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sol Macias\Documents\IIC\04 ASECH\2022\03 Tercer trimestre\CARGA DE FORMATOS\"/>
    </mc:Choice>
  </mc:AlternateContent>
  <xr:revisionPtr revIDLastSave="0" documentId="13_ncr:40009_{B0CE4C72-AB62-44C4-891B-E614125160E9}" xr6:coauthVersionLast="47" xr6:coauthVersionMax="47" xr10:uidLastSave="{00000000-0000-0000-0000-000000000000}"/>
  <bookViews>
    <workbookView xWindow="-120" yWindow="-120" windowWidth="29040" windowHeight="15840" activeTab="3"/>
  </bookViews>
  <sheets>
    <sheet name="Page1" sheetId="1" r:id="rId1"/>
    <sheet name="Hoja3" sheetId="3" r:id="rId2"/>
    <sheet name="Hoja2" sheetId="2" r:id="rId3"/>
    <sheet name="Hoja4" sheetId="4" r:id="rId4"/>
  </sheets>
  <definedNames>
    <definedName name="_xlnm._FilterDatabase" localSheetId="2" hidden="1">Hoja2!$A$1:$C$2</definedName>
    <definedName name="_xlnm._FilterDatabase" localSheetId="3" hidden="1">Hoja4!$A$4:$C$3729</definedName>
  </definedNames>
  <calcPr calcId="0"/>
  <pivotCaches>
    <pivotCache cacheId="4" r:id="rId5"/>
  </pivotCaches>
</workbook>
</file>

<file path=xl/sharedStrings.xml><?xml version="1.0" encoding="utf-8"?>
<sst xmlns="http://schemas.openxmlformats.org/spreadsheetml/2006/main" count="22978" uniqueCount="2142">
  <si>
    <t>INSTITUTO DE INNOVACIÓN Y COMPETITIVIDAD</t>
  </si>
  <si>
    <t/>
  </si>
  <si>
    <t>CHIHUAHUA</t>
  </si>
  <si>
    <t>Libro de Inventario de Bienes Muebles e Inmuebles</t>
  </si>
  <si>
    <t xml:space="preserve">Fecha y </t>
  </si>
  <si>
    <t>18/oct./2022</t>
  </si>
  <si>
    <t>Usr: Supervisor</t>
  </si>
  <si>
    <t>Al 30 de septiembre de 2022</t>
  </si>
  <si>
    <t>12:17 p. m.</t>
  </si>
  <si>
    <t>Rep: rptActivosConac1</t>
  </si>
  <si>
    <t>DESCRIPCIÓN</t>
  </si>
  <si>
    <t>MONTO</t>
  </si>
  <si>
    <t xml:space="preserve">NÚMERO DE INVENTARIO
</t>
  </si>
  <si>
    <t>CANTIDAD</t>
  </si>
  <si>
    <t>COSTO UNITARIO</t>
  </si>
  <si>
    <t>UNIDAD DE MEDIDA</t>
  </si>
  <si>
    <t>5110100100-1</t>
  </si>
  <si>
    <t>ARCHIVERO CON 3 CAJONES</t>
  </si>
  <si>
    <t>1</t>
  </si>
  <si>
    <t>Pieza</t>
  </si>
  <si>
    <t>5110100107-1</t>
  </si>
  <si>
    <t>ARCHIVERO CON 4 CAJONES</t>
  </si>
  <si>
    <t>5110100107-2</t>
  </si>
  <si>
    <t>5110100107-3</t>
  </si>
  <si>
    <t>5110100107-4</t>
  </si>
  <si>
    <t>5110100107-5</t>
  </si>
  <si>
    <t>5110100001-2</t>
  </si>
  <si>
    <t>ARCHIVERO DE MADERA</t>
  </si>
  <si>
    <t>5110100001-3</t>
  </si>
  <si>
    <t>5110100001-1</t>
  </si>
  <si>
    <t>5110100001-5</t>
  </si>
  <si>
    <t>5110100001-6</t>
  </si>
  <si>
    <t>5110100001-7</t>
  </si>
  <si>
    <t>5110100001-8</t>
  </si>
  <si>
    <t>5110100001-9</t>
  </si>
  <si>
    <t>5110100001-10</t>
  </si>
  <si>
    <t>5110100001-11</t>
  </si>
  <si>
    <t>5110100001-12</t>
  </si>
  <si>
    <t>5110100001-4</t>
  </si>
  <si>
    <t>5110100001-13</t>
  </si>
  <si>
    <t>5110100001-14</t>
  </si>
  <si>
    <t>5110100001-15</t>
  </si>
  <si>
    <t>5110100001-16</t>
  </si>
  <si>
    <t>5110100001-17</t>
  </si>
  <si>
    <t>5110100002-18</t>
  </si>
  <si>
    <t>ARCHIVERO DE METAL</t>
  </si>
  <si>
    <t xml:space="preserve">1  </t>
  </si>
  <si>
    <t>Página:</t>
  </si>
  <si>
    <t>5110100002-19</t>
  </si>
  <si>
    <t>5110100002-10</t>
  </si>
  <si>
    <t>5110100002-11</t>
  </si>
  <si>
    <t>5110100002-12</t>
  </si>
  <si>
    <t>5110100002-13</t>
  </si>
  <si>
    <t>5110100002-14</t>
  </si>
  <si>
    <t>5110100002-15</t>
  </si>
  <si>
    <t>5110100002-16</t>
  </si>
  <si>
    <t>5110100002-17</t>
  </si>
  <si>
    <t>5110100002-1</t>
  </si>
  <si>
    <t>5110100002-2</t>
  </si>
  <si>
    <t>5110100002-3</t>
  </si>
  <si>
    <t>5110100002-4</t>
  </si>
  <si>
    <t>5110100002-5</t>
  </si>
  <si>
    <t>5110100002-6</t>
  </si>
  <si>
    <t>5110100002-8</t>
  </si>
  <si>
    <t>5110100002-9</t>
  </si>
  <si>
    <t>5110100012-11</t>
  </si>
  <si>
    <t>BUTACA</t>
  </si>
  <si>
    <t>5110100012-12</t>
  </si>
  <si>
    <t>5110100012-13</t>
  </si>
  <si>
    <t>5110100012-14</t>
  </si>
  <si>
    <t>5110100012-15</t>
  </si>
  <si>
    <t>5110100012-16</t>
  </si>
  <si>
    <t>5110100012-17</t>
  </si>
  <si>
    <t xml:space="preserve">2  </t>
  </si>
  <si>
    <t>5110100012-18</t>
  </si>
  <si>
    <t>5110100012-19</t>
  </si>
  <si>
    <t>5110100012-20</t>
  </si>
  <si>
    <t>5110100096-1</t>
  </si>
  <si>
    <t>CREDENZA</t>
  </si>
  <si>
    <t>5110100096-2</t>
  </si>
  <si>
    <t>5110100096-3</t>
  </si>
  <si>
    <t>5110100096-4</t>
  </si>
  <si>
    <t>5110100026-8</t>
  </si>
  <si>
    <t>ESCRITORIO DE MADERA</t>
  </si>
  <si>
    <t>5110100026-9</t>
  </si>
  <si>
    <t>5110100026-4</t>
  </si>
  <si>
    <t>5110100026-2</t>
  </si>
  <si>
    <t>5110100026-3</t>
  </si>
  <si>
    <t>5110100026-6</t>
  </si>
  <si>
    <t>5110100026-7</t>
  </si>
  <si>
    <t>5110100026-5</t>
  </si>
  <si>
    <t>5110100026-1</t>
  </si>
  <si>
    <t>5110100106-1</t>
  </si>
  <si>
    <t>ESCRITORIO TIPO HERRADURA CON GABINETE Y ARCHIVERO</t>
  </si>
  <si>
    <t>5110100106-2</t>
  </si>
  <si>
    <t>5110100106-3</t>
  </si>
  <si>
    <t>5110100106-4</t>
  </si>
  <si>
    <t>5110100106-5</t>
  </si>
  <si>
    <t>5110100106-6</t>
  </si>
  <si>
    <t>5110100106-7</t>
  </si>
  <si>
    <t>5110100102-1</t>
  </si>
  <si>
    <t>Estación de trabajo circular o hexagonal</t>
  </si>
  <si>
    <t xml:space="preserve">3  </t>
  </si>
  <si>
    <t>5110100102-2</t>
  </si>
  <si>
    <t>5110100102-3</t>
  </si>
  <si>
    <t>5110100102-4</t>
  </si>
  <si>
    <t>5110100102-5</t>
  </si>
  <si>
    <t>5110100102-6</t>
  </si>
  <si>
    <t>5110100029-13</t>
  </si>
  <si>
    <t>ESTANTE</t>
  </si>
  <si>
    <t>5110100029-14</t>
  </si>
  <si>
    <t>5110100029-1</t>
  </si>
  <si>
    <t>5110100029-2</t>
  </si>
  <si>
    <t>5110100029-3</t>
  </si>
  <si>
    <t>5110100029-4</t>
  </si>
  <si>
    <t>5110100029-5</t>
  </si>
  <si>
    <t>5110100029-6</t>
  </si>
  <si>
    <t>5110100029-7</t>
  </si>
  <si>
    <t>5110100029-8</t>
  </si>
  <si>
    <t>5110100029-9</t>
  </si>
  <si>
    <t>5110100029-10</t>
  </si>
  <si>
    <t>5110100029-11</t>
  </si>
  <si>
    <t>5110100029-12</t>
  </si>
  <si>
    <t>5110100033-1</t>
  </si>
  <si>
    <t>GABINETE PARA ARCHIVO</t>
  </si>
  <si>
    <t>5110100033-2</t>
  </si>
  <si>
    <t>5110100033-3</t>
  </si>
  <si>
    <t>5110100038-1</t>
  </si>
  <si>
    <t>JUEGO SALA</t>
  </si>
  <si>
    <t>5110100041-2</t>
  </si>
  <si>
    <t>LIBRERO</t>
  </si>
  <si>
    <t xml:space="preserve">4  </t>
  </si>
  <si>
    <t>5110100041-1</t>
  </si>
  <si>
    <t>5110100039-3</t>
  </si>
  <si>
    <t>LIBRERO DE MADERA</t>
  </si>
  <si>
    <t>5110100039-1</t>
  </si>
  <si>
    <t>5110100042-1</t>
  </si>
  <si>
    <t>LOCKER</t>
  </si>
  <si>
    <t>5110100042-2</t>
  </si>
  <si>
    <t>5110100042-3</t>
  </si>
  <si>
    <t>5110100042-4</t>
  </si>
  <si>
    <t>5110100042-5</t>
  </si>
  <si>
    <t>5110100042-6</t>
  </si>
  <si>
    <t>5110100042-7</t>
  </si>
  <si>
    <t>5110100042-8</t>
  </si>
  <si>
    <t>5110100063-1</t>
  </si>
  <si>
    <t>MESA</t>
  </si>
  <si>
    <t>5110100111-1</t>
  </si>
  <si>
    <t>MESA - ESCRITORIO 1.80 MTS</t>
  </si>
  <si>
    <t>5110100111-2</t>
  </si>
  <si>
    <t>5110100111-3</t>
  </si>
  <si>
    <t>5110100111-4</t>
  </si>
  <si>
    <t>5110100111-5</t>
  </si>
  <si>
    <t>5110100111-6</t>
  </si>
  <si>
    <t>5110100111-7</t>
  </si>
  <si>
    <t>5110100111-8</t>
  </si>
  <si>
    <t>5110100111-9</t>
  </si>
  <si>
    <t>5110100111-10</t>
  </si>
  <si>
    <t>5110100111-11</t>
  </si>
  <si>
    <t>5110100111-12</t>
  </si>
  <si>
    <t xml:space="preserve">5  </t>
  </si>
  <si>
    <t>5110100111-13</t>
  </si>
  <si>
    <t>5110100111-14</t>
  </si>
  <si>
    <t>5110100111-15</t>
  </si>
  <si>
    <t>5110100111-16</t>
  </si>
  <si>
    <t>5110100111-17</t>
  </si>
  <si>
    <t>5110100111-18</t>
  </si>
  <si>
    <t>5110100111-19</t>
  </si>
  <si>
    <t>5110100111-20</t>
  </si>
  <si>
    <t>5110100111-21</t>
  </si>
  <si>
    <t>5110100111-22</t>
  </si>
  <si>
    <t>5110100111-23</t>
  </si>
  <si>
    <t>5110100111-24</t>
  </si>
  <si>
    <t>5110100111-25</t>
  </si>
  <si>
    <t>5110100111-26</t>
  </si>
  <si>
    <t>5110100111-27</t>
  </si>
  <si>
    <t>5110100111-28</t>
  </si>
  <si>
    <t>5110100111-29</t>
  </si>
  <si>
    <t>5110100115-1</t>
  </si>
  <si>
    <t>MESA CIRCULAR 1.20 MTS</t>
  </si>
  <si>
    <t>5110100115-2</t>
  </si>
  <si>
    <t>5110100114-1</t>
  </si>
  <si>
    <t>MESA CIRCULAR 80 CM</t>
  </si>
  <si>
    <t>5110100114-2</t>
  </si>
  <si>
    <t>5110100114-3</t>
  </si>
  <si>
    <t>5110100114-4</t>
  </si>
  <si>
    <t>5110100114-5</t>
  </si>
  <si>
    <t xml:space="preserve">6  </t>
  </si>
  <si>
    <t>5110100114-6</t>
  </si>
  <si>
    <t>5110100116-1</t>
  </si>
  <si>
    <t>MESA CIRCULAR ALTA 70 CM</t>
  </si>
  <si>
    <t>5110100116-2</t>
  </si>
  <si>
    <t>5110100120-1</t>
  </si>
  <si>
    <t>MESA CUADRADA 90 CM</t>
  </si>
  <si>
    <t>5110100120-2</t>
  </si>
  <si>
    <t>5110100120-3</t>
  </si>
  <si>
    <t>5110100052-11</t>
  </si>
  <si>
    <t>MESA DE JUNTAS</t>
  </si>
  <si>
    <t>5110100052-12</t>
  </si>
  <si>
    <t>5110100052-13</t>
  </si>
  <si>
    <t>5110100052-1</t>
  </si>
  <si>
    <t>5110100052-2</t>
  </si>
  <si>
    <t>5110100052-3</t>
  </si>
  <si>
    <t>5110100052-4</t>
  </si>
  <si>
    <t>5110100052-5</t>
  </si>
  <si>
    <t>5110100052-6</t>
  </si>
  <si>
    <t>5110100052-7</t>
  </si>
  <si>
    <t>5110100052-8</t>
  </si>
  <si>
    <t>5110100052-9</t>
  </si>
  <si>
    <t>5110100052-10</t>
  </si>
  <si>
    <t>5110100052-14</t>
  </si>
  <si>
    <t>5110100052-15</t>
  </si>
  <si>
    <t>5110100052-16</t>
  </si>
  <si>
    <t>5110100052-17</t>
  </si>
  <si>
    <t>5110100052-18</t>
  </si>
  <si>
    <t xml:space="preserve">7  </t>
  </si>
  <si>
    <t>5110100052-19</t>
  </si>
  <si>
    <t>5110100052-20</t>
  </si>
  <si>
    <t>5110100108-1</t>
  </si>
  <si>
    <t>MESA DE JUNTAS CON CONECTORES 1.20</t>
  </si>
  <si>
    <t>5110100108-2</t>
  </si>
  <si>
    <t>5110100108-3</t>
  </si>
  <si>
    <t>5110100108-4</t>
  </si>
  <si>
    <t>5110100108-5</t>
  </si>
  <si>
    <t>5110100108-6</t>
  </si>
  <si>
    <t>5110100108-7</t>
  </si>
  <si>
    <t>5110100108-8</t>
  </si>
  <si>
    <t>5110100108-9</t>
  </si>
  <si>
    <t>5110100108-10</t>
  </si>
  <si>
    <t>5110100108-11</t>
  </si>
  <si>
    <t>5110100108-12</t>
  </si>
  <si>
    <t>5110100108-13</t>
  </si>
  <si>
    <t>5110100108-14</t>
  </si>
  <si>
    <t>5110100108-15</t>
  </si>
  <si>
    <t>5110100108-16</t>
  </si>
  <si>
    <t>5110100108-17</t>
  </si>
  <si>
    <t>5110100108-18</t>
  </si>
  <si>
    <t>5110100108-19</t>
  </si>
  <si>
    <t>5110100108-20</t>
  </si>
  <si>
    <t>5110100108-21</t>
  </si>
  <si>
    <t>5110100108-22</t>
  </si>
  <si>
    <t xml:space="preserve">8  </t>
  </si>
  <si>
    <t>5110100108-23</t>
  </si>
  <si>
    <t>5110100108-24</t>
  </si>
  <si>
    <t>5110100053-5</t>
  </si>
  <si>
    <t>MESA DE PLÁSTICO</t>
  </si>
  <si>
    <t>5110100053-8</t>
  </si>
  <si>
    <t>5110100053-6</t>
  </si>
  <si>
    <t>5110100053-7</t>
  </si>
  <si>
    <t>5110100053-1</t>
  </si>
  <si>
    <t>5110100053-2</t>
  </si>
  <si>
    <t>5110100053-3</t>
  </si>
  <si>
    <t>5110100053-4</t>
  </si>
  <si>
    <t>5110100053-9</t>
  </si>
  <si>
    <t>5110100053-10</t>
  </si>
  <si>
    <t>5110100053-11</t>
  </si>
  <si>
    <t>5110100053-12</t>
  </si>
  <si>
    <t>5110100053-13</t>
  </si>
  <si>
    <t>5110100053-14</t>
  </si>
  <si>
    <t>5110100053-15</t>
  </si>
  <si>
    <t>5110100053-16</t>
  </si>
  <si>
    <t>5110100110-1</t>
  </si>
  <si>
    <t>MESA DE TRABAJO CON FALDÓN 1.20 MTS</t>
  </si>
  <si>
    <t>5110100110-2</t>
  </si>
  <si>
    <t>5110100110-3</t>
  </si>
  <si>
    <t>5110100110-4</t>
  </si>
  <si>
    <t>5110100110-5</t>
  </si>
  <si>
    <t>5110100110-6</t>
  </si>
  <si>
    <t xml:space="preserve">9  </t>
  </si>
  <si>
    <t>5110100110-7</t>
  </si>
  <si>
    <t>5110100109-1</t>
  </si>
  <si>
    <t xml:space="preserve">MESA DE TRABAJO CON FALDÓN Y  CONECTORES 1.80 MTS  </t>
  </si>
  <si>
    <t>5110100109-2</t>
  </si>
  <si>
    <t>5110100109-3</t>
  </si>
  <si>
    <t>5110100109-4</t>
  </si>
  <si>
    <t>5110100109-5</t>
  </si>
  <si>
    <t>5110100109-6</t>
  </si>
  <si>
    <t>5110100109-7</t>
  </si>
  <si>
    <t>5110100109-8</t>
  </si>
  <si>
    <t>5110100109-9</t>
  </si>
  <si>
    <t>5110100109-10</t>
  </si>
  <si>
    <t>5110100109-11</t>
  </si>
  <si>
    <t>5110100109-12</t>
  </si>
  <si>
    <t>5110100109-13</t>
  </si>
  <si>
    <t>5110100104-1</t>
  </si>
  <si>
    <t xml:space="preserve">MESA DE TRABAJO CON FALDÓN Y CONECTORES 1.60 MTS  </t>
  </si>
  <si>
    <t>5110100104-2</t>
  </si>
  <si>
    <t>5110100104-3</t>
  </si>
  <si>
    <t>5110100104-4</t>
  </si>
  <si>
    <t>5110100104-5</t>
  </si>
  <si>
    <t>5110100104-6</t>
  </si>
  <si>
    <t>5110100104-7</t>
  </si>
  <si>
    <t>5110100104-8</t>
  </si>
  <si>
    <t>5110100104-9</t>
  </si>
  <si>
    <t>5110100104-10</t>
  </si>
  <si>
    <t xml:space="preserve">10  </t>
  </si>
  <si>
    <t>5110100104-11</t>
  </si>
  <si>
    <t>5110100104-12</t>
  </si>
  <si>
    <t>5110100104-13</t>
  </si>
  <si>
    <t>5110100104-14</t>
  </si>
  <si>
    <t>5110100104-15</t>
  </si>
  <si>
    <t>5110100104-16</t>
  </si>
  <si>
    <t>5110100104-17</t>
  </si>
  <si>
    <t>5110100104-18</t>
  </si>
  <si>
    <t>5110100104-19</t>
  </si>
  <si>
    <t>5110100104-20</t>
  </si>
  <si>
    <t>5110100104-21</t>
  </si>
  <si>
    <t>5110100104-22</t>
  </si>
  <si>
    <t>5110100104-23</t>
  </si>
  <si>
    <t>5110100104-24</t>
  </si>
  <si>
    <t>5110100104-25</t>
  </si>
  <si>
    <t>5110100104-26</t>
  </si>
  <si>
    <t>5110100113-7</t>
  </si>
  <si>
    <t>MESA MÓVIL  CON FALDÓN 1.70 MTS</t>
  </si>
  <si>
    <t>5110100113-8</t>
  </si>
  <si>
    <t>5110100113-1</t>
  </si>
  <si>
    <t>5110100113-2</t>
  </si>
  <si>
    <t>5110100113-3</t>
  </si>
  <si>
    <t>5110100113-4</t>
  </si>
  <si>
    <t>5110100113-5</t>
  </si>
  <si>
    <t>5110100113-6</t>
  </si>
  <si>
    <t xml:space="preserve">11  </t>
  </si>
  <si>
    <t>5110100112-1</t>
  </si>
  <si>
    <t>MESA MÓVIL 1.60 MTS CON FALDÓN</t>
  </si>
  <si>
    <t>5110100112-2</t>
  </si>
  <si>
    <t>5110100112-3</t>
  </si>
  <si>
    <t>5110100112-4</t>
  </si>
  <si>
    <t>5110100112-5</t>
  </si>
  <si>
    <t>5110100112-6</t>
  </si>
  <si>
    <t>5110100103-13</t>
  </si>
  <si>
    <t>MESA PARA CÓMPUTO 2.40 MTS  CON CONECTORES</t>
  </si>
  <si>
    <t>5110100103-14</t>
  </si>
  <si>
    <t>5110100103-15</t>
  </si>
  <si>
    <t>5110100103-16</t>
  </si>
  <si>
    <t>5110100103-17</t>
  </si>
  <si>
    <t>5110100103-18</t>
  </si>
  <si>
    <t>5110100103-1</t>
  </si>
  <si>
    <t>5110100103-2</t>
  </si>
  <si>
    <t>5110100103-3</t>
  </si>
  <si>
    <t>5110100103-4</t>
  </si>
  <si>
    <t>5110100103-5</t>
  </si>
  <si>
    <t>5110100103-6</t>
  </si>
  <si>
    <t>5110100103-7</t>
  </si>
  <si>
    <t>5110100103-8</t>
  </si>
  <si>
    <t>5110100103-9</t>
  </si>
  <si>
    <t>5110100103-10</t>
  </si>
  <si>
    <t>5110100103-11</t>
  </si>
  <si>
    <t>5110100103-12</t>
  </si>
  <si>
    <t xml:space="preserve">12  </t>
  </si>
  <si>
    <t>5110100064-1</t>
  </si>
  <si>
    <t>MESA-ESCRITORIO 1.60</t>
  </si>
  <si>
    <t>5110100064-2</t>
  </si>
  <si>
    <t>5110100064-3</t>
  </si>
  <si>
    <t>5110100064-4</t>
  </si>
  <si>
    <t>5110100117-1</t>
  </si>
  <si>
    <t xml:space="preserve">MÓDULO PARA GUARDIA </t>
  </si>
  <si>
    <t>5110100067-1</t>
  </si>
  <si>
    <t>PERCHERO DE METAL</t>
  </si>
  <si>
    <t>5110100071-1</t>
  </si>
  <si>
    <t>PIZARRONES Y ROTAFOLIOS</t>
  </si>
  <si>
    <t>5110100071-2</t>
  </si>
  <si>
    <t>5110100086-1</t>
  </si>
  <si>
    <t>SILLA</t>
  </si>
  <si>
    <t>5110100086-4</t>
  </si>
  <si>
    <t>5110100086-2</t>
  </si>
  <si>
    <t>5110100086-3</t>
  </si>
  <si>
    <t>5110100086-5</t>
  </si>
  <si>
    <t>5110100086-6</t>
  </si>
  <si>
    <t>5110100086-7</t>
  </si>
  <si>
    <t>5110100086-8</t>
  </si>
  <si>
    <t>5110100086-9</t>
  </si>
  <si>
    <t>5110100086-10</t>
  </si>
  <si>
    <t>5110100086-11</t>
  </si>
  <si>
    <t>5110100086-12</t>
  </si>
  <si>
    <t>5110100086-13</t>
  </si>
  <si>
    <t>5110100086-14</t>
  </si>
  <si>
    <t>5110100086-15</t>
  </si>
  <si>
    <t>5110100086-16</t>
  </si>
  <si>
    <t xml:space="preserve">13  </t>
  </si>
  <si>
    <t>5110100086-17</t>
  </si>
  <si>
    <t>5110100086-18</t>
  </si>
  <si>
    <t>5110100086-19</t>
  </si>
  <si>
    <t>5110100086-20</t>
  </si>
  <si>
    <t>5110100086-21</t>
  </si>
  <si>
    <t>5110100086-22</t>
  </si>
  <si>
    <t>5110100086-23</t>
  </si>
  <si>
    <t>5110100086-24</t>
  </si>
  <si>
    <t>5110100086-25</t>
  </si>
  <si>
    <t>5110100086-26</t>
  </si>
  <si>
    <t>5110100086-27</t>
  </si>
  <si>
    <t>5110100086-28</t>
  </si>
  <si>
    <t>5110100086-29</t>
  </si>
  <si>
    <t>5110100086-30</t>
  </si>
  <si>
    <t>5110100086-31</t>
  </si>
  <si>
    <t>5110100086-32</t>
  </si>
  <si>
    <t>5110100086-33</t>
  </si>
  <si>
    <t>5110100086-34</t>
  </si>
  <si>
    <t>5110100086-35</t>
  </si>
  <si>
    <t>5110100086-36</t>
  </si>
  <si>
    <t>5110100086-37</t>
  </si>
  <si>
    <t>5110100086-38</t>
  </si>
  <si>
    <t>5110100086-39</t>
  </si>
  <si>
    <t>5110100086-40</t>
  </si>
  <si>
    <t xml:space="preserve">14  </t>
  </si>
  <si>
    <t>5110100086-41</t>
  </si>
  <si>
    <t>5110100086-42</t>
  </si>
  <si>
    <t>5110100086-43</t>
  </si>
  <si>
    <t>5110100086-44</t>
  </si>
  <si>
    <t>5110100086-45</t>
  </si>
  <si>
    <t>5110100086-46</t>
  </si>
  <si>
    <t>5110100086-47</t>
  </si>
  <si>
    <t>5110100086-48</t>
  </si>
  <si>
    <t>5110100086-49</t>
  </si>
  <si>
    <t>5110100086-50</t>
  </si>
  <si>
    <t>5110100086-51</t>
  </si>
  <si>
    <t>5110100086-52</t>
  </si>
  <si>
    <t>5110100086-53</t>
  </si>
  <si>
    <t>5110100086-54</t>
  </si>
  <si>
    <t>5110100086-55</t>
  </si>
  <si>
    <t>5110100086-56</t>
  </si>
  <si>
    <t>5110100086-57</t>
  </si>
  <si>
    <t>5110100086-58</t>
  </si>
  <si>
    <t>5110100086-59</t>
  </si>
  <si>
    <t>5110100086-60</t>
  </si>
  <si>
    <t>5110100086-61</t>
  </si>
  <si>
    <t>5110100086-62</t>
  </si>
  <si>
    <t>5110100086-63</t>
  </si>
  <si>
    <t>5110100086-64</t>
  </si>
  <si>
    <t xml:space="preserve">15  </t>
  </si>
  <si>
    <t>5110100086-65</t>
  </si>
  <si>
    <t>5110100086-66</t>
  </si>
  <si>
    <t>5110100086-67</t>
  </si>
  <si>
    <t>5110100086-68</t>
  </si>
  <si>
    <t>5110100086-69</t>
  </si>
  <si>
    <t>5110100086-70</t>
  </si>
  <si>
    <t>5110100086-71</t>
  </si>
  <si>
    <t>5110100086-72</t>
  </si>
  <si>
    <t>5110100086-73</t>
  </si>
  <si>
    <t>5110100086-74</t>
  </si>
  <si>
    <t>5110100086-75</t>
  </si>
  <si>
    <t>5110100086-76</t>
  </si>
  <si>
    <t>5110100086-77</t>
  </si>
  <si>
    <t>5110100086-78</t>
  </si>
  <si>
    <t>5110100086-79</t>
  </si>
  <si>
    <t>5110100086-80</t>
  </si>
  <si>
    <t>5110100086-81</t>
  </si>
  <si>
    <t>5110100086-82</t>
  </si>
  <si>
    <t>5110100086-83</t>
  </si>
  <si>
    <t>5110100086-84</t>
  </si>
  <si>
    <t>5110100086-85</t>
  </si>
  <si>
    <t>5110100086-86</t>
  </si>
  <si>
    <t>5110100086-87</t>
  </si>
  <si>
    <t>5110100086-88</t>
  </si>
  <si>
    <t xml:space="preserve">16  </t>
  </si>
  <si>
    <t>5110100086-89</t>
  </si>
  <si>
    <t>5110100086-90</t>
  </si>
  <si>
    <t>5110100086-91</t>
  </si>
  <si>
    <t>5110100086-92</t>
  </si>
  <si>
    <t>5110100086-93</t>
  </si>
  <si>
    <t>5110100086-94</t>
  </si>
  <si>
    <t>5110100086-95</t>
  </si>
  <si>
    <t>5110100086-96</t>
  </si>
  <si>
    <t>5110100086-97</t>
  </si>
  <si>
    <t>5110100086-98</t>
  </si>
  <si>
    <t>5110100086-99</t>
  </si>
  <si>
    <t>5110100086-100</t>
  </si>
  <si>
    <t>5110100086-101</t>
  </si>
  <si>
    <t>5110100086-102</t>
  </si>
  <si>
    <t>5110100086-103</t>
  </si>
  <si>
    <t>5110100086-104</t>
  </si>
  <si>
    <t>5110100086-105</t>
  </si>
  <si>
    <t>5110100086-106</t>
  </si>
  <si>
    <t>5110100086-107</t>
  </si>
  <si>
    <t>5110100086-108</t>
  </si>
  <si>
    <t>5110100086-109</t>
  </si>
  <si>
    <t>5110100086-110</t>
  </si>
  <si>
    <t>5110100086-111</t>
  </si>
  <si>
    <t>5110100086-112</t>
  </si>
  <si>
    <t xml:space="preserve">17  </t>
  </si>
  <si>
    <t>5110100086-113</t>
  </si>
  <si>
    <t>5110100086-114</t>
  </si>
  <si>
    <t>5110100086-115</t>
  </si>
  <si>
    <t>5110100086-116</t>
  </si>
  <si>
    <t>5110100086-117</t>
  </si>
  <si>
    <t>5110100086-118</t>
  </si>
  <si>
    <t>5110100086-119</t>
  </si>
  <si>
    <t>5110100086-120</t>
  </si>
  <si>
    <t>5110100086-121</t>
  </si>
  <si>
    <t>5110100086-122</t>
  </si>
  <si>
    <t>5110100086-123</t>
  </si>
  <si>
    <t>5110100086-124</t>
  </si>
  <si>
    <t>5110100086-125</t>
  </si>
  <si>
    <t>5110100086-126</t>
  </si>
  <si>
    <t>5110100086-127</t>
  </si>
  <si>
    <t>5110100086-128</t>
  </si>
  <si>
    <t>5110100086-129</t>
  </si>
  <si>
    <t>5110100086-130</t>
  </si>
  <si>
    <t>5110100086-131</t>
  </si>
  <si>
    <t>5110100086-132</t>
  </si>
  <si>
    <t>5110100086-133</t>
  </si>
  <si>
    <t>5110100086-134</t>
  </si>
  <si>
    <t>5110100086-135</t>
  </si>
  <si>
    <t>5110100086-136</t>
  </si>
  <si>
    <t xml:space="preserve">18  </t>
  </si>
  <si>
    <t>5110100086-137</t>
  </si>
  <si>
    <t>5110100086-138</t>
  </si>
  <si>
    <t>5110100086-139</t>
  </si>
  <si>
    <t>5110100086-140</t>
  </si>
  <si>
    <t>5110100086-141</t>
  </si>
  <si>
    <t>5110100086-142</t>
  </si>
  <si>
    <t>5110100086-143</t>
  </si>
  <si>
    <t>5110100086-144</t>
  </si>
  <si>
    <t>5110100086-145</t>
  </si>
  <si>
    <t>5110100086-146</t>
  </si>
  <si>
    <t>5110100086-147</t>
  </si>
  <si>
    <t>5110100086-148</t>
  </si>
  <si>
    <t>5110100086-149</t>
  </si>
  <si>
    <t>5110100086-150</t>
  </si>
  <si>
    <t>5110100086-151</t>
  </si>
  <si>
    <t>5110100086-152</t>
  </si>
  <si>
    <t>5110100086-153</t>
  </si>
  <si>
    <t>5110100086-154</t>
  </si>
  <si>
    <t>5110100086-155</t>
  </si>
  <si>
    <t>5110100086-156</t>
  </si>
  <si>
    <t>5110100086-157</t>
  </si>
  <si>
    <t>5110100086-158</t>
  </si>
  <si>
    <t>5110100086-159</t>
  </si>
  <si>
    <t>5110100086-160</t>
  </si>
  <si>
    <t xml:space="preserve">19  </t>
  </si>
  <si>
    <t>5110100086-161</t>
  </si>
  <si>
    <t>5110100086-162</t>
  </si>
  <si>
    <t>5110100086-163</t>
  </si>
  <si>
    <t>5110100086-164</t>
  </si>
  <si>
    <t>5110100086-165</t>
  </si>
  <si>
    <t>5110100086-166</t>
  </si>
  <si>
    <t>5110100086-167</t>
  </si>
  <si>
    <t>5110100086-168</t>
  </si>
  <si>
    <t>5110100086-169</t>
  </si>
  <si>
    <t>5110100086-170</t>
  </si>
  <si>
    <t>5110100086-171</t>
  </si>
  <si>
    <t>5110100086-172</t>
  </si>
  <si>
    <t>5110100086-173</t>
  </si>
  <si>
    <t>5110100086-174</t>
  </si>
  <si>
    <t>5110100086-175</t>
  </si>
  <si>
    <t>5110100086-176</t>
  </si>
  <si>
    <t>5110100086-177</t>
  </si>
  <si>
    <t>5110100086-178</t>
  </si>
  <si>
    <t>5110100086-179</t>
  </si>
  <si>
    <t>5110100086-180</t>
  </si>
  <si>
    <t>5110100086-181</t>
  </si>
  <si>
    <t>5110100086-182</t>
  </si>
  <si>
    <t>5110100086-183</t>
  </si>
  <si>
    <t>5110100086-184</t>
  </si>
  <si>
    <t xml:space="preserve">20  </t>
  </si>
  <si>
    <t>5110100086-185</t>
  </si>
  <si>
    <t>5110100086-186</t>
  </si>
  <si>
    <t>5110100086-187</t>
  </si>
  <si>
    <t>5110100086-188</t>
  </si>
  <si>
    <t>5110100086-189</t>
  </si>
  <si>
    <t>5110100086-190</t>
  </si>
  <si>
    <t>5110100086-191</t>
  </si>
  <si>
    <t>5110100086-192</t>
  </si>
  <si>
    <t>5110100086-193</t>
  </si>
  <si>
    <t>5110100086-194</t>
  </si>
  <si>
    <t>5110100086-195</t>
  </si>
  <si>
    <t>5110100086-196</t>
  </si>
  <si>
    <t>5110100086-197</t>
  </si>
  <si>
    <t>5110100086-198</t>
  </si>
  <si>
    <t>5110100086-199</t>
  </si>
  <si>
    <t>5110100086-200</t>
  </si>
  <si>
    <t>5110100086-201</t>
  </si>
  <si>
    <t>5110100086-202</t>
  </si>
  <si>
    <t>5110100086-203</t>
  </si>
  <si>
    <t>5110100086-204</t>
  </si>
  <si>
    <t>5110100086-205</t>
  </si>
  <si>
    <t>5110100086-206</t>
  </si>
  <si>
    <t>5110100086-207</t>
  </si>
  <si>
    <t>5110100086-208</t>
  </si>
  <si>
    <t xml:space="preserve">21  </t>
  </si>
  <si>
    <t>5110100086-209</t>
  </si>
  <si>
    <t>5110100086-210</t>
  </si>
  <si>
    <t>5110100086-211</t>
  </si>
  <si>
    <t>5110100086-212</t>
  </si>
  <si>
    <t>5110100086-213</t>
  </si>
  <si>
    <t>5110100086-214</t>
  </si>
  <si>
    <t>5110100086-215</t>
  </si>
  <si>
    <t>5110100119-1</t>
  </si>
  <si>
    <t>SILLA ALTA</t>
  </si>
  <si>
    <t>5110100119-2</t>
  </si>
  <si>
    <t>5110100119-3</t>
  </si>
  <si>
    <t>5110100119-4</t>
  </si>
  <si>
    <t>5110100119-5</t>
  </si>
  <si>
    <t>5110100119-6</t>
  </si>
  <si>
    <t>5110100119-7</t>
  </si>
  <si>
    <t>5110100098-22</t>
  </si>
  <si>
    <t>SILLA DE VISITA</t>
  </si>
  <si>
    <t>5110100098-23</t>
  </si>
  <si>
    <t>5110100098-24</t>
  </si>
  <si>
    <t>5110100098-25</t>
  </si>
  <si>
    <t>5110100098-26</t>
  </si>
  <si>
    <t>5110100098-27</t>
  </si>
  <si>
    <t>5110100098-28</t>
  </si>
  <si>
    <t>5110100098-29</t>
  </si>
  <si>
    <t>5110100098-30</t>
  </si>
  <si>
    <t>5110100098-31</t>
  </si>
  <si>
    <t xml:space="preserve">22  </t>
  </si>
  <si>
    <t>5110100098-32</t>
  </si>
  <si>
    <t>5110100098-33</t>
  </si>
  <si>
    <t>5110100098-34</t>
  </si>
  <si>
    <t>5110100098-35</t>
  </si>
  <si>
    <t>5110100098-36</t>
  </si>
  <si>
    <t>5110100098-37</t>
  </si>
  <si>
    <t>5110100098-38</t>
  </si>
  <si>
    <t>5110100098-39</t>
  </si>
  <si>
    <t>5110100098-40</t>
  </si>
  <si>
    <t>5110100098-20</t>
  </si>
  <si>
    <t>5110100098-21</t>
  </si>
  <si>
    <t>5110100098-7</t>
  </si>
  <si>
    <t>5110100098-8</t>
  </si>
  <si>
    <t>5110100098-9</t>
  </si>
  <si>
    <t>5110100098-10</t>
  </si>
  <si>
    <t>5110100098-11</t>
  </si>
  <si>
    <t>5110100098-12</t>
  </si>
  <si>
    <t>5110100098-13</t>
  </si>
  <si>
    <t>5110100098-14</t>
  </si>
  <si>
    <t>5110100098-15</t>
  </si>
  <si>
    <t>5110100098-16</t>
  </si>
  <si>
    <t>5110100098-17</t>
  </si>
  <si>
    <t>5110100098-18</t>
  </si>
  <si>
    <t>5110100098-19</t>
  </si>
  <si>
    <t xml:space="preserve">23  </t>
  </si>
  <si>
    <t>5110100098-1</t>
  </si>
  <si>
    <t>5110100098-2</t>
  </si>
  <si>
    <t>5110100098-3</t>
  </si>
  <si>
    <t>5110100098-4</t>
  </si>
  <si>
    <t>5110100098-5</t>
  </si>
  <si>
    <t>5110100098-6</t>
  </si>
  <si>
    <t>5110100097-71</t>
  </si>
  <si>
    <t>SILLA EJECUTIVA</t>
  </si>
  <si>
    <t>5110100097-72</t>
  </si>
  <si>
    <t>5110100097-73</t>
  </si>
  <si>
    <t>5110100097-74</t>
  </si>
  <si>
    <t>5110100097-75</t>
  </si>
  <si>
    <t>5110100097-76</t>
  </si>
  <si>
    <t>5110100097-77</t>
  </si>
  <si>
    <t>5110100097-78</t>
  </si>
  <si>
    <t>5110100097-79</t>
  </si>
  <si>
    <t>5110100097-80</t>
  </si>
  <si>
    <t>5110100097-81</t>
  </si>
  <si>
    <t>5110100097-82</t>
  </si>
  <si>
    <t>5110100097-83</t>
  </si>
  <si>
    <t>5110100097-84</t>
  </si>
  <si>
    <t>5110100097-85</t>
  </si>
  <si>
    <t>5110100097-86</t>
  </si>
  <si>
    <t>5110100097-87</t>
  </si>
  <si>
    <t>5110100097-88</t>
  </si>
  <si>
    <t xml:space="preserve">24  </t>
  </si>
  <si>
    <t>5110100097-89</t>
  </si>
  <si>
    <t>5110100097-90</t>
  </si>
  <si>
    <t>5110100097-91</t>
  </si>
  <si>
    <t>5110100097-92</t>
  </si>
  <si>
    <t>5110100097-93</t>
  </si>
  <si>
    <t>5110100097-94</t>
  </si>
  <si>
    <t>5110100097-95</t>
  </si>
  <si>
    <t>5110100097-96</t>
  </si>
  <si>
    <t>5110100097-97</t>
  </si>
  <si>
    <t>5110100097-98</t>
  </si>
  <si>
    <t>5110100097-99</t>
  </si>
  <si>
    <t>5110100097-100</t>
  </si>
  <si>
    <t>5110100097-101</t>
  </si>
  <si>
    <t>5110100097-102</t>
  </si>
  <si>
    <t>5110100097-20</t>
  </si>
  <si>
    <t>5110100097-21</t>
  </si>
  <si>
    <t>5110100097-22</t>
  </si>
  <si>
    <t>5110100097-23</t>
  </si>
  <si>
    <t>5110100097-24</t>
  </si>
  <si>
    <t>5110100097-25</t>
  </si>
  <si>
    <t>5110100097-26</t>
  </si>
  <si>
    <t>5110100097-27</t>
  </si>
  <si>
    <t>5110100097-28</t>
  </si>
  <si>
    <t>5110100097-29</t>
  </si>
  <si>
    <t xml:space="preserve">25  </t>
  </si>
  <si>
    <t>5110100097-30</t>
  </si>
  <si>
    <t>5110100097-31</t>
  </si>
  <si>
    <t>5110100097-32</t>
  </si>
  <si>
    <t>5110100097-33</t>
  </si>
  <si>
    <t>5110100097-34</t>
  </si>
  <si>
    <t>5110100097-35</t>
  </si>
  <si>
    <t>5110100097-36</t>
  </si>
  <si>
    <t>5110100097-37</t>
  </si>
  <si>
    <t>5110100097-38</t>
  </si>
  <si>
    <t>5110100097-39</t>
  </si>
  <si>
    <t>5110100097-40</t>
  </si>
  <si>
    <t>5110100097-41</t>
  </si>
  <si>
    <t>5110100097-42</t>
  </si>
  <si>
    <t>5110100097-43</t>
  </si>
  <si>
    <t>5110100097-44</t>
  </si>
  <si>
    <t>5110100097-45</t>
  </si>
  <si>
    <t>5110100097-46</t>
  </si>
  <si>
    <t>5110100097-47</t>
  </si>
  <si>
    <t>5110100097-48</t>
  </si>
  <si>
    <t>5110100097-49</t>
  </si>
  <si>
    <t>5110100097-50</t>
  </si>
  <si>
    <t>5110100097-51</t>
  </si>
  <si>
    <t>5110100097-52</t>
  </si>
  <si>
    <t>5110100097-53</t>
  </si>
  <si>
    <t xml:space="preserve">26  </t>
  </si>
  <si>
    <t>5110100097-54</t>
  </si>
  <si>
    <t>5110100097-55</t>
  </si>
  <si>
    <t>5110100097-56</t>
  </si>
  <si>
    <t>5110100097-57</t>
  </si>
  <si>
    <t>5110100097-58</t>
  </si>
  <si>
    <t>5110100097-59</t>
  </si>
  <si>
    <t>5110100097-60</t>
  </si>
  <si>
    <t>5110100097-61</t>
  </si>
  <si>
    <t>5110100097-62</t>
  </si>
  <si>
    <t>5110100097-63</t>
  </si>
  <si>
    <t>5110100097-64</t>
  </si>
  <si>
    <t>5110100097-65</t>
  </si>
  <si>
    <t>5110100097-66</t>
  </si>
  <si>
    <t>5110100097-67</t>
  </si>
  <si>
    <t>5110100097-68</t>
  </si>
  <si>
    <t>5110100097-69</t>
  </si>
  <si>
    <t>5110100097-70</t>
  </si>
  <si>
    <t>5110100097-18</t>
  </si>
  <si>
    <t>5110100097-19</t>
  </si>
  <si>
    <t>5110100097-8</t>
  </si>
  <si>
    <t>5110100097-9</t>
  </si>
  <si>
    <t>5110100097-13</t>
  </si>
  <si>
    <t>5110100097-14</t>
  </si>
  <si>
    <t>5110100097-15</t>
  </si>
  <si>
    <t xml:space="preserve">27  </t>
  </si>
  <si>
    <t>5110100097-16</t>
  </si>
  <si>
    <t>5110100097-17</t>
  </si>
  <si>
    <t>5110100097-12</t>
  </si>
  <si>
    <t>5110100099-43</t>
  </si>
  <si>
    <t>SILLA PLEGABLE</t>
  </si>
  <si>
    <t>5110100099-44</t>
  </si>
  <si>
    <t>5110100099-45</t>
  </si>
  <si>
    <t>5110100099-46</t>
  </si>
  <si>
    <t>5110100099-47</t>
  </si>
  <si>
    <t>5110100099-48</t>
  </si>
  <si>
    <t>5110100099-49</t>
  </si>
  <si>
    <t>5110100099-50</t>
  </si>
  <si>
    <t>5110100099-51</t>
  </si>
  <si>
    <t>5110100099-52</t>
  </si>
  <si>
    <t>5110100099-53</t>
  </si>
  <si>
    <t>5110100099-54</t>
  </si>
  <si>
    <t>5110100099-55</t>
  </si>
  <si>
    <t>5110100099-56</t>
  </si>
  <si>
    <t>5110100099-57</t>
  </si>
  <si>
    <t>5110100099-58</t>
  </si>
  <si>
    <t>5110100099-61</t>
  </si>
  <si>
    <t>5110100099-62</t>
  </si>
  <si>
    <t>5110100099-63</t>
  </si>
  <si>
    <t>5110100099-64</t>
  </si>
  <si>
    <t>5110100099-65</t>
  </si>
  <si>
    <t xml:space="preserve">28  </t>
  </si>
  <si>
    <t>5110100099-66</t>
  </si>
  <si>
    <t>5110100099-67</t>
  </si>
  <si>
    <t>5110100099-68</t>
  </si>
  <si>
    <t>5110100099-69</t>
  </si>
  <si>
    <t>5110100099-70</t>
  </si>
  <si>
    <t>5110100099-71</t>
  </si>
  <si>
    <t>5110100099-72</t>
  </si>
  <si>
    <t>5110100099-73</t>
  </si>
  <si>
    <t>5110100099-74</t>
  </si>
  <si>
    <t>5110100099-75</t>
  </si>
  <si>
    <t>5110100099-76</t>
  </si>
  <si>
    <t>5110100099-77</t>
  </si>
  <si>
    <t>5110100099-78</t>
  </si>
  <si>
    <t>5110100099-79</t>
  </si>
  <si>
    <t>5110100099-80</t>
  </si>
  <si>
    <t>5110100099-81</t>
  </si>
  <si>
    <t>5110100099-82</t>
  </si>
  <si>
    <t>5110100099-33</t>
  </si>
  <si>
    <t>5110100099-34</t>
  </si>
  <si>
    <t>5110100099-35</t>
  </si>
  <si>
    <t>5110100099-36</t>
  </si>
  <si>
    <t>5110100099-37</t>
  </si>
  <si>
    <t>5110100099-38</t>
  </si>
  <si>
    <t>5110100099-39</t>
  </si>
  <si>
    <t xml:space="preserve">29  </t>
  </si>
  <si>
    <t>5110100099-40</t>
  </si>
  <si>
    <t>5110100099-41</t>
  </si>
  <si>
    <t>5110100099-42</t>
  </si>
  <si>
    <t>5110100099-59</t>
  </si>
  <si>
    <t>5110100099-60</t>
  </si>
  <si>
    <t>5110100099-2</t>
  </si>
  <si>
    <t>5110100099-3</t>
  </si>
  <si>
    <t>5110100099-4</t>
  </si>
  <si>
    <t>5110100099-5</t>
  </si>
  <si>
    <t>5110100099-6</t>
  </si>
  <si>
    <t>5110100099-7</t>
  </si>
  <si>
    <t>5110100099-8</t>
  </si>
  <si>
    <t>5110100099-9</t>
  </si>
  <si>
    <t>5110100099-10</t>
  </si>
  <si>
    <t>5110100099-11</t>
  </si>
  <si>
    <t>5110100099-12</t>
  </si>
  <si>
    <t>5110100099-13</t>
  </si>
  <si>
    <t>5110100099-14</t>
  </si>
  <si>
    <t>5110100099-15</t>
  </si>
  <si>
    <t>5110100099-16</t>
  </si>
  <si>
    <t>5110100099-17</t>
  </si>
  <si>
    <t>5110100099-18</t>
  </si>
  <si>
    <t>5110100099-19</t>
  </si>
  <si>
    <t>5110100099-20</t>
  </si>
  <si>
    <t xml:space="preserve">30  </t>
  </si>
  <si>
    <t>5110100099-21</t>
  </si>
  <si>
    <t>5110100099-22</t>
  </si>
  <si>
    <t>5110100099-23</t>
  </si>
  <si>
    <t>5110100099-24</t>
  </si>
  <si>
    <t>5110100099-25</t>
  </si>
  <si>
    <t>5110100099-26</t>
  </si>
  <si>
    <t>5110100099-27</t>
  </si>
  <si>
    <t>5110100099-28</t>
  </si>
  <si>
    <t>5110100099-29</t>
  </si>
  <si>
    <t>5110100099-30</t>
  </si>
  <si>
    <t>5110100099-31</t>
  </si>
  <si>
    <t>5110100099-32</t>
  </si>
  <si>
    <t>5110100099-1</t>
  </si>
  <si>
    <t>5110100118-25</t>
  </si>
  <si>
    <t>SILLÓN EJECUTIVO RESPALDO ALTO C/ DESCANSABRAZOS</t>
  </si>
  <si>
    <t>5110100118-26</t>
  </si>
  <si>
    <t>5110100118-27</t>
  </si>
  <si>
    <t>5110100118-28</t>
  </si>
  <si>
    <t>5110100118-29</t>
  </si>
  <si>
    <t>5110100118-30</t>
  </si>
  <si>
    <t>5110100118-31</t>
  </si>
  <si>
    <t>5110100118-32</t>
  </si>
  <si>
    <t>5110100118-33</t>
  </si>
  <si>
    <t>5110100118-1</t>
  </si>
  <si>
    <t>5110100118-2</t>
  </si>
  <si>
    <t xml:space="preserve">31  </t>
  </si>
  <si>
    <t>5110100118-3</t>
  </si>
  <si>
    <t>5110100118-4</t>
  </si>
  <si>
    <t>5110100118-5</t>
  </si>
  <si>
    <t>5110100118-6</t>
  </si>
  <si>
    <t>5110100118-7</t>
  </si>
  <si>
    <t>5110100118-8</t>
  </si>
  <si>
    <t>5110100118-9</t>
  </si>
  <si>
    <t>5110100118-10</t>
  </si>
  <si>
    <t>5110100118-11</t>
  </si>
  <si>
    <t>5110100118-12</t>
  </si>
  <si>
    <t>5110100118-13</t>
  </si>
  <si>
    <t>5110100118-14</t>
  </si>
  <si>
    <t>5110100118-15</t>
  </si>
  <si>
    <t>5110100118-16</t>
  </si>
  <si>
    <t>5110100118-17</t>
  </si>
  <si>
    <t>5110100118-18</t>
  </si>
  <si>
    <t>5110100118-19</t>
  </si>
  <si>
    <t>5110100118-20</t>
  </si>
  <si>
    <t>5110100118-21</t>
  </si>
  <si>
    <t>5110100118-22</t>
  </si>
  <si>
    <t>5110100118-23</t>
  </si>
  <si>
    <t>5110100118-24</t>
  </si>
  <si>
    <t>5120100007-2</t>
  </si>
  <si>
    <t>SOFÁ</t>
  </si>
  <si>
    <t>5120100007-3</t>
  </si>
  <si>
    <t xml:space="preserve">32  </t>
  </si>
  <si>
    <t>5120100007-4</t>
  </si>
  <si>
    <t>5120100007-5</t>
  </si>
  <si>
    <t>5120100007-6</t>
  </si>
  <si>
    <t>5120100007-7</t>
  </si>
  <si>
    <t>5120100007-8</t>
  </si>
  <si>
    <t>5120100007-9</t>
  </si>
  <si>
    <t>5120100007-10</t>
  </si>
  <si>
    <t>5120100007-11</t>
  </si>
  <si>
    <t>5120100008-8</t>
  </si>
  <si>
    <t>CUADRO DECORATIVO</t>
  </si>
  <si>
    <t>5120100008-9</t>
  </si>
  <si>
    <t>5120100008-10</t>
  </si>
  <si>
    <t>5120100008-11</t>
  </si>
  <si>
    <t>5120100008-12</t>
  </si>
  <si>
    <t>5120100008-1</t>
  </si>
  <si>
    <t>5120100008-2</t>
  </si>
  <si>
    <t>5120100008-3</t>
  </si>
  <si>
    <t>5120100008-4</t>
  </si>
  <si>
    <t>5120100008-5</t>
  </si>
  <si>
    <t>5120100008-6</t>
  </si>
  <si>
    <t>5120100008-7</t>
  </si>
  <si>
    <t>5120100010-1</t>
  </si>
  <si>
    <t>ESTRUCTURA TUBULAR</t>
  </si>
  <si>
    <t>5120100009-1</t>
  </si>
  <si>
    <t>JARRÓN DECORATIVO</t>
  </si>
  <si>
    <t>5120100012-1</t>
  </si>
  <si>
    <t>mesa</t>
  </si>
  <si>
    <t>5120100012-2</t>
  </si>
  <si>
    <t xml:space="preserve">33  </t>
  </si>
  <si>
    <t>5120100007-12</t>
  </si>
  <si>
    <t>5120100007-13</t>
  </si>
  <si>
    <t>5120100007-14</t>
  </si>
  <si>
    <t>5120100007-15</t>
  </si>
  <si>
    <t>5120100007-1</t>
  </si>
  <si>
    <t>5150100149-1</t>
  </si>
  <si>
    <t>ACCES POINT ETHERNET</t>
  </si>
  <si>
    <t>5150100133-1</t>
  </si>
  <si>
    <t>ADAPTADOR DE CORRIENTE PARA ESCANER</t>
  </si>
  <si>
    <t>5150100136-1</t>
  </si>
  <si>
    <t>CÁMARA WEB PARA PC CON MICRÓFONO</t>
  </si>
  <si>
    <t>5150100136-2</t>
  </si>
  <si>
    <t>5150100126-11</t>
  </si>
  <si>
    <t>COMPUTADORA DE ESCRITORIO</t>
  </si>
  <si>
    <t>5150100126-12</t>
  </si>
  <si>
    <t>5150100126-10</t>
  </si>
  <si>
    <t>5150100126-8</t>
  </si>
  <si>
    <t>5150100124-13</t>
  </si>
  <si>
    <t>COMPUTADORA DE ESCRITORIO ALL IN ONE</t>
  </si>
  <si>
    <t>5150100124-14</t>
  </si>
  <si>
    <t>5150100124-12</t>
  </si>
  <si>
    <t>5150100124-1</t>
  </si>
  <si>
    <t>5150100124-2</t>
  </si>
  <si>
    <t>5150100124-3</t>
  </si>
  <si>
    <t>5150100124-4</t>
  </si>
  <si>
    <t>5150100124-6</t>
  </si>
  <si>
    <t>5150100124-7</t>
  </si>
  <si>
    <t>5150100124-8</t>
  </si>
  <si>
    <t>5150100124-9</t>
  </si>
  <si>
    <t xml:space="preserve">34  </t>
  </si>
  <si>
    <t>5150100124-10</t>
  </si>
  <si>
    <t>5150100124-11</t>
  </si>
  <si>
    <t>5150100066-40</t>
  </si>
  <si>
    <t>COMPUTADORA PORTATIL -- LAPTOP--</t>
  </si>
  <si>
    <t>5150100066-41</t>
  </si>
  <si>
    <t>5150100066-42</t>
  </si>
  <si>
    <t>5150100066-43</t>
  </si>
  <si>
    <t>5150100066-44</t>
  </si>
  <si>
    <t>5150100066-45</t>
  </si>
  <si>
    <t>5150100066-46</t>
  </si>
  <si>
    <t>5150100066-47</t>
  </si>
  <si>
    <t>5150100066-48</t>
  </si>
  <si>
    <t>5150100066-49</t>
  </si>
  <si>
    <t>5150100066-50</t>
  </si>
  <si>
    <t>5150100066-51</t>
  </si>
  <si>
    <t>5150100066-52</t>
  </si>
  <si>
    <t>5150100066-53</t>
  </si>
  <si>
    <t>5150100066-54</t>
  </si>
  <si>
    <t>5150100066-55</t>
  </si>
  <si>
    <t>5150100066-56</t>
  </si>
  <si>
    <t>5150100066-57</t>
  </si>
  <si>
    <t>5150100066-58</t>
  </si>
  <si>
    <t>5150100066-59</t>
  </si>
  <si>
    <t>5150100066-60</t>
  </si>
  <si>
    <t>5150100066-61</t>
  </si>
  <si>
    <t xml:space="preserve">35  </t>
  </si>
  <si>
    <t>5150100066-62</t>
  </si>
  <si>
    <t>5150100066-63</t>
  </si>
  <si>
    <t>5150100066-64</t>
  </si>
  <si>
    <t>5150100066-226</t>
  </si>
  <si>
    <t>5150100066-227</t>
  </si>
  <si>
    <t>5150100066-228</t>
  </si>
  <si>
    <t>5150100066-229</t>
  </si>
  <si>
    <t>5150100066-230</t>
  </si>
  <si>
    <t>5150100066-231</t>
  </si>
  <si>
    <t>5150100066-232</t>
  </si>
  <si>
    <t>5150100066-233</t>
  </si>
  <si>
    <t>5150100066-234</t>
  </si>
  <si>
    <t>5150100066-235</t>
  </si>
  <si>
    <t>5150100066-236</t>
  </si>
  <si>
    <t>5150100066-237</t>
  </si>
  <si>
    <t>5150100066-238</t>
  </si>
  <si>
    <t>5150100066-239</t>
  </si>
  <si>
    <t>5150100066-240</t>
  </si>
  <si>
    <t>5150100066-241</t>
  </si>
  <si>
    <t>5150100066-242</t>
  </si>
  <si>
    <t>5150100066-243</t>
  </si>
  <si>
    <t>5150100066-244</t>
  </si>
  <si>
    <t>5150100066-245</t>
  </si>
  <si>
    <t>5150100066-246</t>
  </si>
  <si>
    <t xml:space="preserve">36  </t>
  </si>
  <si>
    <t>5150100066-247</t>
  </si>
  <si>
    <t>5150100066-248</t>
  </si>
  <si>
    <t>5150100066-249</t>
  </si>
  <si>
    <t>5150100066-250</t>
  </si>
  <si>
    <t>5150100066-251</t>
  </si>
  <si>
    <t>5150100066-252</t>
  </si>
  <si>
    <t>5150100066-253</t>
  </si>
  <si>
    <t>5150100066-254</t>
  </si>
  <si>
    <t>5150100066-255</t>
  </si>
  <si>
    <t>5150100066-256</t>
  </si>
  <si>
    <t>5150100066-257</t>
  </si>
  <si>
    <t>5150100066-258</t>
  </si>
  <si>
    <t>5150100066-259</t>
  </si>
  <si>
    <t>5150100066-260</t>
  </si>
  <si>
    <t>5150100066-261</t>
  </si>
  <si>
    <t>5150100066-262</t>
  </si>
  <si>
    <t>5150100066-263</t>
  </si>
  <si>
    <t>5150100066-264</t>
  </si>
  <si>
    <t>5150100066-265</t>
  </si>
  <si>
    <t>5150100066-266</t>
  </si>
  <si>
    <t>5150100066-267</t>
  </si>
  <si>
    <t>5150100066-268</t>
  </si>
  <si>
    <t>5150100066-269</t>
  </si>
  <si>
    <t>5150100066-270</t>
  </si>
  <si>
    <t xml:space="preserve">37  </t>
  </si>
  <si>
    <t>5150100066-271</t>
  </si>
  <si>
    <t>5150100066-272</t>
  </si>
  <si>
    <t>5150100066-273</t>
  </si>
  <si>
    <t>5150100066-274</t>
  </si>
  <si>
    <t>5150100066-275</t>
  </si>
  <si>
    <t>5150100066-276</t>
  </si>
  <si>
    <t>5150100066-277</t>
  </si>
  <si>
    <t>5150100066-278</t>
  </si>
  <si>
    <t>5150100066-279</t>
  </si>
  <si>
    <t>5150100066-109</t>
  </si>
  <si>
    <t>5150100066-110</t>
  </si>
  <si>
    <t>5150100066-111</t>
  </si>
  <si>
    <t>5150100066-112</t>
  </si>
  <si>
    <t>5150100066-113</t>
  </si>
  <si>
    <t>5150100066-114</t>
  </si>
  <si>
    <t>5150100066-115</t>
  </si>
  <si>
    <t>5150100066-116</t>
  </si>
  <si>
    <t>5150100066-117</t>
  </si>
  <si>
    <t>5150100066-118</t>
  </si>
  <si>
    <t>5150100066-119</t>
  </si>
  <si>
    <t>5150100066-120</t>
  </si>
  <si>
    <t>5150100066-121</t>
  </si>
  <si>
    <t>5150100066-122</t>
  </si>
  <si>
    <t>5150100066-123</t>
  </si>
  <si>
    <t xml:space="preserve">38  </t>
  </si>
  <si>
    <t>5150100066-124</t>
  </si>
  <si>
    <t>5150100066-125</t>
  </si>
  <si>
    <t>5150100066-126</t>
  </si>
  <si>
    <t>5150100066-127</t>
  </si>
  <si>
    <t>5150100066-128</t>
  </si>
  <si>
    <t>5150100066-129</t>
  </si>
  <si>
    <t>5150100066-106</t>
  </si>
  <si>
    <t>5150100066-107</t>
  </si>
  <si>
    <t>5150100066-108</t>
  </si>
  <si>
    <t>5150100066-65</t>
  </si>
  <si>
    <t>5150100066-66</t>
  </si>
  <si>
    <t>5150100066-67</t>
  </si>
  <si>
    <t>5150100066-68</t>
  </si>
  <si>
    <t>5150100066-69</t>
  </si>
  <si>
    <t>5150100066-70</t>
  </si>
  <si>
    <t>5150100066-71</t>
  </si>
  <si>
    <t>5150100066-72</t>
  </si>
  <si>
    <t>5150100066-73</t>
  </si>
  <si>
    <t>5150100066-74</t>
  </si>
  <si>
    <t>5150100066-75</t>
  </si>
  <si>
    <t>5150100066-76</t>
  </si>
  <si>
    <t>5150100066-77</t>
  </si>
  <si>
    <t>5150100066-78</t>
  </si>
  <si>
    <t>5150100066-79</t>
  </si>
  <si>
    <t xml:space="preserve">39  </t>
  </si>
  <si>
    <t>5150100066-80</t>
  </si>
  <si>
    <t>5150100066-81</t>
  </si>
  <si>
    <t>5150100066-82</t>
  </si>
  <si>
    <t>5150100066-83</t>
  </si>
  <si>
    <t>5150100066-84</t>
  </si>
  <si>
    <t>5150100066-85</t>
  </si>
  <si>
    <t>5150100066-86</t>
  </si>
  <si>
    <t>5150100066-87</t>
  </si>
  <si>
    <t>5150100066-88</t>
  </si>
  <si>
    <t>5150100066-89</t>
  </si>
  <si>
    <t>5150100066-90</t>
  </si>
  <si>
    <t>5150100066-91</t>
  </si>
  <si>
    <t>5150100066-92</t>
  </si>
  <si>
    <t>5150100066-93</t>
  </si>
  <si>
    <t>5150100066-94</t>
  </si>
  <si>
    <t>5150100066-95</t>
  </si>
  <si>
    <t>5150100066-96</t>
  </si>
  <si>
    <t>5150100066-97</t>
  </si>
  <si>
    <t>5150100066-98</t>
  </si>
  <si>
    <t>5150100066-99</t>
  </si>
  <si>
    <t>5150100066-100</t>
  </si>
  <si>
    <t>5150100066-101</t>
  </si>
  <si>
    <t>5150100066-102</t>
  </si>
  <si>
    <t>5150100066-130</t>
  </si>
  <si>
    <t xml:space="preserve">40  </t>
  </si>
  <si>
    <t>5150100066-131</t>
  </si>
  <si>
    <t>5150100066-132</t>
  </si>
  <si>
    <t>5150100066-133</t>
  </si>
  <si>
    <t>5150100066-134</t>
  </si>
  <si>
    <t>5150100066-135</t>
  </si>
  <si>
    <t>5150100066-136</t>
  </si>
  <si>
    <t>5150100066-137</t>
  </si>
  <si>
    <t>5150100066-138</t>
  </si>
  <si>
    <t>5150100066-139</t>
  </si>
  <si>
    <t>5150100066-140</t>
  </si>
  <si>
    <t>5150100066-141</t>
  </si>
  <si>
    <t>5150100066-142</t>
  </si>
  <si>
    <t>5150100066-143</t>
  </si>
  <si>
    <t>5150100066-144</t>
  </si>
  <si>
    <t>5150100066-145</t>
  </si>
  <si>
    <t>5150100066-146</t>
  </si>
  <si>
    <t>5150100066-147</t>
  </si>
  <si>
    <t>5150100066-148</t>
  </si>
  <si>
    <t>5150100066-149</t>
  </si>
  <si>
    <t>5150100066-150</t>
  </si>
  <si>
    <t>5150100066-151</t>
  </si>
  <si>
    <t>5150100066-152</t>
  </si>
  <si>
    <t>5150100066-153</t>
  </si>
  <si>
    <t>5150100066-154</t>
  </si>
  <si>
    <t xml:space="preserve">41  </t>
  </si>
  <si>
    <t>5150100066-155</t>
  </si>
  <si>
    <t>5150100066-156</t>
  </si>
  <si>
    <t>5150100066-157</t>
  </si>
  <si>
    <t>5150100066-158</t>
  </si>
  <si>
    <t>5150100066-159</t>
  </si>
  <si>
    <t>5150100066-160</t>
  </si>
  <si>
    <t>5150100066-161</t>
  </si>
  <si>
    <t>5150100066-162</t>
  </si>
  <si>
    <t>5150100066-163</t>
  </si>
  <si>
    <t>5150100066-164</t>
  </si>
  <si>
    <t>5150100066-165</t>
  </si>
  <si>
    <t>5150100066-166</t>
  </si>
  <si>
    <t>5150100066-167</t>
  </si>
  <si>
    <t>5150100066-168</t>
  </si>
  <si>
    <t>5150100066-169</t>
  </si>
  <si>
    <t>5150100066-170</t>
  </si>
  <si>
    <t>5150100066-171</t>
  </si>
  <si>
    <t>5150100066-172</t>
  </si>
  <si>
    <t>5150100066-173</t>
  </si>
  <si>
    <t>5150100066-174</t>
  </si>
  <si>
    <t>5150100066-175</t>
  </si>
  <si>
    <t>5150100066-176</t>
  </si>
  <si>
    <t>5150100066-177</t>
  </si>
  <si>
    <t>5150100066-178</t>
  </si>
  <si>
    <t xml:space="preserve">42  </t>
  </si>
  <si>
    <t>5150100066-179</t>
  </si>
  <si>
    <t>5150100066-180</t>
  </si>
  <si>
    <t>5150100066-181</t>
  </si>
  <si>
    <t>5150100066-182</t>
  </si>
  <si>
    <t>5150100066-183</t>
  </si>
  <si>
    <t>5150100066-184</t>
  </si>
  <si>
    <t>5150100066-185</t>
  </si>
  <si>
    <t>5150100066-186</t>
  </si>
  <si>
    <t>5150100066-187</t>
  </si>
  <si>
    <t>5150100066-188</t>
  </si>
  <si>
    <t>5150100066-189</t>
  </si>
  <si>
    <t>5150100066-190</t>
  </si>
  <si>
    <t>5150100066-191</t>
  </si>
  <si>
    <t>5150100066-192</t>
  </si>
  <si>
    <t>5150100066-193</t>
  </si>
  <si>
    <t>5150100066-194</t>
  </si>
  <si>
    <t>5150100066-195</t>
  </si>
  <si>
    <t>5150100066-196</t>
  </si>
  <si>
    <t>5150100066-197</t>
  </si>
  <si>
    <t>5150100066-198</t>
  </si>
  <si>
    <t>5150100066-199</t>
  </si>
  <si>
    <t>5150100066-200</t>
  </si>
  <si>
    <t>5150100066-201</t>
  </si>
  <si>
    <t>5150100066-202</t>
  </si>
  <si>
    <t xml:space="preserve">43  </t>
  </si>
  <si>
    <t>5150100066-203</t>
  </si>
  <si>
    <t>5150100066-204</t>
  </si>
  <si>
    <t>5150100066-205</t>
  </si>
  <si>
    <t>5150100066-206</t>
  </si>
  <si>
    <t>5150100066-207</t>
  </si>
  <si>
    <t>5150100066-208</t>
  </si>
  <si>
    <t>5150100066-209</t>
  </si>
  <si>
    <t>5150100066-210</t>
  </si>
  <si>
    <t>5150100066-211</t>
  </si>
  <si>
    <t>5150100066-212</t>
  </si>
  <si>
    <t>5150100066-213</t>
  </si>
  <si>
    <t>5150100066-214</t>
  </si>
  <si>
    <t>5150100066-215</t>
  </si>
  <si>
    <t>5150100066-216</t>
  </si>
  <si>
    <t>5150100066-217</t>
  </si>
  <si>
    <t>5150100066-218</t>
  </si>
  <si>
    <t>5150100066-219</t>
  </si>
  <si>
    <t>5150100066-220</t>
  </si>
  <si>
    <t>5150100066-221</t>
  </si>
  <si>
    <t>5150100066-222</t>
  </si>
  <si>
    <t>5150100066-223</t>
  </si>
  <si>
    <t>5150100066-224</t>
  </si>
  <si>
    <t>5150100066-225</t>
  </si>
  <si>
    <t>5150100066-29</t>
  </si>
  <si>
    <t xml:space="preserve">44  </t>
  </si>
  <si>
    <t>5150100066-5</t>
  </si>
  <si>
    <t>5150100066-6</t>
  </si>
  <si>
    <t>5150100066-7</t>
  </si>
  <si>
    <t>5150100066-8</t>
  </si>
  <si>
    <t>5150100066-9</t>
  </si>
  <si>
    <t>5150100066-10</t>
  </si>
  <si>
    <t>5150100066-11</t>
  </si>
  <si>
    <t>5150100066-22</t>
  </si>
  <si>
    <t>5150100066-23</t>
  </si>
  <si>
    <t>5150100066-24</t>
  </si>
  <si>
    <t>5150100066-25</t>
  </si>
  <si>
    <t>5150100066-27</t>
  </si>
  <si>
    <t>5150100066-28</t>
  </si>
  <si>
    <t>5150100066-1</t>
  </si>
  <si>
    <t>5150100066-2</t>
  </si>
  <si>
    <t>5150100066-3</t>
  </si>
  <si>
    <t>5150100066-4</t>
  </si>
  <si>
    <t>5150100066-30</t>
  </si>
  <si>
    <t>5150100066-31</t>
  </si>
  <si>
    <t>5150100066-32</t>
  </si>
  <si>
    <t>5150100066-33</t>
  </si>
  <si>
    <t>5150100066-34</t>
  </si>
  <si>
    <t>5150100066-35</t>
  </si>
  <si>
    <t>5150100066-36</t>
  </si>
  <si>
    <t xml:space="preserve">45  </t>
  </si>
  <si>
    <t>5150100066-37</t>
  </si>
  <si>
    <t>5150100066-38</t>
  </si>
  <si>
    <t>5150100066-39</t>
  </si>
  <si>
    <t>5150100142-1</t>
  </si>
  <si>
    <t>CONSOLA  SWITCH 8 PUERTOS PS2/USB</t>
  </si>
  <si>
    <t>5150100125-1</t>
  </si>
  <si>
    <t>CPU</t>
  </si>
  <si>
    <t>5150100125-3</t>
  </si>
  <si>
    <t>5150100125-4</t>
  </si>
  <si>
    <t>5150100125-5</t>
  </si>
  <si>
    <t>5150100148-1</t>
  </si>
  <si>
    <t>DELL NETWORKING CABLE</t>
  </si>
  <si>
    <t>5150100127-2</t>
  </si>
  <si>
    <t xml:space="preserve">DISCO DURO EXTERNO </t>
  </si>
  <si>
    <t>5150100127-3</t>
  </si>
  <si>
    <t>5150100127-4</t>
  </si>
  <si>
    <t>5150100127-1</t>
  </si>
  <si>
    <t>5150100140-1</t>
  </si>
  <si>
    <t>DISCO DURO INTERNO SSD</t>
  </si>
  <si>
    <t>5150100143-1</t>
  </si>
  <si>
    <t xml:space="preserve">DOCKING STATION </t>
  </si>
  <si>
    <t>5150100143-2</t>
  </si>
  <si>
    <t>5150100143-3</t>
  </si>
  <si>
    <t>5150100129-7</t>
  </si>
  <si>
    <t>ESCANER</t>
  </si>
  <si>
    <t>5150100129-2</t>
  </si>
  <si>
    <t>5150100129-1</t>
  </si>
  <si>
    <t>5150100129-3</t>
  </si>
  <si>
    <t>5150100129-4</t>
  </si>
  <si>
    <t>5150100146-1</t>
  </si>
  <si>
    <t>ESTACIÓN DE TRABAJO PARA 36 DISPOSITIVOS</t>
  </si>
  <si>
    <t>5150100146-2</t>
  </si>
  <si>
    <t xml:space="preserve">46  </t>
  </si>
  <si>
    <t>5150100153-1</t>
  </si>
  <si>
    <t>FUNDA CON TECLADO</t>
  </si>
  <si>
    <t>5150100044-1</t>
  </si>
  <si>
    <t>IMPRESORA</t>
  </si>
  <si>
    <t>5150100044-5</t>
  </si>
  <si>
    <t>5150100044-2</t>
  </si>
  <si>
    <t>5150100144-1</t>
  </si>
  <si>
    <t>IMPRESORA 3D</t>
  </si>
  <si>
    <t>5150100144-2</t>
  </si>
  <si>
    <t>5150100144-3</t>
  </si>
  <si>
    <t>5150100144-4</t>
  </si>
  <si>
    <t>5150100144-5</t>
  </si>
  <si>
    <t>5150100152-1</t>
  </si>
  <si>
    <t>IMPRESORA DE CREDENCIALES</t>
  </si>
  <si>
    <t>5150100040-1</t>
  </si>
  <si>
    <t>IMPRESORA DE TRANSFERENCIA TÉRMICA PARA MICROCOMPUTADORA</t>
  </si>
  <si>
    <t>5150100041-8</t>
  </si>
  <si>
    <t>IMPRESORA INYECCIÓN DE TINTA PARA MICROCOMPUTADORA</t>
  </si>
  <si>
    <t>5150100041-9</t>
  </si>
  <si>
    <t>5150100041-5</t>
  </si>
  <si>
    <t>5150100041-7</t>
  </si>
  <si>
    <t>5150100041-4</t>
  </si>
  <si>
    <t>5150100041-1</t>
  </si>
  <si>
    <t>5150100041-2</t>
  </si>
  <si>
    <t>5150100041-3</t>
  </si>
  <si>
    <t>5150100042-4</t>
  </si>
  <si>
    <t>IMPRESORA LASSER</t>
  </si>
  <si>
    <t>5150100042-2</t>
  </si>
  <si>
    <t>5150100042-3</t>
  </si>
  <si>
    <t>5150100042-1</t>
  </si>
  <si>
    <t>5150100151-1</t>
  </si>
  <si>
    <t>LÁPIZ ÓPTICO</t>
  </si>
  <si>
    <t xml:space="preserve">47  </t>
  </si>
  <si>
    <t>5150100151-2</t>
  </si>
  <si>
    <t>5150100131-2</t>
  </si>
  <si>
    <t>MEMORIAS USB,SD,MC,STICK, FLASH, SM</t>
  </si>
  <si>
    <t>5150100131-1</t>
  </si>
  <si>
    <t>5150100132-1</t>
  </si>
  <si>
    <t>MÓDULO DE MEMORIA RAM PARA COMPUTADORA</t>
  </si>
  <si>
    <t>5150100132-2</t>
  </si>
  <si>
    <t>5150100130-6</t>
  </si>
  <si>
    <t>MONITOR PARA COMPUTADORA</t>
  </si>
  <si>
    <t>5150100130-7</t>
  </si>
  <si>
    <t>5150100130-8</t>
  </si>
  <si>
    <t>5150100130-5</t>
  </si>
  <si>
    <t>5150100130-10</t>
  </si>
  <si>
    <t>5150100130-3</t>
  </si>
  <si>
    <t>5150100130-4</t>
  </si>
  <si>
    <t>5150100130-2</t>
  </si>
  <si>
    <t>5150100130-1</t>
  </si>
  <si>
    <t>5150100138-1</t>
  </si>
  <si>
    <t>PC GAMER CON SOFTWARE INCLUÍDO PARA FLOOR DYNAMICS</t>
  </si>
  <si>
    <t>5150100138-2</t>
  </si>
  <si>
    <t>5150100135-1</t>
  </si>
  <si>
    <t>RELOJ CHECADOR</t>
  </si>
  <si>
    <t>5150100135-2</t>
  </si>
  <si>
    <t>5150100137-1</t>
  </si>
  <si>
    <t>ROUTER WIFI</t>
  </si>
  <si>
    <t>5150100089-1</t>
  </si>
  <si>
    <t>SERVIDOR</t>
  </si>
  <si>
    <t>5150100089-2</t>
  </si>
  <si>
    <t>5150100089-3</t>
  </si>
  <si>
    <t>5150100089-4</t>
  </si>
  <si>
    <t>5150100139-1</t>
  </si>
  <si>
    <t>SISTEMA INTERCOMUNICADOR PARA VENTANILLA</t>
  </si>
  <si>
    <t xml:space="preserve">48  </t>
  </si>
  <si>
    <t>5150100139-2</t>
  </si>
  <si>
    <t>5150100139-3</t>
  </si>
  <si>
    <t>5150100139-4</t>
  </si>
  <si>
    <t>5150100150-1</t>
  </si>
  <si>
    <t>TABLETA</t>
  </si>
  <si>
    <t>5150100150-3</t>
  </si>
  <si>
    <t>5150100150-4</t>
  </si>
  <si>
    <t>5150100145-1</t>
  </si>
  <si>
    <t>TABLETA GRÁFICA 11.6" CON BOLÍGRAFO NEGRO</t>
  </si>
  <si>
    <t>5150100141-1</t>
  </si>
  <si>
    <t>TARJETA ACELERADORA AMPERE A100</t>
  </si>
  <si>
    <t>5150100141-2</t>
  </si>
  <si>
    <t>5150100105-4</t>
  </si>
  <si>
    <t>TARJETA DE RED</t>
  </si>
  <si>
    <t>5150100105-1</t>
  </si>
  <si>
    <t>5150100105-2</t>
  </si>
  <si>
    <t>5150100105-3</t>
  </si>
  <si>
    <t>5150100128-3</t>
  </si>
  <si>
    <t>TARJETA DE VIDEO</t>
  </si>
  <si>
    <t>5150100128-4</t>
  </si>
  <si>
    <t>5150100128-2</t>
  </si>
  <si>
    <t>5150100128-1</t>
  </si>
  <si>
    <t>5190100192-1</t>
  </si>
  <si>
    <t>AIRE ACONDICIONADO CON RUEDAS</t>
  </si>
  <si>
    <t>5190100192-2</t>
  </si>
  <si>
    <t>5190100187-1</t>
  </si>
  <si>
    <t>BANDERA PUBLICITARIA</t>
  </si>
  <si>
    <t>5190100187-2</t>
  </si>
  <si>
    <t>5190100187-3</t>
  </si>
  <si>
    <t>5190100187-4</t>
  </si>
  <si>
    <t>5190100187-5</t>
  </si>
  <si>
    <t xml:space="preserve">49  </t>
  </si>
  <si>
    <t>5190100187-6</t>
  </si>
  <si>
    <t>5190100187-7</t>
  </si>
  <si>
    <t>5190100187-8</t>
  </si>
  <si>
    <t>5190100196-3</t>
  </si>
  <si>
    <t>CAFETERA URNA</t>
  </si>
  <si>
    <t>5190100196-4</t>
  </si>
  <si>
    <t>5190100196-5</t>
  </si>
  <si>
    <t>5190100196-6</t>
  </si>
  <si>
    <t>5190100196-1</t>
  </si>
  <si>
    <t>5190100196-2</t>
  </si>
  <si>
    <t>5190100102-3</t>
  </si>
  <si>
    <t>CALCULADORA SUMADORA  ELÉCTRICA</t>
  </si>
  <si>
    <t>5190100102-1</t>
  </si>
  <si>
    <t>5190100102-2</t>
  </si>
  <si>
    <t>5190100190-2</t>
  </si>
  <si>
    <t>CALEFACTOR DE GAS</t>
  </si>
  <si>
    <t>5190100190-3</t>
  </si>
  <si>
    <t>5190100190-1</t>
  </si>
  <si>
    <t>5190100014-2</t>
  </si>
  <si>
    <t>CALEFACTOR ELÉCTRICO</t>
  </si>
  <si>
    <t>5190100014-3</t>
  </si>
  <si>
    <t>5190100014-4</t>
  </si>
  <si>
    <t>5190100014-5</t>
  </si>
  <si>
    <t>5190100014-6</t>
  </si>
  <si>
    <t>5190100014-1</t>
  </si>
  <si>
    <t>5190100014-7</t>
  </si>
  <si>
    <t>5190100014-8</t>
  </si>
  <si>
    <t>5190100188-2</t>
  </si>
  <si>
    <t>Cámara de circuito cerrado</t>
  </si>
  <si>
    <t xml:space="preserve">50  </t>
  </si>
  <si>
    <t>5190100188-3</t>
  </si>
  <si>
    <t>5190100188-4</t>
  </si>
  <si>
    <t>5190100194-2</t>
  </si>
  <si>
    <t>DESPACHADOR DE AGUA</t>
  </si>
  <si>
    <t>5190100205-1</t>
  </si>
  <si>
    <t>DISPENSADOR CON TERMÓMETRO INFRARROJO</t>
  </si>
  <si>
    <t>5190100054-1</t>
  </si>
  <si>
    <t>ENGARGOLADORA</t>
  </si>
  <si>
    <t>5190100056-1</t>
  </si>
  <si>
    <t>ENMICADORA</t>
  </si>
  <si>
    <t>5190100189-3</t>
  </si>
  <si>
    <t>FRIGOBAR</t>
  </si>
  <si>
    <t>5190100189-1</t>
  </si>
  <si>
    <t>5190100189-2</t>
  </si>
  <si>
    <t>5190100198-1</t>
  </si>
  <si>
    <t>HIELERA CON RUEDAS</t>
  </si>
  <si>
    <t>5190100197-2</t>
  </si>
  <si>
    <t>HORNO DE MICROONDAS</t>
  </si>
  <si>
    <t>5190100197-1</t>
  </si>
  <si>
    <t>5190100186-1</t>
  </si>
  <si>
    <t>LOQUIN INFLABLE CON FLECHA</t>
  </si>
  <si>
    <t>5190100201-1</t>
  </si>
  <si>
    <t>MAMPARA DE ACRÍLICO DIVISOR DE ESCRITORIOS</t>
  </si>
  <si>
    <t>5190100201-2</t>
  </si>
  <si>
    <t>5190100201-3</t>
  </si>
  <si>
    <t>5190100201-4</t>
  </si>
  <si>
    <t>5190100201-5</t>
  </si>
  <si>
    <t>5190100201-6</t>
  </si>
  <si>
    <t>5190100201-7</t>
  </si>
  <si>
    <t>5190100201-8</t>
  </si>
  <si>
    <t>5190100202-1</t>
  </si>
  <si>
    <t>MAQUINA DE ESPRESSO</t>
  </si>
  <si>
    <t>5190100202-2</t>
  </si>
  <si>
    <t>5190100193-8</t>
  </si>
  <si>
    <t>Minisplit</t>
  </si>
  <si>
    <t xml:space="preserve">51  </t>
  </si>
  <si>
    <t>5190100193-9</t>
  </si>
  <si>
    <t>5190100193-10</t>
  </si>
  <si>
    <t>5190100193-11</t>
  </si>
  <si>
    <t>5190100193-12</t>
  </si>
  <si>
    <t>5190100193-13</t>
  </si>
  <si>
    <t>5190100193-14</t>
  </si>
  <si>
    <t>5190100193-15</t>
  </si>
  <si>
    <t>5190100193-1</t>
  </si>
  <si>
    <t>5190100193-3</t>
  </si>
  <si>
    <t>5190100193-4</t>
  </si>
  <si>
    <t>5190100193-5</t>
  </si>
  <si>
    <t>5190100193-6</t>
  </si>
  <si>
    <t>5190100193-7</t>
  </si>
  <si>
    <t>5190100152-2</t>
  </si>
  <si>
    <t>REFRIGERADOR (COCINA)</t>
  </si>
  <si>
    <t>5190100152-3</t>
  </si>
  <si>
    <t>5190100152-1</t>
  </si>
  <si>
    <t>5190100159-1</t>
  </si>
  <si>
    <t>RELOJ PARED</t>
  </si>
  <si>
    <t>5190100159-2</t>
  </si>
  <si>
    <t>5190100159-3</t>
  </si>
  <si>
    <t>5190100199-1</t>
  </si>
  <si>
    <t>ROTULADOR</t>
  </si>
  <si>
    <t>5190100206-1</t>
  </si>
  <si>
    <t>SOPORTE PARA PANTALLA</t>
  </si>
  <si>
    <t>5190100206-2</t>
  </si>
  <si>
    <t>5190100185-1</t>
  </si>
  <si>
    <t>TAPETE DE ENTRADA</t>
  </si>
  <si>
    <t>5190100191-1</t>
  </si>
  <si>
    <t>VENTILADOR DE TORRE</t>
  </si>
  <si>
    <t xml:space="preserve">52  </t>
  </si>
  <si>
    <t>5210100015-9</t>
  </si>
  <si>
    <t>BOCINA</t>
  </si>
  <si>
    <t>5210100015-10</t>
  </si>
  <si>
    <t>5210100015-11</t>
  </si>
  <si>
    <t>5210100015-12</t>
  </si>
  <si>
    <t>5210100015-13</t>
  </si>
  <si>
    <t>5210100015-1</t>
  </si>
  <si>
    <t>5210100015-2</t>
  </si>
  <si>
    <t>5210100015-3</t>
  </si>
  <si>
    <t>5210100015-4</t>
  </si>
  <si>
    <t>5210100015-5</t>
  </si>
  <si>
    <t>5210100015-7</t>
  </si>
  <si>
    <t>5210100015-6</t>
  </si>
  <si>
    <t>5210100093-1</t>
  </si>
  <si>
    <t>BOCINAS PARA COMPUTADORA</t>
  </si>
  <si>
    <t>5210100093-2</t>
  </si>
  <si>
    <t>5210100101-2</t>
  </si>
  <si>
    <t>CABLE HDMI</t>
  </si>
  <si>
    <t>5210100101-1</t>
  </si>
  <si>
    <t>5210100097-2</t>
  </si>
  <si>
    <t>CÁMARA PARA VIDEOCONFERENCIA</t>
  </si>
  <si>
    <t>5210100097-1</t>
  </si>
  <si>
    <t>5210100097-3</t>
  </si>
  <si>
    <t>5210100116-1</t>
  </si>
  <si>
    <t>CAPTURADORA DE VIDEO DE HDMI A USB</t>
  </si>
  <si>
    <t>5210100096-1</t>
  </si>
  <si>
    <t>EQUIPO DE VIDEOCONFERENCIA</t>
  </si>
  <si>
    <t>5210100096-2</t>
  </si>
  <si>
    <t>5210100107-1</t>
  </si>
  <si>
    <t>Kit de 2 bocinas de techo bluetooth</t>
  </si>
  <si>
    <t>5210100107-2</t>
  </si>
  <si>
    <t xml:space="preserve">53  </t>
  </si>
  <si>
    <t>5210100115-1</t>
  </si>
  <si>
    <t>KIT DE LÁMPARAS LED CON TRIPIE Y ADAPTADOR</t>
  </si>
  <si>
    <t>5210100115-2</t>
  </si>
  <si>
    <t>5210100098-1</t>
  </si>
  <si>
    <t>MICRÓFONO AMBIENTAL PARA VIDEOCONFERENCIA</t>
  </si>
  <si>
    <t>5210100098-2</t>
  </si>
  <si>
    <t>5210100098-3</t>
  </si>
  <si>
    <t>5210100110-1</t>
  </si>
  <si>
    <t>MICRÓFONO DE DIADEMA</t>
  </si>
  <si>
    <t>5210100110-2</t>
  </si>
  <si>
    <t>5210100094-15</t>
  </si>
  <si>
    <t>MICRÓFONO INALAMBRICO</t>
  </si>
  <si>
    <t>5210100094-16</t>
  </si>
  <si>
    <t>5210100094-17</t>
  </si>
  <si>
    <t>5210100094-18</t>
  </si>
  <si>
    <t>5210100094-13</t>
  </si>
  <si>
    <t>5210100094-14</t>
  </si>
  <si>
    <t>5210100094-19</t>
  </si>
  <si>
    <t>5210100094-20</t>
  </si>
  <si>
    <t>5210100094-21</t>
  </si>
  <si>
    <t>5210100094-22</t>
  </si>
  <si>
    <t>5210100094-3</t>
  </si>
  <si>
    <t>5210100094-4</t>
  </si>
  <si>
    <t>5210100094-5</t>
  </si>
  <si>
    <t>5210100094-6</t>
  </si>
  <si>
    <t>5210100094-7</t>
  </si>
  <si>
    <t>5210100094-8</t>
  </si>
  <si>
    <t>5210100094-9</t>
  </si>
  <si>
    <t xml:space="preserve">54  </t>
  </si>
  <si>
    <t>5210100094-10</t>
  </si>
  <si>
    <t>5210100094-1</t>
  </si>
  <si>
    <t>5210100094-2</t>
  </si>
  <si>
    <t>5210100114-1</t>
  </si>
  <si>
    <t>MICRÓFONO UHF DE DOBLE CANAL PANTALLA LCD</t>
  </si>
  <si>
    <t>5210100059-1</t>
  </si>
  <si>
    <t>PANTALLA DE PLASMA</t>
  </si>
  <si>
    <t>5210100095-1</t>
  </si>
  <si>
    <t>Pantalla de proyección</t>
  </si>
  <si>
    <t>5210100095-2</t>
  </si>
  <si>
    <t>5210100100-6</t>
  </si>
  <si>
    <t>PANTALLA LED</t>
  </si>
  <si>
    <t>5210100100-1</t>
  </si>
  <si>
    <t>5210100100-4</t>
  </si>
  <si>
    <t>5210100100-5</t>
  </si>
  <si>
    <t>5210100100-3</t>
  </si>
  <si>
    <t>5210100100-7</t>
  </si>
  <si>
    <t>5210100100-8</t>
  </si>
  <si>
    <t>5210100111-2</t>
  </si>
  <si>
    <t>PISO INTERACTIVO (INCLUYE PROYECTOR PANASONIC 400 LUMENS)</t>
  </si>
  <si>
    <t>5210100092-5</t>
  </si>
  <si>
    <t>PROYECTOR</t>
  </si>
  <si>
    <t>5210100092-4</t>
  </si>
  <si>
    <t>5210100092-1</t>
  </si>
  <si>
    <t>5210100092-2</t>
  </si>
  <si>
    <t>5210100092-3</t>
  </si>
  <si>
    <t>5210100112-1</t>
  </si>
  <si>
    <t>PROYECTOR CON BRAZO DE BASE DE PARED</t>
  </si>
  <si>
    <t>5210100112-2</t>
  </si>
  <si>
    <t>5210100112-3</t>
  </si>
  <si>
    <t>5210100112-4</t>
  </si>
  <si>
    <t xml:space="preserve">55  </t>
  </si>
  <si>
    <t>5210100112-5</t>
  </si>
  <si>
    <t>5210100112-6</t>
  </si>
  <si>
    <t>5210100112-7</t>
  </si>
  <si>
    <t>5210100112-8</t>
  </si>
  <si>
    <t>5210100099-1</t>
  </si>
  <si>
    <t>RECEPTOR PARA MICRÓFONOS</t>
  </si>
  <si>
    <t>5210100099-6</t>
  </si>
  <si>
    <t>5210100099-2</t>
  </si>
  <si>
    <t>5210100099-4</t>
  </si>
  <si>
    <t>5210100104-1</t>
  </si>
  <si>
    <t>REGULADOR ELECTRÓNICO</t>
  </si>
  <si>
    <t>5210100079-1</t>
  </si>
  <si>
    <t xml:space="preserve">REPRODUCTOR BLU RAY / DVD </t>
  </si>
  <si>
    <t>5210100108-1</t>
  </si>
  <si>
    <t xml:space="preserve">SISTEMA DE AUDIO </t>
  </si>
  <si>
    <t>5210100108-2</t>
  </si>
  <si>
    <t>5210100106-1</t>
  </si>
  <si>
    <t>SOPORTES</t>
  </si>
  <si>
    <t>5210100113-1</t>
  </si>
  <si>
    <t>VIDEOCÁMARA UHD 4K 384X2160 ZOOM 10X NEGRO</t>
  </si>
  <si>
    <t>5210100103-34</t>
  </si>
  <si>
    <t>VISOR DE REALIDAD VIRTUAL</t>
  </si>
  <si>
    <t>5210100103-35</t>
  </si>
  <si>
    <t>5210100103-36</t>
  </si>
  <si>
    <t>5210100103-1</t>
  </si>
  <si>
    <t>5210100103-2</t>
  </si>
  <si>
    <t>5210100103-3</t>
  </si>
  <si>
    <t>5210100103-4</t>
  </si>
  <si>
    <t>5210100103-5</t>
  </si>
  <si>
    <t>5210100103-6</t>
  </si>
  <si>
    <t>5210100103-7</t>
  </si>
  <si>
    <t xml:space="preserve">56  </t>
  </si>
  <si>
    <t>5210100103-8</t>
  </si>
  <si>
    <t>5210100103-9</t>
  </si>
  <si>
    <t>5210100103-10</t>
  </si>
  <si>
    <t>5210100103-11</t>
  </si>
  <si>
    <t>5210100103-12</t>
  </si>
  <si>
    <t>5210100103-13</t>
  </si>
  <si>
    <t>5210100103-14</t>
  </si>
  <si>
    <t>5210100103-15</t>
  </si>
  <si>
    <t>5210100103-16</t>
  </si>
  <si>
    <t>5210100103-17</t>
  </si>
  <si>
    <t>5210100103-18</t>
  </si>
  <si>
    <t>5210100103-19</t>
  </si>
  <si>
    <t>5210100103-20</t>
  </si>
  <si>
    <t>5210100103-21</t>
  </si>
  <si>
    <t>5210100103-22</t>
  </si>
  <si>
    <t>5210100103-23</t>
  </si>
  <si>
    <t>5210100103-24</t>
  </si>
  <si>
    <t>5210100103-25</t>
  </si>
  <si>
    <t>5210100103-26</t>
  </si>
  <si>
    <t>5210100103-27</t>
  </si>
  <si>
    <t>5210100103-28</t>
  </si>
  <si>
    <t>5210100103-29</t>
  </si>
  <si>
    <t>5210100103-30</t>
  </si>
  <si>
    <t>5210100103-31</t>
  </si>
  <si>
    <t xml:space="preserve">57  </t>
  </si>
  <si>
    <t>5210100103-32</t>
  </si>
  <si>
    <t>5210100103-37</t>
  </si>
  <si>
    <t>5210100103-38</t>
  </si>
  <si>
    <t>5210100103-39</t>
  </si>
  <si>
    <t>5210100103-40</t>
  </si>
  <si>
    <t>5210100103-41</t>
  </si>
  <si>
    <t>5210100103-42</t>
  </si>
  <si>
    <t>5210100103-43</t>
  </si>
  <si>
    <t>5210100103-44</t>
  </si>
  <si>
    <t>5210100103-45</t>
  </si>
  <si>
    <t>5210100103-46</t>
  </si>
  <si>
    <t>5210100103-47</t>
  </si>
  <si>
    <t>5210100103-48</t>
  </si>
  <si>
    <t>5210100103-49</t>
  </si>
  <si>
    <t>5210100103-50</t>
  </si>
  <si>
    <t>5210100103-51</t>
  </si>
  <si>
    <t>5210100103-52</t>
  </si>
  <si>
    <t>5210100103-53</t>
  </si>
  <si>
    <t>5210100103-54</t>
  </si>
  <si>
    <t>5210100103-55</t>
  </si>
  <si>
    <t>5210100103-56</t>
  </si>
  <si>
    <t>5210100103-57</t>
  </si>
  <si>
    <t>5210100103-58</t>
  </si>
  <si>
    <t>5210100103-59</t>
  </si>
  <si>
    <t xml:space="preserve">58  </t>
  </si>
  <si>
    <t>5210100103-60</t>
  </si>
  <si>
    <t>5210100103-61</t>
  </si>
  <si>
    <t>5210100103-62</t>
  </si>
  <si>
    <t>5210100103-63</t>
  </si>
  <si>
    <t>5210100103-64</t>
  </si>
  <si>
    <t>5210100103-65</t>
  </si>
  <si>
    <t>5210100103-66</t>
  </si>
  <si>
    <t>5210100103-67</t>
  </si>
  <si>
    <t>5210100103-68</t>
  </si>
  <si>
    <t>5210100103-69</t>
  </si>
  <si>
    <t>5210100103-70</t>
  </si>
  <si>
    <t>5210100103-71</t>
  </si>
  <si>
    <t>5210100103-72</t>
  </si>
  <si>
    <t>5210100103-73</t>
  </si>
  <si>
    <t>5210100103-74</t>
  </si>
  <si>
    <t>5210100103-75</t>
  </si>
  <si>
    <t>5210100103-76</t>
  </si>
  <si>
    <t>5210100103-77</t>
  </si>
  <si>
    <t>5210100103-78</t>
  </si>
  <si>
    <t>5210100103-79</t>
  </si>
  <si>
    <t>5210100103-80</t>
  </si>
  <si>
    <t>5210100103-81</t>
  </si>
  <si>
    <t>5210100103-82</t>
  </si>
  <si>
    <t>5210100103-83</t>
  </si>
  <si>
    <t xml:space="preserve">59  </t>
  </si>
  <si>
    <t>5210100103-84</t>
  </si>
  <si>
    <t>5210100103-85</t>
  </si>
  <si>
    <t>5210100103-86</t>
  </si>
  <si>
    <t>5210100105-1</t>
  </si>
  <si>
    <t>CÁMARA DE VIDEO</t>
  </si>
  <si>
    <t>5230100012-1</t>
  </si>
  <si>
    <t>CÁMARA FOTOGRÁFICA DIGITAL</t>
  </si>
  <si>
    <t>5210100117-1</t>
  </si>
  <si>
    <t>DRONE</t>
  </si>
  <si>
    <t>5210100117-2</t>
  </si>
  <si>
    <t>5290100131-1</t>
  </si>
  <si>
    <t>ANILLO DE GRAVESANDE 2 PIEZAS</t>
  </si>
  <si>
    <t>5290100136-102</t>
  </si>
  <si>
    <t>BANCO DE LABORATORIO</t>
  </si>
  <si>
    <t>5290100136-103</t>
  </si>
  <si>
    <t>5290100136-104</t>
  </si>
  <si>
    <t>5290100136-105</t>
  </si>
  <si>
    <t>5290100136-106</t>
  </si>
  <si>
    <t>5290100136-107</t>
  </si>
  <si>
    <t>5290100136-108</t>
  </si>
  <si>
    <t>5290100136-109</t>
  </si>
  <si>
    <t>5290100136-110</t>
  </si>
  <si>
    <t>5290100136-111</t>
  </si>
  <si>
    <t>5290100136-112</t>
  </si>
  <si>
    <t>5290100136-113</t>
  </si>
  <si>
    <t>5290100136-114</t>
  </si>
  <si>
    <t>5290100136-115</t>
  </si>
  <si>
    <t>5290100136-116</t>
  </si>
  <si>
    <t>5290100136-117</t>
  </si>
  <si>
    <t xml:space="preserve">60  </t>
  </si>
  <si>
    <t>5290100136-118</t>
  </si>
  <si>
    <t>5290100136-119</t>
  </si>
  <si>
    <t>5290100136-120</t>
  </si>
  <si>
    <t>5290100136-121</t>
  </si>
  <si>
    <t>5290100136-122</t>
  </si>
  <si>
    <t>5290100136-123</t>
  </si>
  <si>
    <t>5290100136-124</t>
  </si>
  <si>
    <t>5290100136-125</t>
  </si>
  <si>
    <t>5290100136-126</t>
  </si>
  <si>
    <t>5290100136-127</t>
  </si>
  <si>
    <t>5290100136-128</t>
  </si>
  <si>
    <t>5290100136-129</t>
  </si>
  <si>
    <t>5290100136-130</t>
  </si>
  <si>
    <t>5290100136-131</t>
  </si>
  <si>
    <t>5290100136-132</t>
  </si>
  <si>
    <t>5290100136-133</t>
  </si>
  <si>
    <t>5290100136-134</t>
  </si>
  <si>
    <t>5290100136-135</t>
  </si>
  <si>
    <t>5290100136-136</t>
  </si>
  <si>
    <t>5290100136-137</t>
  </si>
  <si>
    <t>5290100136-138</t>
  </si>
  <si>
    <t>5290100136-139</t>
  </si>
  <si>
    <t>5290100136-140</t>
  </si>
  <si>
    <t>5290100136-141</t>
  </si>
  <si>
    <t xml:space="preserve">61  </t>
  </si>
  <si>
    <t>5290100136-142</t>
  </si>
  <si>
    <t>5290100136-143</t>
  </si>
  <si>
    <t>5290100136-144</t>
  </si>
  <si>
    <t>5290100136-145</t>
  </si>
  <si>
    <t>5290100136-146</t>
  </si>
  <si>
    <t>5290100136-147</t>
  </si>
  <si>
    <t>5290100136-148</t>
  </si>
  <si>
    <t>5290100136-149</t>
  </si>
  <si>
    <t>5290100136-150</t>
  </si>
  <si>
    <t>5290100136-151</t>
  </si>
  <si>
    <t>5290100136-152</t>
  </si>
  <si>
    <t>5290100136-153</t>
  </si>
  <si>
    <t>5290100136-154</t>
  </si>
  <si>
    <t>5290100136-155</t>
  </si>
  <si>
    <t>5290100136-156</t>
  </si>
  <si>
    <t>5290100136-157</t>
  </si>
  <si>
    <t>5290100136-158</t>
  </si>
  <si>
    <t>5290100136-159</t>
  </si>
  <si>
    <t>5290100136-160</t>
  </si>
  <si>
    <t>5290100136-161</t>
  </si>
  <si>
    <t>5290100136-162</t>
  </si>
  <si>
    <t>5290100136-163</t>
  </si>
  <si>
    <t>5290100136-164</t>
  </si>
  <si>
    <t>5290100136-165</t>
  </si>
  <si>
    <t xml:space="preserve">62  </t>
  </si>
  <si>
    <t>5290100136-166</t>
  </si>
  <si>
    <t>5290100136-167</t>
  </si>
  <si>
    <t>5290100136-168</t>
  </si>
  <si>
    <t>5290100136-169</t>
  </si>
  <si>
    <t>5290100136-170</t>
  </si>
  <si>
    <t>5290100136-171</t>
  </si>
  <si>
    <t>5290100136-172</t>
  </si>
  <si>
    <t>5290100136-173</t>
  </si>
  <si>
    <t>5290100136-174</t>
  </si>
  <si>
    <t>5290100136-175</t>
  </si>
  <si>
    <t>5290100136-176</t>
  </si>
  <si>
    <t>5290100136-177</t>
  </si>
  <si>
    <t>5290100136-178</t>
  </si>
  <si>
    <t>5290100136-179</t>
  </si>
  <si>
    <t>5290100136-180</t>
  </si>
  <si>
    <t>5290100136-181</t>
  </si>
  <si>
    <t>5290100136-182</t>
  </si>
  <si>
    <t>5290100136-183</t>
  </si>
  <si>
    <t>5290100136-184</t>
  </si>
  <si>
    <t>5290100136-185</t>
  </si>
  <si>
    <t>5290100136-186</t>
  </si>
  <si>
    <t>5290100136-187</t>
  </si>
  <si>
    <t>5290100136-188</t>
  </si>
  <si>
    <t>5290100136-189</t>
  </si>
  <si>
    <t xml:space="preserve">63  </t>
  </si>
  <si>
    <t>5290100136-190</t>
  </si>
  <si>
    <t>5290100136-191</t>
  </si>
  <si>
    <t>5290100136-192</t>
  </si>
  <si>
    <t>5290100136-193</t>
  </si>
  <si>
    <t>5290100136-194</t>
  </si>
  <si>
    <t>5290100136-195</t>
  </si>
  <si>
    <t>5290100136-196</t>
  </si>
  <si>
    <t>5290100136-197</t>
  </si>
  <si>
    <t>5290100136-198</t>
  </si>
  <si>
    <t>5290100136-199</t>
  </si>
  <si>
    <t>5290100136-200</t>
  </si>
  <si>
    <t>5290100136-201</t>
  </si>
  <si>
    <t>5290100136-202</t>
  </si>
  <si>
    <t>5290100136-203</t>
  </si>
  <si>
    <t>5290100136-204</t>
  </si>
  <si>
    <t>5290100136-205</t>
  </si>
  <si>
    <t>5290100136-206</t>
  </si>
  <si>
    <t>5290100136-207</t>
  </si>
  <si>
    <t>5290100136-208</t>
  </si>
  <si>
    <t>5290100136-209</t>
  </si>
  <si>
    <t>5290100136-210</t>
  </si>
  <si>
    <t>5290100136-211</t>
  </si>
  <si>
    <t>5290100136-212</t>
  </si>
  <si>
    <t>5290100136-213</t>
  </si>
  <si>
    <t xml:space="preserve">64  </t>
  </si>
  <si>
    <t>5290100136-214</t>
  </si>
  <si>
    <t>5290100136-215</t>
  </si>
  <si>
    <t>5290100136-216</t>
  </si>
  <si>
    <t>5290100136-217</t>
  </si>
  <si>
    <t>5290100136-218</t>
  </si>
  <si>
    <t>5290100136-219</t>
  </si>
  <si>
    <t>5290100136-220</t>
  </si>
  <si>
    <t>5290100136-221</t>
  </si>
  <si>
    <t>5290100136-222</t>
  </si>
  <si>
    <t>5290100136-223</t>
  </si>
  <si>
    <t>5290100136-224</t>
  </si>
  <si>
    <t>5290100136-225</t>
  </si>
  <si>
    <t>5290100136-226</t>
  </si>
  <si>
    <t>5290100136-227</t>
  </si>
  <si>
    <t>5290100136-228</t>
  </si>
  <si>
    <t>5290100136-229</t>
  </si>
  <si>
    <t>5290100136-230</t>
  </si>
  <si>
    <t>5290100136-231</t>
  </si>
  <si>
    <t>5290100136-232</t>
  </si>
  <si>
    <t>5290100136-233</t>
  </si>
  <si>
    <t>5290100136-234</t>
  </si>
  <si>
    <t>5290100136-235</t>
  </si>
  <si>
    <t>5290100136-236</t>
  </si>
  <si>
    <t>5290100136-237</t>
  </si>
  <si>
    <t xml:space="preserve">65  </t>
  </si>
  <si>
    <t>5290100136-238</t>
  </si>
  <si>
    <t>5290100136-239</t>
  </si>
  <si>
    <t>5290100136-240</t>
  </si>
  <si>
    <t>5290100136-241</t>
  </si>
  <si>
    <t>5290100136-242</t>
  </si>
  <si>
    <t>5290100136-243</t>
  </si>
  <si>
    <t>5290100136-244</t>
  </si>
  <si>
    <t>5290100136-245</t>
  </si>
  <si>
    <t>5290100136-246</t>
  </si>
  <si>
    <t>5290100136-247</t>
  </si>
  <si>
    <t>5290100136-248</t>
  </si>
  <si>
    <t>5290100136-249</t>
  </si>
  <si>
    <t>5290100136-250</t>
  </si>
  <si>
    <t>5290100136-251</t>
  </si>
  <si>
    <t>5290100136-252</t>
  </si>
  <si>
    <t>5290100136-253</t>
  </si>
  <si>
    <t>5290100136-254</t>
  </si>
  <si>
    <t>5290100136-255</t>
  </si>
  <si>
    <t>5290100136-256</t>
  </si>
  <si>
    <t>5290100136-257</t>
  </si>
  <si>
    <t>5290100136-258</t>
  </si>
  <si>
    <t>5290100136-259</t>
  </si>
  <si>
    <t>5290100136-260</t>
  </si>
  <si>
    <t>5290100136-261</t>
  </si>
  <si>
    <t xml:space="preserve">66  </t>
  </si>
  <si>
    <t>5290100136-262</t>
  </si>
  <si>
    <t>5290100136-263</t>
  </si>
  <si>
    <t>5290100136-264</t>
  </si>
  <si>
    <t>5290100136-265</t>
  </si>
  <si>
    <t>5290100136-266</t>
  </si>
  <si>
    <t>5290100136-267</t>
  </si>
  <si>
    <t>5290100136-268</t>
  </si>
  <si>
    <t>5290100136-269</t>
  </si>
  <si>
    <t>5290100136-270</t>
  </si>
  <si>
    <t>5290100136-271</t>
  </si>
  <si>
    <t>5290100136-272</t>
  </si>
  <si>
    <t>5290100136-273</t>
  </si>
  <si>
    <t>5290100136-274</t>
  </si>
  <si>
    <t>5290100136-275</t>
  </si>
  <si>
    <t>5290100136-276</t>
  </si>
  <si>
    <t>5290100136-277</t>
  </si>
  <si>
    <t>5290100136-278</t>
  </si>
  <si>
    <t>5290100136-279</t>
  </si>
  <si>
    <t>5290100136-280</t>
  </si>
  <si>
    <t>5290100136-281</t>
  </si>
  <si>
    <t>5290100136-282</t>
  </si>
  <si>
    <t>5290100136-283</t>
  </si>
  <si>
    <t>5290100136-284</t>
  </si>
  <si>
    <t>5290100136-285</t>
  </si>
  <si>
    <t xml:space="preserve">67  </t>
  </si>
  <si>
    <t>5290100136-286</t>
  </si>
  <si>
    <t>5290100136-287</t>
  </si>
  <si>
    <t>5290100136-288</t>
  </si>
  <si>
    <t>5290100136-289</t>
  </si>
  <si>
    <t>5290100136-290</t>
  </si>
  <si>
    <t>5290100136-291</t>
  </si>
  <si>
    <t>5290100136-292</t>
  </si>
  <si>
    <t>5290100136-293</t>
  </si>
  <si>
    <t>5290100136-294</t>
  </si>
  <si>
    <t>5290100136-295</t>
  </si>
  <si>
    <t>5290100136-296</t>
  </si>
  <si>
    <t>5290100136-297</t>
  </si>
  <si>
    <t>5290100136-298</t>
  </si>
  <si>
    <t>5290100136-299</t>
  </si>
  <si>
    <t>5290100136-300</t>
  </si>
  <si>
    <t>5290100136-1</t>
  </si>
  <si>
    <t>5290100136-2</t>
  </si>
  <si>
    <t>5290100136-3</t>
  </si>
  <si>
    <t>5290100136-4</t>
  </si>
  <si>
    <t>5290100136-5</t>
  </si>
  <si>
    <t>5290100136-6</t>
  </si>
  <si>
    <t>5290100136-7</t>
  </si>
  <si>
    <t>5290100136-8</t>
  </si>
  <si>
    <t>5290100136-9</t>
  </si>
  <si>
    <t xml:space="preserve">68  </t>
  </si>
  <si>
    <t>5290100136-10</t>
  </si>
  <si>
    <t>5290100136-11</t>
  </si>
  <si>
    <t>5290100136-12</t>
  </si>
  <si>
    <t>5290100136-13</t>
  </si>
  <si>
    <t>5290100136-14</t>
  </si>
  <si>
    <t>5290100136-15</t>
  </si>
  <si>
    <t>5290100136-16</t>
  </si>
  <si>
    <t>5290100136-17</t>
  </si>
  <si>
    <t>5290100136-18</t>
  </si>
  <si>
    <t>5290100136-19</t>
  </si>
  <si>
    <t>5290100136-20</t>
  </si>
  <si>
    <t>5290100136-21</t>
  </si>
  <si>
    <t>5290100136-22</t>
  </si>
  <si>
    <t>5290100136-23</t>
  </si>
  <si>
    <t>5290100136-24</t>
  </si>
  <si>
    <t>5290100136-25</t>
  </si>
  <si>
    <t>5290100136-26</t>
  </si>
  <si>
    <t>5290100136-27</t>
  </si>
  <si>
    <t>5290100136-28</t>
  </si>
  <si>
    <t>5290100136-29</t>
  </si>
  <si>
    <t>5290100136-30</t>
  </si>
  <si>
    <t>5290100136-31</t>
  </si>
  <si>
    <t>5290100136-32</t>
  </si>
  <si>
    <t>5290100136-33</t>
  </si>
  <si>
    <t xml:space="preserve">69  </t>
  </si>
  <si>
    <t>5290100136-34</t>
  </si>
  <si>
    <t>5290100136-35</t>
  </si>
  <si>
    <t>5290100136-36</t>
  </si>
  <si>
    <t>5290100136-37</t>
  </si>
  <si>
    <t>5290100136-38</t>
  </si>
  <si>
    <t>5290100136-39</t>
  </si>
  <si>
    <t>5290100136-40</t>
  </si>
  <si>
    <t>5290100136-41</t>
  </si>
  <si>
    <t>5290100136-42</t>
  </si>
  <si>
    <t>5290100136-43</t>
  </si>
  <si>
    <t>5290100136-44</t>
  </si>
  <si>
    <t>5290100136-45</t>
  </si>
  <si>
    <t>5290100136-46</t>
  </si>
  <si>
    <t>5290100136-47</t>
  </si>
  <si>
    <t>5290100136-48</t>
  </si>
  <si>
    <t>5290100136-49</t>
  </si>
  <si>
    <t>5290100136-50</t>
  </si>
  <si>
    <t>5290100136-51</t>
  </si>
  <si>
    <t>5290100136-52</t>
  </si>
  <si>
    <t>5290100136-53</t>
  </si>
  <si>
    <t>5290100136-54</t>
  </si>
  <si>
    <t>5290100136-55</t>
  </si>
  <si>
    <t>5290100136-56</t>
  </si>
  <si>
    <t>5290100136-57</t>
  </si>
  <si>
    <t xml:space="preserve">70  </t>
  </si>
  <si>
    <t>5290100136-58</t>
  </si>
  <si>
    <t>5290100136-59</t>
  </si>
  <si>
    <t>5290100136-60</t>
  </si>
  <si>
    <t>5290100136-61</t>
  </si>
  <si>
    <t>5290100136-62</t>
  </si>
  <si>
    <t>5290100136-63</t>
  </si>
  <si>
    <t>5290100136-64</t>
  </si>
  <si>
    <t>5290100136-65</t>
  </si>
  <si>
    <t>5290100136-66</t>
  </si>
  <si>
    <t>5290100136-67</t>
  </si>
  <si>
    <t>5290100136-68</t>
  </si>
  <si>
    <t>5290100136-69</t>
  </si>
  <si>
    <t>5290100136-70</t>
  </si>
  <si>
    <t>5290100136-71</t>
  </si>
  <si>
    <t>5290100136-72</t>
  </si>
  <si>
    <t>5290100136-73</t>
  </si>
  <si>
    <t>5290100136-74</t>
  </si>
  <si>
    <t>5290100136-75</t>
  </si>
  <si>
    <t>5290100136-76</t>
  </si>
  <si>
    <t>5290100136-77</t>
  </si>
  <si>
    <t>5290100136-78</t>
  </si>
  <si>
    <t>5290100136-79</t>
  </si>
  <si>
    <t>5290100136-80</t>
  </si>
  <si>
    <t>5290100136-81</t>
  </si>
  <si>
    <t xml:space="preserve">71  </t>
  </si>
  <si>
    <t>5290100136-82</t>
  </si>
  <si>
    <t>5290100136-83</t>
  </si>
  <si>
    <t>5290100136-84</t>
  </si>
  <si>
    <t>5290100136-85</t>
  </si>
  <si>
    <t>5290100136-86</t>
  </si>
  <si>
    <t>5290100136-87</t>
  </si>
  <si>
    <t>5290100136-88</t>
  </si>
  <si>
    <t>5290100136-89</t>
  </si>
  <si>
    <t>5290100136-90</t>
  </si>
  <si>
    <t>5290100136-91</t>
  </si>
  <si>
    <t>5290100136-92</t>
  </si>
  <si>
    <t>5290100136-93</t>
  </si>
  <si>
    <t>5290100136-94</t>
  </si>
  <si>
    <t>5290100136-95</t>
  </si>
  <si>
    <t>5290100136-96</t>
  </si>
  <si>
    <t>5290100136-97</t>
  </si>
  <si>
    <t>5290100136-98</t>
  </si>
  <si>
    <t>5290100136-99</t>
  </si>
  <si>
    <t>5290100136-100</t>
  </si>
  <si>
    <t>5290100136-101</t>
  </si>
  <si>
    <t>5290100125-1</t>
  </si>
  <si>
    <t>Carpa plegable</t>
  </si>
  <si>
    <t>5290100125-2</t>
  </si>
  <si>
    <t>5290100125-3</t>
  </si>
  <si>
    <t>5290100125-4</t>
  </si>
  <si>
    <t xml:space="preserve">72  </t>
  </si>
  <si>
    <t>5290100125-7</t>
  </si>
  <si>
    <t>5290100125-8</t>
  </si>
  <si>
    <t>5290100125-9</t>
  </si>
  <si>
    <t>5290100125-10</t>
  </si>
  <si>
    <t>5290100125-12</t>
  </si>
  <si>
    <t>5290100125-13</t>
  </si>
  <si>
    <t>5290100129-1</t>
  </si>
  <si>
    <t>CEREBRO ARMABLE  9 PIEZAS</t>
  </si>
  <si>
    <t>5290100130-1</t>
  </si>
  <si>
    <t>CORAZÓN ARMABLE 7 PIEZAS</t>
  </si>
  <si>
    <t>5290100127-1</t>
  </si>
  <si>
    <t xml:space="preserve">Domo inflable con equipo audiovisual </t>
  </si>
  <si>
    <t>5290100127-2</t>
  </si>
  <si>
    <t>5290100127-3</t>
  </si>
  <si>
    <t>5290100127-4</t>
  </si>
  <si>
    <t>5290100127-5</t>
  </si>
  <si>
    <t>5290100132-1</t>
  </si>
  <si>
    <t>ELECTROIMAN</t>
  </si>
  <si>
    <t>5290100126-1</t>
  </si>
  <si>
    <t>Kit para Robótica</t>
  </si>
  <si>
    <t>5290100126-2</t>
  </si>
  <si>
    <t>5290100126-3</t>
  </si>
  <si>
    <t>5290100126-4</t>
  </si>
  <si>
    <t>5290100126-5</t>
  </si>
  <si>
    <t>5290100126-6</t>
  </si>
  <si>
    <t>5290100124-11</t>
  </si>
  <si>
    <t>MESA DE LABORATORIO</t>
  </si>
  <si>
    <t>5290100124-12</t>
  </si>
  <si>
    <t>5290100124-13</t>
  </si>
  <si>
    <t>5290100124-14</t>
  </si>
  <si>
    <t xml:space="preserve">73  </t>
  </si>
  <si>
    <t>5290100124-15</t>
  </si>
  <si>
    <t>5290100124-16</t>
  </si>
  <si>
    <t>5290100124-17</t>
  </si>
  <si>
    <t>5290100124-18</t>
  </si>
  <si>
    <t>5290100124-19</t>
  </si>
  <si>
    <t>5290100124-20</t>
  </si>
  <si>
    <t>5290100124-21</t>
  </si>
  <si>
    <t>5290100124-22</t>
  </si>
  <si>
    <t>5290100124-23</t>
  </si>
  <si>
    <t>5290100124-24</t>
  </si>
  <si>
    <t>5290100124-25</t>
  </si>
  <si>
    <t>5290100124-26</t>
  </si>
  <si>
    <t>5290100124-27</t>
  </si>
  <si>
    <t>5290100124-28</t>
  </si>
  <si>
    <t>5290100124-29</t>
  </si>
  <si>
    <t>5290100124-30</t>
  </si>
  <si>
    <t>5290100124-31</t>
  </si>
  <si>
    <t>5290100124-32</t>
  </si>
  <si>
    <t>5290100124-33</t>
  </si>
  <si>
    <t>5290100124-34</t>
  </si>
  <si>
    <t>5290100124-35</t>
  </si>
  <si>
    <t>5290100124-36</t>
  </si>
  <si>
    <t>5290100124-37</t>
  </si>
  <si>
    <t>5290100124-38</t>
  </si>
  <si>
    <t xml:space="preserve">74  </t>
  </si>
  <si>
    <t>5290100124-39</t>
  </si>
  <si>
    <t>5290100124-40</t>
  </si>
  <si>
    <t>5290100124-41</t>
  </si>
  <si>
    <t>5290100124-42</t>
  </si>
  <si>
    <t>5290100124-43</t>
  </si>
  <si>
    <t>5290100124-44</t>
  </si>
  <si>
    <t>5290100124-45</t>
  </si>
  <si>
    <t>5290100124-46</t>
  </si>
  <si>
    <t>5290100124-6</t>
  </si>
  <si>
    <t>5290100124-7</t>
  </si>
  <si>
    <t>5290100124-8</t>
  </si>
  <si>
    <t>5290100124-9</t>
  </si>
  <si>
    <t>5290100124-10</t>
  </si>
  <si>
    <t>5290100134-1</t>
  </si>
  <si>
    <t>MICROSCOPIO CON PANTALLA LCD 6"</t>
  </si>
  <si>
    <t>5290100128-1</t>
  </si>
  <si>
    <t>Microscopio monocular</t>
  </si>
  <si>
    <t>5290100128-2</t>
  </si>
  <si>
    <t>5410100002-5</t>
  </si>
  <si>
    <t>AUTOMOVILES</t>
  </si>
  <si>
    <t>5410100002-1</t>
  </si>
  <si>
    <t>5410100002-4</t>
  </si>
  <si>
    <t>5410100002-3</t>
  </si>
  <si>
    <t>5410100011-6</t>
  </si>
  <si>
    <t>CAMIONETA PICKUP</t>
  </si>
  <si>
    <t>5410100011-4</t>
  </si>
  <si>
    <t>5410100011-5</t>
  </si>
  <si>
    <t>5410100011-2</t>
  </si>
  <si>
    <t xml:space="preserve">75  </t>
  </si>
  <si>
    <t>5410100011-3</t>
  </si>
  <si>
    <t>5410100011-1</t>
  </si>
  <si>
    <t>5410100010-2</t>
  </si>
  <si>
    <t>TRACTOCAMIONES</t>
  </si>
  <si>
    <t>5410100010-3</t>
  </si>
  <si>
    <t>5410100010-4</t>
  </si>
  <si>
    <t>5420100037-1</t>
  </si>
  <si>
    <t>ACONDICIONAMIENTO DE CAJA DE TRAILER</t>
  </si>
  <si>
    <t>5420100037-2</t>
  </si>
  <si>
    <t>5420100037-3</t>
  </si>
  <si>
    <t>5420100036-2</t>
  </si>
  <si>
    <t>CAJA REMOLQUE</t>
  </si>
  <si>
    <t>5420100036-3</t>
  </si>
  <si>
    <t>5420100036-4</t>
  </si>
  <si>
    <t>5420100036-5</t>
  </si>
  <si>
    <t>5420100036-6</t>
  </si>
  <si>
    <t>5650100016-1</t>
  </si>
  <si>
    <t>CONMUTADOR TELEFÓNICO</t>
  </si>
  <si>
    <t>5650100104-1</t>
  </si>
  <si>
    <t>EQUIPO DE RED CONMUTADOR CAPA 2, 1 UNIDAD DE RACK, 48 PTS 1GB</t>
  </si>
  <si>
    <t>5650100105-1</t>
  </si>
  <si>
    <t>EQUIPO DE RED DORSAL CONMUTADOR 1U</t>
  </si>
  <si>
    <t>5650100089-1</t>
  </si>
  <si>
    <t>TELÉFONO INTERSECRETARIAL</t>
  </si>
  <si>
    <t>5650100089-2</t>
  </si>
  <si>
    <t>5650100089-3</t>
  </si>
  <si>
    <t>5650100089-4</t>
  </si>
  <si>
    <t>5650100089-5</t>
  </si>
  <si>
    <t>5650100089-6</t>
  </si>
  <si>
    <t>5660100117-1</t>
  </si>
  <si>
    <t>APC SMART- UPS X 3000VA RACK TOWER LCD 100-127 V</t>
  </si>
  <si>
    <t>5660100122-1</t>
  </si>
  <si>
    <t xml:space="preserve">CARGADOR DE BATERÍAS TRAILER 12V </t>
  </si>
  <si>
    <t xml:space="preserve">76  </t>
  </si>
  <si>
    <t>5660100115-1</t>
  </si>
  <si>
    <t>GENERADOR PLANTA DE LUZ</t>
  </si>
  <si>
    <t>5660100119-1</t>
  </si>
  <si>
    <t>PDU BÁSICO 30A 20 CONTACTOS MONTAJE EN RACK</t>
  </si>
  <si>
    <t>5660100120-1</t>
  </si>
  <si>
    <t>PLANTA ELÉCTRICA</t>
  </si>
  <si>
    <t>5660100087-1</t>
  </si>
  <si>
    <t>REGULADOR CORRIENTE, VOLTAJE Y DE TENSIÓN</t>
  </si>
  <si>
    <t>5660100087-2</t>
  </si>
  <si>
    <t>5660100087-3</t>
  </si>
  <si>
    <t>5660100087-4</t>
  </si>
  <si>
    <t>5660100087-5</t>
  </si>
  <si>
    <t>5660100087-6</t>
  </si>
  <si>
    <t>5660100087-7</t>
  </si>
  <si>
    <t>5660100087-8</t>
  </si>
  <si>
    <t>5660100087-9</t>
  </si>
  <si>
    <t>5660100087-23</t>
  </si>
  <si>
    <t>REGULADOR DE VOLTAJE</t>
  </si>
  <si>
    <t>5670100159-1</t>
  </si>
  <si>
    <t>BANDA DE AMARRE CON MECANISMO</t>
  </si>
  <si>
    <t>5670100159-2</t>
  </si>
  <si>
    <t>5670100158-1</t>
  </si>
  <si>
    <t>DIABLO DE CARGA</t>
  </si>
  <si>
    <t>5670100054-1</t>
  </si>
  <si>
    <t>LIJADORA PORTATIL</t>
  </si>
  <si>
    <t>5690100305-2</t>
  </si>
  <si>
    <t>Acrílico de pared</t>
  </si>
  <si>
    <t>5690100305-1</t>
  </si>
  <si>
    <t>5690100304-1</t>
  </si>
  <si>
    <t>CILINDRO DE GAS RELLENABLE 10KG</t>
  </si>
  <si>
    <t>5690100304-2</t>
  </si>
  <si>
    <t>5690100303-1</t>
  </si>
  <si>
    <t>Escalera con pasamanos</t>
  </si>
  <si>
    <t>5690100303-2</t>
  </si>
  <si>
    <t>5690100303-4</t>
  </si>
  <si>
    <t xml:space="preserve">77  </t>
  </si>
  <si>
    <t>5690100302-2</t>
  </si>
  <si>
    <t>EXTINGUIDOR</t>
  </si>
  <si>
    <t>5690100302-1</t>
  </si>
  <si>
    <t>5690100306-1</t>
  </si>
  <si>
    <t>PROTECTOR DE PISO  PARA CABLES</t>
  </si>
  <si>
    <t>5690100306-2</t>
  </si>
  <si>
    <t>5690100306-3</t>
  </si>
  <si>
    <t>5690100306-4</t>
  </si>
  <si>
    <t>5690100306-5</t>
  </si>
  <si>
    <t>5690100306-6</t>
  </si>
  <si>
    <t>5910100002-1</t>
  </si>
  <si>
    <t>SOFTWARE ODOO</t>
  </si>
  <si>
    <t>5970100006-1</t>
  </si>
  <si>
    <t>AP  MANAGEMENT FOR RUCKUS</t>
  </si>
  <si>
    <t>5970100003-1</t>
  </si>
  <si>
    <t>AP MANAGMENT 1 RUKUS ACCES POINT</t>
  </si>
  <si>
    <t>5970100004-1</t>
  </si>
  <si>
    <t xml:space="preserve">LICENCIA SWITCH MANAGEMENT 5.0 </t>
  </si>
  <si>
    <t>5970100005-1</t>
  </si>
  <si>
    <t>RUKUS LoT CONTROLLER 1.0</t>
  </si>
  <si>
    <t>5970100002-1</t>
  </si>
  <si>
    <t>VIRTUAL SMARTZONE 3.0</t>
  </si>
  <si>
    <t>Número Total de Bienes:</t>
  </si>
  <si>
    <t>Total de Montos:</t>
  </si>
  <si>
    <t xml:space="preserve">78  </t>
  </si>
  <si>
    <t>Etiquetas de fila</t>
  </si>
  <si>
    <t>(en blanco)</t>
  </si>
  <si>
    <t>Total general</t>
  </si>
  <si>
    <t>Suma de MONTO</t>
  </si>
  <si>
    <t>Instituto de Innovación y Competitividad</t>
  </si>
  <si>
    <t>Relación de Bienes Muebles que componen su patrimonio</t>
  </si>
  <si>
    <t>Código y Descripción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</si>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</sst>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7" formatCode="&quot;$&quot;#,##0.00;\-&quot;$&quot;#,##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sz val="7"/>
      <color indexed="8"/>
      <name val="Arial"/>
    </font>
    <font>
      <b/>
      <sz val="9"/>
      <color indexed="8"/>
      <name val="Arial"/>
    </font>
    <font>
      <sz val="1"/>
      <color indexed="9"/>
      <name val="Arial"/>
    </font>
    <font>
      <sz val="6"/>
      <color indexed="8"/>
      <name val="Arial"/>
    </font>
    <font>
      <sz val="8"/>
      <color indexed="8"/>
      <name val="Arial"/>
    </font>
    <font>
      <sz val="8"/>
      <color indexed="9"/>
      <name val="Tahoma"/>
    </font>
    <font>
      <b/>
      <sz val="8"/>
      <color indexed="8"/>
      <name val="Arial"/>
    </font>
    <font>
      <sz val="9"/>
      <color indexed="8"/>
      <name val="Arial"/>
    </font>
    <font>
      <sz val="8"/>
      <name val="Calibri"/>
      <family val="2"/>
      <scheme val="minor"/>
    </font>
    <font>
      <b/>
      <sz val="9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7">
    <xf numFmtId="0" fontId="0" fillId="0" borderId="0" xfId="0"/>
    <xf numFmtId="0" fontId="18" fillId="0" borderId="0" xfId="0" applyNumberFormat="1" applyFont="1" applyFill="1" applyBorder="1" applyAlignment="1" applyProtection="1">
      <alignment horizontal="center" vertical="top" wrapText="1"/>
    </xf>
    <xf numFmtId="0" fontId="18" fillId="0" borderId="0" xfId="0" applyNumberFormat="1" applyFont="1" applyFill="1" applyBorder="1" applyAlignment="1" applyProtection="1">
      <alignment horizontal="center" vertical="top" wrapText="1"/>
    </xf>
    <xf numFmtId="0" fontId="19" fillId="0" borderId="0" xfId="0" applyNumberFormat="1" applyFont="1" applyFill="1" applyBorder="1" applyAlignment="1" applyProtection="1">
      <alignment horizontal="center" vertical="top" wrapText="1"/>
    </xf>
    <xf numFmtId="0" fontId="19" fillId="0" borderId="0" xfId="0" applyNumberFormat="1" applyFont="1" applyFill="1" applyBorder="1" applyAlignment="1" applyProtection="1">
      <alignment horizontal="center" vertical="top" wrapText="1"/>
    </xf>
    <xf numFmtId="0" fontId="20" fillId="0" borderId="0" xfId="0" applyNumberFormat="1" applyFont="1" applyFill="1" applyBorder="1" applyAlignment="1" applyProtection="1">
      <alignment horizontal="center" vertical="top" wrapText="1"/>
    </xf>
    <xf numFmtId="0" fontId="21" fillId="0" borderId="0" xfId="0" applyNumberFormat="1" applyFont="1" applyFill="1" applyBorder="1" applyAlignment="1" applyProtection="1">
      <alignment horizontal="right" vertical="center" wrapText="1"/>
    </xf>
    <xf numFmtId="0" fontId="23" fillId="0" borderId="10" xfId="0" applyNumberFormat="1" applyFont="1" applyFill="1" applyBorder="1" applyAlignment="1" applyProtection="1">
      <alignment horizontal="left" vertical="top" wrapText="1"/>
    </xf>
    <xf numFmtId="0" fontId="21" fillId="0" borderId="0" xfId="0" applyNumberFormat="1" applyFont="1" applyFill="1" applyBorder="1" applyAlignment="1" applyProtection="1">
      <alignment horizontal="left" vertical="center" wrapText="1"/>
    </xf>
    <xf numFmtId="0" fontId="24" fillId="0" borderId="0" xfId="0" applyNumberFormat="1" applyFont="1" applyFill="1" applyBorder="1" applyAlignment="1" applyProtection="1">
      <alignment horizontal="left" wrapText="1"/>
    </xf>
    <xf numFmtId="0" fontId="22" fillId="0" borderId="0" xfId="0" applyNumberFormat="1" applyFont="1" applyFill="1" applyBorder="1" applyAlignment="1" applyProtection="1">
      <alignment horizontal="center" vertical="top" wrapText="1"/>
    </xf>
    <xf numFmtId="0" fontId="25" fillId="0" borderId="0" xfId="0" applyNumberFormat="1" applyFont="1" applyFill="1" applyBorder="1" applyAlignment="1" applyProtection="1">
      <alignment horizontal="center" wrapText="1"/>
    </xf>
    <xf numFmtId="0" fontId="26" fillId="0" borderId="10" xfId="0" applyNumberFormat="1" applyFont="1" applyFill="1" applyBorder="1" applyAlignment="1" applyProtection="1">
      <alignment horizontal="left" vertical="top" wrapText="1"/>
    </xf>
    <xf numFmtId="0" fontId="26" fillId="0" borderId="0" xfId="0" applyNumberFormat="1" applyFont="1" applyFill="1" applyBorder="1" applyAlignment="1" applyProtection="1">
      <alignment horizontal="left" vertical="top" wrapText="1"/>
    </xf>
    <xf numFmtId="0" fontId="26" fillId="0" borderId="11" xfId="0" applyNumberFormat="1" applyFont="1" applyFill="1" applyBorder="1" applyAlignment="1" applyProtection="1">
      <alignment horizontal="left" vertical="top" wrapText="1"/>
    </xf>
    <xf numFmtId="0" fontId="26" fillId="0" borderId="12" xfId="0" applyNumberFormat="1" applyFont="1" applyFill="1" applyBorder="1" applyAlignment="1" applyProtection="1">
      <alignment horizontal="left" vertical="top" wrapText="1"/>
    </xf>
    <xf numFmtId="0" fontId="26" fillId="0" borderId="13" xfId="0" applyNumberFormat="1" applyFont="1" applyFill="1" applyBorder="1" applyAlignment="1" applyProtection="1">
      <alignment horizontal="left" vertical="top" wrapText="1"/>
    </xf>
    <xf numFmtId="0" fontId="20" fillId="0" borderId="0" xfId="0" applyNumberFormat="1" applyFont="1" applyFill="1" applyBorder="1" applyAlignment="1" applyProtection="1">
      <alignment horizontal="left" vertical="center" wrapText="1"/>
    </xf>
    <xf numFmtId="0" fontId="20" fillId="0" borderId="0" xfId="0" applyNumberFormat="1" applyFont="1" applyFill="1" applyBorder="1" applyAlignment="1" applyProtection="1">
      <alignment horizontal="right" vertical="center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0" fontId="26" fillId="0" borderId="15" xfId="0" applyNumberFormat="1" applyFont="1" applyFill="1" applyBorder="1" applyAlignment="1" applyProtection="1">
      <alignment horizontal="left" vertical="top" wrapText="1"/>
    </xf>
    <xf numFmtId="0" fontId="22" fillId="0" borderId="0" xfId="0" applyNumberFormat="1" applyFont="1" applyFill="1" applyBorder="1" applyAlignment="1" applyProtection="1">
      <alignment horizontal="left" vertical="center" wrapText="1"/>
    </xf>
    <xf numFmtId="0" fontId="20" fillId="0" borderId="0" xfId="0" applyNumberFormat="1" applyFont="1" applyFill="1" applyBorder="1" applyAlignment="1" applyProtection="1">
      <alignment horizontal="center" vertical="center" wrapText="1"/>
    </xf>
    <xf numFmtId="0" fontId="26" fillId="0" borderId="16" xfId="0" applyNumberFormat="1" applyFont="1" applyFill="1" applyBorder="1" applyAlignment="1" applyProtection="1">
      <alignment horizontal="left" vertical="top" wrapText="1"/>
    </xf>
    <xf numFmtId="0" fontId="25" fillId="0" borderId="0" xfId="0" applyNumberFormat="1" applyFont="1" applyFill="1" applyBorder="1" applyAlignment="1" applyProtection="1">
      <alignment horizontal="left" vertical="center" wrapText="1"/>
    </xf>
    <xf numFmtId="0" fontId="25" fillId="0" borderId="0" xfId="0" applyNumberFormat="1" applyFont="1" applyFill="1" applyBorder="1" applyAlignment="1" applyProtection="1">
      <alignment horizontal="center" vertical="center" wrapText="1"/>
    </xf>
    <xf numFmtId="7" fontId="25" fillId="0" borderId="0" xfId="0" applyNumberFormat="1" applyFont="1" applyFill="1" applyBorder="1" applyAlignment="1" applyProtection="1">
      <alignment horizontal="right" vertical="center" wrapText="1"/>
    </xf>
    <xf numFmtId="0" fontId="27" fillId="0" borderId="0" xfId="0" applyNumberFormat="1" applyFont="1" applyFill="1" applyBorder="1" applyAlignment="1" applyProtection="1">
      <alignment horizontal="right" vertical="top" wrapText="1"/>
    </xf>
    <xf numFmtId="0" fontId="25" fillId="0" borderId="0" xfId="0" applyNumberFormat="1" applyFont="1" applyFill="1" applyBorder="1" applyAlignment="1" applyProtection="1">
      <alignment horizontal="right" vertical="top" wrapText="1"/>
    </xf>
    <xf numFmtId="0" fontId="23" fillId="0" borderId="13" xfId="0" applyNumberFormat="1" applyFont="1" applyFill="1" applyBorder="1" applyAlignment="1" applyProtection="1">
      <alignment horizontal="left" vertical="top" wrapText="1"/>
    </xf>
    <xf numFmtId="0" fontId="22" fillId="0" borderId="0" xfId="0" applyNumberFormat="1" applyFont="1" applyFill="1" applyBorder="1" applyAlignment="1" applyProtection="1">
      <alignment horizontal="right" vertical="center" wrapText="1"/>
    </xf>
    <xf numFmtId="37" fontId="28" fillId="0" borderId="0" xfId="0" applyNumberFormat="1" applyFont="1" applyFill="1" applyBorder="1" applyAlignment="1" applyProtection="1">
      <alignment horizontal="center" wrapText="1"/>
    </xf>
    <xf numFmtId="7" fontId="28" fillId="0" borderId="0" xfId="0" applyNumberFormat="1" applyFont="1" applyFill="1" applyBorder="1" applyAlignment="1" applyProtection="1">
      <alignment horizontal="right" wrapText="1"/>
    </xf>
    <xf numFmtId="0" fontId="26" fillId="0" borderId="17" xfId="0" applyNumberFormat="1" applyFont="1" applyFill="1" applyBorder="1" applyAlignment="1" applyProtection="1">
      <alignment horizontal="left" vertical="top" wrapText="1"/>
    </xf>
    <xf numFmtId="0" fontId="21" fillId="0" borderId="16" xfId="0" applyNumberFormat="1" applyFont="1" applyFill="1" applyBorder="1" applyAlignment="1" applyProtection="1">
      <alignment horizontal="right" vertical="center" wrapText="1"/>
    </xf>
    <xf numFmtId="0" fontId="25" fillId="0" borderId="16" xfId="0" applyNumberFormat="1" applyFont="1" applyFill="1" applyBorder="1" applyAlignment="1" applyProtection="1">
      <alignment horizontal="center" wrapText="1"/>
    </xf>
    <xf numFmtId="0" fontId="21" fillId="0" borderId="17" xfId="0" applyNumberFormat="1" applyFont="1" applyFill="1" applyBorder="1" applyAlignment="1" applyProtection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30" fillId="33" borderId="18" xfId="0" applyFont="1" applyFill="1" applyBorder="1" applyAlignment="1" applyProtection="1">
      <alignment horizontal="center" vertical="center"/>
      <protection locked="0"/>
    </xf>
    <xf numFmtId="0" fontId="30" fillId="33" borderId="19" xfId="0" applyFont="1" applyFill="1" applyBorder="1" applyAlignment="1" applyProtection="1">
      <alignment horizontal="center" vertical="center"/>
      <protection locked="0"/>
    </xf>
    <xf numFmtId="0" fontId="30" fillId="33" borderId="20" xfId="0" applyFont="1" applyFill="1" applyBorder="1" applyAlignment="1">
      <alignment horizontal="center" vertical="center"/>
    </xf>
    <xf numFmtId="0" fontId="30" fillId="33" borderId="21" xfId="0" applyFont="1" applyFill="1" applyBorder="1" applyAlignment="1" applyProtection="1">
      <alignment horizontal="center" vertical="center"/>
      <protection locked="0"/>
    </xf>
    <xf numFmtId="0" fontId="30" fillId="33" borderId="22" xfId="0" applyFont="1" applyFill="1" applyBorder="1" applyAlignment="1" applyProtection="1">
      <alignment horizontal="center" vertical="center"/>
      <protection locked="0"/>
    </xf>
    <xf numFmtId="0" fontId="30" fillId="33" borderId="0" xfId="0" applyFont="1" applyFill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sol Macias" refreshedDate="44852.529067476855" createdVersion="8" refreshedVersion="8" minRefreshableVersion="3" recordCount="9407">
  <cacheSource type="worksheet">
    <worksheetSource ref="A1:C1048576" sheet="Hoja2"/>
  </cacheSource>
  <cacheFields count="3">
    <cacheField name="NÚMERO DE INVENTARIO_x000a_" numFmtId="0">
      <sharedItems containsBlank="1" count="1865">
        <s v="5110100100-1"/>
        <m/>
        <s v="5110100107-1"/>
        <s v="5110100107-2"/>
        <s v="5110100107-3"/>
        <s v="5110100107-4"/>
        <s v="5110100107-5"/>
        <s v="5110100001-2"/>
        <s v="5110100001-3"/>
        <s v="5110100001-1"/>
        <s v="5110100001-5"/>
        <s v="5110100001-6"/>
        <s v="5110100001-7"/>
        <s v="5110100001-8"/>
        <s v="5110100001-9"/>
        <s v="5110100001-10"/>
        <s v="5110100001-11"/>
        <s v="5110100001-12"/>
        <s v="5110100001-4"/>
        <s v="5110100001-13"/>
        <s v="5110100001-14"/>
        <s v="5110100001-15"/>
        <s v="5110100001-16"/>
        <s v="5110100001-17"/>
        <s v="5110100002-18"/>
        <s v="NÚMERO DE INVENTARIO_x000a_"/>
        <s v=""/>
        <s v="5110100002-19"/>
        <s v="5110100002-10"/>
        <s v="5110100002-11"/>
        <s v="5110100002-12"/>
        <s v="5110100002-13"/>
        <s v="5110100002-14"/>
        <s v="5110100002-15"/>
        <s v="5110100002-16"/>
        <s v="5110100002-17"/>
        <s v="5110100002-1"/>
        <s v="5110100002-2"/>
        <s v="5110100002-3"/>
        <s v="5110100002-4"/>
        <s v="5110100002-5"/>
        <s v="5110100002-6"/>
        <s v="5110100002-8"/>
        <s v="5110100002-9"/>
        <s v="5110100012-11"/>
        <s v="5110100012-12"/>
        <s v="5110100012-13"/>
        <s v="5110100012-14"/>
        <s v="5110100012-15"/>
        <s v="5110100012-16"/>
        <s v="5110100012-17"/>
        <s v="5110100012-18"/>
        <s v="5110100012-19"/>
        <s v="5110100012-20"/>
        <s v="5110100096-1"/>
        <s v="5110100096-2"/>
        <s v="5110100096-3"/>
        <s v="5110100096-4"/>
        <s v="5110100026-8"/>
        <s v="5110100026-9"/>
        <s v="5110100026-4"/>
        <s v="5110100026-2"/>
        <s v="5110100026-3"/>
        <s v="5110100026-6"/>
        <s v="5110100026-7"/>
        <s v="5110100026-5"/>
        <s v="5110100026-1"/>
        <s v="5110100106-1"/>
        <s v="5110100106-2"/>
        <s v="5110100106-3"/>
        <s v="5110100106-4"/>
        <s v="5110100106-5"/>
        <s v="5110100106-6"/>
        <s v="5110100106-7"/>
        <s v="5110100102-1"/>
        <s v="5110100102-2"/>
        <s v="5110100102-3"/>
        <s v="5110100102-4"/>
        <s v="5110100102-5"/>
        <s v="5110100102-6"/>
        <s v="5110100029-13"/>
        <s v="5110100029-14"/>
        <s v="5110100029-1"/>
        <s v="5110100029-2"/>
        <s v="5110100029-3"/>
        <s v="5110100029-4"/>
        <s v="5110100029-5"/>
        <s v="5110100029-6"/>
        <s v="5110100029-7"/>
        <s v="5110100029-8"/>
        <s v="5110100029-9"/>
        <s v="5110100029-10"/>
        <s v="5110100029-11"/>
        <s v="5110100029-12"/>
        <s v="5110100033-1"/>
        <s v="5110100033-2"/>
        <s v="5110100033-3"/>
        <s v="5110100038-1"/>
        <s v="5110100041-2"/>
        <s v="5110100041-1"/>
        <s v="5110100039-3"/>
        <s v="5110100039-1"/>
        <s v="5110100042-1"/>
        <s v="5110100042-2"/>
        <s v="5110100042-3"/>
        <s v="5110100042-4"/>
        <s v="5110100042-5"/>
        <s v="5110100042-6"/>
        <s v="5110100042-7"/>
        <s v="5110100042-8"/>
        <s v="5110100063-1"/>
        <s v="5110100111-1"/>
        <s v="5110100111-2"/>
        <s v="5110100111-3"/>
        <s v="5110100111-4"/>
        <s v="5110100111-5"/>
        <s v="5110100111-6"/>
        <s v="5110100111-7"/>
        <s v="5110100111-8"/>
        <s v="5110100111-9"/>
        <s v="5110100111-10"/>
        <s v="5110100111-11"/>
        <s v="5110100111-12"/>
        <s v="5110100111-13"/>
        <s v="5110100111-14"/>
        <s v="5110100111-15"/>
        <s v="5110100111-16"/>
        <s v="5110100111-17"/>
        <s v="5110100111-18"/>
        <s v="5110100111-19"/>
        <s v="5110100111-20"/>
        <s v="5110100111-21"/>
        <s v="5110100111-22"/>
        <s v="5110100111-23"/>
        <s v="5110100111-24"/>
        <s v="5110100111-25"/>
        <s v="5110100111-26"/>
        <s v="5110100111-27"/>
        <s v="5110100111-28"/>
        <s v="5110100111-29"/>
        <s v="5110100115-1"/>
        <s v="5110100115-2"/>
        <s v="5110100114-1"/>
        <s v="5110100114-2"/>
        <s v="5110100114-3"/>
        <s v="5110100114-4"/>
        <s v="5110100114-5"/>
        <s v="5110100114-6"/>
        <s v="5110100116-1"/>
        <s v="5110100116-2"/>
        <s v="5110100120-1"/>
        <s v="5110100120-2"/>
        <s v="5110100120-3"/>
        <s v="5110100052-11"/>
        <s v="5110100052-12"/>
        <s v="5110100052-13"/>
        <s v="5110100052-1"/>
        <s v="5110100052-2"/>
        <s v="5110100052-3"/>
        <s v="5110100052-4"/>
        <s v="5110100052-5"/>
        <s v="5110100052-6"/>
        <s v="5110100052-7"/>
        <s v="5110100052-8"/>
        <s v="5110100052-9"/>
        <s v="5110100052-10"/>
        <s v="5110100052-14"/>
        <s v="5110100052-15"/>
        <s v="5110100052-16"/>
        <s v="5110100052-17"/>
        <s v="5110100052-18"/>
        <s v="5110100052-19"/>
        <s v="5110100052-20"/>
        <s v="5110100108-1"/>
        <s v="5110100108-2"/>
        <s v="5110100108-3"/>
        <s v="5110100108-4"/>
        <s v="5110100108-5"/>
        <s v="5110100108-6"/>
        <s v="5110100108-7"/>
        <s v="5110100108-8"/>
        <s v="5110100108-9"/>
        <s v="5110100108-10"/>
        <s v="5110100108-11"/>
        <s v="5110100108-12"/>
        <s v="5110100108-13"/>
        <s v="5110100108-14"/>
        <s v="5110100108-15"/>
        <s v="5110100108-16"/>
        <s v="5110100108-17"/>
        <s v="5110100108-18"/>
        <s v="5110100108-19"/>
        <s v="5110100108-20"/>
        <s v="5110100108-21"/>
        <s v="5110100108-22"/>
        <s v="5110100108-23"/>
        <s v="5110100108-24"/>
        <s v="5110100053-5"/>
        <s v="5110100053-8"/>
        <s v="5110100053-6"/>
        <s v="5110100053-7"/>
        <s v="5110100053-1"/>
        <s v="5110100053-2"/>
        <s v="5110100053-3"/>
        <s v="5110100053-4"/>
        <s v="5110100053-9"/>
        <s v="5110100053-10"/>
        <s v="5110100053-11"/>
        <s v="5110100053-12"/>
        <s v="5110100053-13"/>
        <s v="5110100053-14"/>
        <s v="5110100053-15"/>
        <s v="5110100053-16"/>
        <s v="5110100110-1"/>
        <s v="5110100110-2"/>
        <s v="5110100110-3"/>
        <s v="5110100110-4"/>
        <s v="5110100110-5"/>
        <s v="5110100110-6"/>
        <s v="5110100110-7"/>
        <s v="5110100109-1"/>
        <s v="5110100109-2"/>
        <s v="5110100109-3"/>
        <s v="5110100109-4"/>
        <s v="5110100109-5"/>
        <s v="5110100109-6"/>
        <s v="5110100109-7"/>
        <s v="5110100109-8"/>
        <s v="5110100109-9"/>
        <s v="5110100109-10"/>
        <s v="5110100109-11"/>
        <s v="5110100109-12"/>
        <s v="5110100109-13"/>
        <s v="5110100104-1"/>
        <s v="5110100104-2"/>
        <s v="5110100104-3"/>
        <s v="5110100104-4"/>
        <s v="5110100104-5"/>
        <s v="5110100104-6"/>
        <s v="5110100104-7"/>
        <s v="5110100104-8"/>
        <s v="5110100104-9"/>
        <s v="5110100104-10"/>
        <s v="5110100104-11"/>
        <s v="5110100104-12"/>
        <s v="5110100104-13"/>
        <s v="5110100104-14"/>
        <s v="5110100104-15"/>
        <s v="5110100104-16"/>
        <s v="5110100104-17"/>
        <s v="5110100104-18"/>
        <s v="5110100104-19"/>
        <s v="5110100104-20"/>
        <s v="5110100104-21"/>
        <s v="5110100104-22"/>
        <s v="5110100104-23"/>
        <s v="5110100104-24"/>
        <s v="5110100104-25"/>
        <s v="5110100104-26"/>
        <s v="5110100113-7"/>
        <s v="5110100113-8"/>
        <s v="5110100113-1"/>
        <s v="5110100113-2"/>
        <s v="5110100113-3"/>
        <s v="5110100113-4"/>
        <s v="5110100113-5"/>
        <s v="5110100113-6"/>
        <s v="5110100112-1"/>
        <s v="5110100112-2"/>
        <s v="5110100112-3"/>
        <s v="5110100112-4"/>
        <s v="5110100112-5"/>
        <s v="5110100112-6"/>
        <s v="5110100103-13"/>
        <s v="5110100103-14"/>
        <s v="5110100103-15"/>
        <s v="5110100103-16"/>
        <s v="5110100103-17"/>
        <s v="5110100103-18"/>
        <s v="5110100103-1"/>
        <s v="5110100103-2"/>
        <s v="5110100103-3"/>
        <s v="5110100103-4"/>
        <s v="5110100103-5"/>
        <s v="5110100103-6"/>
        <s v="5110100103-7"/>
        <s v="5110100103-8"/>
        <s v="5110100103-9"/>
        <s v="5110100103-10"/>
        <s v="5110100103-11"/>
        <s v="5110100103-12"/>
        <s v="5110100064-1"/>
        <s v="5110100064-2"/>
        <s v="5110100064-3"/>
        <s v="5110100064-4"/>
        <s v="5110100117-1"/>
        <s v="5110100067-1"/>
        <s v="5110100071-1"/>
        <s v="5110100071-2"/>
        <s v="5110100086-1"/>
        <s v="5110100086-4"/>
        <s v="5110100086-2"/>
        <s v="5110100086-3"/>
        <s v="5110100086-5"/>
        <s v="5110100086-6"/>
        <s v="5110100086-7"/>
        <s v="5110100086-8"/>
        <s v="5110100086-9"/>
        <s v="5110100086-10"/>
        <s v="5110100086-11"/>
        <s v="5110100086-12"/>
        <s v="5110100086-13"/>
        <s v="5110100086-14"/>
        <s v="5110100086-15"/>
        <s v="5110100086-16"/>
        <s v="5110100086-17"/>
        <s v="5110100086-18"/>
        <s v="5110100086-19"/>
        <s v="5110100086-20"/>
        <s v="5110100086-21"/>
        <s v="5110100086-22"/>
        <s v="5110100086-23"/>
        <s v="5110100086-24"/>
        <s v="5110100086-25"/>
        <s v="5110100086-26"/>
        <s v="5110100086-27"/>
        <s v="5110100086-28"/>
        <s v="5110100086-29"/>
        <s v="5110100086-30"/>
        <s v="5110100086-31"/>
        <s v="5110100086-32"/>
        <s v="5110100086-33"/>
        <s v="5110100086-34"/>
        <s v="5110100086-35"/>
        <s v="5110100086-36"/>
        <s v="5110100086-37"/>
        <s v="5110100086-38"/>
        <s v="5110100086-39"/>
        <s v="5110100086-40"/>
        <s v="5110100086-41"/>
        <s v="5110100086-42"/>
        <s v="5110100086-43"/>
        <s v="5110100086-44"/>
        <s v="5110100086-45"/>
        <s v="5110100086-46"/>
        <s v="5110100086-47"/>
        <s v="5110100086-48"/>
        <s v="5110100086-49"/>
        <s v="5110100086-50"/>
        <s v="5110100086-51"/>
        <s v="5110100086-52"/>
        <s v="5110100086-53"/>
        <s v="5110100086-54"/>
        <s v="5110100086-55"/>
        <s v="5110100086-56"/>
        <s v="5110100086-57"/>
        <s v="5110100086-58"/>
        <s v="5110100086-59"/>
        <s v="5110100086-60"/>
        <s v="5110100086-61"/>
        <s v="5110100086-62"/>
        <s v="5110100086-63"/>
        <s v="5110100086-64"/>
        <s v="5110100086-65"/>
        <s v="5110100086-66"/>
        <s v="5110100086-67"/>
        <s v="5110100086-68"/>
        <s v="5110100086-69"/>
        <s v="5110100086-70"/>
        <s v="5110100086-71"/>
        <s v="5110100086-72"/>
        <s v="5110100086-73"/>
        <s v="5110100086-74"/>
        <s v="5110100086-75"/>
        <s v="5110100086-76"/>
        <s v="5110100086-77"/>
        <s v="5110100086-78"/>
        <s v="5110100086-79"/>
        <s v="5110100086-80"/>
        <s v="5110100086-81"/>
        <s v="5110100086-82"/>
        <s v="5110100086-83"/>
        <s v="5110100086-84"/>
        <s v="5110100086-85"/>
        <s v="5110100086-86"/>
        <s v="5110100086-87"/>
        <s v="5110100086-88"/>
        <s v="5110100086-89"/>
        <s v="5110100086-90"/>
        <s v="5110100086-91"/>
        <s v="5110100086-92"/>
        <s v="5110100086-93"/>
        <s v="5110100086-94"/>
        <s v="5110100086-95"/>
        <s v="5110100086-96"/>
        <s v="5110100086-97"/>
        <s v="5110100086-98"/>
        <s v="5110100086-99"/>
        <s v="5110100086-100"/>
        <s v="5110100086-101"/>
        <s v="5110100086-102"/>
        <s v="5110100086-103"/>
        <s v="5110100086-104"/>
        <s v="5110100086-105"/>
        <s v="5110100086-106"/>
        <s v="5110100086-107"/>
        <s v="5110100086-108"/>
        <s v="5110100086-109"/>
        <s v="5110100086-110"/>
        <s v="5110100086-111"/>
        <s v="5110100086-112"/>
        <s v="5110100086-113"/>
        <s v="5110100086-114"/>
        <s v="5110100086-115"/>
        <s v="5110100086-116"/>
        <s v="5110100086-117"/>
        <s v="5110100086-118"/>
        <s v="5110100086-119"/>
        <s v="5110100086-120"/>
        <s v="5110100086-121"/>
        <s v="5110100086-122"/>
        <s v="5110100086-123"/>
        <s v="5110100086-124"/>
        <s v="5110100086-125"/>
        <s v="5110100086-126"/>
        <s v="5110100086-127"/>
        <s v="5110100086-128"/>
        <s v="5110100086-129"/>
        <s v="5110100086-130"/>
        <s v="5110100086-131"/>
        <s v="5110100086-132"/>
        <s v="5110100086-133"/>
        <s v="5110100086-134"/>
        <s v="5110100086-135"/>
        <s v="5110100086-136"/>
        <s v="5110100086-137"/>
        <s v="5110100086-138"/>
        <s v="5110100086-139"/>
        <s v="5110100086-140"/>
        <s v="5110100086-141"/>
        <s v="5110100086-142"/>
        <s v="5110100086-143"/>
        <s v="5110100086-144"/>
        <s v="5110100086-145"/>
        <s v="5110100086-146"/>
        <s v="5110100086-147"/>
        <s v="5110100086-148"/>
        <s v="5110100086-149"/>
        <s v="5110100086-150"/>
        <s v="5110100086-151"/>
        <s v="5110100086-152"/>
        <s v="5110100086-153"/>
        <s v="5110100086-154"/>
        <s v="5110100086-155"/>
        <s v="5110100086-156"/>
        <s v="5110100086-157"/>
        <s v="5110100086-158"/>
        <s v="5110100086-159"/>
        <s v="5110100086-160"/>
        <s v="5110100086-161"/>
        <s v="5110100086-162"/>
        <s v="5110100086-163"/>
        <s v="5110100086-164"/>
        <s v="5110100086-165"/>
        <s v="5110100086-166"/>
        <s v="5110100086-167"/>
        <s v="5110100086-168"/>
        <s v="5110100086-169"/>
        <s v="5110100086-170"/>
        <s v="5110100086-171"/>
        <s v="5110100086-172"/>
        <s v="5110100086-173"/>
        <s v="5110100086-174"/>
        <s v="5110100086-175"/>
        <s v="5110100086-176"/>
        <s v="5110100086-177"/>
        <s v="5110100086-178"/>
        <s v="5110100086-179"/>
        <s v="5110100086-180"/>
        <s v="5110100086-181"/>
        <s v="5110100086-182"/>
        <s v="5110100086-183"/>
        <s v="5110100086-184"/>
        <s v="5110100086-185"/>
        <s v="5110100086-186"/>
        <s v="5110100086-187"/>
        <s v="5110100086-188"/>
        <s v="5110100086-189"/>
        <s v="5110100086-190"/>
        <s v="5110100086-191"/>
        <s v="5110100086-192"/>
        <s v="5110100086-193"/>
        <s v="5110100086-194"/>
        <s v="5110100086-195"/>
        <s v="5110100086-196"/>
        <s v="5110100086-197"/>
        <s v="5110100086-198"/>
        <s v="5110100086-199"/>
        <s v="5110100086-200"/>
        <s v="5110100086-201"/>
        <s v="5110100086-202"/>
        <s v="5110100086-203"/>
        <s v="5110100086-204"/>
        <s v="5110100086-205"/>
        <s v="5110100086-206"/>
        <s v="5110100086-207"/>
        <s v="5110100086-208"/>
        <s v="5110100086-209"/>
        <s v="5110100086-210"/>
        <s v="5110100086-211"/>
        <s v="5110100086-212"/>
        <s v="5110100086-213"/>
        <s v="5110100086-214"/>
        <s v="5110100086-215"/>
        <s v="5110100119-1"/>
        <s v="5110100119-2"/>
        <s v="5110100119-3"/>
        <s v="5110100119-4"/>
        <s v="5110100119-5"/>
        <s v="5110100119-6"/>
        <s v="5110100119-7"/>
        <s v="5110100098-22"/>
        <s v="5110100098-23"/>
        <s v="5110100098-24"/>
        <s v="5110100098-25"/>
        <s v="5110100098-26"/>
        <s v="5110100098-27"/>
        <s v="5110100098-28"/>
        <s v="5110100098-29"/>
        <s v="5110100098-30"/>
        <s v="5110100098-31"/>
        <s v="5110100098-32"/>
        <s v="5110100098-33"/>
        <s v="5110100098-34"/>
        <s v="5110100098-35"/>
        <s v="5110100098-36"/>
        <s v="5110100098-37"/>
        <s v="5110100098-38"/>
        <s v="5110100098-39"/>
        <s v="5110100098-40"/>
        <s v="5110100098-20"/>
        <s v="5110100098-21"/>
        <s v="5110100098-7"/>
        <s v="5110100098-8"/>
        <s v="5110100098-9"/>
        <s v="5110100098-10"/>
        <s v="5110100098-11"/>
        <s v="5110100098-12"/>
        <s v="5110100098-13"/>
        <s v="5110100098-14"/>
        <s v="5110100098-15"/>
        <s v="5110100098-16"/>
        <s v="5110100098-17"/>
        <s v="5110100098-18"/>
        <s v="5110100098-19"/>
        <s v="5110100098-1"/>
        <s v="5110100098-2"/>
        <s v="5110100098-3"/>
        <s v="5110100098-4"/>
        <s v="5110100098-5"/>
        <s v="5110100098-6"/>
        <s v="5110100097-71"/>
        <s v="5110100097-72"/>
        <s v="5110100097-73"/>
        <s v="5110100097-74"/>
        <s v="5110100097-75"/>
        <s v="5110100097-76"/>
        <s v="5110100097-77"/>
        <s v="5110100097-78"/>
        <s v="5110100097-79"/>
        <s v="5110100097-80"/>
        <s v="5110100097-81"/>
        <s v="5110100097-82"/>
        <s v="5110100097-83"/>
        <s v="5110100097-84"/>
        <s v="5110100097-85"/>
        <s v="5110100097-86"/>
        <s v="5110100097-87"/>
        <s v="5110100097-88"/>
        <s v="5110100097-89"/>
        <s v="5110100097-90"/>
        <s v="5110100097-91"/>
        <s v="5110100097-92"/>
        <s v="5110100097-93"/>
        <s v="5110100097-94"/>
        <s v="5110100097-95"/>
        <s v="5110100097-96"/>
        <s v="5110100097-97"/>
        <s v="5110100097-98"/>
        <s v="5110100097-99"/>
        <s v="5110100097-100"/>
        <s v="5110100097-101"/>
        <s v="5110100097-102"/>
        <s v="5110100097-20"/>
        <s v="5110100097-21"/>
        <s v="5110100097-22"/>
        <s v="5110100097-23"/>
        <s v="5110100097-24"/>
        <s v="5110100097-25"/>
        <s v="5110100097-26"/>
        <s v="5110100097-27"/>
        <s v="5110100097-28"/>
        <s v="5110100097-29"/>
        <s v="5110100097-30"/>
        <s v="5110100097-31"/>
        <s v="5110100097-32"/>
        <s v="5110100097-33"/>
        <s v="5110100097-34"/>
        <s v="5110100097-35"/>
        <s v="5110100097-36"/>
        <s v="5110100097-37"/>
        <s v="5110100097-38"/>
        <s v="5110100097-39"/>
        <s v="5110100097-40"/>
        <s v="5110100097-41"/>
        <s v="5110100097-42"/>
        <s v="5110100097-43"/>
        <s v="5110100097-44"/>
        <s v="5110100097-45"/>
        <s v="5110100097-46"/>
        <s v="5110100097-47"/>
        <s v="5110100097-48"/>
        <s v="5110100097-49"/>
        <s v="5110100097-50"/>
        <s v="5110100097-51"/>
        <s v="5110100097-52"/>
        <s v="5110100097-53"/>
        <s v="5110100097-54"/>
        <s v="5110100097-55"/>
        <s v="5110100097-56"/>
        <s v="5110100097-57"/>
        <s v="5110100097-58"/>
        <s v="5110100097-59"/>
        <s v="5110100097-60"/>
        <s v="5110100097-61"/>
        <s v="5110100097-62"/>
        <s v="5110100097-63"/>
        <s v="5110100097-64"/>
        <s v="5110100097-65"/>
        <s v="5110100097-66"/>
        <s v="5110100097-67"/>
        <s v="5110100097-68"/>
        <s v="5110100097-69"/>
        <s v="5110100097-70"/>
        <s v="5110100097-18"/>
        <s v="5110100097-19"/>
        <s v="5110100097-8"/>
        <s v="5110100097-9"/>
        <s v="5110100097-13"/>
        <s v="5110100097-14"/>
        <s v="5110100097-15"/>
        <s v="5110100097-16"/>
        <s v="5110100097-17"/>
        <s v="5110100097-12"/>
        <s v="5110100099-43"/>
        <s v="5110100099-44"/>
        <s v="5110100099-45"/>
        <s v="5110100099-46"/>
        <s v="5110100099-47"/>
        <s v="5110100099-48"/>
        <s v="5110100099-49"/>
        <s v="5110100099-50"/>
        <s v="5110100099-51"/>
        <s v="5110100099-52"/>
        <s v="5110100099-53"/>
        <s v="5110100099-54"/>
        <s v="5110100099-55"/>
        <s v="5110100099-56"/>
        <s v="5110100099-57"/>
        <s v="5110100099-58"/>
        <s v="5110100099-61"/>
        <s v="5110100099-62"/>
        <s v="5110100099-63"/>
        <s v="5110100099-64"/>
        <s v="5110100099-65"/>
        <s v="5110100099-66"/>
        <s v="5110100099-67"/>
        <s v="5110100099-68"/>
        <s v="5110100099-69"/>
        <s v="5110100099-70"/>
        <s v="5110100099-71"/>
        <s v="5110100099-72"/>
        <s v="5110100099-73"/>
        <s v="5110100099-74"/>
        <s v="5110100099-75"/>
        <s v="5110100099-76"/>
        <s v="5110100099-77"/>
        <s v="5110100099-78"/>
        <s v="5110100099-79"/>
        <s v="5110100099-80"/>
        <s v="5110100099-81"/>
        <s v="5110100099-82"/>
        <s v="5110100099-33"/>
        <s v="5110100099-34"/>
        <s v="5110100099-35"/>
        <s v="5110100099-36"/>
        <s v="5110100099-37"/>
        <s v="5110100099-38"/>
        <s v="5110100099-39"/>
        <s v="5110100099-40"/>
        <s v="5110100099-41"/>
        <s v="5110100099-42"/>
        <s v="5110100099-59"/>
        <s v="5110100099-60"/>
        <s v="5110100099-2"/>
        <s v="5110100099-3"/>
        <s v="5110100099-4"/>
        <s v="5110100099-5"/>
        <s v="5110100099-6"/>
        <s v="5110100099-7"/>
        <s v="5110100099-8"/>
        <s v="5110100099-9"/>
        <s v="5110100099-10"/>
        <s v="5110100099-11"/>
        <s v="5110100099-12"/>
        <s v="5110100099-13"/>
        <s v="5110100099-14"/>
        <s v="5110100099-15"/>
        <s v="5110100099-16"/>
        <s v="5110100099-17"/>
        <s v="5110100099-18"/>
        <s v="5110100099-19"/>
        <s v="5110100099-20"/>
        <s v="5110100099-21"/>
        <s v="5110100099-22"/>
        <s v="5110100099-23"/>
        <s v="5110100099-24"/>
        <s v="5110100099-25"/>
        <s v="5110100099-26"/>
        <s v="5110100099-27"/>
        <s v="5110100099-28"/>
        <s v="5110100099-29"/>
        <s v="5110100099-30"/>
        <s v="5110100099-31"/>
        <s v="5110100099-32"/>
        <s v="5110100099-1"/>
        <s v="5110100118-25"/>
        <s v="5110100118-26"/>
        <s v="5110100118-27"/>
        <s v="5110100118-28"/>
        <s v="5110100118-29"/>
        <s v="5110100118-30"/>
        <s v="5110100118-31"/>
        <s v="5110100118-32"/>
        <s v="5110100118-33"/>
        <s v="5110100118-1"/>
        <s v="5110100118-2"/>
        <s v="5110100118-3"/>
        <s v="5110100118-4"/>
        <s v="5110100118-5"/>
        <s v="5110100118-6"/>
        <s v="5110100118-7"/>
        <s v="5110100118-8"/>
        <s v="5110100118-9"/>
        <s v="5110100118-10"/>
        <s v="5110100118-11"/>
        <s v="5110100118-12"/>
        <s v="5110100118-13"/>
        <s v="5110100118-14"/>
        <s v="5110100118-15"/>
        <s v="5110100118-16"/>
        <s v="5110100118-17"/>
        <s v="5110100118-18"/>
        <s v="5110100118-19"/>
        <s v="5110100118-20"/>
        <s v="5110100118-21"/>
        <s v="5110100118-22"/>
        <s v="5110100118-23"/>
        <s v="5110100118-24"/>
        <s v="5120100007-2"/>
        <s v="5120100007-3"/>
        <s v="5120100007-4"/>
        <s v="5120100007-5"/>
        <s v="5120100007-6"/>
        <s v="5120100007-7"/>
        <s v="5120100007-8"/>
        <s v="5120100007-9"/>
        <s v="5120100007-10"/>
        <s v="5120100007-11"/>
        <s v="5120100008-8"/>
        <s v="5120100008-9"/>
        <s v="5120100008-10"/>
        <s v="5120100008-11"/>
        <s v="5120100008-12"/>
        <s v="5120100008-1"/>
        <s v="5120100008-2"/>
        <s v="5120100008-3"/>
        <s v="5120100008-4"/>
        <s v="5120100008-5"/>
        <s v="5120100008-6"/>
        <s v="5120100008-7"/>
        <s v="5120100010-1"/>
        <s v="5120100009-1"/>
        <s v="5120100012-1"/>
        <s v="5120100012-2"/>
        <s v="5120100007-12"/>
        <s v="5120100007-13"/>
        <s v="5120100007-14"/>
        <s v="5120100007-15"/>
        <s v="5120100007-1"/>
        <s v="5150100149-1"/>
        <s v="5150100133-1"/>
        <s v="5150100136-1"/>
        <s v="5150100136-2"/>
        <s v="5150100126-11"/>
        <s v="5150100126-12"/>
        <s v="5150100126-10"/>
        <s v="5150100126-8"/>
        <s v="5150100124-13"/>
        <s v="5150100124-14"/>
        <s v="5150100124-12"/>
        <s v="5150100124-1"/>
        <s v="5150100124-2"/>
        <s v="5150100124-3"/>
        <s v="5150100124-4"/>
        <s v="5150100124-6"/>
        <s v="5150100124-7"/>
        <s v="5150100124-8"/>
        <s v="5150100124-9"/>
        <s v="5150100124-10"/>
        <s v="5150100124-11"/>
        <s v="5150100066-40"/>
        <s v="5150100066-41"/>
        <s v="5150100066-42"/>
        <s v="5150100066-43"/>
        <s v="5150100066-44"/>
        <s v="5150100066-45"/>
        <s v="5150100066-46"/>
        <s v="5150100066-47"/>
        <s v="5150100066-48"/>
        <s v="5150100066-49"/>
        <s v="5150100066-50"/>
        <s v="5150100066-51"/>
        <s v="5150100066-52"/>
        <s v="5150100066-53"/>
        <s v="5150100066-54"/>
        <s v="5150100066-55"/>
        <s v="5150100066-56"/>
        <s v="5150100066-57"/>
        <s v="5150100066-58"/>
        <s v="5150100066-59"/>
        <s v="5150100066-60"/>
        <s v="5150100066-61"/>
        <s v="5150100066-62"/>
        <s v="5150100066-63"/>
        <s v="5150100066-64"/>
        <s v="5150100066-226"/>
        <s v="5150100066-227"/>
        <s v="5150100066-228"/>
        <s v="5150100066-229"/>
        <s v="5150100066-230"/>
        <s v="5150100066-231"/>
        <s v="5150100066-232"/>
        <s v="5150100066-233"/>
        <s v="5150100066-234"/>
        <s v="5150100066-235"/>
        <s v="5150100066-236"/>
        <s v="5150100066-237"/>
        <s v="5150100066-238"/>
        <s v="5150100066-239"/>
        <s v="5150100066-240"/>
        <s v="5150100066-241"/>
        <s v="5150100066-242"/>
        <s v="5150100066-243"/>
        <s v="5150100066-244"/>
        <s v="5150100066-245"/>
        <s v="5150100066-246"/>
        <s v="5150100066-247"/>
        <s v="5150100066-248"/>
        <s v="5150100066-249"/>
        <s v="5150100066-250"/>
        <s v="5150100066-251"/>
        <s v="5150100066-252"/>
        <s v="5150100066-253"/>
        <s v="5150100066-254"/>
        <s v="5150100066-255"/>
        <s v="5150100066-256"/>
        <s v="5150100066-257"/>
        <s v="5150100066-258"/>
        <s v="5150100066-259"/>
        <s v="5150100066-260"/>
        <s v="5150100066-261"/>
        <s v="5150100066-262"/>
        <s v="5150100066-263"/>
        <s v="5150100066-264"/>
        <s v="5150100066-265"/>
        <s v="5150100066-266"/>
        <s v="5150100066-267"/>
        <s v="5150100066-268"/>
        <s v="5150100066-269"/>
        <s v="5150100066-270"/>
        <s v="5150100066-271"/>
        <s v="5150100066-272"/>
        <s v="5150100066-273"/>
        <s v="5150100066-274"/>
        <s v="5150100066-275"/>
        <s v="5150100066-276"/>
        <s v="5150100066-277"/>
        <s v="5150100066-278"/>
        <s v="5150100066-279"/>
        <s v="5150100066-109"/>
        <s v="5150100066-110"/>
        <s v="5150100066-111"/>
        <s v="5150100066-112"/>
        <s v="5150100066-113"/>
        <s v="5150100066-114"/>
        <s v="5150100066-115"/>
        <s v="5150100066-116"/>
        <s v="5150100066-117"/>
        <s v="5150100066-118"/>
        <s v="5150100066-119"/>
        <s v="5150100066-120"/>
        <s v="5150100066-121"/>
        <s v="5150100066-122"/>
        <s v="5150100066-123"/>
        <s v="5150100066-124"/>
        <s v="5150100066-125"/>
        <s v="5150100066-126"/>
        <s v="5150100066-127"/>
        <s v="5150100066-128"/>
        <s v="5150100066-129"/>
        <s v="5150100066-106"/>
        <s v="5150100066-107"/>
        <s v="5150100066-108"/>
        <s v="5150100066-65"/>
        <s v="5150100066-66"/>
        <s v="5150100066-67"/>
        <s v="5150100066-68"/>
        <s v="5150100066-69"/>
        <s v="5150100066-70"/>
        <s v="5150100066-71"/>
        <s v="5150100066-72"/>
        <s v="5150100066-73"/>
        <s v="5150100066-74"/>
        <s v="5150100066-75"/>
        <s v="5150100066-76"/>
        <s v="5150100066-77"/>
        <s v="5150100066-78"/>
        <s v="5150100066-79"/>
        <s v="5150100066-80"/>
        <s v="5150100066-81"/>
        <s v="5150100066-82"/>
        <s v="5150100066-83"/>
        <s v="5150100066-84"/>
        <s v="5150100066-85"/>
        <s v="5150100066-86"/>
        <s v="5150100066-87"/>
        <s v="5150100066-88"/>
        <s v="5150100066-89"/>
        <s v="5150100066-90"/>
        <s v="5150100066-91"/>
        <s v="5150100066-92"/>
        <s v="5150100066-93"/>
        <s v="5150100066-94"/>
        <s v="5150100066-95"/>
        <s v="5150100066-96"/>
        <s v="5150100066-97"/>
        <s v="5150100066-98"/>
        <s v="5150100066-99"/>
        <s v="5150100066-100"/>
        <s v="5150100066-101"/>
        <s v="5150100066-102"/>
        <s v="5150100066-130"/>
        <s v="5150100066-131"/>
        <s v="5150100066-132"/>
        <s v="5150100066-133"/>
        <s v="5150100066-134"/>
        <s v="5150100066-135"/>
        <s v="5150100066-136"/>
        <s v="5150100066-137"/>
        <s v="5150100066-138"/>
        <s v="5150100066-139"/>
        <s v="5150100066-140"/>
        <s v="5150100066-141"/>
        <s v="5150100066-142"/>
        <s v="5150100066-143"/>
        <s v="5150100066-144"/>
        <s v="5150100066-145"/>
        <s v="5150100066-146"/>
        <s v="5150100066-147"/>
        <s v="5150100066-148"/>
        <s v="5150100066-149"/>
        <s v="5150100066-150"/>
        <s v="5150100066-151"/>
        <s v="5150100066-152"/>
        <s v="5150100066-153"/>
        <s v="5150100066-154"/>
        <s v="5150100066-155"/>
        <s v="5150100066-156"/>
        <s v="5150100066-157"/>
        <s v="5150100066-158"/>
        <s v="5150100066-159"/>
        <s v="5150100066-160"/>
        <s v="5150100066-161"/>
        <s v="5150100066-162"/>
        <s v="5150100066-163"/>
        <s v="5150100066-164"/>
        <s v="5150100066-165"/>
        <s v="5150100066-166"/>
        <s v="5150100066-167"/>
        <s v="5150100066-168"/>
        <s v="5150100066-169"/>
        <s v="5150100066-170"/>
        <s v="5150100066-171"/>
        <s v="5150100066-172"/>
        <s v="5150100066-173"/>
        <s v="5150100066-174"/>
        <s v="5150100066-175"/>
        <s v="5150100066-176"/>
        <s v="5150100066-177"/>
        <s v="5150100066-178"/>
        <s v="5150100066-179"/>
        <s v="5150100066-180"/>
        <s v="5150100066-181"/>
        <s v="5150100066-182"/>
        <s v="5150100066-183"/>
        <s v="5150100066-184"/>
        <s v="5150100066-185"/>
        <s v="5150100066-186"/>
        <s v="5150100066-187"/>
        <s v="5150100066-188"/>
        <s v="5150100066-189"/>
        <s v="5150100066-190"/>
        <s v="5150100066-191"/>
        <s v="5150100066-192"/>
        <s v="5150100066-193"/>
        <s v="5150100066-194"/>
        <s v="5150100066-195"/>
        <s v="5150100066-196"/>
        <s v="5150100066-197"/>
        <s v="5150100066-198"/>
        <s v="5150100066-199"/>
        <s v="5150100066-200"/>
        <s v="5150100066-201"/>
        <s v="5150100066-202"/>
        <s v="5150100066-203"/>
        <s v="5150100066-204"/>
        <s v="5150100066-205"/>
        <s v="5150100066-206"/>
        <s v="5150100066-207"/>
        <s v="5150100066-208"/>
        <s v="5150100066-209"/>
        <s v="5150100066-210"/>
        <s v="5150100066-211"/>
        <s v="5150100066-212"/>
        <s v="5150100066-213"/>
        <s v="5150100066-214"/>
        <s v="5150100066-215"/>
        <s v="5150100066-216"/>
        <s v="5150100066-217"/>
        <s v="5150100066-218"/>
        <s v="5150100066-219"/>
        <s v="5150100066-220"/>
        <s v="5150100066-221"/>
        <s v="5150100066-222"/>
        <s v="5150100066-223"/>
        <s v="5150100066-224"/>
        <s v="5150100066-225"/>
        <s v="5150100066-29"/>
        <s v="5150100066-5"/>
        <s v="5150100066-6"/>
        <s v="5150100066-7"/>
        <s v="5150100066-8"/>
        <s v="5150100066-9"/>
        <s v="5150100066-10"/>
        <s v="5150100066-11"/>
        <s v="5150100066-22"/>
        <s v="5150100066-23"/>
        <s v="5150100066-24"/>
        <s v="5150100066-25"/>
        <s v="5150100066-27"/>
        <s v="5150100066-28"/>
        <s v="5150100066-1"/>
        <s v="5150100066-2"/>
        <s v="5150100066-3"/>
        <s v="5150100066-4"/>
        <s v="5150100066-30"/>
        <s v="5150100066-31"/>
        <s v="5150100066-32"/>
        <s v="5150100066-33"/>
        <s v="5150100066-34"/>
        <s v="5150100066-35"/>
        <s v="5150100066-36"/>
        <s v="5150100066-37"/>
        <s v="5150100066-38"/>
        <s v="5150100066-39"/>
        <s v="5150100142-1"/>
        <s v="5150100125-1"/>
        <s v="5150100125-3"/>
        <s v="5150100125-4"/>
        <s v="5150100125-5"/>
        <s v="5150100148-1"/>
        <s v="5150100127-2"/>
        <s v="5150100127-3"/>
        <s v="5150100127-4"/>
        <s v="5150100127-1"/>
        <s v="5150100140-1"/>
        <s v="5150100143-1"/>
        <s v="5150100143-2"/>
        <s v="5150100143-3"/>
        <s v="5150100129-7"/>
        <s v="5150100129-2"/>
        <s v="5150100129-1"/>
        <s v="5150100129-3"/>
        <s v="5150100129-4"/>
        <s v="5150100146-1"/>
        <s v="5150100146-2"/>
        <s v="5150100153-1"/>
        <s v="5150100044-1"/>
        <s v="5150100044-5"/>
        <s v="5150100044-2"/>
        <s v="5150100144-1"/>
        <s v="5150100144-2"/>
        <s v="5150100144-3"/>
        <s v="5150100144-4"/>
        <s v="5150100144-5"/>
        <s v="5150100152-1"/>
        <s v="5150100040-1"/>
        <s v="5150100041-8"/>
        <s v="5150100041-9"/>
        <s v="5150100041-5"/>
        <s v="5150100041-7"/>
        <s v="5150100041-4"/>
        <s v="5150100041-1"/>
        <s v="5150100041-2"/>
        <s v="5150100041-3"/>
        <s v="5150100042-4"/>
        <s v="5150100042-2"/>
        <s v="5150100042-3"/>
        <s v="5150100042-1"/>
        <s v="5150100151-1"/>
        <s v="5150100151-2"/>
        <s v="5150100131-2"/>
        <s v="5150100131-1"/>
        <s v="5150100132-1"/>
        <s v="5150100132-2"/>
        <s v="5150100130-6"/>
        <s v="5150100130-7"/>
        <s v="5150100130-8"/>
        <s v="5150100130-5"/>
        <s v="5150100130-10"/>
        <s v="5150100130-3"/>
        <s v="5150100130-4"/>
        <s v="5150100130-2"/>
        <s v="5150100130-1"/>
        <s v="5150100138-1"/>
        <s v="5150100138-2"/>
        <s v="5150100135-1"/>
        <s v="5150100135-2"/>
        <s v="5150100137-1"/>
        <s v="5150100089-1"/>
        <s v="5150100089-2"/>
        <s v="5150100089-3"/>
        <s v="5150100089-4"/>
        <s v="5150100139-1"/>
        <s v="5150100139-2"/>
        <s v="5150100139-3"/>
        <s v="5150100139-4"/>
        <s v="5150100150-1"/>
        <s v="5150100150-3"/>
        <s v="5150100150-4"/>
        <s v="5150100145-1"/>
        <s v="5150100141-1"/>
        <s v="5150100141-2"/>
        <s v="5150100105-4"/>
        <s v="5150100105-1"/>
        <s v="5150100105-2"/>
        <s v="5150100105-3"/>
        <s v="5150100128-3"/>
        <s v="5150100128-4"/>
        <s v="5150100128-2"/>
        <s v="5150100128-1"/>
        <s v="5190100192-1"/>
        <s v="5190100192-2"/>
        <s v="5190100187-1"/>
        <s v="5190100187-2"/>
        <s v="5190100187-3"/>
        <s v="5190100187-4"/>
        <s v="5190100187-5"/>
        <s v="5190100187-6"/>
        <s v="5190100187-7"/>
        <s v="5190100187-8"/>
        <s v="5190100196-3"/>
        <s v="5190100196-4"/>
        <s v="5190100196-5"/>
        <s v="5190100196-6"/>
        <s v="5190100196-1"/>
        <s v="5190100196-2"/>
        <s v="5190100102-3"/>
        <s v="5190100102-1"/>
        <s v="5190100102-2"/>
        <s v="5190100190-2"/>
        <s v="5190100190-3"/>
        <s v="5190100190-1"/>
        <s v="5190100014-2"/>
        <s v="5190100014-3"/>
        <s v="5190100014-4"/>
        <s v="5190100014-5"/>
        <s v="5190100014-6"/>
        <s v="5190100014-1"/>
        <s v="5190100014-7"/>
        <s v="5190100014-8"/>
        <s v="5190100188-2"/>
        <s v="5190100188-3"/>
        <s v="5190100188-4"/>
        <s v="5190100194-2"/>
        <s v="5190100205-1"/>
        <s v="5190100054-1"/>
        <s v="5190100056-1"/>
        <s v="5190100189-3"/>
        <s v="5190100189-1"/>
        <s v="5190100189-2"/>
        <s v="5190100198-1"/>
        <s v="5190100197-2"/>
        <s v="5190100197-1"/>
        <s v="5190100186-1"/>
        <s v="5190100201-1"/>
        <s v="5190100201-2"/>
        <s v="5190100201-3"/>
        <s v="5190100201-4"/>
        <s v="5190100201-5"/>
        <s v="5190100201-6"/>
        <s v="5190100201-7"/>
        <s v="5190100201-8"/>
        <s v="5190100202-1"/>
        <s v="5190100202-2"/>
        <s v="5190100193-8"/>
        <s v="5190100193-9"/>
        <s v="5190100193-10"/>
        <s v="5190100193-11"/>
        <s v="5190100193-12"/>
        <s v="5190100193-13"/>
        <s v="5190100193-14"/>
        <s v="5190100193-15"/>
        <s v="5190100193-1"/>
        <s v="5190100193-3"/>
        <s v="5190100193-4"/>
        <s v="5190100193-5"/>
        <s v="5190100193-6"/>
        <s v="5190100193-7"/>
        <s v="5190100152-2"/>
        <s v="5190100152-3"/>
        <s v="5190100152-1"/>
        <s v="5190100159-1"/>
        <s v="5190100159-2"/>
        <s v="5190100159-3"/>
        <s v="5190100199-1"/>
        <s v="5190100206-1"/>
        <s v="5190100206-2"/>
        <s v="5190100185-1"/>
        <s v="5190100191-1"/>
        <s v="5210100015-9"/>
        <s v="5210100015-10"/>
        <s v="5210100015-11"/>
        <s v="5210100015-12"/>
        <s v="5210100015-13"/>
        <s v="5210100015-1"/>
        <s v="5210100015-2"/>
        <s v="5210100015-3"/>
        <s v="5210100015-4"/>
        <s v="5210100015-5"/>
        <s v="5210100015-7"/>
        <s v="5210100015-6"/>
        <s v="5210100093-1"/>
        <s v="5210100093-2"/>
        <s v="5210100101-2"/>
        <s v="5210100101-1"/>
        <s v="5210100097-2"/>
        <s v="5210100097-1"/>
        <s v="5210100097-3"/>
        <s v="5210100116-1"/>
        <s v="5210100096-1"/>
        <s v="5210100096-2"/>
        <s v="5210100107-1"/>
        <s v="5210100107-2"/>
        <s v="5210100115-1"/>
        <s v="5210100115-2"/>
        <s v="5210100098-1"/>
        <s v="5210100098-2"/>
        <s v="5210100098-3"/>
        <s v="5210100110-1"/>
        <s v="5210100110-2"/>
        <s v="5210100094-15"/>
        <s v="5210100094-16"/>
        <s v="5210100094-17"/>
        <s v="5210100094-18"/>
        <s v="5210100094-13"/>
        <s v="5210100094-14"/>
        <s v="5210100094-19"/>
        <s v="5210100094-20"/>
        <s v="5210100094-21"/>
        <s v="5210100094-22"/>
        <s v="5210100094-3"/>
        <s v="5210100094-4"/>
        <s v="5210100094-5"/>
        <s v="5210100094-6"/>
        <s v="5210100094-7"/>
        <s v="5210100094-8"/>
        <s v="5210100094-9"/>
        <s v="5210100094-10"/>
        <s v="5210100094-1"/>
        <s v="5210100094-2"/>
        <s v="5210100114-1"/>
        <s v="5210100059-1"/>
        <s v="5210100095-1"/>
        <s v="5210100095-2"/>
        <s v="5210100100-6"/>
        <s v="5210100100-1"/>
        <s v="5210100100-4"/>
        <s v="5210100100-5"/>
        <s v="5210100100-3"/>
        <s v="5210100100-7"/>
        <s v="5210100100-8"/>
        <s v="5210100111-2"/>
        <s v="5210100092-5"/>
        <s v="5210100092-4"/>
        <s v="5210100092-1"/>
        <s v="5210100092-2"/>
        <s v="5210100092-3"/>
        <s v="5210100112-1"/>
        <s v="5210100112-2"/>
        <s v="5210100112-3"/>
        <s v="5210100112-4"/>
        <s v="5210100112-5"/>
        <s v="5210100112-6"/>
        <s v="5210100112-7"/>
        <s v="5210100112-8"/>
        <s v="5210100099-1"/>
        <s v="5210100099-6"/>
        <s v="5210100099-2"/>
        <s v="5210100099-4"/>
        <s v="5210100104-1"/>
        <s v="5210100079-1"/>
        <s v="5210100108-1"/>
        <s v="5210100108-2"/>
        <s v="5210100106-1"/>
        <s v="5210100113-1"/>
        <s v="5210100103-34"/>
        <s v="5210100103-35"/>
        <s v="5210100103-36"/>
        <s v="5210100103-1"/>
        <s v="5210100103-2"/>
        <s v="5210100103-3"/>
        <s v="5210100103-4"/>
        <s v="5210100103-5"/>
        <s v="5210100103-6"/>
        <s v="5210100103-7"/>
        <s v="5210100103-8"/>
        <s v="5210100103-9"/>
        <s v="5210100103-10"/>
        <s v="5210100103-11"/>
        <s v="5210100103-12"/>
        <s v="5210100103-13"/>
        <s v="5210100103-14"/>
        <s v="5210100103-15"/>
        <s v="5210100103-16"/>
        <s v="5210100103-17"/>
        <s v="5210100103-18"/>
        <s v="5210100103-19"/>
        <s v="5210100103-20"/>
        <s v="5210100103-21"/>
        <s v="5210100103-22"/>
        <s v="5210100103-23"/>
        <s v="5210100103-24"/>
        <s v="5210100103-25"/>
        <s v="5210100103-26"/>
        <s v="5210100103-27"/>
        <s v="5210100103-28"/>
        <s v="5210100103-29"/>
        <s v="5210100103-30"/>
        <s v="5210100103-31"/>
        <s v="5210100103-32"/>
        <s v="5210100103-37"/>
        <s v="5210100103-38"/>
        <s v="5210100103-39"/>
        <s v="5210100103-40"/>
        <s v="5210100103-41"/>
        <s v="5210100103-42"/>
        <s v="5210100103-43"/>
        <s v="5210100103-44"/>
        <s v="5210100103-45"/>
        <s v="5210100103-46"/>
        <s v="5210100103-47"/>
        <s v="5210100103-48"/>
        <s v="5210100103-49"/>
        <s v="5210100103-50"/>
        <s v="5210100103-51"/>
        <s v="5210100103-52"/>
        <s v="5210100103-53"/>
        <s v="5210100103-54"/>
        <s v="5210100103-55"/>
        <s v="5210100103-56"/>
        <s v="5210100103-57"/>
        <s v="5210100103-58"/>
        <s v="5210100103-59"/>
        <s v="5210100103-60"/>
        <s v="5210100103-61"/>
        <s v="5210100103-62"/>
        <s v="5210100103-63"/>
        <s v="5210100103-64"/>
        <s v="5210100103-65"/>
        <s v="5210100103-66"/>
        <s v="5210100103-67"/>
        <s v="5210100103-68"/>
        <s v="5210100103-69"/>
        <s v="5210100103-70"/>
        <s v="5210100103-71"/>
        <s v="5210100103-72"/>
        <s v="5210100103-73"/>
        <s v="5210100103-74"/>
        <s v="5210100103-75"/>
        <s v="5210100103-76"/>
        <s v="5210100103-77"/>
        <s v="5210100103-78"/>
        <s v="5210100103-79"/>
        <s v="5210100103-80"/>
        <s v="5210100103-81"/>
        <s v="5210100103-82"/>
        <s v="5210100103-83"/>
        <s v="5210100103-84"/>
        <s v="5210100103-85"/>
        <s v="5210100103-86"/>
        <s v="5210100105-1"/>
        <s v="5230100012-1"/>
        <s v="5210100117-1"/>
        <s v="5210100117-2"/>
        <s v="5290100131-1"/>
        <s v="5290100136-102"/>
        <s v="5290100136-103"/>
        <s v="5290100136-104"/>
        <s v="5290100136-105"/>
        <s v="5290100136-106"/>
        <s v="5290100136-107"/>
        <s v="5290100136-108"/>
        <s v="5290100136-109"/>
        <s v="5290100136-110"/>
        <s v="5290100136-111"/>
        <s v="5290100136-112"/>
        <s v="5290100136-113"/>
        <s v="5290100136-114"/>
        <s v="5290100136-115"/>
        <s v="5290100136-116"/>
        <s v="5290100136-117"/>
        <s v="5290100136-118"/>
        <s v="5290100136-119"/>
        <s v="5290100136-120"/>
        <s v="5290100136-121"/>
        <s v="5290100136-122"/>
        <s v="5290100136-123"/>
        <s v="5290100136-124"/>
        <s v="5290100136-125"/>
        <s v="5290100136-126"/>
        <s v="5290100136-127"/>
        <s v="5290100136-128"/>
        <s v="5290100136-129"/>
        <s v="5290100136-130"/>
        <s v="5290100136-131"/>
        <s v="5290100136-132"/>
        <s v="5290100136-133"/>
        <s v="5290100136-134"/>
        <s v="5290100136-135"/>
        <s v="5290100136-136"/>
        <s v="5290100136-137"/>
        <s v="5290100136-138"/>
        <s v="5290100136-139"/>
        <s v="5290100136-140"/>
        <s v="5290100136-141"/>
        <s v="5290100136-142"/>
        <s v="5290100136-143"/>
        <s v="5290100136-144"/>
        <s v="5290100136-145"/>
        <s v="5290100136-146"/>
        <s v="5290100136-147"/>
        <s v="5290100136-148"/>
        <s v="5290100136-149"/>
        <s v="5290100136-150"/>
        <s v="5290100136-151"/>
        <s v="5290100136-152"/>
        <s v="5290100136-153"/>
        <s v="5290100136-154"/>
        <s v="5290100136-155"/>
        <s v="5290100136-156"/>
        <s v="5290100136-157"/>
        <s v="5290100136-158"/>
        <s v="5290100136-159"/>
        <s v="5290100136-160"/>
        <s v="5290100136-161"/>
        <s v="5290100136-162"/>
        <s v="5290100136-163"/>
        <s v="5290100136-164"/>
        <s v="5290100136-165"/>
        <s v="5290100136-166"/>
        <s v="5290100136-167"/>
        <s v="5290100136-168"/>
        <s v="5290100136-169"/>
        <s v="5290100136-170"/>
        <s v="5290100136-171"/>
        <s v="5290100136-172"/>
        <s v="5290100136-173"/>
        <s v="5290100136-174"/>
        <s v="5290100136-175"/>
        <s v="5290100136-176"/>
        <s v="5290100136-177"/>
        <s v="5290100136-178"/>
        <s v="5290100136-179"/>
        <s v="5290100136-180"/>
        <s v="5290100136-181"/>
        <s v="5290100136-182"/>
        <s v="5290100136-183"/>
        <s v="5290100136-184"/>
        <s v="5290100136-185"/>
        <s v="5290100136-186"/>
        <s v="5290100136-187"/>
        <s v="5290100136-188"/>
        <s v="5290100136-189"/>
        <s v="5290100136-190"/>
        <s v="5290100136-191"/>
        <s v="5290100136-192"/>
        <s v="5290100136-193"/>
        <s v="5290100136-194"/>
        <s v="5290100136-195"/>
        <s v="5290100136-196"/>
        <s v="5290100136-197"/>
        <s v="5290100136-198"/>
        <s v="5290100136-199"/>
        <s v="5290100136-200"/>
        <s v="5290100136-201"/>
        <s v="5290100136-202"/>
        <s v="5290100136-203"/>
        <s v="5290100136-204"/>
        <s v="5290100136-205"/>
        <s v="5290100136-206"/>
        <s v="5290100136-207"/>
        <s v="5290100136-208"/>
        <s v="5290100136-209"/>
        <s v="5290100136-210"/>
        <s v="5290100136-211"/>
        <s v="5290100136-212"/>
        <s v="5290100136-213"/>
        <s v="5290100136-214"/>
        <s v="5290100136-215"/>
        <s v="5290100136-216"/>
        <s v="5290100136-217"/>
        <s v="5290100136-218"/>
        <s v="5290100136-219"/>
        <s v="5290100136-220"/>
        <s v="5290100136-221"/>
        <s v="5290100136-222"/>
        <s v="5290100136-223"/>
        <s v="5290100136-224"/>
        <s v="5290100136-225"/>
        <s v="5290100136-226"/>
        <s v="5290100136-227"/>
        <s v="5290100136-228"/>
        <s v="5290100136-229"/>
        <s v="5290100136-230"/>
        <s v="5290100136-231"/>
        <s v="5290100136-232"/>
        <s v="5290100136-233"/>
        <s v="5290100136-234"/>
        <s v="5290100136-235"/>
        <s v="5290100136-236"/>
        <s v="5290100136-237"/>
        <s v="5290100136-238"/>
        <s v="5290100136-239"/>
        <s v="5290100136-240"/>
        <s v="5290100136-241"/>
        <s v="5290100136-242"/>
        <s v="5290100136-243"/>
        <s v="5290100136-244"/>
        <s v="5290100136-245"/>
        <s v="5290100136-246"/>
        <s v="5290100136-247"/>
        <s v="5290100136-248"/>
        <s v="5290100136-249"/>
        <s v="5290100136-250"/>
        <s v="5290100136-251"/>
        <s v="5290100136-252"/>
        <s v="5290100136-253"/>
        <s v="5290100136-254"/>
        <s v="5290100136-255"/>
        <s v="5290100136-256"/>
        <s v="5290100136-257"/>
        <s v="5290100136-258"/>
        <s v="5290100136-259"/>
        <s v="5290100136-260"/>
        <s v="5290100136-261"/>
        <s v="5290100136-262"/>
        <s v="5290100136-263"/>
        <s v="5290100136-264"/>
        <s v="5290100136-265"/>
        <s v="5290100136-266"/>
        <s v="5290100136-267"/>
        <s v="5290100136-268"/>
        <s v="5290100136-269"/>
        <s v="5290100136-270"/>
        <s v="5290100136-271"/>
        <s v="5290100136-272"/>
        <s v="5290100136-273"/>
        <s v="5290100136-274"/>
        <s v="5290100136-275"/>
        <s v="5290100136-276"/>
        <s v="5290100136-277"/>
        <s v="5290100136-278"/>
        <s v="5290100136-279"/>
        <s v="5290100136-280"/>
        <s v="5290100136-281"/>
        <s v="5290100136-282"/>
        <s v="5290100136-283"/>
        <s v="5290100136-284"/>
        <s v="5290100136-285"/>
        <s v="5290100136-286"/>
        <s v="5290100136-287"/>
        <s v="5290100136-288"/>
        <s v="5290100136-289"/>
        <s v="5290100136-290"/>
        <s v="5290100136-291"/>
        <s v="5290100136-292"/>
        <s v="5290100136-293"/>
        <s v="5290100136-294"/>
        <s v="5290100136-295"/>
        <s v="5290100136-296"/>
        <s v="5290100136-297"/>
        <s v="5290100136-298"/>
        <s v="5290100136-299"/>
        <s v="5290100136-300"/>
        <s v="5290100136-1"/>
        <s v="5290100136-2"/>
        <s v="5290100136-3"/>
        <s v="5290100136-4"/>
        <s v="5290100136-5"/>
        <s v="5290100136-6"/>
        <s v="5290100136-7"/>
        <s v="5290100136-8"/>
        <s v="5290100136-9"/>
        <s v="5290100136-10"/>
        <s v="5290100136-11"/>
        <s v="5290100136-12"/>
        <s v="5290100136-13"/>
        <s v="5290100136-14"/>
        <s v="5290100136-15"/>
        <s v="5290100136-16"/>
        <s v="5290100136-17"/>
        <s v="5290100136-18"/>
        <s v="5290100136-19"/>
        <s v="5290100136-20"/>
        <s v="5290100136-21"/>
        <s v="5290100136-22"/>
        <s v="5290100136-23"/>
        <s v="5290100136-24"/>
        <s v="5290100136-25"/>
        <s v="5290100136-26"/>
        <s v="5290100136-27"/>
        <s v="5290100136-28"/>
        <s v="5290100136-29"/>
        <s v="5290100136-30"/>
        <s v="5290100136-31"/>
        <s v="5290100136-32"/>
        <s v="5290100136-33"/>
        <s v="5290100136-34"/>
        <s v="5290100136-35"/>
        <s v="5290100136-36"/>
        <s v="5290100136-37"/>
        <s v="5290100136-38"/>
        <s v="5290100136-39"/>
        <s v="5290100136-40"/>
        <s v="5290100136-41"/>
        <s v="5290100136-42"/>
        <s v="5290100136-43"/>
        <s v="5290100136-44"/>
        <s v="5290100136-45"/>
        <s v="5290100136-46"/>
        <s v="5290100136-47"/>
        <s v="5290100136-48"/>
        <s v="5290100136-49"/>
        <s v="5290100136-50"/>
        <s v="5290100136-51"/>
        <s v="5290100136-52"/>
        <s v="5290100136-53"/>
        <s v="5290100136-54"/>
        <s v="5290100136-55"/>
        <s v="5290100136-56"/>
        <s v="5290100136-57"/>
        <s v="5290100136-58"/>
        <s v="5290100136-59"/>
        <s v="5290100136-60"/>
        <s v="5290100136-61"/>
        <s v="5290100136-62"/>
        <s v="5290100136-63"/>
        <s v="5290100136-64"/>
        <s v="5290100136-65"/>
        <s v="5290100136-66"/>
        <s v="5290100136-67"/>
        <s v="5290100136-68"/>
        <s v="5290100136-69"/>
        <s v="5290100136-70"/>
        <s v="5290100136-71"/>
        <s v="5290100136-72"/>
        <s v="5290100136-73"/>
        <s v="5290100136-74"/>
        <s v="5290100136-75"/>
        <s v="5290100136-76"/>
        <s v="5290100136-77"/>
        <s v="5290100136-78"/>
        <s v="5290100136-79"/>
        <s v="5290100136-80"/>
        <s v="5290100136-81"/>
        <s v="5290100136-82"/>
        <s v="5290100136-83"/>
        <s v="5290100136-84"/>
        <s v="5290100136-85"/>
        <s v="5290100136-86"/>
        <s v="5290100136-87"/>
        <s v="5290100136-88"/>
        <s v="5290100136-89"/>
        <s v="5290100136-90"/>
        <s v="5290100136-91"/>
        <s v="5290100136-92"/>
        <s v="5290100136-93"/>
        <s v="5290100136-94"/>
        <s v="5290100136-95"/>
        <s v="5290100136-96"/>
        <s v="5290100136-97"/>
        <s v="5290100136-98"/>
        <s v="5290100136-99"/>
        <s v="5290100136-100"/>
        <s v="5290100136-101"/>
        <s v="5290100125-1"/>
        <s v="5290100125-2"/>
        <s v="5290100125-3"/>
        <s v="5290100125-4"/>
        <s v="5290100125-7"/>
        <s v="5290100125-8"/>
        <s v="5290100125-9"/>
        <s v="5290100125-10"/>
        <s v="5290100125-12"/>
        <s v="5290100125-13"/>
        <s v="5290100129-1"/>
        <s v="5290100130-1"/>
        <s v="5290100127-1"/>
        <s v="5290100127-2"/>
        <s v="5290100127-3"/>
        <s v="5290100127-4"/>
        <s v="5290100127-5"/>
        <s v="5290100132-1"/>
        <s v="5290100126-1"/>
        <s v="5290100126-2"/>
        <s v="5290100126-3"/>
        <s v="5290100126-4"/>
        <s v="5290100126-5"/>
        <s v="5290100126-6"/>
        <s v="5290100124-11"/>
        <s v="5290100124-12"/>
        <s v="5290100124-13"/>
        <s v="5290100124-14"/>
        <s v="5290100124-15"/>
        <s v="5290100124-16"/>
        <s v="5290100124-17"/>
        <s v="5290100124-18"/>
        <s v="5290100124-19"/>
        <s v="5290100124-20"/>
        <s v="5290100124-21"/>
        <s v="5290100124-22"/>
        <s v="5290100124-23"/>
        <s v="5290100124-24"/>
        <s v="5290100124-25"/>
        <s v="5290100124-26"/>
        <s v="5290100124-27"/>
        <s v="5290100124-28"/>
        <s v="5290100124-29"/>
        <s v="5290100124-30"/>
        <s v="5290100124-31"/>
        <s v="5290100124-32"/>
        <s v="5290100124-33"/>
        <s v="5290100124-34"/>
        <s v="5290100124-35"/>
        <s v="5290100124-36"/>
        <s v="5290100124-37"/>
        <s v="5290100124-38"/>
        <s v="5290100124-39"/>
        <s v="5290100124-40"/>
        <s v="5290100124-41"/>
        <s v="5290100124-42"/>
        <s v="5290100124-43"/>
        <s v="5290100124-44"/>
        <s v="5290100124-45"/>
        <s v="5290100124-46"/>
        <s v="5290100124-6"/>
        <s v="5290100124-7"/>
        <s v="5290100124-8"/>
        <s v="5290100124-9"/>
        <s v="5290100124-10"/>
        <s v="5290100134-1"/>
        <s v="5290100128-1"/>
        <s v="5290100128-2"/>
        <s v="5410100002-5"/>
        <s v="5410100002-1"/>
        <s v="5410100002-4"/>
        <s v="5410100002-3"/>
        <s v="5410100011-6"/>
        <s v="5410100011-4"/>
        <s v="5410100011-5"/>
        <s v="5410100011-2"/>
        <s v="5410100011-3"/>
        <s v="5410100011-1"/>
        <s v="5410100010-2"/>
        <s v="5410100010-3"/>
        <s v="5410100010-4"/>
        <s v="5420100037-1"/>
        <s v="5420100037-2"/>
        <s v="5420100037-3"/>
        <s v="5420100036-2"/>
        <s v="5420100036-3"/>
        <s v="5420100036-4"/>
        <s v="5420100036-5"/>
        <s v="5420100036-6"/>
        <s v="5650100016-1"/>
        <s v="5650100104-1"/>
        <s v="5650100105-1"/>
        <s v="5650100089-1"/>
        <s v="5650100089-2"/>
        <s v="5650100089-3"/>
        <s v="5650100089-4"/>
        <s v="5650100089-5"/>
        <s v="5650100089-6"/>
        <s v="5660100117-1"/>
        <s v="5660100122-1"/>
        <s v="5660100115-1"/>
        <s v="5660100119-1"/>
        <s v="5660100120-1"/>
        <s v="5660100087-1"/>
        <s v="5660100087-2"/>
        <s v="5660100087-3"/>
        <s v="5660100087-4"/>
        <s v="5660100087-5"/>
        <s v="5660100087-6"/>
        <s v="5660100087-7"/>
        <s v="5660100087-8"/>
        <s v="5660100087-9"/>
        <s v="5660100087-23"/>
        <s v="5670100159-1"/>
        <s v="5670100159-2"/>
        <s v="5670100158-1"/>
        <s v="5670100054-1"/>
        <s v="5690100305-2"/>
        <s v="5690100305-1"/>
        <s v="5690100304-1"/>
        <s v="5690100304-2"/>
        <s v="5690100303-1"/>
        <s v="5690100303-2"/>
        <s v="5690100303-4"/>
        <s v="5690100302-2"/>
        <s v="5690100302-1"/>
        <s v="5690100306-1"/>
        <s v="5690100306-2"/>
        <s v="5690100306-3"/>
        <s v="5690100306-4"/>
        <s v="5690100306-5"/>
        <s v="5690100306-6"/>
        <s v="5910100002-1"/>
        <s v="5970100006-1"/>
        <s v="5970100003-1"/>
        <s v="5970100004-1"/>
        <s v="5970100005-1"/>
        <s v="5970100002-1"/>
      </sharedItems>
    </cacheField>
    <cacheField name="DESCRIPCIÓN" numFmtId="0">
      <sharedItems containsBlank="1" count="173">
        <s v="ARCHIVERO CON 3 CAJONES"/>
        <m/>
        <s v="ARCHIVERO CON 4 CAJONES"/>
        <s v="ARCHIVERO DE MADERA"/>
        <s v="ARCHIVERO DE METAL"/>
        <s v="BUTACA"/>
        <s v="CREDENZA"/>
        <s v="ESCRITORIO DE MADERA"/>
        <s v="ESCRITORIO TIPO HERRADURA CON GABINETE Y ARCHIVERO"/>
        <s v="Estación de trabajo circular o hexagonal"/>
        <s v="ESTANTE"/>
        <s v="GABINETE PARA ARCHIVO"/>
        <s v="JUEGO SALA"/>
        <s v="LIBRERO"/>
        <s v="LIBRERO DE MADERA"/>
        <s v="LOCKER"/>
        <s v="MESA"/>
        <s v="MESA - ESCRITORIO 1.80 MTS"/>
        <s v="MESA CIRCULAR 1.20 MTS"/>
        <s v="MESA CIRCULAR 80 CM"/>
        <s v="MESA CIRCULAR ALTA 70 CM"/>
        <s v="MESA CUADRADA 90 CM"/>
        <s v="MESA DE JUNTAS"/>
        <s v="MESA DE JUNTAS CON CONECTORES 1.20"/>
        <s v="MESA DE PLÁSTICO"/>
        <s v="MESA DE TRABAJO CON FALDÓN 1.20 MTS"/>
        <s v="MESA DE TRABAJO CON FALDÓN Y  CONECTORES 1.80 MTS  "/>
        <s v="MESA DE TRABAJO CON FALDÓN Y CONECTORES 1.60 MTS  "/>
        <s v="MESA MÓVIL  CON FALDÓN 1.70 MTS"/>
        <s v="MESA MÓVIL 1.60 MTS CON FALDÓN"/>
        <s v="MESA PARA CÓMPUTO 2.40 MTS  CON CONECTORES"/>
        <s v="MESA-ESCRITORIO 1.60"/>
        <s v="MÓDULO PARA GUARDIA "/>
        <s v="PERCHERO DE METAL"/>
        <s v="PIZARRONES Y ROTAFOLIOS"/>
        <s v="SILLA"/>
        <s v="SILLA ALTA"/>
        <s v="SILLA DE VISITA"/>
        <s v="SILLA EJECUTIVA"/>
        <s v="SILLA PLEGABLE"/>
        <s v="SILLÓN EJECUTIVO RESPALDO ALTO C/ DESCANSABRAZOS"/>
        <s v="SOFÁ"/>
        <s v="CUADRO DECORATIVO"/>
        <s v="ESTRUCTURA TUBULAR"/>
        <s v="JARRÓN DECORATIVO"/>
        <s v="ACCES POINT ETHERNET"/>
        <s v="ADAPTADOR DE CORRIENTE PARA ESCANER"/>
        <s v="CÁMARA WEB PARA PC CON MICRÓFONO"/>
        <s v="COMPUTADORA DE ESCRITORIO"/>
        <s v="COMPUTADORA DE ESCRITORIO ALL IN ONE"/>
        <s v="COMPUTADORA PORTATIL -- LAPTOP--"/>
        <s v="CONSOLA  SWITCH 8 PUERTOS PS2/USB"/>
        <s v="CPU"/>
        <s v="DELL NETWORKING CABLE"/>
        <s v="DISCO DURO EXTERNO "/>
        <s v="DISCO DURO INTERNO SSD"/>
        <s v="DOCKING STATION "/>
        <s v="ESCANER"/>
        <s v="ESTACIÓN DE TRABAJO PARA 36 DISPOSITIVOS"/>
        <s v="FUNDA CON TECLADO"/>
        <s v="IMPRESORA"/>
        <s v="IMPRESORA 3D"/>
        <s v="IMPRESORA DE CREDENCIALES"/>
        <s v="IMPRESORA DE TRANSFERENCIA TÉRMICA PARA MICROCOMPUTADORA"/>
        <s v="IMPRESORA INYECCIÓN DE TINTA PARA MICROCOMPUTADORA"/>
        <s v="IMPRESORA LASSER"/>
        <s v="LÁPIZ ÓPTICO"/>
        <s v="MEMORIAS USB,SD,MC,STICK, FLASH, SM"/>
        <s v="MÓDULO DE MEMORIA RAM PARA COMPUTADORA"/>
        <s v="MONITOR PARA COMPUTADORA"/>
        <s v="PC GAMER CON SOFTWARE INCLUÍDO PARA FLOOR DYNAMICS"/>
        <s v="RELOJ CHECADOR"/>
        <s v="ROUTER WIFI"/>
        <s v="SERVIDOR"/>
        <s v="SISTEMA INTERCOMUNICADOR PARA VENTANILLA"/>
        <s v="TABLETA"/>
        <s v="TABLETA GRÁFICA 11.6&quot; CON BOLÍGRAFO NEGRO"/>
        <s v="TARJETA ACELERADORA AMPERE A100"/>
        <s v="TARJETA DE RED"/>
        <s v="TARJETA DE VIDEO"/>
        <s v="AIRE ACONDICIONADO CON RUEDAS"/>
        <s v="BANDERA PUBLICITARIA"/>
        <s v="CAFETERA URNA"/>
        <s v="CALCULADORA SUMADORA  ELÉCTRICA"/>
        <s v="CALEFACTOR DE GAS"/>
        <s v="CALEFACTOR ELÉCTRICO"/>
        <s v="Cámara de circuito cerrado"/>
        <s v="DESPACHADOR DE AGUA"/>
        <s v="DISPENSADOR CON TERMÓMETRO INFRARROJO"/>
        <s v="ENGARGOLADORA"/>
        <s v="ENMICADORA"/>
        <s v="FRIGOBAR"/>
        <s v="HIELERA CON RUEDAS"/>
        <s v="HORNO DE MICROONDAS"/>
        <s v="LOQUIN INFLABLE CON FLECHA"/>
        <s v="MAMPARA DE ACRÍLICO DIVISOR DE ESCRITORIOS"/>
        <s v="MAQUINA DE ESPRESSO"/>
        <s v="Minisplit"/>
        <s v="REFRIGERADOR (COCINA)"/>
        <s v="RELOJ PARED"/>
        <s v="ROTULADOR"/>
        <s v="SOPORTE PARA PANTALLA"/>
        <s v="TAPETE DE ENTRADA"/>
        <s v="VENTILADOR DE TORRE"/>
        <s v="BOCINA"/>
        <s v="BOCINAS PARA COMPUTADORA"/>
        <s v="CABLE HDMI"/>
        <s v="CÁMARA PARA VIDEOCONFERENCIA"/>
        <s v="CAPTURADORA DE VIDEO DE HDMI A USB"/>
        <s v="EQUIPO DE VIDEOCONFERENCIA"/>
        <s v="Kit de 2 bocinas de techo bluetooth"/>
        <s v="KIT DE LÁMPARAS LED CON TRIPIE Y ADAPTADOR"/>
        <s v="MICRÓFONO AMBIENTAL PARA VIDEOCONFERENCIA"/>
        <s v="MICRÓFONO DE DIADEMA"/>
        <s v="MICRÓFONO INALAMBRICO"/>
        <s v="MICRÓFONO UHF DE DOBLE CANAL PANTALLA LCD"/>
        <s v="PANTALLA DE PLASMA"/>
        <s v="Pantalla de proyección"/>
        <s v="PANTALLA LED"/>
        <s v="PISO INTERACTIVO (INCLUYE PROYECTOR PANASONIC 400 LUMENS)"/>
        <s v="PROYECTOR"/>
        <s v="PROYECTOR CON BRAZO DE BASE DE PARED"/>
        <s v="RECEPTOR PARA MICRÓFONOS"/>
        <s v="REGULADOR ELECTRÓNICO"/>
        <s v="REPRODUCTOR BLU RAY / DVD "/>
        <s v="SISTEMA DE AUDIO "/>
        <s v="SOPORTES"/>
        <s v="VIDEOCÁMARA UHD 4K 384X2160 ZOOM 10X NEGRO"/>
        <s v="VISOR DE REALIDAD VIRTUAL"/>
        <s v="CÁMARA DE VIDEO"/>
        <s v="CÁMARA FOTOGRÁFICA DIGITAL"/>
        <s v="DRONE"/>
        <s v="ANILLO DE GRAVESANDE 2 PIEZAS"/>
        <s v="BANCO DE LABORATORIO"/>
        <s v="Carpa plegable"/>
        <s v="CEREBRO ARMABLE  9 PIEZAS"/>
        <s v="CORAZÓN ARMABLE 7 PIEZAS"/>
        <s v="Domo inflable con equipo audiovisual "/>
        <s v="ELECTROIMAN"/>
        <s v="Kit para Robótica"/>
        <s v="MESA DE LABORATORIO"/>
        <s v="MICROSCOPIO CON PANTALLA LCD 6&quot;"/>
        <s v="Microscopio monocular"/>
        <s v="AUTOMOVILES"/>
        <s v="CAMIONETA PICKUP"/>
        <s v="TRACTOCAMIONES"/>
        <s v="ACONDICIONAMIENTO DE CAJA DE TRAILER"/>
        <s v="CAJA REMOLQUE"/>
        <s v="CONMUTADOR TELEFÓNICO"/>
        <s v="EQUIPO DE RED CONMUTADOR CAPA 2, 1 UNIDAD DE RACK, 48 PTS 1GB"/>
        <s v="EQUIPO DE RED DORSAL CONMUTADOR 1U"/>
        <s v="TELÉFONO INTERSECRETARIAL"/>
        <s v="APC SMART- UPS X 3000VA RACK TOWER LCD 100-127 V"/>
        <s v="CARGADOR DE BATERÍAS TRAILER 12V "/>
        <s v="GENERADOR PLANTA DE LUZ"/>
        <s v="PDU BÁSICO 30A 20 CONTACTOS MONTAJE EN RACK"/>
        <s v="PLANTA ELÉCTRICA"/>
        <s v="REGULADOR CORRIENTE, VOLTAJE Y DE TENSIÓN"/>
        <s v="REGULADOR DE VOLTAJE"/>
        <s v="BANDA DE AMARRE CON MECANISMO"/>
        <s v="DIABLO DE CARGA"/>
        <s v="LIJADORA PORTATIL"/>
        <s v="Acrílico de pared"/>
        <s v="CILINDRO DE GAS RELLENABLE 10KG"/>
        <s v="Escalera con pasamanos"/>
        <s v="EXTINGUIDOR"/>
        <s v="PROTECTOR DE PISO  PARA CABLES"/>
        <s v="SOFTWARE ODOO"/>
        <s v="AP  MANAGEMENT FOR RUCKUS"/>
        <s v="AP MANAGMENT 1 RUKUS ACCES POINT"/>
        <s v="LICENCIA SWITCH MANAGEMENT 5.0 "/>
        <s v="RUKUS LoT CONTROLLER 1.0"/>
        <s v="VIRTUAL SMARTZONE 3.0"/>
      </sharedItems>
    </cacheField>
    <cacheField name="MONTO" numFmtId="0">
      <sharedItems containsBlank="1" containsMixedTypes="1" containsNumber="1" minValue="80.010000000000005" maxValue="729358.92" count="350">
        <n v="5205.6000000000004"/>
        <m/>
        <n v="7011.36"/>
        <n v="7617.6"/>
        <n v="8470.9"/>
        <n v="2186.6"/>
        <n v="2187.3000000000002"/>
        <n v="2023.31"/>
        <n v="2096.64"/>
        <n v="3460.84"/>
        <n v="4527.42"/>
        <n v="7653.1"/>
        <s v="MONTO"/>
        <s v=""/>
        <n v="3294.4"/>
        <n v="3364"/>
        <n v="4273.2299999999996"/>
        <n v="5928.25"/>
        <n v="1894.79"/>
        <n v="1894.8"/>
        <n v="2674.15"/>
        <n v="6829.5"/>
        <n v="8803.24"/>
        <n v="10624.44"/>
        <n v="11110.94"/>
        <n v="5230.5"/>
        <n v="11973"/>
        <n v="6674.64"/>
        <n v="4191.59"/>
        <n v="11428.7"/>
        <n v="29692.44"/>
        <n v="16832.88"/>
        <n v="2299"/>
        <n v="3231.5"/>
        <n v="1499"/>
        <n v="1599"/>
        <n v="999"/>
        <n v="2679.6"/>
        <n v="4628.3999999999996"/>
        <n v="10103.6"/>
        <n v="23524.799999999999"/>
        <n v="6276.93"/>
        <n v="2300"/>
        <n v="2457"/>
        <n v="8535.2199999999993"/>
        <n v="8442.36"/>
        <n v="7007.04"/>
        <n v="5389.2"/>
        <n v="3661.2"/>
        <n v="4432.32"/>
        <n v="2277"/>
        <n v="1138.5"/>
        <n v="1707.75"/>
        <n v="2295.14"/>
        <n v="2516.7800000000002"/>
        <n v="8735.0400000000009"/>
        <n v="4933.4399999999996"/>
        <n v="12513.96"/>
        <n v="7758.72"/>
        <n v="9905.76"/>
        <n v="12158.64"/>
        <n v="10627.2"/>
        <n v="4548.96"/>
        <n v="4912.92"/>
        <n v="11103.48"/>
        <n v="1606.41"/>
        <n v="229"/>
        <n v="7674.56"/>
        <n v="1431"/>
        <n v="1994.76"/>
        <n v="1923.48"/>
        <n v="2888.4"/>
        <n v="1299"/>
        <n v="632.5"/>
        <n v="2799.99"/>
        <n v="1449"/>
        <n v="3180.6"/>
        <n v="4728.54"/>
        <n v="2054.36"/>
        <n v="1643.49"/>
        <n v="4459.04"/>
        <n v="3435.22"/>
        <n v="3435.23"/>
        <n v="238.75"/>
        <n v="464"/>
        <n v="249.75"/>
        <n v="4714.2"/>
        <n v="9823.68"/>
        <n v="463.35"/>
        <n v="613.44000000000005"/>
        <n v="275"/>
        <n v="274.92"/>
        <n v="160"/>
        <n v="240"/>
        <n v="80.010000000000005"/>
        <n v="2088"/>
        <n v="385.98"/>
        <n v="4251.3999999999996"/>
        <n v="3149.4"/>
        <n v="17684.2"/>
        <n v="21494.799999999999"/>
        <n v="6670"/>
        <n v="6838.2"/>
        <n v="5220"/>
        <n v="84546.6"/>
        <n v="754"/>
        <n v="562.6"/>
        <n v="17573.32"/>
        <n v="21110.84"/>
        <n v="49863.76"/>
        <n v="11269"/>
        <n v="28406.69"/>
        <n v="24488.53"/>
        <n v="5439.37"/>
        <n v="6453.66"/>
        <n v="21997.74"/>
        <n v="21336.92"/>
        <n v="18172.560000000001"/>
        <n v="7656"/>
        <n v="39999"/>
        <n v="4987.8999999999996"/>
        <n v="26265.88"/>
        <n v="28999"/>
        <n v="9602.64"/>
        <n v="9602.6299999999992"/>
        <n v="20503"/>
        <n v="14691.4"/>
        <n v="16018.75"/>
        <n v="13920.02"/>
        <n v="16499"/>
        <n v="12305"/>
        <n v="4591.28"/>
        <n v="36888"/>
        <n v="32635.439999999999"/>
        <n v="18548.400000000001"/>
        <n v="31464.799999999999"/>
        <n v="830.37"/>
        <n v="1732.95"/>
        <n v="1638.67"/>
        <n v="1399"/>
        <n v="2604.1999999999998"/>
        <n v="4756"/>
        <n v="13142.8"/>
        <n v="17678.400000000001"/>
        <n v="1131"/>
        <n v="28536"/>
        <n v="28795.1"/>
        <n v="2082.1999999999998"/>
        <n v="6513.4"/>
        <n v="5358.9"/>
        <n v="3478.84"/>
        <n v="26000"/>
        <n v="30728.400000000001"/>
        <n v="10208"/>
        <n v="6832.4"/>
        <n v="2119.6"/>
        <n v="1698.99"/>
        <n v="4215.4399999999996"/>
        <n v="11391.2"/>
        <n v="4875.34"/>
        <n v="1656.48"/>
        <n v="3047.5"/>
        <n v="3299"/>
        <n v="3684.84"/>
        <n v="2844.32"/>
        <n v="130.37"/>
        <n v="879"/>
        <n v="3596"/>
        <n v="14249.44"/>
        <n v="7372.59"/>
        <n v="2074.08"/>
        <n v="1614.72"/>
        <n v="123900.01"/>
        <n v="1129"/>
        <n v="3453.32"/>
        <n v="517538.64"/>
        <n v="221832"/>
        <n v="1390"/>
        <n v="20999"/>
        <n v="35791.800000000003"/>
        <n v="23727.279999999999"/>
        <n v="10518.3"/>
        <n v="132796.79999999999"/>
        <n v="5834.8"/>
        <n v="904.8"/>
        <n v="4930"/>
        <n v="1160.99"/>
        <n v="6519"/>
        <n v="6633"/>
        <n v="4356.72"/>
        <n v="1102"/>
        <n v="2799"/>
        <n v="1844.4"/>
        <n v="1432.08"/>
        <n v="779"/>
        <n v="1508"/>
        <n v="858.4"/>
        <n v="2039.99"/>
        <n v="2040"/>
        <n v="2150"/>
        <n v="620.99"/>
        <n v="499"/>
        <n v="789.99"/>
        <n v="2954.68"/>
        <n v="3455"/>
        <n v="9139.14"/>
        <n v="9107.3700000000008"/>
        <n v="1554"/>
        <n v="6146.84"/>
        <n v="4602.49"/>
        <n v="4090.98"/>
        <n v="749"/>
        <n v="3998.16"/>
        <n v="2049"/>
        <n v="6936.8"/>
        <n v="2825.28"/>
        <n v="4520.88"/>
        <n v="10153.1"/>
        <n v="7540"/>
        <n v="8345.0400000000009"/>
        <n v="7885.65"/>
        <n v="20532"/>
        <n v="53990.28"/>
        <n v="5950"/>
        <n v="3999"/>
        <n v="239.2"/>
        <n v="284"/>
        <n v="889"/>
        <n v="3468.4"/>
        <n v="778"/>
        <n v="6728"/>
        <n v="11600"/>
        <n v="10092"/>
        <n v="6786"/>
        <n v="6264"/>
        <n v="4190"/>
        <n v="1328.25"/>
        <n v="253"/>
        <n v="272.60000000000002"/>
        <n v="23075.88"/>
        <n v="9108.32"/>
        <n v="4872"/>
        <n v="42305.2"/>
        <n v="3927.96"/>
        <n v="5182.88"/>
        <n v="15915.2"/>
        <n v="7957.6"/>
        <n v="16506.8"/>
        <n v="17295.599999999999"/>
        <n v="4116.84"/>
        <n v="17417.400000000001"/>
        <n v="2146"/>
        <n v="2146.58"/>
        <n v="9558.4"/>
        <n v="2262"/>
        <n v="2668"/>
        <n v="10416.799999999999"/>
        <n v="10439.299999999999"/>
        <n v="22690"/>
        <n v="8025"/>
        <n v="7186"/>
        <n v="14848"/>
        <n v="11790.12"/>
        <n v="14372.4"/>
        <n v="5672.4"/>
        <n v="63916"/>
        <n v="65971.3"/>
        <n v="15375.26"/>
        <n v="3723.54"/>
        <n v="7150.62"/>
        <n v="64491.360000000001"/>
        <n v="6380"/>
        <n v="3074"/>
        <n v="550.16999999999996"/>
        <n v="6612"/>
        <n v="771.4"/>
        <n v="792.83"/>
        <n v="11468.52"/>
        <n v="6797.6"/>
        <n v="46295.6"/>
        <n v="21924"/>
        <n v="29406"/>
        <n v="16320.04"/>
        <n v="16564.8"/>
        <n v="17226.23"/>
        <n v="2001"/>
        <n v="5042.46"/>
        <n v="27166.28"/>
        <n v="204.62"/>
        <n v="952.36"/>
        <n v="3480"/>
        <n v="4640"/>
        <n v="1346.76"/>
        <n v="1252.8"/>
        <n v="93950"/>
        <n v="114912"/>
        <n v="344.52"/>
        <n v="8313.34"/>
        <n v="7704.33"/>
        <n v="6148"/>
        <n v="14918.7"/>
        <n v="1973.16"/>
        <n v="6003"/>
        <n v="347900"/>
        <n v="134060.01"/>
        <n v="219700"/>
        <n v="715700"/>
        <n v="336000"/>
        <n v="601800"/>
        <n v="249500"/>
        <n v="390800"/>
        <n v="464000"/>
        <n v="110200"/>
        <n v="440800"/>
        <n v="446600"/>
        <n v="396799.99"/>
        <n v="330451.52"/>
        <n v="174000"/>
        <n v="37100"/>
        <n v="40300"/>
        <n v="162400"/>
        <n v="41595.279999999999"/>
        <n v="214288.89"/>
        <n v="178573.23"/>
        <n v="649.36"/>
        <n v="725"/>
        <n v="37120"/>
        <n v="6350"/>
        <n v="16893"/>
        <n v="9744"/>
        <n v="729358.92"/>
        <n v="205.65"/>
        <n v="452.4"/>
        <n v="9396"/>
        <n v="314.92"/>
        <n v="926.84"/>
        <n v="669"/>
        <n v="3326.2"/>
        <n v="3422"/>
        <n v="598"/>
        <n v="12006"/>
        <n v="10977.98"/>
        <n v="22248.799999999999"/>
        <n v="835.2"/>
        <n v="2621.6"/>
        <n v="2872.93"/>
        <n v="213180.25"/>
        <n v="2992.8"/>
        <n v="4988"/>
        <n v="9926.120000000000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07">
  <r>
    <x v="0"/>
    <x v="0"/>
    <x v="0"/>
  </r>
  <r>
    <x v="1"/>
    <x v="1"/>
    <x v="1"/>
  </r>
  <r>
    <x v="1"/>
    <x v="1"/>
    <x v="1"/>
  </r>
  <r>
    <x v="1"/>
    <x v="1"/>
    <x v="1"/>
  </r>
  <r>
    <x v="2"/>
    <x v="2"/>
    <x v="2"/>
  </r>
  <r>
    <x v="1"/>
    <x v="1"/>
    <x v="1"/>
  </r>
  <r>
    <x v="1"/>
    <x v="1"/>
    <x v="1"/>
  </r>
  <r>
    <x v="1"/>
    <x v="1"/>
    <x v="1"/>
  </r>
  <r>
    <x v="3"/>
    <x v="2"/>
    <x v="2"/>
  </r>
  <r>
    <x v="1"/>
    <x v="1"/>
    <x v="1"/>
  </r>
  <r>
    <x v="1"/>
    <x v="1"/>
    <x v="1"/>
  </r>
  <r>
    <x v="1"/>
    <x v="1"/>
    <x v="1"/>
  </r>
  <r>
    <x v="4"/>
    <x v="2"/>
    <x v="2"/>
  </r>
  <r>
    <x v="1"/>
    <x v="1"/>
    <x v="1"/>
  </r>
  <r>
    <x v="1"/>
    <x v="1"/>
    <x v="1"/>
  </r>
  <r>
    <x v="1"/>
    <x v="1"/>
    <x v="1"/>
  </r>
  <r>
    <x v="5"/>
    <x v="2"/>
    <x v="2"/>
  </r>
  <r>
    <x v="1"/>
    <x v="1"/>
    <x v="1"/>
  </r>
  <r>
    <x v="1"/>
    <x v="1"/>
    <x v="1"/>
  </r>
  <r>
    <x v="1"/>
    <x v="1"/>
    <x v="1"/>
  </r>
  <r>
    <x v="6"/>
    <x v="2"/>
    <x v="2"/>
  </r>
  <r>
    <x v="1"/>
    <x v="1"/>
    <x v="1"/>
  </r>
  <r>
    <x v="1"/>
    <x v="1"/>
    <x v="1"/>
  </r>
  <r>
    <x v="1"/>
    <x v="1"/>
    <x v="1"/>
  </r>
  <r>
    <x v="7"/>
    <x v="3"/>
    <x v="3"/>
  </r>
  <r>
    <x v="1"/>
    <x v="1"/>
    <x v="1"/>
  </r>
  <r>
    <x v="1"/>
    <x v="1"/>
    <x v="1"/>
  </r>
  <r>
    <x v="1"/>
    <x v="1"/>
    <x v="1"/>
  </r>
  <r>
    <x v="8"/>
    <x v="3"/>
    <x v="4"/>
  </r>
  <r>
    <x v="1"/>
    <x v="1"/>
    <x v="1"/>
  </r>
  <r>
    <x v="1"/>
    <x v="1"/>
    <x v="1"/>
  </r>
  <r>
    <x v="1"/>
    <x v="1"/>
    <x v="1"/>
  </r>
  <r>
    <x v="9"/>
    <x v="3"/>
    <x v="4"/>
  </r>
  <r>
    <x v="1"/>
    <x v="1"/>
    <x v="1"/>
  </r>
  <r>
    <x v="1"/>
    <x v="1"/>
    <x v="1"/>
  </r>
  <r>
    <x v="1"/>
    <x v="1"/>
    <x v="1"/>
  </r>
  <r>
    <x v="10"/>
    <x v="3"/>
    <x v="5"/>
  </r>
  <r>
    <x v="1"/>
    <x v="1"/>
    <x v="1"/>
  </r>
  <r>
    <x v="1"/>
    <x v="1"/>
    <x v="1"/>
  </r>
  <r>
    <x v="1"/>
    <x v="1"/>
    <x v="1"/>
  </r>
  <r>
    <x v="11"/>
    <x v="3"/>
    <x v="5"/>
  </r>
  <r>
    <x v="1"/>
    <x v="1"/>
    <x v="1"/>
  </r>
  <r>
    <x v="1"/>
    <x v="1"/>
    <x v="1"/>
  </r>
  <r>
    <x v="1"/>
    <x v="1"/>
    <x v="1"/>
  </r>
  <r>
    <x v="12"/>
    <x v="3"/>
    <x v="5"/>
  </r>
  <r>
    <x v="1"/>
    <x v="1"/>
    <x v="1"/>
  </r>
  <r>
    <x v="1"/>
    <x v="1"/>
    <x v="1"/>
  </r>
  <r>
    <x v="1"/>
    <x v="1"/>
    <x v="1"/>
  </r>
  <r>
    <x v="13"/>
    <x v="3"/>
    <x v="5"/>
  </r>
  <r>
    <x v="1"/>
    <x v="1"/>
    <x v="1"/>
  </r>
  <r>
    <x v="1"/>
    <x v="1"/>
    <x v="1"/>
  </r>
  <r>
    <x v="1"/>
    <x v="1"/>
    <x v="1"/>
  </r>
  <r>
    <x v="14"/>
    <x v="3"/>
    <x v="5"/>
  </r>
  <r>
    <x v="1"/>
    <x v="1"/>
    <x v="1"/>
  </r>
  <r>
    <x v="1"/>
    <x v="1"/>
    <x v="1"/>
  </r>
  <r>
    <x v="1"/>
    <x v="1"/>
    <x v="1"/>
  </r>
  <r>
    <x v="15"/>
    <x v="3"/>
    <x v="5"/>
  </r>
  <r>
    <x v="1"/>
    <x v="1"/>
    <x v="1"/>
  </r>
  <r>
    <x v="1"/>
    <x v="1"/>
    <x v="1"/>
  </r>
  <r>
    <x v="1"/>
    <x v="1"/>
    <x v="1"/>
  </r>
  <r>
    <x v="16"/>
    <x v="3"/>
    <x v="5"/>
  </r>
  <r>
    <x v="1"/>
    <x v="1"/>
    <x v="1"/>
  </r>
  <r>
    <x v="1"/>
    <x v="1"/>
    <x v="1"/>
  </r>
  <r>
    <x v="1"/>
    <x v="1"/>
    <x v="1"/>
  </r>
  <r>
    <x v="17"/>
    <x v="3"/>
    <x v="6"/>
  </r>
  <r>
    <x v="1"/>
    <x v="1"/>
    <x v="1"/>
  </r>
  <r>
    <x v="1"/>
    <x v="1"/>
    <x v="1"/>
  </r>
  <r>
    <x v="1"/>
    <x v="1"/>
    <x v="1"/>
  </r>
  <r>
    <x v="18"/>
    <x v="3"/>
    <x v="7"/>
  </r>
  <r>
    <x v="1"/>
    <x v="1"/>
    <x v="1"/>
  </r>
  <r>
    <x v="1"/>
    <x v="1"/>
    <x v="1"/>
  </r>
  <r>
    <x v="1"/>
    <x v="1"/>
    <x v="1"/>
  </r>
  <r>
    <x v="19"/>
    <x v="3"/>
    <x v="8"/>
  </r>
  <r>
    <x v="1"/>
    <x v="1"/>
    <x v="1"/>
  </r>
  <r>
    <x v="1"/>
    <x v="1"/>
    <x v="1"/>
  </r>
  <r>
    <x v="1"/>
    <x v="1"/>
    <x v="1"/>
  </r>
  <r>
    <x v="20"/>
    <x v="3"/>
    <x v="9"/>
  </r>
  <r>
    <x v="1"/>
    <x v="1"/>
    <x v="1"/>
  </r>
  <r>
    <x v="1"/>
    <x v="1"/>
    <x v="1"/>
  </r>
  <r>
    <x v="1"/>
    <x v="1"/>
    <x v="1"/>
  </r>
  <r>
    <x v="21"/>
    <x v="3"/>
    <x v="9"/>
  </r>
  <r>
    <x v="1"/>
    <x v="1"/>
    <x v="1"/>
  </r>
  <r>
    <x v="1"/>
    <x v="1"/>
    <x v="1"/>
  </r>
  <r>
    <x v="1"/>
    <x v="1"/>
    <x v="1"/>
  </r>
  <r>
    <x v="22"/>
    <x v="3"/>
    <x v="9"/>
  </r>
  <r>
    <x v="1"/>
    <x v="1"/>
    <x v="1"/>
  </r>
  <r>
    <x v="1"/>
    <x v="1"/>
    <x v="1"/>
  </r>
  <r>
    <x v="1"/>
    <x v="1"/>
    <x v="1"/>
  </r>
  <r>
    <x v="23"/>
    <x v="3"/>
    <x v="10"/>
  </r>
  <r>
    <x v="1"/>
    <x v="1"/>
    <x v="1"/>
  </r>
  <r>
    <x v="1"/>
    <x v="1"/>
    <x v="1"/>
  </r>
  <r>
    <x v="1"/>
    <x v="1"/>
    <x v="1"/>
  </r>
  <r>
    <x v="24"/>
    <x v="4"/>
    <x v="1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27"/>
    <x v="4"/>
    <x v="11"/>
  </r>
  <r>
    <x v="1"/>
    <x v="1"/>
    <x v="1"/>
  </r>
  <r>
    <x v="1"/>
    <x v="1"/>
    <x v="1"/>
  </r>
  <r>
    <x v="1"/>
    <x v="1"/>
    <x v="1"/>
  </r>
  <r>
    <x v="28"/>
    <x v="4"/>
    <x v="14"/>
  </r>
  <r>
    <x v="1"/>
    <x v="1"/>
    <x v="1"/>
  </r>
  <r>
    <x v="1"/>
    <x v="1"/>
    <x v="1"/>
  </r>
  <r>
    <x v="1"/>
    <x v="1"/>
    <x v="1"/>
  </r>
  <r>
    <x v="29"/>
    <x v="4"/>
    <x v="14"/>
  </r>
  <r>
    <x v="1"/>
    <x v="1"/>
    <x v="1"/>
  </r>
  <r>
    <x v="1"/>
    <x v="1"/>
    <x v="1"/>
  </r>
  <r>
    <x v="1"/>
    <x v="1"/>
    <x v="1"/>
  </r>
  <r>
    <x v="30"/>
    <x v="4"/>
    <x v="14"/>
  </r>
  <r>
    <x v="1"/>
    <x v="1"/>
    <x v="1"/>
  </r>
  <r>
    <x v="1"/>
    <x v="1"/>
    <x v="1"/>
  </r>
  <r>
    <x v="1"/>
    <x v="1"/>
    <x v="1"/>
  </r>
  <r>
    <x v="31"/>
    <x v="4"/>
    <x v="15"/>
  </r>
  <r>
    <x v="1"/>
    <x v="1"/>
    <x v="1"/>
  </r>
  <r>
    <x v="1"/>
    <x v="1"/>
    <x v="1"/>
  </r>
  <r>
    <x v="1"/>
    <x v="1"/>
    <x v="1"/>
  </r>
  <r>
    <x v="32"/>
    <x v="4"/>
    <x v="15"/>
  </r>
  <r>
    <x v="1"/>
    <x v="1"/>
    <x v="1"/>
  </r>
  <r>
    <x v="1"/>
    <x v="1"/>
    <x v="1"/>
  </r>
  <r>
    <x v="1"/>
    <x v="1"/>
    <x v="1"/>
  </r>
  <r>
    <x v="33"/>
    <x v="4"/>
    <x v="15"/>
  </r>
  <r>
    <x v="1"/>
    <x v="1"/>
    <x v="1"/>
  </r>
  <r>
    <x v="1"/>
    <x v="1"/>
    <x v="1"/>
  </r>
  <r>
    <x v="1"/>
    <x v="1"/>
    <x v="1"/>
  </r>
  <r>
    <x v="34"/>
    <x v="4"/>
    <x v="15"/>
  </r>
  <r>
    <x v="1"/>
    <x v="1"/>
    <x v="1"/>
  </r>
  <r>
    <x v="1"/>
    <x v="1"/>
    <x v="1"/>
  </r>
  <r>
    <x v="1"/>
    <x v="1"/>
    <x v="1"/>
  </r>
  <r>
    <x v="35"/>
    <x v="4"/>
    <x v="15"/>
  </r>
  <r>
    <x v="1"/>
    <x v="1"/>
    <x v="1"/>
  </r>
  <r>
    <x v="1"/>
    <x v="1"/>
    <x v="1"/>
  </r>
  <r>
    <x v="1"/>
    <x v="1"/>
    <x v="1"/>
  </r>
  <r>
    <x v="36"/>
    <x v="4"/>
    <x v="16"/>
  </r>
  <r>
    <x v="1"/>
    <x v="1"/>
    <x v="1"/>
  </r>
  <r>
    <x v="1"/>
    <x v="1"/>
    <x v="1"/>
  </r>
  <r>
    <x v="1"/>
    <x v="1"/>
    <x v="1"/>
  </r>
  <r>
    <x v="37"/>
    <x v="4"/>
    <x v="16"/>
  </r>
  <r>
    <x v="1"/>
    <x v="1"/>
    <x v="1"/>
  </r>
  <r>
    <x v="1"/>
    <x v="1"/>
    <x v="1"/>
  </r>
  <r>
    <x v="1"/>
    <x v="1"/>
    <x v="1"/>
  </r>
  <r>
    <x v="38"/>
    <x v="4"/>
    <x v="16"/>
  </r>
  <r>
    <x v="1"/>
    <x v="1"/>
    <x v="1"/>
  </r>
  <r>
    <x v="1"/>
    <x v="1"/>
    <x v="1"/>
  </r>
  <r>
    <x v="1"/>
    <x v="1"/>
    <x v="1"/>
  </r>
  <r>
    <x v="39"/>
    <x v="4"/>
    <x v="16"/>
  </r>
  <r>
    <x v="1"/>
    <x v="1"/>
    <x v="1"/>
  </r>
  <r>
    <x v="1"/>
    <x v="1"/>
    <x v="1"/>
  </r>
  <r>
    <x v="1"/>
    <x v="1"/>
    <x v="1"/>
  </r>
  <r>
    <x v="40"/>
    <x v="4"/>
    <x v="16"/>
  </r>
  <r>
    <x v="1"/>
    <x v="1"/>
    <x v="1"/>
  </r>
  <r>
    <x v="1"/>
    <x v="1"/>
    <x v="1"/>
  </r>
  <r>
    <x v="1"/>
    <x v="1"/>
    <x v="1"/>
  </r>
  <r>
    <x v="41"/>
    <x v="4"/>
    <x v="16"/>
  </r>
  <r>
    <x v="1"/>
    <x v="1"/>
    <x v="1"/>
  </r>
  <r>
    <x v="1"/>
    <x v="1"/>
    <x v="1"/>
  </r>
  <r>
    <x v="1"/>
    <x v="1"/>
    <x v="1"/>
  </r>
  <r>
    <x v="42"/>
    <x v="4"/>
    <x v="16"/>
  </r>
  <r>
    <x v="1"/>
    <x v="1"/>
    <x v="1"/>
  </r>
  <r>
    <x v="1"/>
    <x v="1"/>
    <x v="1"/>
  </r>
  <r>
    <x v="1"/>
    <x v="1"/>
    <x v="1"/>
  </r>
  <r>
    <x v="43"/>
    <x v="4"/>
    <x v="17"/>
  </r>
  <r>
    <x v="1"/>
    <x v="1"/>
    <x v="1"/>
  </r>
  <r>
    <x v="1"/>
    <x v="1"/>
    <x v="1"/>
  </r>
  <r>
    <x v="1"/>
    <x v="1"/>
    <x v="1"/>
  </r>
  <r>
    <x v="44"/>
    <x v="5"/>
    <x v="18"/>
  </r>
  <r>
    <x v="1"/>
    <x v="1"/>
    <x v="1"/>
  </r>
  <r>
    <x v="1"/>
    <x v="1"/>
    <x v="1"/>
  </r>
  <r>
    <x v="1"/>
    <x v="1"/>
    <x v="1"/>
  </r>
  <r>
    <x v="45"/>
    <x v="5"/>
    <x v="19"/>
  </r>
  <r>
    <x v="1"/>
    <x v="1"/>
    <x v="1"/>
  </r>
  <r>
    <x v="1"/>
    <x v="1"/>
    <x v="1"/>
  </r>
  <r>
    <x v="1"/>
    <x v="1"/>
    <x v="1"/>
  </r>
  <r>
    <x v="46"/>
    <x v="5"/>
    <x v="19"/>
  </r>
  <r>
    <x v="1"/>
    <x v="1"/>
    <x v="1"/>
  </r>
  <r>
    <x v="1"/>
    <x v="1"/>
    <x v="1"/>
  </r>
  <r>
    <x v="1"/>
    <x v="1"/>
    <x v="1"/>
  </r>
  <r>
    <x v="47"/>
    <x v="5"/>
    <x v="19"/>
  </r>
  <r>
    <x v="1"/>
    <x v="1"/>
    <x v="1"/>
  </r>
  <r>
    <x v="1"/>
    <x v="1"/>
    <x v="1"/>
  </r>
  <r>
    <x v="1"/>
    <x v="1"/>
    <x v="1"/>
  </r>
  <r>
    <x v="48"/>
    <x v="5"/>
    <x v="19"/>
  </r>
  <r>
    <x v="1"/>
    <x v="1"/>
    <x v="1"/>
  </r>
  <r>
    <x v="1"/>
    <x v="1"/>
    <x v="1"/>
  </r>
  <r>
    <x v="1"/>
    <x v="1"/>
    <x v="1"/>
  </r>
  <r>
    <x v="49"/>
    <x v="5"/>
    <x v="19"/>
  </r>
  <r>
    <x v="1"/>
    <x v="1"/>
    <x v="1"/>
  </r>
  <r>
    <x v="1"/>
    <x v="1"/>
    <x v="1"/>
  </r>
  <r>
    <x v="1"/>
    <x v="1"/>
    <x v="1"/>
  </r>
  <r>
    <x v="50"/>
    <x v="5"/>
    <x v="1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51"/>
    <x v="5"/>
    <x v="19"/>
  </r>
  <r>
    <x v="1"/>
    <x v="1"/>
    <x v="1"/>
  </r>
  <r>
    <x v="1"/>
    <x v="1"/>
    <x v="1"/>
  </r>
  <r>
    <x v="1"/>
    <x v="1"/>
    <x v="1"/>
  </r>
  <r>
    <x v="52"/>
    <x v="5"/>
    <x v="19"/>
  </r>
  <r>
    <x v="1"/>
    <x v="1"/>
    <x v="1"/>
  </r>
  <r>
    <x v="1"/>
    <x v="1"/>
    <x v="1"/>
  </r>
  <r>
    <x v="1"/>
    <x v="1"/>
    <x v="1"/>
  </r>
  <r>
    <x v="53"/>
    <x v="5"/>
    <x v="19"/>
  </r>
  <r>
    <x v="1"/>
    <x v="1"/>
    <x v="1"/>
  </r>
  <r>
    <x v="1"/>
    <x v="1"/>
    <x v="1"/>
  </r>
  <r>
    <x v="1"/>
    <x v="1"/>
    <x v="1"/>
  </r>
  <r>
    <x v="54"/>
    <x v="6"/>
    <x v="20"/>
  </r>
  <r>
    <x v="1"/>
    <x v="1"/>
    <x v="1"/>
  </r>
  <r>
    <x v="1"/>
    <x v="1"/>
    <x v="1"/>
  </r>
  <r>
    <x v="1"/>
    <x v="1"/>
    <x v="1"/>
  </r>
  <r>
    <x v="55"/>
    <x v="6"/>
    <x v="21"/>
  </r>
  <r>
    <x v="1"/>
    <x v="1"/>
    <x v="1"/>
  </r>
  <r>
    <x v="1"/>
    <x v="1"/>
    <x v="1"/>
  </r>
  <r>
    <x v="1"/>
    <x v="1"/>
    <x v="1"/>
  </r>
  <r>
    <x v="56"/>
    <x v="6"/>
    <x v="21"/>
  </r>
  <r>
    <x v="1"/>
    <x v="1"/>
    <x v="1"/>
  </r>
  <r>
    <x v="1"/>
    <x v="1"/>
    <x v="1"/>
  </r>
  <r>
    <x v="1"/>
    <x v="1"/>
    <x v="1"/>
  </r>
  <r>
    <x v="57"/>
    <x v="6"/>
    <x v="21"/>
  </r>
  <r>
    <x v="1"/>
    <x v="1"/>
    <x v="1"/>
  </r>
  <r>
    <x v="1"/>
    <x v="1"/>
    <x v="1"/>
  </r>
  <r>
    <x v="1"/>
    <x v="1"/>
    <x v="1"/>
  </r>
  <r>
    <x v="58"/>
    <x v="7"/>
    <x v="22"/>
  </r>
  <r>
    <x v="1"/>
    <x v="1"/>
    <x v="1"/>
  </r>
  <r>
    <x v="1"/>
    <x v="1"/>
    <x v="1"/>
  </r>
  <r>
    <x v="1"/>
    <x v="1"/>
    <x v="1"/>
  </r>
  <r>
    <x v="59"/>
    <x v="7"/>
    <x v="23"/>
  </r>
  <r>
    <x v="1"/>
    <x v="1"/>
    <x v="1"/>
  </r>
  <r>
    <x v="1"/>
    <x v="1"/>
    <x v="1"/>
  </r>
  <r>
    <x v="1"/>
    <x v="1"/>
    <x v="1"/>
  </r>
  <r>
    <x v="60"/>
    <x v="7"/>
    <x v="24"/>
  </r>
  <r>
    <x v="1"/>
    <x v="1"/>
    <x v="1"/>
  </r>
  <r>
    <x v="1"/>
    <x v="1"/>
    <x v="1"/>
  </r>
  <r>
    <x v="1"/>
    <x v="1"/>
    <x v="1"/>
  </r>
  <r>
    <x v="61"/>
    <x v="7"/>
    <x v="25"/>
  </r>
  <r>
    <x v="1"/>
    <x v="1"/>
    <x v="1"/>
  </r>
  <r>
    <x v="1"/>
    <x v="1"/>
    <x v="1"/>
  </r>
  <r>
    <x v="1"/>
    <x v="1"/>
    <x v="1"/>
  </r>
  <r>
    <x v="62"/>
    <x v="7"/>
    <x v="26"/>
  </r>
  <r>
    <x v="1"/>
    <x v="1"/>
    <x v="1"/>
  </r>
  <r>
    <x v="1"/>
    <x v="1"/>
    <x v="1"/>
  </r>
  <r>
    <x v="1"/>
    <x v="1"/>
    <x v="1"/>
  </r>
  <r>
    <x v="63"/>
    <x v="7"/>
    <x v="27"/>
  </r>
  <r>
    <x v="1"/>
    <x v="1"/>
    <x v="1"/>
  </r>
  <r>
    <x v="1"/>
    <x v="1"/>
    <x v="1"/>
  </r>
  <r>
    <x v="1"/>
    <x v="1"/>
    <x v="1"/>
  </r>
  <r>
    <x v="64"/>
    <x v="7"/>
    <x v="27"/>
  </r>
  <r>
    <x v="1"/>
    <x v="1"/>
    <x v="1"/>
  </r>
  <r>
    <x v="1"/>
    <x v="1"/>
    <x v="1"/>
  </r>
  <r>
    <x v="1"/>
    <x v="1"/>
    <x v="1"/>
  </r>
  <r>
    <x v="65"/>
    <x v="7"/>
    <x v="28"/>
  </r>
  <r>
    <x v="1"/>
    <x v="1"/>
    <x v="1"/>
  </r>
  <r>
    <x v="1"/>
    <x v="1"/>
    <x v="1"/>
  </r>
  <r>
    <x v="1"/>
    <x v="1"/>
    <x v="1"/>
  </r>
  <r>
    <x v="66"/>
    <x v="7"/>
    <x v="29"/>
  </r>
  <r>
    <x v="1"/>
    <x v="1"/>
    <x v="1"/>
  </r>
  <r>
    <x v="1"/>
    <x v="1"/>
    <x v="1"/>
  </r>
  <r>
    <x v="1"/>
    <x v="1"/>
    <x v="1"/>
  </r>
  <r>
    <x v="67"/>
    <x v="8"/>
    <x v="30"/>
  </r>
  <r>
    <x v="1"/>
    <x v="1"/>
    <x v="1"/>
  </r>
  <r>
    <x v="1"/>
    <x v="1"/>
    <x v="1"/>
  </r>
  <r>
    <x v="1"/>
    <x v="1"/>
    <x v="1"/>
  </r>
  <r>
    <x v="68"/>
    <x v="8"/>
    <x v="30"/>
  </r>
  <r>
    <x v="1"/>
    <x v="1"/>
    <x v="1"/>
  </r>
  <r>
    <x v="1"/>
    <x v="1"/>
    <x v="1"/>
  </r>
  <r>
    <x v="1"/>
    <x v="1"/>
    <x v="1"/>
  </r>
  <r>
    <x v="69"/>
    <x v="8"/>
    <x v="30"/>
  </r>
  <r>
    <x v="1"/>
    <x v="1"/>
    <x v="1"/>
  </r>
  <r>
    <x v="1"/>
    <x v="1"/>
    <x v="1"/>
  </r>
  <r>
    <x v="1"/>
    <x v="1"/>
    <x v="1"/>
  </r>
  <r>
    <x v="70"/>
    <x v="8"/>
    <x v="30"/>
  </r>
  <r>
    <x v="1"/>
    <x v="1"/>
    <x v="1"/>
  </r>
  <r>
    <x v="1"/>
    <x v="1"/>
    <x v="1"/>
  </r>
  <r>
    <x v="1"/>
    <x v="1"/>
    <x v="1"/>
  </r>
  <r>
    <x v="71"/>
    <x v="8"/>
    <x v="30"/>
  </r>
  <r>
    <x v="1"/>
    <x v="1"/>
    <x v="1"/>
  </r>
  <r>
    <x v="1"/>
    <x v="1"/>
    <x v="1"/>
  </r>
  <r>
    <x v="1"/>
    <x v="1"/>
    <x v="1"/>
  </r>
  <r>
    <x v="72"/>
    <x v="8"/>
    <x v="30"/>
  </r>
  <r>
    <x v="1"/>
    <x v="1"/>
    <x v="1"/>
  </r>
  <r>
    <x v="1"/>
    <x v="1"/>
    <x v="1"/>
  </r>
  <r>
    <x v="1"/>
    <x v="1"/>
    <x v="1"/>
  </r>
  <r>
    <x v="73"/>
    <x v="8"/>
    <x v="30"/>
  </r>
  <r>
    <x v="1"/>
    <x v="1"/>
    <x v="1"/>
  </r>
  <r>
    <x v="1"/>
    <x v="1"/>
    <x v="1"/>
  </r>
  <r>
    <x v="1"/>
    <x v="1"/>
    <x v="1"/>
  </r>
  <r>
    <x v="74"/>
    <x v="9"/>
    <x v="3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75"/>
    <x v="9"/>
    <x v="31"/>
  </r>
  <r>
    <x v="1"/>
    <x v="1"/>
    <x v="1"/>
  </r>
  <r>
    <x v="1"/>
    <x v="1"/>
    <x v="1"/>
  </r>
  <r>
    <x v="1"/>
    <x v="1"/>
    <x v="1"/>
  </r>
  <r>
    <x v="76"/>
    <x v="9"/>
    <x v="31"/>
  </r>
  <r>
    <x v="1"/>
    <x v="1"/>
    <x v="1"/>
  </r>
  <r>
    <x v="1"/>
    <x v="1"/>
    <x v="1"/>
  </r>
  <r>
    <x v="1"/>
    <x v="1"/>
    <x v="1"/>
  </r>
  <r>
    <x v="77"/>
    <x v="9"/>
    <x v="31"/>
  </r>
  <r>
    <x v="1"/>
    <x v="1"/>
    <x v="1"/>
  </r>
  <r>
    <x v="1"/>
    <x v="1"/>
    <x v="1"/>
  </r>
  <r>
    <x v="1"/>
    <x v="1"/>
    <x v="1"/>
  </r>
  <r>
    <x v="78"/>
    <x v="9"/>
    <x v="31"/>
  </r>
  <r>
    <x v="1"/>
    <x v="1"/>
    <x v="1"/>
  </r>
  <r>
    <x v="1"/>
    <x v="1"/>
    <x v="1"/>
  </r>
  <r>
    <x v="1"/>
    <x v="1"/>
    <x v="1"/>
  </r>
  <r>
    <x v="79"/>
    <x v="9"/>
    <x v="31"/>
  </r>
  <r>
    <x v="1"/>
    <x v="1"/>
    <x v="1"/>
  </r>
  <r>
    <x v="1"/>
    <x v="1"/>
    <x v="1"/>
  </r>
  <r>
    <x v="1"/>
    <x v="1"/>
    <x v="1"/>
  </r>
  <r>
    <x v="80"/>
    <x v="10"/>
    <x v="32"/>
  </r>
  <r>
    <x v="1"/>
    <x v="1"/>
    <x v="1"/>
  </r>
  <r>
    <x v="1"/>
    <x v="1"/>
    <x v="1"/>
  </r>
  <r>
    <x v="1"/>
    <x v="1"/>
    <x v="1"/>
  </r>
  <r>
    <x v="81"/>
    <x v="10"/>
    <x v="32"/>
  </r>
  <r>
    <x v="1"/>
    <x v="1"/>
    <x v="1"/>
  </r>
  <r>
    <x v="1"/>
    <x v="1"/>
    <x v="1"/>
  </r>
  <r>
    <x v="1"/>
    <x v="1"/>
    <x v="1"/>
  </r>
  <r>
    <x v="82"/>
    <x v="10"/>
    <x v="33"/>
  </r>
  <r>
    <x v="1"/>
    <x v="1"/>
    <x v="1"/>
  </r>
  <r>
    <x v="1"/>
    <x v="1"/>
    <x v="1"/>
  </r>
  <r>
    <x v="1"/>
    <x v="1"/>
    <x v="1"/>
  </r>
  <r>
    <x v="83"/>
    <x v="10"/>
    <x v="33"/>
  </r>
  <r>
    <x v="1"/>
    <x v="1"/>
    <x v="1"/>
  </r>
  <r>
    <x v="1"/>
    <x v="1"/>
    <x v="1"/>
  </r>
  <r>
    <x v="1"/>
    <x v="1"/>
    <x v="1"/>
  </r>
  <r>
    <x v="84"/>
    <x v="10"/>
    <x v="33"/>
  </r>
  <r>
    <x v="1"/>
    <x v="1"/>
    <x v="1"/>
  </r>
  <r>
    <x v="1"/>
    <x v="1"/>
    <x v="1"/>
  </r>
  <r>
    <x v="1"/>
    <x v="1"/>
    <x v="1"/>
  </r>
  <r>
    <x v="85"/>
    <x v="10"/>
    <x v="33"/>
  </r>
  <r>
    <x v="1"/>
    <x v="1"/>
    <x v="1"/>
  </r>
  <r>
    <x v="1"/>
    <x v="1"/>
    <x v="1"/>
  </r>
  <r>
    <x v="1"/>
    <x v="1"/>
    <x v="1"/>
  </r>
  <r>
    <x v="86"/>
    <x v="10"/>
    <x v="34"/>
  </r>
  <r>
    <x v="1"/>
    <x v="1"/>
    <x v="1"/>
  </r>
  <r>
    <x v="1"/>
    <x v="1"/>
    <x v="1"/>
  </r>
  <r>
    <x v="1"/>
    <x v="1"/>
    <x v="1"/>
  </r>
  <r>
    <x v="87"/>
    <x v="10"/>
    <x v="34"/>
  </r>
  <r>
    <x v="1"/>
    <x v="1"/>
    <x v="1"/>
  </r>
  <r>
    <x v="1"/>
    <x v="1"/>
    <x v="1"/>
  </r>
  <r>
    <x v="1"/>
    <x v="1"/>
    <x v="1"/>
  </r>
  <r>
    <x v="88"/>
    <x v="10"/>
    <x v="35"/>
  </r>
  <r>
    <x v="1"/>
    <x v="1"/>
    <x v="1"/>
  </r>
  <r>
    <x v="1"/>
    <x v="1"/>
    <x v="1"/>
  </r>
  <r>
    <x v="1"/>
    <x v="1"/>
    <x v="1"/>
  </r>
  <r>
    <x v="89"/>
    <x v="10"/>
    <x v="35"/>
  </r>
  <r>
    <x v="1"/>
    <x v="1"/>
    <x v="1"/>
  </r>
  <r>
    <x v="1"/>
    <x v="1"/>
    <x v="1"/>
  </r>
  <r>
    <x v="1"/>
    <x v="1"/>
    <x v="1"/>
  </r>
  <r>
    <x v="90"/>
    <x v="10"/>
    <x v="35"/>
  </r>
  <r>
    <x v="1"/>
    <x v="1"/>
    <x v="1"/>
  </r>
  <r>
    <x v="1"/>
    <x v="1"/>
    <x v="1"/>
  </r>
  <r>
    <x v="1"/>
    <x v="1"/>
    <x v="1"/>
  </r>
  <r>
    <x v="91"/>
    <x v="10"/>
    <x v="35"/>
  </r>
  <r>
    <x v="1"/>
    <x v="1"/>
    <x v="1"/>
  </r>
  <r>
    <x v="1"/>
    <x v="1"/>
    <x v="1"/>
  </r>
  <r>
    <x v="1"/>
    <x v="1"/>
    <x v="1"/>
  </r>
  <r>
    <x v="92"/>
    <x v="10"/>
    <x v="35"/>
  </r>
  <r>
    <x v="1"/>
    <x v="1"/>
    <x v="1"/>
  </r>
  <r>
    <x v="1"/>
    <x v="1"/>
    <x v="1"/>
  </r>
  <r>
    <x v="1"/>
    <x v="1"/>
    <x v="1"/>
  </r>
  <r>
    <x v="93"/>
    <x v="10"/>
    <x v="36"/>
  </r>
  <r>
    <x v="1"/>
    <x v="1"/>
    <x v="1"/>
  </r>
  <r>
    <x v="1"/>
    <x v="1"/>
    <x v="1"/>
  </r>
  <r>
    <x v="1"/>
    <x v="1"/>
    <x v="1"/>
  </r>
  <r>
    <x v="94"/>
    <x v="11"/>
    <x v="33"/>
  </r>
  <r>
    <x v="1"/>
    <x v="1"/>
    <x v="1"/>
  </r>
  <r>
    <x v="1"/>
    <x v="1"/>
    <x v="1"/>
  </r>
  <r>
    <x v="1"/>
    <x v="1"/>
    <x v="1"/>
  </r>
  <r>
    <x v="95"/>
    <x v="11"/>
    <x v="37"/>
  </r>
  <r>
    <x v="1"/>
    <x v="1"/>
    <x v="1"/>
  </r>
  <r>
    <x v="1"/>
    <x v="1"/>
    <x v="1"/>
  </r>
  <r>
    <x v="1"/>
    <x v="1"/>
    <x v="1"/>
  </r>
  <r>
    <x v="96"/>
    <x v="11"/>
    <x v="37"/>
  </r>
  <r>
    <x v="1"/>
    <x v="1"/>
    <x v="1"/>
  </r>
  <r>
    <x v="1"/>
    <x v="1"/>
    <x v="1"/>
  </r>
  <r>
    <x v="1"/>
    <x v="1"/>
    <x v="1"/>
  </r>
  <r>
    <x v="97"/>
    <x v="12"/>
    <x v="38"/>
  </r>
  <r>
    <x v="1"/>
    <x v="1"/>
    <x v="1"/>
  </r>
  <r>
    <x v="1"/>
    <x v="1"/>
    <x v="1"/>
  </r>
  <r>
    <x v="1"/>
    <x v="1"/>
    <x v="1"/>
  </r>
  <r>
    <x v="98"/>
    <x v="13"/>
    <x v="3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99"/>
    <x v="13"/>
    <x v="40"/>
  </r>
  <r>
    <x v="1"/>
    <x v="1"/>
    <x v="1"/>
  </r>
  <r>
    <x v="1"/>
    <x v="1"/>
    <x v="1"/>
  </r>
  <r>
    <x v="1"/>
    <x v="1"/>
    <x v="1"/>
  </r>
  <r>
    <x v="100"/>
    <x v="14"/>
    <x v="41"/>
  </r>
  <r>
    <x v="1"/>
    <x v="1"/>
    <x v="1"/>
  </r>
  <r>
    <x v="1"/>
    <x v="1"/>
    <x v="1"/>
  </r>
  <r>
    <x v="1"/>
    <x v="1"/>
    <x v="1"/>
  </r>
  <r>
    <x v="101"/>
    <x v="14"/>
    <x v="42"/>
  </r>
  <r>
    <x v="1"/>
    <x v="1"/>
    <x v="1"/>
  </r>
  <r>
    <x v="1"/>
    <x v="1"/>
    <x v="1"/>
  </r>
  <r>
    <x v="1"/>
    <x v="1"/>
    <x v="1"/>
  </r>
  <r>
    <x v="102"/>
    <x v="15"/>
    <x v="43"/>
  </r>
  <r>
    <x v="1"/>
    <x v="1"/>
    <x v="1"/>
  </r>
  <r>
    <x v="1"/>
    <x v="1"/>
    <x v="1"/>
  </r>
  <r>
    <x v="1"/>
    <x v="1"/>
    <x v="1"/>
  </r>
  <r>
    <x v="103"/>
    <x v="15"/>
    <x v="43"/>
  </r>
  <r>
    <x v="1"/>
    <x v="1"/>
    <x v="1"/>
  </r>
  <r>
    <x v="1"/>
    <x v="1"/>
    <x v="1"/>
  </r>
  <r>
    <x v="1"/>
    <x v="1"/>
    <x v="1"/>
  </r>
  <r>
    <x v="104"/>
    <x v="15"/>
    <x v="43"/>
  </r>
  <r>
    <x v="1"/>
    <x v="1"/>
    <x v="1"/>
  </r>
  <r>
    <x v="1"/>
    <x v="1"/>
    <x v="1"/>
  </r>
  <r>
    <x v="1"/>
    <x v="1"/>
    <x v="1"/>
  </r>
  <r>
    <x v="105"/>
    <x v="15"/>
    <x v="43"/>
  </r>
  <r>
    <x v="1"/>
    <x v="1"/>
    <x v="1"/>
  </r>
  <r>
    <x v="1"/>
    <x v="1"/>
    <x v="1"/>
  </r>
  <r>
    <x v="1"/>
    <x v="1"/>
    <x v="1"/>
  </r>
  <r>
    <x v="106"/>
    <x v="15"/>
    <x v="43"/>
  </r>
  <r>
    <x v="1"/>
    <x v="1"/>
    <x v="1"/>
  </r>
  <r>
    <x v="1"/>
    <x v="1"/>
    <x v="1"/>
  </r>
  <r>
    <x v="1"/>
    <x v="1"/>
    <x v="1"/>
  </r>
  <r>
    <x v="107"/>
    <x v="15"/>
    <x v="43"/>
  </r>
  <r>
    <x v="1"/>
    <x v="1"/>
    <x v="1"/>
  </r>
  <r>
    <x v="1"/>
    <x v="1"/>
    <x v="1"/>
  </r>
  <r>
    <x v="1"/>
    <x v="1"/>
    <x v="1"/>
  </r>
  <r>
    <x v="108"/>
    <x v="15"/>
    <x v="43"/>
  </r>
  <r>
    <x v="1"/>
    <x v="1"/>
    <x v="1"/>
  </r>
  <r>
    <x v="1"/>
    <x v="1"/>
    <x v="1"/>
  </r>
  <r>
    <x v="1"/>
    <x v="1"/>
    <x v="1"/>
  </r>
  <r>
    <x v="109"/>
    <x v="15"/>
    <x v="43"/>
  </r>
  <r>
    <x v="1"/>
    <x v="1"/>
    <x v="1"/>
  </r>
  <r>
    <x v="1"/>
    <x v="1"/>
    <x v="1"/>
  </r>
  <r>
    <x v="1"/>
    <x v="1"/>
    <x v="1"/>
  </r>
  <r>
    <x v="110"/>
    <x v="16"/>
    <x v="44"/>
  </r>
  <r>
    <x v="1"/>
    <x v="1"/>
    <x v="1"/>
  </r>
  <r>
    <x v="1"/>
    <x v="1"/>
    <x v="1"/>
  </r>
  <r>
    <x v="1"/>
    <x v="1"/>
    <x v="1"/>
  </r>
  <r>
    <x v="111"/>
    <x v="17"/>
    <x v="45"/>
  </r>
  <r>
    <x v="1"/>
    <x v="1"/>
    <x v="1"/>
  </r>
  <r>
    <x v="1"/>
    <x v="1"/>
    <x v="1"/>
  </r>
  <r>
    <x v="1"/>
    <x v="1"/>
    <x v="1"/>
  </r>
  <r>
    <x v="112"/>
    <x v="17"/>
    <x v="45"/>
  </r>
  <r>
    <x v="1"/>
    <x v="1"/>
    <x v="1"/>
  </r>
  <r>
    <x v="1"/>
    <x v="1"/>
    <x v="1"/>
  </r>
  <r>
    <x v="1"/>
    <x v="1"/>
    <x v="1"/>
  </r>
  <r>
    <x v="113"/>
    <x v="17"/>
    <x v="45"/>
  </r>
  <r>
    <x v="1"/>
    <x v="1"/>
    <x v="1"/>
  </r>
  <r>
    <x v="1"/>
    <x v="1"/>
    <x v="1"/>
  </r>
  <r>
    <x v="1"/>
    <x v="1"/>
    <x v="1"/>
  </r>
  <r>
    <x v="114"/>
    <x v="17"/>
    <x v="45"/>
  </r>
  <r>
    <x v="1"/>
    <x v="1"/>
    <x v="1"/>
  </r>
  <r>
    <x v="1"/>
    <x v="1"/>
    <x v="1"/>
  </r>
  <r>
    <x v="1"/>
    <x v="1"/>
    <x v="1"/>
  </r>
  <r>
    <x v="115"/>
    <x v="17"/>
    <x v="45"/>
  </r>
  <r>
    <x v="1"/>
    <x v="1"/>
    <x v="1"/>
  </r>
  <r>
    <x v="1"/>
    <x v="1"/>
    <x v="1"/>
  </r>
  <r>
    <x v="1"/>
    <x v="1"/>
    <x v="1"/>
  </r>
  <r>
    <x v="116"/>
    <x v="17"/>
    <x v="45"/>
  </r>
  <r>
    <x v="1"/>
    <x v="1"/>
    <x v="1"/>
  </r>
  <r>
    <x v="1"/>
    <x v="1"/>
    <x v="1"/>
  </r>
  <r>
    <x v="1"/>
    <x v="1"/>
    <x v="1"/>
  </r>
  <r>
    <x v="117"/>
    <x v="17"/>
    <x v="45"/>
  </r>
  <r>
    <x v="1"/>
    <x v="1"/>
    <x v="1"/>
  </r>
  <r>
    <x v="1"/>
    <x v="1"/>
    <x v="1"/>
  </r>
  <r>
    <x v="1"/>
    <x v="1"/>
    <x v="1"/>
  </r>
  <r>
    <x v="118"/>
    <x v="17"/>
    <x v="45"/>
  </r>
  <r>
    <x v="1"/>
    <x v="1"/>
    <x v="1"/>
  </r>
  <r>
    <x v="1"/>
    <x v="1"/>
    <x v="1"/>
  </r>
  <r>
    <x v="1"/>
    <x v="1"/>
    <x v="1"/>
  </r>
  <r>
    <x v="119"/>
    <x v="17"/>
    <x v="45"/>
  </r>
  <r>
    <x v="1"/>
    <x v="1"/>
    <x v="1"/>
  </r>
  <r>
    <x v="1"/>
    <x v="1"/>
    <x v="1"/>
  </r>
  <r>
    <x v="1"/>
    <x v="1"/>
    <x v="1"/>
  </r>
  <r>
    <x v="120"/>
    <x v="17"/>
    <x v="45"/>
  </r>
  <r>
    <x v="1"/>
    <x v="1"/>
    <x v="1"/>
  </r>
  <r>
    <x v="1"/>
    <x v="1"/>
    <x v="1"/>
  </r>
  <r>
    <x v="1"/>
    <x v="1"/>
    <x v="1"/>
  </r>
  <r>
    <x v="121"/>
    <x v="17"/>
    <x v="45"/>
  </r>
  <r>
    <x v="1"/>
    <x v="1"/>
    <x v="1"/>
  </r>
  <r>
    <x v="1"/>
    <x v="1"/>
    <x v="1"/>
  </r>
  <r>
    <x v="1"/>
    <x v="1"/>
    <x v="1"/>
  </r>
  <r>
    <x v="122"/>
    <x v="17"/>
    <x v="45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23"/>
    <x v="17"/>
    <x v="45"/>
  </r>
  <r>
    <x v="1"/>
    <x v="1"/>
    <x v="1"/>
  </r>
  <r>
    <x v="1"/>
    <x v="1"/>
    <x v="1"/>
  </r>
  <r>
    <x v="1"/>
    <x v="1"/>
    <x v="1"/>
  </r>
  <r>
    <x v="124"/>
    <x v="17"/>
    <x v="45"/>
  </r>
  <r>
    <x v="1"/>
    <x v="1"/>
    <x v="1"/>
  </r>
  <r>
    <x v="1"/>
    <x v="1"/>
    <x v="1"/>
  </r>
  <r>
    <x v="1"/>
    <x v="1"/>
    <x v="1"/>
  </r>
  <r>
    <x v="125"/>
    <x v="17"/>
    <x v="45"/>
  </r>
  <r>
    <x v="1"/>
    <x v="1"/>
    <x v="1"/>
  </r>
  <r>
    <x v="1"/>
    <x v="1"/>
    <x v="1"/>
  </r>
  <r>
    <x v="1"/>
    <x v="1"/>
    <x v="1"/>
  </r>
  <r>
    <x v="126"/>
    <x v="17"/>
    <x v="45"/>
  </r>
  <r>
    <x v="1"/>
    <x v="1"/>
    <x v="1"/>
  </r>
  <r>
    <x v="1"/>
    <x v="1"/>
    <x v="1"/>
  </r>
  <r>
    <x v="1"/>
    <x v="1"/>
    <x v="1"/>
  </r>
  <r>
    <x v="127"/>
    <x v="17"/>
    <x v="45"/>
  </r>
  <r>
    <x v="1"/>
    <x v="1"/>
    <x v="1"/>
  </r>
  <r>
    <x v="1"/>
    <x v="1"/>
    <x v="1"/>
  </r>
  <r>
    <x v="1"/>
    <x v="1"/>
    <x v="1"/>
  </r>
  <r>
    <x v="128"/>
    <x v="17"/>
    <x v="45"/>
  </r>
  <r>
    <x v="1"/>
    <x v="1"/>
    <x v="1"/>
  </r>
  <r>
    <x v="1"/>
    <x v="1"/>
    <x v="1"/>
  </r>
  <r>
    <x v="1"/>
    <x v="1"/>
    <x v="1"/>
  </r>
  <r>
    <x v="129"/>
    <x v="17"/>
    <x v="45"/>
  </r>
  <r>
    <x v="1"/>
    <x v="1"/>
    <x v="1"/>
  </r>
  <r>
    <x v="1"/>
    <x v="1"/>
    <x v="1"/>
  </r>
  <r>
    <x v="1"/>
    <x v="1"/>
    <x v="1"/>
  </r>
  <r>
    <x v="130"/>
    <x v="17"/>
    <x v="45"/>
  </r>
  <r>
    <x v="1"/>
    <x v="1"/>
    <x v="1"/>
  </r>
  <r>
    <x v="1"/>
    <x v="1"/>
    <x v="1"/>
  </r>
  <r>
    <x v="1"/>
    <x v="1"/>
    <x v="1"/>
  </r>
  <r>
    <x v="131"/>
    <x v="17"/>
    <x v="45"/>
  </r>
  <r>
    <x v="1"/>
    <x v="1"/>
    <x v="1"/>
  </r>
  <r>
    <x v="1"/>
    <x v="1"/>
    <x v="1"/>
  </r>
  <r>
    <x v="1"/>
    <x v="1"/>
    <x v="1"/>
  </r>
  <r>
    <x v="132"/>
    <x v="17"/>
    <x v="45"/>
  </r>
  <r>
    <x v="1"/>
    <x v="1"/>
    <x v="1"/>
  </r>
  <r>
    <x v="1"/>
    <x v="1"/>
    <x v="1"/>
  </r>
  <r>
    <x v="1"/>
    <x v="1"/>
    <x v="1"/>
  </r>
  <r>
    <x v="133"/>
    <x v="17"/>
    <x v="45"/>
  </r>
  <r>
    <x v="1"/>
    <x v="1"/>
    <x v="1"/>
  </r>
  <r>
    <x v="1"/>
    <x v="1"/>
    <x v="1"/>
  </r>
  <r>
    <x v="1"/>
    <x v="1"/>
    <x v="1"/>
  </r>
  <r>
    <x v="134"/>
    <x v="17"/>
    <x v="45"/>
  </r>
  <r>
    <x v="1"/>
    <x v="1"/>
    <x v="1"/>
  </r>
  <r>
    <x v="1"/>
    <x v="1"/>
    <x v="1"/>
  </r>
  <r>
    <x v="1"/>
    <x v="1"/>
    <x v="1"/>
  </r>
  <r>
    <x v="135"/>
    <x v="17"/>
    <x v="45"/>
  </r>
  <r>
    <x v="1"/>
    <x v="1"/>
    <x v="1"/>
  </r>
  <r>
    <x v="1"/>
    <x v="1"/>
    <x v="1"/>
  </r>
  <r>
    <x v="1"/>
    <x v="1"/>
    <x v="1"/>
  </r>
  <r>
    <x v="136"/>
    <x v="17"/>
    <x v="45"/>
  </r>
  <r>
    <x v="1"/>
    <x v="1"/>
    <x v="1"/>
  </r>
  <r>
    <x v="1"/>
    <x v="1"/>
    <x v="1"/>
  </r>
  <r>
    <x v="1"/>
    <x v="1"/>
    <x v="1"/>
  </r>
  <r>
    <x v="137"/>
    <x v="17"/>
    <x v="45"/>
  </r>
  <r>
    <x v="1"/>
    <x v="1"/>
    <x v="1"/>
  </r>
  <r>
    <x v="1"/>
    <x v="1"/>
    <x v="1"/>
  </r>
  <r>
    <x v="1"/>
    <x v="1"/>
    <x v="1"/>
  </r>
  <r>
    <x v="138"/>
    <x v="17"/>
    <x v="45"/>
  </r>
  <r>
    <x v="1"/>
    <x v="1"/>
    <x v="1"/>
  </r>
  <r>
    <x v="1"/>
    <x v="1"/>
    <x v="1"/>
  </r>
  <r>
    <x v="1"/>
    <x v="1"/>
    <x v="1"/>
  </r>
  <r>
    <x v="139"/>
    <x v="17"/>
    <x v="45"/>
  </r>
  <r>
    <x v="1"/>
    <x v="1"/>
    <x v="1"/>
  </r>
  <r>
    <x v="1"/>
    <x v="1"/>
    <x v="1"/>
  </r>
  <r>
    <x v="1"/>
    <x v="1"/>
    <x v="1"/>
  </r>
  <r>
    <x v="140"/>
    <x v="18"/>
    <x v="46"/>
  </r>
  <r>
    <x v="1"/>
    <x v="1"/>
    <x v="1"/>
  </r>
  <r>
    <x v="1"/>
    <x v="1"/>
    <x v="1"/>
  </r>
  <r>
    <x v="1"/>
    <x v="1"/>
    <x v="1"/>
  </r>
  <r>
    <x v="141"/>
    <x v="18"/>
    <x v="46"/>
  </r>
  <r>
    <x v="1"/>
    <x v="1"/>
    <x v="1"/>
  </r>
  <r>
    <x v="1"/>
    <x v="1"/>
    <x v="1"/>
  </r>
  <r>
    <x v="1"/>
    <x v="1"/>
    <x v="1"/>
  </r>
  <r>
    <x v="142"/>
    <x v="19"/>
    <x v="47"/>
  </r>
  <r>
    <x v="1"/>
    <x v="1"/>
    <x v="1"/>
  </r>
  <r>
    <x v="1"/>
    <x v="1"/>
    <x v="1"/>
  </r>
  <r>
    <x v="1"/>
    <x v="1"/>
    <x v="1"/>
  </r>
  <r>
    <x v="143"/>
    <x v="19"/>
    <x v="47"/>
  </r>
  <r>
    <x v="1"/>
    <x v="1"/>
    <x v="1"/>
  </r>
  <r>
    <x v="1"/>
    <x v="1"/>
    <x v="1"/>
  </r>
  <r>
    <x v="1"/>
    <x v="1"/>
    <x v="1"/>
  </r>
  <r>
    <x v="144"/>
    <x v="19"/>
    <x v="47"/>
  </r>
  <r>
    <x v="1"/>
    <x v="1"/>
    <x v="1"/>
  </r>
  <r>
    <x v="1"/>
    <x v="1"/>
    <x v="1"/>
  </r>
  <r>
    <x v="1"/>
    <x v="1"/>
    <x v="1"/>
  </r>
  <r>
    <x v="145"/>
    <x v="19"/>
    <x v="47"/>
  </r>
  <r>
    <x v="1"/>
    <x v="1"/>
    <x v="1"/>
  </r>
  <r>
    <x v="1"/>
    <x v="1"/>
    <x v="1"/>
  </r>
  <r>
    <x v="1"/>
    <x v="1"/>
    <x v="1"/>
  </r>
  <r>
    <x v="146"/>
    <x v="19"/>
    <x v="47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47"/>
    <x v="19"/>
    <x v="47"/>
  </r>
  <r>
    <x v="1"/>
    <x v="1"/>
    <x v="1"/>
  </r>
  <r>
    <x v="1"/>
    <x v="1"/>
    <x v="1"/>
  </r>
  <r>
    <x v="1"/>
    <x v="1"/>
    <x v="1"/>
  </r>
  <r>
    <x v="148"/>
    <x v="20"/>
    <x v="48"/>
  </r>
  <r>
    <x v="1"/>
    <x v="1"/>
    <x v="1"/>
  </r>
  <r>
    <x v="1"/>
    <x v="1"/>
    <x v="1"/>
  </r>
  <r>
    <x v="1"/>
    <x v="1"/>
    <x v="1"/>
  </r>
  <r>
    <x v="149"/>
    <x v="20"/>
    <x v="48"/>
  </r>
  <r>
    <x v="1"/>
    <x v="1"/>
    <x v="1"/>
  </r>
  <r>
    <x v="1"/>
    <x v="1"/>
    <x v="1"/>
  </r>
  <r>
    <x v="1"/>
    <x v="1"/>
    <x v="1"/>
  </r>
  <r>
    <x v="150"/>
    <x v="21"/>
    <x v="49"/>
  </r>
  <r>
    <x v="1"/>
    <x v="1"/>
    <x v="1"/>
  </r>
  <r>
    <x v="1"/>
    <x v="1"/>
    <x v="1"/>
  </r>
  <r>
    <x v="1"/>
    <x v="1"/>
    <x v="1"/>
  </r>
  <r>
    <x v="151"/>
    <x v="21"/>
    <x v="49"/>
  </r>
  <r>
    <x v="1"/>
    <x v="1"/>
    <x v="1"/>
  </r>
  <r>
    <x v="1"/>
    <x v="1"/>
    <x v="1"/>
  </r>
  <r>
    <x v="1"/>
    <x v="1"/>
    <x v="1"/>
  </r>
  <r>
    <x v="152"/>
    <x v="21"/>
    <x v="49"/>
  </r>
  <r>
    <x v="1"/>
    <x v="1"/>
    <x v="1"/>
  </r>
  <r>
    <x v="1"/>
    <x v="1"/>
    <x v="1"/>
  </r>
  <r>
    <x v="1"/>
    <x v="1"/>
    <x v="1"/>
  </r>
  <r>
    <x v="153"/>
    <x v="22"/>
    <x v="50"/>
  </r>
  <r>
    <x v="1"/>
    <x v="1"/>
    <x v="1"/>
  </r>
  <r>
    <x v="1"/>
    <x v="1"/>
    <x v="1"/>
  </r>
  <r>
    <x v="1"/>
    <x v="1"/>
    <x v="1"/>
  </r>
  <r>
    <x v="154"/>
    <x v="22"/>
    <x v="50"/>
  </r>
  <r>
    <x v="1"/>
    <x v="1"/>
    <x v="1"/>
  </r>
  <r>
    <x v="1"/>
    <x v="1"/>
    <x v="1"/>
  </r>
  <r>
    <x v="1"/>
    <x v="1"/>
    <x v="1"/>
  </r>
  <r>
    <x v="155"/>
    <x v="22"/>
    <x v="51"/>
  </r>
  <r>
    <x v="1"/>
    <x v="1"/>
    <x v="1"/>
  </r>
  <r>
    <x v="1"/>
    <x v="1"/>
    <x v="1"/>
  </r>
  <r>
    <x v="1"/>
    <x v="1"/>
    <x v="1"/>
  </r>
  <r>
    <x v="156"/>
    <x v="22"/>
    <x v="52"/>
  </r>
  <r>
    <x v="1"/>
    <x v="1"/>
    <x v="1"/>
  </r>
  <r>
    <x v="1"/>
    <x v="1"/>
    <x v="1"/>
  </r>
  <r>
    <x v="1"/>
    <x v="1"/>
    <x v="1"/>
  </r>
  <r>
    <x v="157"/>
    <x v="22"/>
    <x v="52"/>
  </r>
  <r>
    <x v="1"/>
    <x v="1"/>
    <x v="1"/>
  </r>
  <r>
    <x v="1"/>
    <x v="1"/>
    <x v="1"/>
  </r>
  <r>
    <x v="1"/>
    <x v="1"/>
    <x v="1"/>
  </r>
  <r>
    <x v="158"/>
    <x v="22"/>
    <x v="52"/>
  </r>
  <r>
    <x v="1"/>
    <x v="1"/>
    <x v="1"/>
  </r>
  <r>
    <x v="1"/>
    <x v="1"/>
    <x v="1"/>
  </r>
  <r>
    <x v="1"/>
    <x v="1"/>
    <x v="1"/>
  </r>
  <r>
    <x v="159"/>
    <x v="22"/>
    <x v="52"/>
  </r>
  <r>
    <x v="1"/>
    <x v="1"/>
    <x v="1"/>
  </r>
  <r>
    <x v="1"/>
    <x v="1"/>
    <x v="1"/>
  </r>
  <r>
    <x v="1"/>
    <x v="1"/>
    <x v="1"/>
  </r>
  <r>
    <x v="160"/>
    <x v="22"/>
    <x v="52"/>
  </r>
  <r>
    <x v="1"/>
    <x v="1"/>
    <x v="1"/>
  </r>
  <r>
    <x v="1"/>
    <x v="1"/>
    <x v="1"/>
  </r>
  <r>
    <x v="1"/>
    <x v="1"/>
    <x v="1"/>
  </r>
  <r>
    <x v="161"/>
    <x v="22"/>
    <x v="52"/>
  </r>
  <r>
    <x v="1"/>
    <x v="1"/>
    <x v="1"/>
  </r>
  <r>
    <x v="1"/>
    <x v="1"/>
    <x v="1"/>
  </r>
  <r>
    <x v="1"/>
    <x v="1"/>
    <x v="1"/>
  </r>
  <r>
    <x v="162"/>
    <x v="22"/>
    <x v="52"/>
  </r>
  <r>
    <x v="1"/>
    <x v="1"/>
    <x v="1"/>
  </r>
  <r>
    <x v="1"/>
    <x v="1"/>
    <x v="1"/>
  </r>
  <r>
    <x v="1"/>
    <x v="1"/>
    <x v="1"/>
  </r>
  <r>
    <x v="163"/>
    <x v="22"/>
    <x v="52"/>
  </r>
  <r>
    <x v="1"/>
    <x v="1"/>
    <x v="1"/>
  </r>
  <r>
    <x v="1"/>
    <x v="1"/>
    <x v="1"/>
  </r>
  <r>
    <x v="1"/>
    <x v="1"/>
    <x v="1"/>
  </r>
  <r>
    <x v="164"/>
    <x v="22"/>
    <x v="52"/>
  </r>
  <r>
    <x v="1"/>
    <x v="1"/>
    <x v="1"/>
  </r>
  <r>
    <x v="1"/>
    <x v="1"/>
    <x v="1"/>
  </r>
  <r>
    <x v="1"/>
    <x v="1"/>
    <x v="1"/>
  </r>
  <r>
    <x v="165"/>
    <x v="22"/>
    <x v="52"/>
  </r>
  <r>
    <x v="1"/>
    <x v="1"/>
    <x v="1"/>
  </r>
  <r>
    <x v="1"/>
    <x v="1"/>
    <x v="1"/>
  </r>
  <r>
    <x v="1"/>
    <x v="1"/>
    <x v="1"/>
  </r>
  <r>
    <x v="166"/>
    <x v="22"/>
    <x v="53"/>
  </r>
  <r>
    <x v="1"/>
    <x v="1"/>
    <x v="1"/>
  </r>
  <r>
    <x v="1"/>
    <x v="1"/>
    <x v="1"/>
  </r>
  <r>
    <x v="1"/>
    <x v="1"/>
    <x v="1"/>
  </r>
  <r>
    <x v="167"/>
    <x v="22"/>
    <x v="53"/>
  </r>
  <r>
    <x v="1"/>
    <x v="1"/>
    <x v="1"/>
  </r>
  <r>
    <x v="1"/>
    <x v="1"/>
    <x v="1"/>
  </r>
  <r>
    <x v="1"/>
    <x v="1"/>
    <x v="1"/>
  </r>
  <r>
    <x v="168"/>
    <x v="22"/>
    <x v="53"/>
  </r>
  <r>
    <x v="1"/>
    <x v="1"/>
    <x v="1"/>
  </r>
  <r>
    <x v="1"/>
    <x v="1"/>
    <x v="1"/>
  </r>
  <r>
    <x v="1"/>
    <x v="1"/>
    <x v="1"/>
  </r>
  <r>
    <x v="169"/>
    <x v="22"/>
    <x v="53"/>
  </r>
  <r>
    <x v="1"/>
    <x v="1"/>
    <x v="1"/>
  </r>
  <r>
    <x v="1"/>
    <x v="1"/>
    <x v="1"/>
  </r>
  <r>
    <x v="1"/>
    <x v="1"/>
    <x v="1"/>
  </r>
  <r>
    <x v="170"/>
    <x v="22"/>
    <x v="53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71"/>
    <x v="22"/>
    <x v="53"/>
  </r>
  <r>
    <x v="1"/>
    <x v="1"/>
    <x v="1"/>
  </r>
  <r>
    <x v="1"/>
    <x v="1"/>
    <x v="1"/>
  </r>
  <r>
    <x v="1"/>
    <x v="1"/>
    <x v="1"/>
  </r>
  <r>
    <x v="172"/>
    <x v="22"/>
    <x v="54"/>
  </r>
  <r>
    <x v="1"/>
    <x v="1"/>
    <x v="1"/>
  </r>
  <r>
    <x v="1"/>
    <x v="1"/>
    <x v="1"/>
  </r>
  <r>
    <x v="1"/>
    <x v="1"/>
    <x v="1"/>
  </r>
  <r>
    <x v="173"/>
    <x v="23"/>
    <x v="55"/>
  </r>
  <r>
    <x v="1"/>
    <x v="1"/>
    <x v="1"/>
  </r>
  <r>
    <x v="1"/>
    <x v="1"/>
    <x v="1"/>
  </r>
  <r>
    <x v="1"/>
    <x v="1"/>
    <x v="1"/>
  </r>
  <r>
    <x v="174"/>
    <x v="23"/>
    <x v="55"/>
  </r>
  <r>
    <x v="1"/>
    <x v="1"/>
    <x v="1"/>
  </r>
  <r>
    <x v="1"/>
    <x v="1"/>
    <x v="1"/>
  </r>
  <r>
    <x v="1"/>
    <x v="1"/>
    <x v="1"/>
  </r>
  <r>
    <x v="175"/>
    <x v="23"/>
    <x v="55"/>
  </r>
  <r>
    <x v="1"/>
    <x v="1"/>
    <x v="1"/>
  </r>
  <r>
    <x v="1"/>
    <x v="1"/>
    <x v="1"/>
  </r>
  <r>
    <x v="1"/>
    <x v="1"/>
    <x v="1"/>
  </r>
  <r>
    <x v="176"/>
    <x v="23"/>
    <x v="55"/>
  </r>
  <r>
    <x v="1"/>
    <x v="1"/>
    <x v="1"/>
  </r>
  <r>
    <x v="1"/>
    <x v="1"/>
    <x v="1"/>
  </r>
  <r>
    <x v="1"/>
    <x v="1"/>
    <x v="1"/>
  </r>
  <r>
    <x v="177"/>
    <x v="23"/>
    <x v="55"/>
  </r>
  <r>
    <x v="1"/>
    <x v="1"/>
    <x v="1"/>
  </r>
  <r>
    <x v="1"/>
    <x v="1"/>
    <x v="1"/>
  </r>
  <r>
    <x v="1"/>
    <x v="1"/>
    <x v="1"/>
  </r>
  <r>
    <x v="178"/>
    <x v="23"/>
    <x v="55"/>
  </r>
  <r>
    <x v="1"/>
    <x v="1"/>
    <x v="1"/>
  </r>
  <r>
    <x v="1"/>
    <x v="1"/>
    <x v="1"/>
  </r>
  <r>
    <x v="1"/>
    <x v="1"/>
    <x v="1"/>
  </r>
  <r>
    <x v="179"/>
    <x v="23"/>
    <x v="55"/>
  </r>
  <r>
    <x v="1"/>
    <x v="1"/>
    <x v="1"/>
  </r>
  <r>
    <x v="1"/>
    <x v="1"/>
    <x v="1"/>
  </r>
  <r>
    <x v="1"/>
    <x v="1"/>
    <x v="1"/>
  </r>
  <r>
    <x v="180"/>
    <x v="23"/>
    <x v="55"/>
  </r>
  <r>
    <x v="1"/>
    <x v="1"/>
    <x v="1"/>
  </r>
  <r>
    <x v="1"/>
    <x v="1"/>
    <x v="1"/>
  </r>
  <r>
    <x v="1"/>
    <x v="1"/>
    <x v="1"/>
  </r>
  <r>
    <x v="181"/>
    <x v="23"/>
    <x v="55"/>
  </r>
  <r>
    <x v="1"/>
    <x v="1"/>
    <x v="1"/>
  </r>
  <r>
    <x v="1"/>
    <x v="1"/>
    <x v="1"/>
  </r>
  <r>
    <x v="1"/>
    <x v="1"/>
    <x v="1"/>
  </r>
  <r>
    <x v="182"/>
    <x v="23"/>
    <x v="55"/>
  </r>
  <r>
    <x v="1"/>
    <x v="1"/>
    <x v="1"/>
  </r>
  <r>
    <x v="1"/>
    <x v="1"/>
    <x v="1"/>
  </r>
  <r>
    <x v="1"/>
    <x v="1"/>
    <x v="1"/>
  </r>
  <r>
    <x v="183"/>
    <x v="23"/>
    <x v="55"/>
  </r>
  <r>
    <x v="1"/>
    <x v="1"/>
    <x v="1"/>
  </r>
  <r>
    <x v="1"/>
    <x v="1"/>
    <x v="1"/>
  </r>
  <r>
    <x v="1"/>
    <x v="1"/>
    <x v="1"/>
  </r>
  <r>
    <x v="184"/>
    <x v="23"/>
    <x v="55"/>
  </r>
  <r>
    <x v="1"/>
    <x v="1"/>
    <x v="1"/>
  </r>
  <r>
    <x v="1"/>
    <x v="1"/>
    <x v="1"/>
  </r>
  <r>
    <x v="1"/>
    <x v="1"/>
    <x v="1"/>
  </r>
  <r>
    <x v="185"/>
    <x v="23"/>
    <x v="55"/>
  </r>
  <r>
    <x v="1"/>
    <x v="1"/>
    <x v="1"/>
  </r>
  <r>
    <x v="1"/>
    <x v="1"/>
    <x v="1"/>
  </r>
  <r>
    <x v="1"/>
    <x v="1"/>
    <x v="1"/>
  </r>
  <r>
    <x v="186"/>
    <x v="23"/>
    <x v="55"/>
  </r>
  <r>
    <x v="1"/>
    <x v="1"/>
    <x v="1"/>
  </r>
  <r>
    <x v="1"/>
    <x v="1"/>
    <x v="1"/>
  </r>
  <r>
    <x v="1"/>
    <x v="1"/>
    <x v="1"/>
  </r>
  <r>
    <x v="187"/>
    <x v="23"/>
    <x v="55"/>
  </r>
  <r>
    <x v="1"/>
    <x v="1"/>
    <x v="1"/>
  </r>
  <r>
    <x v="1"/>
    <x v="1"/>
    <x v="1"/>
  </r>
  <r>
    <x v="1"/>
    <x v="1"/>
    <x v="1"/>
  </r>
  <r>
    <x v="188"/>
    <x v="23"/>
    <x v="55"/>
  </r>
  <r>
    <x v="1"/>
    <x v="1"/>
    <x v="1"/>
  </r>
  <r>
    <x v="1"/>
    <x v="1"/>
    <x v="1"/>
  </r>
  <r>
    <x v="1"/>
    <x v="1"/>
    <x v="1"/>
  </r>
  <r>
    <x v="189"/>
    <x v="23"/>
    <x v="55"/>
  </r>
  <r>
    <x v="1"/>
    <x v="1"/>
    <x v="1"/>
  </r>
  <r>
    <x v="1"/>
    <x v="1"/>
    <x v="1"/>
  </r>
  <r>
    <x v="1"/>
    <x v="1"/>
    <x v="1"/>
  </r>
  <r>
    <x v="190"/>
    <x v="23"/>
    <x v="55"/>
  </r>
  <r>
    <x v="1"/>
    <x v="1"/>
    <x v="1"/>
  </r>
  <r>
    <x v="1"/>
    <x v="1"/>
    <x v="1"/>
  </r>
  <r>
    <x v="1"/>
    <x v="1"/>
    <x v="1"/>
  </r>
  <r>
    <x v="191"/>
    <x v="23"/>
    <x v="55"/>
  </r>
  <r>
    <x v="1"/>
    <x v="1"/>
    <x v="1"/>
  </r>
  <r>
    <x v="1"/>
    <x v="1"/>
    <x v="1"/>
  </r>
  <r>
    <x v="1"/>
    <x v="1"/>
    <x v="1"/>
  </r>
  <r>
    <x v="192"/>
    <x v="23"/>
    <x v="55"/>
  </r>
  <r>
    <x v="1"/>
    <x v="1"/>
    <x v="1"/>
  </r>
  <r>
    <x v="1"/>
    <x v="1"/>
    <x v="1"/>
  </r>
  <r>
    <x v="1"/>
    <x v="1"/>
    <x v="1"/>
  </r>
  <r>
    <x v="193"/>
    <x v="23"/>
    <x v="55"/>
  </r>
  <r>
    <x v="1"/>
    <x v="1"/>
    <x v="1"/>
  </r>
  <r>
    <x v="1"/>
    <x v="1"/>
    <x v="1"/>
  </r>
  <r>
    <x v="1"/>
    <x v="1"/>
    <x v="1"/>
  </r>
  <r>
    <x v="194"/>
    <x v="23"/>
    <x v="55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95"/>
    <x v="23"/>
    <x v="55"/>
  </r>
  <r>
    <x v="1"/>
    <x v="1"/>
    <x v="1"/>
  </r>
  <r>
    <x v="1"/>
    <x v="1"/>
    <x v="1"/>
  </r>
  <r>
    <x v="1"/>
    <x v="1"/>
    <x v="1"/>
  </r>
  <r>
    <x v="196"/>
    <x v="23"/>
    <x v="55"/>
  </r>
  <r>
    <x v="1"/>
    <x v="1"/>
    <x v="1"/>
  </r>
  <r>
    <x v="1"/>
    <x v="1"/>
    <x v="1"/>
  </r>
  <r>
    <x v="1"/>
    <x v="1"/>
    <x v="1"/>
  </r>
  <r>
    <x v="197"/>
    <x v="24"/>
    <x v="36"/>
  </r>
  <r>
    <x v="1"/>
    <x v="1"/>
    <x v="1"/>
  </r>
  <r>
    <x v="1"/>
    <x v="1"/>
    <x v="1"/>
  </r>
  <r>
    <x v="1"/>
    <x v="1"/>
    <x v="1"/>
  </r>
  <r>
    <x v="198"/>
    <x v="24"/>
    <x v="36"/>
  </r>
  <r>
    <x v="1"/>
    <x v="1"/>
    <x v="1"/>
  </r>
  <r>
    <x v="1"/>
    <x v="1"/>
    <x v="1"/>
  </r>
  <r>
    <x v="1"/>
    <x v="1"/>
    <x v="1"/>
  </r>
  <r>
    <x v="199"/>
    <x v="24"/>
    <x v="36"/>
  </r>
  <r>
    <x v="1"/>
    <x v="1"/>
    <x v="1"/>
  </r>
  <r>
    <x v="1"/>
    <x v="1"/>
    <x v="1"/>
  </r>
  <r>
    <x v="1"/>
    <x v="1"/>
    <x v="1"/>
  </r>
  <r>
    <x v="200"/>
    <x v="24"/>
    <x v="36"/>
  </r>
  <r>
    <x v="1"/>
    <x v="1"/>
    <x v="1"/>
  </r>
  <r>
    <x v="1"/>
    <x v="1"/>
    <x v="1"/>
  </r>
  <r>
    <x v="1"/>
    <x v="1"/>
    <x v="1"/>
  </r>
  <r>
    <x v="201"/>
    <x v="24"/>
    <x v="36"/>
  </r>
  <r>
    <x v="1"/>
    <x v="1"/>
    <x v="1"/>
  </r>
  <r>
    <x v="1"/>
    <x v="1"/>
    <x v="1"/>
  </r>
  <r>
    <x v="1"/>
    <x v="1"/>
    <x v="1"/>
  </r>
  <r>
    <x v="202"/>
    <x v="24"/>
    <x v="36"/>
  </r>
  <r>
    <x v="1"/>
    <x v="1"/>
    <x v="1"/>
  </r>
  <r>
    <x v="1"/>
    <x v="1"/>
    <x v="1"/>
  </r>
  <r>
    <x v="1"/>
    <x v="1"/>
    <x v="1"/>
  </r>
  <r>
    <x v="203"/>
    <x v="24"/>
    <x v="36"/>
  </r>
  <r>
    <x v="1"/>
    <x v="1"/>
    <x v="1"/>
  </r>
  <r>
    <x v="1"/>
    <x v="1"/>
    <x v="1"/>
  </r>
  <r>
    <x v="1"/>
    <x v="1"/>
    <x v="1"/>
  </r>
  <r>
    <x v="204"/>
    <x v="24"/>
    <x v="36"/>
  </r>
  <r>
    <x v="1"/>
    <x v="1"/>
    <x v="1"/>
  </r>
  <r>
    <x v="1"/>
    <x v="1"/>
    <x v="1"/>
  </r>
  <r>
    <x v="1"/>
    <x v="1"/>
    <x v="1"/>
  </r>
  <r>
    <x v="205"/>
    <x v="24"/>
    <x v="36"/>
  </r>
  <r>
    <x v="1"/>
    <x v="1"/>
    <x v="1"/>
  </r>
  <r>
    <x v="1"/>
    <x v="1"/>
    <x v="1"/>
  </r>
  <r>
    <x v="1"/>
    <x v="1"/>
    <x v="1"/>
  </r>
  <r>
    <x v="206"/>
    <x v="24"/>
    <x v="36"/>
  </r>
  <r>
    <x v="1"/>
    <x v="1"/>
    <x v="1"/>
  </r>
  <r>
    <x v="1"/>
    <x v="1"/>
    <x v="1"/>
  </r>
  <r>
    <x v="1"/>
    <x v="1"/>
    <x v="1"/>
  </r>
  <r>
    <x v="207"/>
    <x v="24"/>
    <x v="36"/>
  </r>
  <r>
    <x v="1"/>
    <x v="1"/>
    <x v="1"/>
  </r>
  <r>
    <x v="1"/>
    <x v="1"/>
    <x v="1"/>
  </r>
  <r>
    <x v="1"/>
    <x v="1"/>
    <x v="1"/>
  </r>
  <r>
    <x v="208"/>
    <x v="24"/>
    <x v="36"/>
  </r>
  <r>
    <x v="1"/>
    <x v="1"/>
    <x v="1"/>
  </r>
  <r>
    <x v="1"/>
    <x v="1"/>
    <x v="1"/>
  </r>
  <r>
    <x v="1"/>
    <x v="1"/>
    <x v="1"/>
  </r>
  <r>
    <x v="209"/>
    <x v="24"/>
    <x v="36"/>
  </r>
  <r>
    <x v="1"/>
    <x v="1"/>
    <x v="1"/>
  </r>
  <r>
    <x v="1"/>
    <x v="1"/>
    <x v="1"/>
  </r>
  <r>
    <x v="1"/>
    <x v="1"/>
    <x v="1"/>
  </r>
  <r>
    <x v="210"/>
    <x v="24"/>
    <x v="36"/>
  </r>
  <r>
    <x v="1"/>
    <x v="1"/>
    <x v="1"/>
  </r>
  <r>
    <x v="1"/>
    <x v="1"/>
    <x v="1"/>
  </r>
  <r>
    <x v="1"/>
    <x v="1"/>
    <x v="1"/>
  </r>
  <r>
    <x v="211"/>
    <x v="24"/>
    <x v="36"/>
  </r>
  <r>
    <x v="1"/>
    <x v="1"/>
    <x v="1"/>
  </r>
  <r>
    <x v="1"/>
    <x v="1"/>
    <x v="1"/>
  </r>
  <r>
    <x v="1"/>
    <x v="1"/>
    <x v="1"/>
  </r>
  <r>
    <x v="212"/>
    <x v="24"/>
    <x v="36"/>
  </r>
  <r>
    <x v="1"/>
    <x v="1"/>
    <x v="1"/>
  </r>
  <r>
    <x v="1"/>
    <x v="1"/>
    <x v="1"/>
  </r>
  <r>
    <x v="1"/>
    <x v="1"/>
    <x v="1"/>
  </r>
  <r>
    <x v="213"/>
    <x v="25"/>
    <x v="56"/>
  </r>
  <r>
    <x v="1"/>
    <x v="1"/>
    <x v="1"/>
  </r>
  <r>
    <x v="1"/>
    <x v="1"/>
    <x v="1"/>
  </r>
  <r>
    <x v="1"/>
    <x v="1"/>
    <x v="1"/>
  </r>
  <r>
    <x v="214"/>
    <x v="25"/>
    <x v="56"/>
  </r>
  <r>
    <x v="1"/>
    <x v="1"/>
    <x v="1"/>
  </r>
  <r>
    <x v="1"/>
    <x v="1"/>
    <x v="1"/>
  </r>
  <r>
    <x v="1"/>
    <x v="1"/>
    <x v="1"/>
  </r>
  <r>
    <x v="215"/>
    <x v="25"/>
    <x v="56"/>
  </r>
  <r>
    <x v="1"/>
    <x v="1"/>
    <x v="1"/>
  </r>
  <r>
    <x v="1"/>
    <x v="1"/>
    <x v="1"/>
  </r>
  <r>
    <x v="1"/>
    <x v="1"/>
    <x v="1"/>
  </r>
  <r>
    <x v="216"/>
    <x v="25"/>
    <x v="56"/>
  </r>
  <r>
    <x v="1"/>
    <x v="1"/>
    <x v="1"/>
  </r>
  <r>
    <x v="1"/>
    <x v="1"/>
    <x v="1"/>
  </r>
  <r>
    <x v="1"/>
    <x v="1"/>
    <x v="1"/>
  </r>
  <r>
    <x v="217"/>
    <x v="25"/>
    <x v="56"/>
  </r>
  <r>
    <x v="1"/>
    <x v="1"/>
    <x v="1"/>
  </r>
  <r>
    <x v="1"/>
    <x v="1"/>
    <x v="1"/>
  </r>
  <r>
    <x v="1"/>
    <x v="1"/>
    <x v="1"/>
  </r>
  <r>
    <x v="218"/>
    <x v="25"/>
    <x v="56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219"/>
    <x v="25"/>
    <x v="56"/>
  </r>
  <r>
    <x v="1"/>
    <x v="1"/>
    <x v="1"/>
  </r>
  <r>
    <x v="1"/>
    <x v="1"/>
    <x v="1"/>
  </r>
  <r>
    <x v="1"/>
    <x v="1"/>
    <x v="1"/>
  </r>
  <r>
    <x v="220"/>
    <x v="26"/>
    <x v="57"/>
  </r>
  <r>
    <x v="1"/>
    <x v="1"/>
    <x v="1"/>
  </r>
  <r>
    <x v="1"/>
    <x v="1"/>
    <x v="1"/>
  </r>
  <r>
    <x v="1"/>
    <x v="1"/>
    <x v="1"/>
  </r>
  <r>
    <x v="221"/>
    <x v="26"/>
    <x v="57"/>
  </r>
  <r>
    <x v="1"/>
    <x v="1"/>
    <x v="1"/>
  </r>
  <r>
    <x v="1"/>
    <x v="1"/>
    <x v="1"/>
  </r>
  <r>
    <x v="1"/>
    <x v="1"/>
    <x v="1"/>
  </r>
  <r>
    <x v="222"/>
    <x v="26"/>
    <x v="57"/>
  </r>
  <r>
    <x v="1"/>
    <x v="1"/>
    <x v="1"/>
  </r>
  <r>
    <x v="1"/>
    <x v="1"/>
    <x v="1"/>
  </r>
  <r>
    <x v="1"/>
    <x v="1"/>
    <x v="1"/>
  </r>
  <r>
    <x v="223"/>
    <x v="26"/>
    <x v="57"/>
  </r>
  <r>
    <x v="1"/>
    <x v="1"/>
    <x v="1"/>
  </r>
  <r>
    <x v="1"/>
    <x v="1"/>
    <x v="1"/>
  </r>
  <r>
    <x v="1"/>
    <x v="1"/>
    <x v="1"/>
  </r>
  <r>
    <x v="224"/>
    <x v="26"/>
    <x v="57"/>
  </r>
  <r>
    <x v="1"/>
    <x v="1"/>
    <x v="1"/>
  </r>
  <r>
    <x v="1"/>
    <x v="1"/>
    <x v="1"/>
  </r>
  <r>
    <x v="1"/>
    <x v="1"/>
    <x v="1"/>
  </r>
  <r>
    <x v="225"/>
    <x v="26"/>
    <x v="57"/>
  </r>
  <r>
    <x v="1"/>
    <x v="1"/>
    <x v="1"/>
  </r>
  <r>
    <x v="1"/>
    <x v="1"/>
    <x v="1"/>
  </r>
  <r>
    <x v="1"/>
    <x v="1"/>
    <x v="1"/>
  </r>
  <r>
    <x v="226"/>
    <x v="26"/>
    <x v="57"/>
  </r>
  <r>
    <x v="1"/>
    <x v="1"/>
    <x v="1"/>
  </r>
  <r>
    <x v="1"/>
    <x v="1"/>
    <x v="1"/>
  </r>
  <r>
    <x v="1"/>
    <x v="1"/>
    <x v="1"/>
  </r>
  <r>
    <x v="227"/>
    <x v="26"/>
    <x v="57"/>
  </r>
  <r>
    <x v="1"/>
    <x v="1"/>
    <x v="1"/>
  </r>
  <r>
    <x v="1"/>
    <x v="1"/>
    <x v="1"/>
  </r>
  <r>
    <x v="1"/>
    <x v="1"/>
    <x v="1"/>
  </r>
  <r>
    <x v="228"/>
    <x v="26"/>
    <x v="57"/>
  </r>
  <r>
    <x v="1"/>
    <x v="1"/>
    <x v="1"/>
  </r>
  <r>
    <x v="1"/>
    <x v="1"/>
    <x v="1"/>
  </r>
  <r>
    <x v="1"/>
    <x v="1"/>
    <x v="1"/>
  </r>
  <r>
    <x v="229"/>
    <x v="26"/>
    <x v="57"/>
  </r>
  <r>
    <x v="1"/>
    <x v="1"/>
    <x v="1"/>
  </r>
  <r>
    <x v="1"/>
    <x v="1"/>
    <x v="1"/>
  </r>
  <r>
    <x v="1"/>
    <x v="1"/>
    <x v="1"/>
  </r>
  <r>
    <x v="230"/>
    <x v="26"/>
    <x v="57"/>
  </r>
  <r>
    <x v="1"/>
    <x v="1"/>
    <x v="1"/>
  </r>
  <r>
    <x v="1"/>
    <x v="1"/>
    <x v="1"/>
  </r>
  <r>
    <x v="1"/>
    <x v="1"/>
    <x v="1"/>
  </r>
  <r>
    <x v="231"/>
    <x v="26"/>
    <x v="57"/>
  </r>
  <r>
    <x v="1"/>
    <x v="1"/>
    <x v="1"/>
  </r>
  <r>
    <x v="1"/>
    <x v="1"/>
    <x v="1"/>
  </r>
  <r>
    <x v="1"/>
    <x v="1"/>
    <x v="1"/>
  </r>
  <r>
    <x v="232"/>
    <x v="26"/>
    <x v="57"/>
  </r>
  <r>
    <x v="1"/>
    <x v="1"/>
    <x v="1"/>
  </r>
  <r>
    <x v="1"/>
    <x v="1"/>
    <x v="1"/>
  </r>
  <r>
    <x v="1"/>
    <x v="1"/>
    <x v="1"/>
  </r>
  <r>
    <x v="233"/>
    <x v="27"/>
    <x v="58"/>
  </r>
  <r>
    <x v="1"/>
    <x v="1"/>
    <x v="1"/>
  </r>
  <r>
    <x v="1"/>
    <x v="1"/>
    <x v="1"/>
  </r>
  <r>
    <x v="1"/>
    <x v="1"/>
    <x v="1"/>
  </r>
  <r>
    <x v="234"/>
    <x v="27"/>
    <x v="58"/>
  </r>
  <r>
    <x v="1"/>
    <x v="1"/>
    <x v="1"/>
  </r>
  <r>
    <x v="1"/>
    <x v="1"/>
    <x v="1"/>
  </r>
  <r>
    <x v="1"/>
    <x v="1"/>
    <x v="1"/>
  </r>
  <r>
    <x v="235"/>
    <x v="27"/>
    <x v="58"/>
  </r>
  <r>
    <x v="1"/>
    <x v="1"/>
    <x v="1"/>
  </r>
  <r>
    <x v="1"/>
    <x v="1"/>
    <x v="1"/>
  </r>
  <r>
    <x v="1"/>
    <x v="1"/>
    <x v="1"/>
  </r>
  <r>
    <x v="236"/>
    <x v="27"/>
    <x v="58"/>
  </r>
  <r>
    <x v="1"/>
    <x v="1"/>
    <x v="1"/>
  </r>
  <r>
    <x v="1"/>
    <x v="1"/>
    <x v="1"/>
  </r>
  <r>
    <x v="1"/>
    <x v="1"/>
    <x v="1"/>
  </r>
  <r>
    <x v="237"/>
    <x v="27"/>
    <x v="58"/>
  </r>
  <r>
    <x v="1"/>
    <x v="1"/>
    <x v="1"/>
  </r>
  <r>
    <x v="1"/>
    <x v="1"/>
    <x v="1"/>
  </r>
  <r>
    <x v="1"/>
    <x v="1"/>
    <x v="1"/>
  </r>
  <r>
    <x v="238"/>
    <x v="27"/>
    <x v="58"/>
  </r>
  <r>
    <x v="1"/>
    <x v="1"/>
    <x v="1"/>
  </r>
  <r>
    <x v="1"/>
    <x v="1"/>
    <x v="1"/>
  </r>
  <r>
    <x v="1"/>
    <x v="1"/>
    <x v="1"/>
  </r>
  <r>
    <x v="239"/>
    <x v="27"/>
    <x v="58"/>
  </r>
  <r>
    <x v="1"/>
    <x v="1"/>
    <x v="1"/>
  </r>
  <r>
    <x v="1"/>
    <x v="1"/>
    <x v="1"/>
  </r>
  <r>
    <x v="1"/>
    <x v="1"/>
    <x v="1"/>
  </r>
  <r>
    <x v="240"/>
    <x v="27"/>
    <x v="58"/>
  </r>
  <r>
    <x v="1"/>
    <x v="1"/>
    <x v="1"/>
  </r>
  <r>
    <x v="1"/>
    <x v="1"/>
    <x v="1"/>
  </r>
  <r>
    <x v="1"/>
    <x v="1"/>
    <x v="1"/>
  </r>
  <r>
    <x v="241"/>
    <x v="27"/>
    <x v="58"/>
  </r>
  <r>
    <x v="1"/>
    <x v="1"/>
    <x v="1"/>
  </r>
  <r>
    <x v="1"/>
    <x v="1"/>
    <x v="1"/>
  </r>
  <r>
    <x v="1"/>
    <x v="1"/>
    <x v="1"/>
  </r>
  <r>
    <x v="242"/>
    <x v="27"/>
    <x v="5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243"/>
    <x v="27"/>
    <x v="58"/>
  </r>
  <r>
    <x v="1"/>
    <x v="1"/>
    <x v="1"/>
  </r>
  <r>
    <x v="1"/>
    <x v="1"/>
    <x v="1"/>
  </r>
  <r>
    <x v="1"/>
    <x v="1"/>
    <x v="1"/>
  </r>
  <r>
    <x v="244"/>
    <x v="27"/>
    <x v="58"/>
  </r>
  <r>
    <x v="1"/>
    <x v="1"/>
    <x v="1"/>
  </r>
  <r>
    <x v="1"/>
    <x v="1"/>
    <x v="1"/>
  </r>
  <r>
    <x v="1"/>
    <x v="1"/>
    <x v="1"/>
  </r>
  <r>
    <x v="245"/>
    <x v="27"/>
    <x v="58"/>
  </r>
  <r>
    <x v="1"/>
    <x v="1"/>
    <x v="1"/>
  </r>
  <r>
    <x v="1"/>
    <x v="1"/>
    <x v="1"/>
  </r>
  <r>
    <x v="1"/>
    <x v="1"/>
    <x v="1"/>
  </r>
  <r>
    <x v="246"/>
    <x v="27"/>
    <x v="58"/>
  </r>
  <r>
    <x v="1"/>
    <x v="1"/>
    <x v="1"/>
  </r>
  <r>
    <x v="1"/>
    <x v="1"/>
    <x v="1"/>
  </r>
  <r>
    <x v="1"/>
    <x v="1"/>
    <x v="1"/>
  </r>
  <r>
    <x v="247"/>
    <x v="27"/>
    <x v="58"/>
  </r>
  <r>
    <x v="1"/>
    <x v="1"/>
    <x v="1"/>
  </r>
  <r>
    <x v="1"/>
    <x v="1"/>
    <x v="1"/>
  </r>
  <r>
    <x v="1"/>
    <x v="1"/>
    <x v="1"/>
  </r>
  <r>
    <x v="248"/>
    <x v="27"/>
    <x v="58"/>
  </r>
  <r>
    <x v="1"/>
    <x v="1"/>
    <x v="1"/>
  </r>
  <r>
    <x v="1"/>
    <x v="1"/>
    <x v="1"/>
  </r>
  <r>
    <x v="1"/>
    <x v="1"/>
    <x v="1"/>
  </r>
  <r>
    <x v="249"/>
    <x v="27"/>
    <x v="58"/>
  </r>
  <r>
    <x v="1"/>
    <x v="1"/>
    <x v="1"/>
  </r>
  <r>
    <x v="1"/>
    <x v="1"/>
    <x v="1"/>
  </r>
  <r>
    <x v="1"/>
    <x v="1"/>
    <x v="1"/>
  </r>
  <r>
    <x v="250"/>
    <x v="27"/>
    <x v="58"/>
  </r>
  <r>
    <x v="1"/>
    <x v="1"/>
    <x v="1"/>
  </r>
  <r>
    <x v="1"/>
    <x v="1"/>
    <x v="1"/>
  </r>
  <r>
    <x v="1"/>
    <x v="1"/>
    <x v="1"/>
  </r>
  <r>
    <x v="251"/>
    <x v="27"/>
    <x v="58"/>
  </r>
  <r>
    <x v="1"/>
    <x v="1"/>
    <x v="1"/>
  </r>
  <r>
    <x v="1"/>
    <x v="1"/>
    <x v="1"/>
  </r>
  <r>
    <x v="1"/>
    <x v="1"/>
    <x v="1"/>
  </r>
  <r>
    <x v="252"/>
    <x v="27"/>
    <x v="58"/>
  </r>
  <r>
    <x v="1"/>
    <x v="1"/>
    <x v="1"/>
  </r>
  <r>
    <x v="1"/>
    <x v="1"/>
    <x v="1"/>
  </r>
  <r>
    <x v="1"/>
    <x v="1"/>
    <x v="1"/>
  </r>
  <r>
    <x v="253"/>
    <x v="27"/>
    <x v="58"/>
  </r>
  <r>
    <x v="1"/>
    <x v="1"/>
    <x v="1"/>
  </r>
  <r>
    <x v="1"/>
    <x v="1"/>
    <x v="1"/>
  </r>
  <r>
    <x v="1"/>
    <x v="1"/>
    <x v="1"/>
  </r>
  <r>
    <x v="254"/>
    <x v="27"/>
    <x v="58"/>
  </r>
  <r>
    <x v="1"/>
    <x v="1"/>
    <x v="1"/>
  </r>
  <r>
    <x v="1"/>
    <x v="1"/>
    <x v="1"/>
  </r>
  <r>
    <x v="1"/>
    <x v="1"/>
    <x v="1"/>
  </r>
  <r>
    <x v="255"/>
    <x v="27"/>
    <x v="58"/>
  </r>
  <r>
    <x v="1"/>
    <x v="1"/>
    <x v="1"/>
  </r>
  <r>
    <x v="1"/>
    <x v="1"/>
    <x v="1"/>
  </r>
  <r>
    <x v="1"/>
    <x v="1"/>
    <x v="1"/>
  </r>
  <r>
    <x v="256"/>
    <x v="27"/>
    <x v="58"/>
  </r>
  <r>
    <x v="1"/>
    <x v="1"/>
    <x v="1"/>
  </r>
  <r>
    <x v="1"/>
    <x v="1"/>
    <x v="1"/>
  </r>
  <r>
    <x v="1"/>
    <x v="1"/>
    <x v="1"/>
  </r>
  <r>
    <x v="257"/>
    <x v="27"/>
    <x v="58"/>
  </r>
  <r>
    <x v="1"/>
    <x v="1"/>
    <x v="1"/>
  </r>
  <r>
    <x v="1"/>
    <x v="1"/>
    <x v="1"/>
  </r>
  <r>
    <x v="1"/>
    <x v="1"/>
    <x v="1"/>
  </r>
  <r>
    <x v="258"/>
    <x v="27"/>
    <x v="58"/>
  </r>
  <r>
    <x v="1"/>
    <x v="1"/>
    <x v="1"/>
  </r>
  <r>
    <x v="1"/>
    <x v="1"/>
    <x v="1"/>
  </r>
  <r>
    <x v="1"/>
    <x v="1"/>
    <x v="1"/>
  </r>
  <r>
    <x v="259"/>
    <x v="28"/>
    <x v="59"/>
  </r>
  <r>
    <x v="1"/>
    <x v="1"/>
    <x v="1"/>
  </r>
  <r>
    <x v="1"/>
    <x v="1"/>
    <x v="1"/>
  </r>
  <r>
    <x v="1"/>
    <x v="1"/>
    <x v="1"/>
  </r>
  <r>
    <x v="260"/>
    <x v="28"/>
    <x v="59"/>
  </r>
  <r>
    <x v="1"/>
    <x v="1"/>
    <x v="1"/>
  </r>
  <r>
    <x v="1"/>
    <x v="1"/>
    <x v="1"/>
  </r>
  <r>
    <x v="1"/>
    <x v="1"/>
    <x v="1"/>
  </r>
  <r>
    <x v="261"/>
    <x v="28"/>
    <x v="59"/>
  </r>
  <r>
    <x v="1"/>
    <x v="1"/>
    <x v="1"/>
  </r>
  <r>
    <x v="1"/>
    <x v="1"/>
    <x v="1"/>
  </r>
  <r>
    <x v="1"/>
    <x v="1"/>
    <x v="1"/>
  </r>
  <r>
    <x v="262"/>
    <x v="28"/>
    <x v="59"/>
  </r>
  <r>
    <x v="1"/>
    <x v="1"/>
    <x v="1"/>
  </r>
  <r>
    <x v="1"/>
    <x v="1"/>
    <x v="1"/>
  </r>
  <r>
    <x v="1"/>
    <x v="1"/>
    <x v="1"/>
  </r>
  <r>
    <x v="263"/>
    <x v="28"/>
    <x v="59"/>
  </r>
  <r>
    <x v="1"/>
    <x v="1"/>
    <x v="1"/>
  </r>
  <r>
    <x v="1"/>
    <x v="1"/>
    <x v="1"/>
  </r>
  <r>
    <x v="1"/>
    <x v="1"/>
    <x v="1"/>
  </r>
  <r>
    <x v="264"/>
    <x v="28"/>
    <x v="59"/>
  </r>
  <r>
    <x v="1"/>
    <x v="1"/>
    <x v="1"/>
  </r>
  <r>
    <x v="1"/>
    <x v="1"/>
    <x v="1"/>
  </r>
  <r>
    <x v="1"/>
    <x v="1"/>
    <x v="1"/>
  </r>
  <r>
    <x v="265"/>
    <x v="28"/>
    <x v="59"/>
  </r>
  <r>
    <x v="1"/>
    <x v="1"/>
    <x v="1"/>
  </r>
  <r>
    <x v="1"/>
    <x v="1"/>
    <x v="1"/>
  </r>
  <r>
    <x v="1"/>
    <x v="1"/>
    <x v="1"/>
  </r>
  <r>
    <x v="266"/>
    <x v="28"/>
    <x v="5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267"/>
    <x v="29"/>
    <x v="60"/>
  </r>
  <r>
    <x v="1"/>
    <x v="1"/>
    <x v="1"/>
  </r>
  <r>
    <x v="1"/>
    <x v="1"/>
    <x v="1"/>
  </r>
  <r>
    <x v="1"/>
    <x v="1"/>
    <x v="1"/>
  </r>
  <r>
    <x v="268"/>
    <x v="29"/>
    <x v="60"/>
  </r>
  <r>
    <x v="1"/>
    <x v="1"/>
    <x v="1"/>
  </r>
  <r>
    <x v="1"/>
    <x v="1"/>
    <x v="1"/>
  </r>
  <r>
    <x v="1"/>
    <x v="1"/>
    <x v="1"/>
  </r>
  <r>
    <x v="269"/>
    <x v="29"/>
    <x v="60"/>
  </r>
  <r>
    <x v="1"/>
    <x v="1"/>
    <x v="1"/>
  </r>
  <r>
    <x v="1"/>
    <x v="1"/>
    <x v="1"/>
  </r>
  <r>
    <x v="1"/>
    <x v="1"/>
    <x v="1"/>
  </r>
  <r>
    <x v="270"/>
    <x v="29"/>
    <x v="60"/>
  </r>
  <r>
    <x v="1"/>
    <x v="1"/>
    <x v="1"/>
  </r>
  <r>
    <x v="1"/>
    <x v="1"/>
    <x v="1"/>
  </r>
  <r>
    <x v="1"/>
    <x v="1"/>
    <x v="1"/>
  </r>
  <r>
    <x v="271"/>
    <x v="29"/>
    <x v="60"/>
  </r>
  <r>
    <x v="1"/>
    <x v="1"/>
    <x v="1"/>
  </r>
  <r>
    <x v="1"/>
    <x v="1"/>
    <x v="1"/>
  </r>
  <r>
    <x v="1"/>
    <x v="1"/>
    <x v="1"/>
  </r>
  <r>
    <x v="272"/>
    <x v="29"/>
    <x v="60"/>
  </r>
  <r>
    <x v="1"/>
    <x v="1"/>
    <x v="1"/>
  </r>
  <r>
    <x v="1"/>
    <x v="1"/>
    <x v="1"/>
  </r>
  <r>
    <x v="1"/>
    <x v="1"/>
    <x v="1"/>
  </r>
  <r>
    <x v="273"/>
    <x v="30"/>
    <x v="61"/>
  </r>
  <r>
    <x v="1"/>
    <x v="1"/>
    <x v="1"/>
  </r>
  <r>
    <x v="1"/>
    <x v="1"/>
    <x v="1"/>
  </r>
  <r>
    <x v="1"/>
    <x v="1"/>
    <x v="1"/>
  </r>
  <r>
    <x v="274"/>
    <x v="30"/>
    <x v="61"/>
  </r>
  <r>
    <x v="1"/>
    <x v="1"/>
    <x v="1"/>
  </r>
  <r>
    <x v="1"/>
    <x v="1"/>
    <x v="1"/>
  </r>
  <r>
    <x v="1"/>
    <x v="1"/>
    <x v="1"/>
  </r>
  <r>
    <x v="275"/>
    <x v="30"/>
    <x v="61"/>
  </r>
  <r>
    <x v="1"/>
    <x v="1"/>
    <x v="1"/>
  </r>
  <r>
    <x v="1"/>
    <x v="1"/>
    <x v="1"/>
  </r>
  <r>
    <x v="1"/>
    <x v="1"/>
    <x v="1"/>
  </r>
  <r>
    <x v="276"/>
    <x v="30"/>
    <x v="61"/>
  </r>
  <r>
    <x v="1"/>
    <x v="1"/>
    <x v="1"/>
  </r>
  <r>
    <x v="1"/>
    <x v="1"/>
    <x v="1"/>
  </r>
  <r>
    <x v="1"/>
    <x v="1"/>
    <x v="1"/>
  </r>
  <r>
    <x v="277"/>
    <x v="30"/>
    <x v="61"/>
  </r>
  <r>
    <x v="1"/>
    <x v="1"/>
    <x v="1"/>
  </r>
  <r>
    <x v="1"/>
    <x v="1"/>
    <x v="1"/>
  </r>
  <r>
    <x v="1"/>
    <x v="1"/>
    <x v="1"/>
  </r>
  <r>
    <x v="278"/>
    <x v="30"/>
    <x v="61"/>
  </r>
  <r>
    <x v="1"/>
    <x v="1"/>
    <x v="1"/>
  </r>
  <r>
    <x v="1"/>
    <x v="1"/>
    <x v="1"/>
  </r>
  <r>
    <x v="1"/>
    <x v="1"/>
    <x v="1"/>
  </r>
  <r>
    <x v="279"/>
    <x v="30"/>
    <x v="61"/>
  </r>
  <r>
    <x v="1"/>
    <x v="1"/>
    <x v="1"/>
  </r>
  <r>
    <x v="1"/>
    <x v="1"/>
    <x v="1"/>
  </r>
  <r>
    <x v="1"/>
    <x v="1"/>
    <x v="1"/>
  </r>
  <r>
    <x v="280"/>
    <x v="30"/>
    <x v="61"/>
  </r>
  <r>
    <x v="1"/>
    <x v="1"/>
    <x v="1"/>
  </r>
  <r>
    <x v="1"/>
    <x v="1"/>
    <x v="1"/>
  </r>
  <r>
    <x v="1"/>
    <x v="1"/>
    <x v="1"/>
  </r>
  <r>
    <x v="281"/>
    <x v="30"/>
    <x v="61"/>
  </r>
  <r>
    <x v="1"/>
    <x v="1"/>
    <x v="1"/>
  </r>
  <r>
    <x v="1"/>
    <x v="1"/>
    <x v="1"/>
  </r>
  <r>
    <x v="1"/>
    <x v="1"/>
    <x v="1"/>
  </r>
  <r>
    <x v="282"/>
    <x v="30"/>
    <x v="61"/>
  </r>
  <r>
    <x v="1"/>
    <x v="1"/>
    <x v="1"/>
  </r>
  <r>
    <x v="1"/>
    <x v="1"/>
    <x v="1"/>
  </r>
  <r>
    <x v="1"/>
    <x v="1"/>
    <x v="1"/>
  </r>
  <r>
    <x v="283"/>
    <x v="30"/>
    <x v="61"/>
  </r>
  <r>
    <x v="1"/>
    <x v="1"/>
    <x v="1"/>
  </r>
  <r>
    <x v="1"/>
    <x v="1"/>
    <x v="1"/>
  </r>
  <r>
    <x v="1"/>
    <x v="1"/>
    <x v="1"/>
  </r>
  <r>
    <x v="284"/>
    <x v="30"/>
    <x v="61"/>
  </r>
  <r>
    <x v="1"/>
    <x v="1"/>
    <x v="1"/>
  </r>
  <r>
    <x v="1"/>
    <x v="1"/>
    <x v="1"/>
  </r>
  <r>
    <x v="1"/>
    <x v="1"/>
    <x v="1"/>
  </r>
  <r>
    <x v="285"/>
    <x v="30"/>
    <x v="61"/>
  </r>
  <r>
    <x v="1"/>
    <x v="1"/>
    <x v="1"/>
  </r>
  <r>
    <x v="1"/>
    <x v="1"/>
    <x v="1"/>
  </r>
  <r>
    <x v="1"/>
    <x v="1"/>
    <x v="1"/>
  </r>
  <r>
    <x v="286"/>
    <x v="30"/>
    <x v="61"/>
  </r>
  <r>
    <x v="1"/>
    <x v="1"/>
    <x v="1"/>
  </r>
  <r>
    <x v="1"/>
    <x v="1"/>
    <x v="1"/>
  </r>
  <r>
    <x v="1"/>
    <x v="1"/>
    <x v="1"/>
  </r>
  <r>
    <x v="287"/>
    <x v="30"/>
    <x v="61"/>
  </r>
  <r>
    <x v="1"/>
    <x v="1"/>
    <x v="1"/>
  </r>
  <r>
    <x v="1"/>
    <x v="1"/>
    <x v="1"/>
  </r>
  <r>
    <x v="1"/>
    <x v="1"/>
    <x v="1"/>
  </r>
  <r>
    <x v="288"/>
    <x v="30"/>
    <x v="61"/>
  </r>
  <r>
    <x v="1"/>
    <x v="1"/>
    <x v="1"/>
  </r>
  <r>
    <x v="1"/>
    <x v="1"/>
    <x v="1"/>
  </r>
  <r>
    <x v="1"/>
    <x v="1"/>
    <x v="1"/>
  </r>
  <r>
    <x v="289"/>
    <x v="30"/>
    <x v="61"/>
  </r>
  <r>
    <x v="1"/>
    <x v="1"/>
    <x v="1"/>
  </r>
  <r>
    <x v="1"/>
    <x v="1"/>
    <x v="1"/>
  </r>
  <r>
    <x v="1"/>
    <x v="1"/>
    <x v="1"/>
  </r>
  <r>
    <x v="290"/>
    <x v="30"/>
    <x v="6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291"/>
    <x v="31"/>
    <x v="62"/>
  </r>
  <r>
    <x v="1"/>
    <x v="1"/>
    <x v="1"/>
  </r>
  <r>
    <x v="1"/>
    <x v="1"/>
    <x v="1"/>
  </r>
  <r>
    <x v="1"/>
    <x v="1"/>
    <x v="1"/>
  </r>
  <r>
    <x v="292"/>
    <x v="31"/>
    <x v="62"/>
  </r>
  <r>
    <x v="1"/>
    <x v="1"/>
    <x v="1"/>
  </r>
  <r>
    <x v="1"/>
    <x v="1"/>
    <x v="1"/>
  </r>
  <r>
    <x v="1"/>
    <x v="1"/>
    <x v="1"/>
  </r>
  <r>
    <x v="293"/>
    <x v="31"/>
    <x v="63"/>
  </r>
  <r>
    <x v="1"/>
    <x v="1"/>
    <x v="1"/>
  </r>
  <r>
    <x v="1"/>
    <x v="1"/>
    <x v="1"/>
  </r>
  <r>
    <x v="1"/>
    <x v="1"/>
    <x v="1"/>
  </r>
  <r>
    <x v="294"/>
    <x v="31"/>
    <x v="63"/>
  </r>
  <r>
    <x v="1"/>
    <x v="1"/>
    <x v="1"/>
  </r>
  <r>
    <x v="1"/>
    <x v="1"/>
    <x v="1"/>
  </r>
  <r>
    <x v="1"/>
    <x v="1"/>
    <x v="1"/>
  </r>
  <r>
    <x v="295"/>
    <x v="32"/>
    <x v="64"/>
  </r>
  <r>
    <x v="1"/>
    <x v="1"/>
    <x v="1"/>
  </r>
  <r>
    <x v="1"/>
    <x v="1"/>
    <x v="1"/>
  </r>
  <r>
    <x v="1"/>
    <x v="1"/>
    <x v="1"/>
  </r>
  <r>
    <x v="296"/>
    <x v="33"/>
    <x v="65"/>
  </r>
  <r>
    <x v="1"/>
    <x v="1"/>
    <x v="1"/>
  </r>
  <r>
    <x v="1"/>
    <x v="1"/>
    <x v="1"/>
  </r>
  <r>
    <x v="1"/>
    <x v="1"/>
    <x v="1"/>
  </r>
  <r>
    <x v="297"/>
    <x v="34"/>
    <x v="66"/>
  </r>
  <r>
    <x v="1"/>
    <x v="1"/>
    <x v="1"/>
  </r>
  <r>
    <x v="1"/>
    <x v="1"/>
    <x v="1"/>
  </r>
  <r>
    <x v="1"/>
    <x v="1"/>
    <x v="1"/>
  </r>
  <r>
    <x v="298"/>
    <x v="34"/>
    <x v="67"/>
  </r>
  <r>
    <x v="1"/>
    <x v="1"/>
    <x v="1"/>
  </r>
  <r>
    <x v="1"/>
    <x v="1"/>
    <x v="1"/>
  </r>
  <r>
    <x v="1"/>
    <x v="1"/>
    <x v="1"/>
  </r>
  <r>
    <x v="299"/>
    <x v="35"/>
    <x v="68"/>
  </r>
  <r>
    <x v="1"/>
    <x v="1"/>
    <x v="1"/>
  </r>
  <r>
    <x v="1"/>
    <x v="1"/>
    <x v="1"/>
  </r>
  <r>
    <x v="1"/>
    <x v="1"/>
    <x v="1"/>
  </r>
  <r>
    <x v="300"/>
    <x v="35"/>
    <x v="68"/>
  </r>
  <r>
    <x v="1"/>
    <x v="1"/>
    <x v="1"/>
  </r>
  <r>
    <x v="1"/>
    <x v="1"/>
    <x v="1"/>
  </r>
  <r>
    <x v="1"/>
    <x v="1"/>
    <x v="1"/>
  </r>
  <r>
    <x v="301"/>
    <x v="35"/>
    <x v="68"/>
  </r>
  <r>
    <x v="1"/>
    <x v="1"/>
    <x v="1"/>
  </r>
  <r>
    <x v="1"/>
    <x v="1"/>
    <x v="1"/>
  </r>
  <r>
    <x v="1"/>
    <x v="1"/>
    <x v="1"/>
  </r>
  <r>
    <x v="302"/>
    <x v="35"/>
    <x v="68"/>
  </r>
  <r>
    <x v="1"/>
    <x v="1"/>
    <x v="1"/>
  </r>
  <r>
    <x v="1"/>
    <x v="1"/>
    <x v="1"/>
  </r>
  <r>
    <x v="1"/>
    <x v="1"/>
    <x v="1"/>
  </r>
  <r>
    <x v="303"/>
    <x v="35"/>
    <x v="68"/>
  </r>
  <r>
    <x v="1"/>
    <x v="1"/>
    <x v="1"/>
  </r>
  <r>
    <x v="1"/>
    <x v="1"/>
    <x v="1"/>
  </r>
  <r>
    <x v="1"/>
    <x v="1"/>
    <x v="1"/>
  </r>
  <r>
    <x v="304"/>
    <x v="35"/>
    <x v="68"/>
  </r>
  <r>
    <x v="1"/>
    <x v="1"/>
    <x v="1"/>
  </r>
  <r>
    <x v="1"/>
    <x v="1"/>
    <x v="1"/>
  </r>
  <r>
    <x v="1"/>
    <x v="1"/>
    <x v="1"/>
  </r>
  <r>
    <x v="305"/>
    <x v="35"/>
    <x v="68"/>
  </r>
  <r>
    <x v="1"/>
    <x v="1"/>
    <x v="1"/>
  </r>
  <r>
    <x v="1"/>
    <x v="1"/>
    <x v="1"/>
  </r>
  <r>
    <x v="1"/>
    <x v="1"/>
    <x v="1"/>
  </r>
  <r>
    <x v="306"/>
    <x v="35"/>
    <x v="68"/>
  </r>
  <r>
    <x v="1"/>
    <x v="1"/>
    <x v="1"/>
  </r>
  <r>
    <x v="1"/>
    <x v="1"/>
    <x v="1"/>
  </r>
  <r>
    <x v="1"/>
    <x v="1"/>
    <x v="1"/>
  </r>
  <r>
    <x v="307"/>
    <x v="35"/>
    <x v="68"/>
  </r>
  <r>
    <x v="1"/>
    <x v="1"/>
    <x v="1"/>
  </r>
  <r>
    <x v="1"/>
    <x v="1"/>
    <x v="1"/>
  </r>
  <r>
    <x v="1"/>
    <x v="1"/>
    <x v="1"/>
  </r>
  <r>
    <x v="308"/>
    <x v="35"/>
    <x v="68"/>
  </r>
  <r>
    <x v="1"/>
    <x v="1"/>
    <x v="1"/>
  </r>
  <r>
    <x v="1"/>
    <x v="1"/>
    <x v="1"/>
  </r>
  <r>
    <x v="1"/>
    <x v="1"/>
    <x v="1"/>
  </r>
  <r>
    <x v="309"/>
    <x v="35"/>
    <x v="68"/>
  </r>
  <r>
    <x v="1"/>
    <x v="1"/>
    <x v="1"/>
  </r>
  <r>
    <x v="1"/>
    <x v="1"/>
    <x v="1"/>
  </r>
  <r>
    <x v="1"/>
    <x v="1"/>
    <x v="1"/>
  </r>
  <r>
    <x v="310"/>
    <x v="35"/>
    <x v="68"/>
  </r>
  <r>
    <x v="1"/>
    <x v="1"/>
    <x v="1"/>
  </r>
  <r>
    <x v="1"/>
    <x v="1"/>
    <x v="1"/>
  </r>
  <r>
    <x v="1"/>
    <x v="1"/>
    <x v="1"/>
  </r>
  <r>
    <x v="311"/>
    <x v="35"/>
    <x v="68"/>
  </r>
  <r>
    <x v="1"/>
    <x v="1"/>
    <x v="1"/>
  </r>
  <r>
    <x v="1"/>
    <x v="1"/>
    <x v="1"/>
  </r>
  <r>
    <x v="1"/>
    <x v="1"/>
    <x v="1"/>
  </r>
  <r>
    <x v="312"/>
    <x v="35"/>
    <x v="68"/>
  </r>
  <r>
    <x v="1"/>
    <x v="1"/>
    <x v="1"/>
  </r>
  <r>
    <x v="1"/>
    <x v="1"/>
    <x v="1"/>
  </r>
  <r>
    <x v="1"/>
    <x v="1"/>
    <x v="1"/>
  </r>
  <r>
    <x v="313"/>
    <x v="35"/>
    <x v="68"/>
  </r>
  <r>
    <x v="1"/>
    <x v="1"/>
    <x v="1"/>
  </r>
  <r>
    <x v="1"/>
    <x v="1"/>
    <x v="1"/>
  </r>
  <r>
    <x v="1"/>
    <x v="1"/>
    <x v="1"/>
  </r>
  <r>
    <x v="314"/>
    <x v="35"/>
    <x v="6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315"/>
    <x v="35"/>
    <x v="68"/>
  </r>
  <r>
    <x v="1"/>
    <x v="1"/>
    <x v="1"/>
  </r>
  <r>
    <x v="1"/>
    <x v="1"/>
    <x v="1"/>
  </r>
  <r>
    <x v="1"/>
    <x v="1"/>
    <x v="1"/>
  </r>
  <r>
    <x v="316"/>
    <x v="35"/>
    <x v="68"/>
  </r>
  <r>
    <x v="1"/>
    <x v="1"/>
    <x v="1"/>
  </r>
  <r>
    <x v="1"/>
    <x v="1"/>
    <x v="1"/>
  </r>
  <r>
    <x v="1"/>
    <x v="1"/>
    <x v="1"/>
  </r>
  <r>
    <x v="317"/>
    <x v="35"/>
    <x v="68"/>
  </r>
  <r>
    <x v="1"/>
    <x v="1"/>
    <x v="1"/>
  </r>
  <r>
    <x v="1"/>
    <x v="1"/>
    <x v="1"/>
  </r>
  <r>
    <x v="1"/>
    <x v="1"/>
    <x v="1"/>
  </r>
  <r>
    <x v="318"/>
    <x v="35"/>
    <x v="68"/>
  </r>
  <r>
    <x v="1"/>
    <x v="1"/>
    <x v="1"/>
  </r>
  <r>
    <x v="1"/>
    <x v="1"/>
    <x v="1"/>
  </r>
  <r>
    <x v="1"/>
    <x v="1"/>
    <x v="1"/>
  </r>
  <r>
    <x v="319"/>
    <x v="35"/>
    <x v="68"/>
  </r>
  <r>
    <x v="1"/>
    <x v="1"/>
    <x v="1"/>
  </r>
  <r>
    <x v="1"/>
    <x v="1"/>
    <x v="1"/>
  </r>
  <r>
    <x v="1"/>
    <x v="1"/>
    <x v="1"/>
  </r>
  <r>
    <x v="320"/>
    <x v="35"/>
    <x v="68"/>
  </r>
  <r>
    <x v="1"/>
    <x v="1"/>
    <x v="1"/>
  </r>
  <r>
    <x v="1"/>
    <x v="1"/>
    <x v="1"/>
  </r>
  <r>
    <x v="1"/>
    <x v="1"/>
    <x v="1"/>
  </r>
  <r>
    <x v="321"/>
    <x v="35"/>
    <x v="68"/>
  </r>
  <r>
    <x v="1"/>
    <x v="1"/>
    <x v="1"/>
  </r>
  <r>
    <x v="1"/>
    <x v="1"/>
    <x v="1"/>
  </r>
  <r>
    <x v="1"/>
    <x v="1"/>
    <x v="1"/>
  </r>
  <r>
    <x v="322"/>
    <x v="35"/>
    <x v="68"/>
  </r>
  <r>
    <x v="1"/>
    <x v="1"/>
    <x v="1"/>
  </r>
  <r>
    <x v="1"/>
    <x v="1"/>
    <x v="1"/>
  </r>
  <r>
    <x v="1"/>
    <x v="1"/>
    <x v="1"/>
  </r>
  <r>
    <x v="323"/>
    <x v="35"/>
    <x v="68"/>
  </r>
  <r>
    <x v="1"/>
    <x v="1"/>
    <x v="1"/>
  </r>
  <r>
    <x v="1"/>
    <x v="1"/>
    <x v="1"/>
  </r>
  <r>
    <x v="1"/>
    <x v="1"/>
    <x v="1"/>
  </r>
  <r>
    <x v="324"/>
    <x v="35"/>
    <x v="68"/>
  </r>
  <r>
    <x v="1"/>
    <x v="1"/>
    <x v="1"/>
  </r>
  <r>
    <x v="1"/>
    <x v="1"/>
    <x v="1"/>
  </r>
  <r>
    <x v="1"/>
    <x v="1"/>
    <x v="1"/>
  </r>
  <r>
    <x v="325"/>
    <x v="35"/>
    <x v="68"/>
  </r>
  <r>
    <x v="1"/>
    <x v="1"/>
    <x v="1"/>
  </r>
  <r>
    <x v="1"/>
    <x v="1"/>
    <x v="1"/>
  </r>
  <r>
    <x v="1"/>
    <x v="1"/>
    <x v="1"/>
  </r>
  <r>
    <x v="326"/>
    <x v="35"/>
    <x v="68"/>
  </r>
  <r>
    <x v="1"/>
    <x v="1"/>
    <x v="1"/>
  </r>
  <r>
    <x v="1"/>
    <x v="1"/>
    <x v="1"/>
  </r>
  <r>
    <x v="1"/>
    <x v="1"/>
    <x v="1"/>
  </r>
  <r>
    <x v="327"/>
    <x v="35"/>
    <x v="68"/>
  </r>
  <r>
    <x v="1"/>
    <x v="1"/>
    <x v="1"/>
  </r>
  <r>
    <x v="1"/>
    <x v="1"/>
    <x v="1"/>
  </r>
  <r>
    <x v="1"/>
    <x v="1"/>
    <x v="1"/>
  </r>
  <r>
    <x v="328"/>
    <x v="35"/>
    <x v="68"/>
  </r>
  <r>
    <x v="1"/>
    <x v="1"/>
    <x v="1"/>
  </r>
  <r>
    <x v="1"/>
    <x v="1"/>
    <x v="1"/>
  </r>
  <r>
    <x v="1"/>
    <x v="1"/>
    <x v="1"/>
  </r>
  <r>
    <x v="329"/>
    <x v="35"/>
    <x v="68"/>
  </r>
  <r>
    <x v="1"/>
    <x v="1"/>
    <x v="1"/>
  </r>
  <r>
    <x v="1"/>
    <x v="1"/>
    <x v="1"/>
  </r>
  <r>
    <x v="1"/>
    <x v="1"/>
    <x v="1"/>
  </r>
  <r>
    <x v="330"/>
    <x v="35"/>
    <x v="68"/>
  </r>
  <r>
    <x v="1"/>
    <x v="1"/>
    <x v="1"/>
  </r>
  <r>
    <x v="1"/>
    <x v="1"/>
    <x v="1"/>
  </r>
  <r>
    <x v="1"/>
    <x v="1"/>
    <x v="1"/>
  </r>
  <r>
    <x v="331"/>
    <x v="35"/>
    <x v="68"/>
  </r>
  <r>
    <x v="1"/>
    <x v="1"/>
    <x v="1"/>
  </r>
  <r>
    <x v="1"/>
    <x v="1"/>
    <x v="1"/>
  </r>
  <r>
    <x v="1"/>
    <x v="1"/>
    <x v="1"/>
  </r>
  <r>
    <x v="332"/>
    <x v="35"/>
    <x v="68"/>
  </r>
  <r>
    <x v="1"/>
    <x v="1"/>
    <x v="1"/>
  </r>
  <r>
    <x v="1"/>
    <x v="1"/>
    <x v="1"/>
  </r>
  <r>
    <x v="1"/>
    <x v="1"/>
    <x v="1"/>
  </r>
  <r>
    <x v="333"/>
    <x v="35"/>
    <x v="68"/>
  </r>
  <r>
    <x v="1"/>
    <x v="1"/>
    <x v="1"/>
  </r>
  <r>
    <x v="1"/>
    <x v="1"/>
    <x v="1"/>
  </r>
  <r>
    <x v="1"/>
    <x v="1"/>
    <x v="1"/>
  </r>
  <r>
    <x v="334"/>
    <x v="35"/>
    <x v="68"/>
  </r>
  <r>
    <x v="1"/>
    <x v="1"/>
    <x v="1"/>
  </r>
  <r>
    <x v="1"/>
    <x v="1"/>
    <x v="1"/>
  </r>
  <r>
    <x v="1"/>
    <x v="1"/>
    <x v="1"/>
  </r>
  <r>
    <x v="335"/>
    <x v="35"/>
    <x v="68"/>
  </r>
  <r>
    <x v="1"/>
    <x v="1"/>
    <x v="1"/>
  </r>
  <r>
    <x v="1"/>
    <x v="1"/>
    <x v="1"/>
  </r>
  <r>
    <x v="1"/>
    <x v="1"/>
    <x v="1"/>
  </r>
  <r>
    <x v="336"/>
    <x v="35"/>
    <x v="68"/>
  </r>
  <r>
    <x v="1"/>
    <x v="1"/>
    <x v="1"/>
  </r>
  <r>
    <x v="1"/>
    <x v="1"/>
    <x v="1"/>
  </r>
  <r>
    <x v="1"/>
    <x v="1"/>
    <x v="1"/>
  </r>
  <r>
    <x v="337"/>
    <x v="35"/>
    <x v="68"/>
  </r>
  <r>
    <x v="1"/>
    <x v="1"/>
    <x v="1"/>
  </r>
  <r>
    <x v="1"/>
    <x v="1"/>
    <x v="1"/>
  </r>
  <r>
    <x v="1"/>
    <x v="1"/>
    <x v="1"/>
  </r>
  <r>
    <x v="338"/>
    <x v="35"/>
    <x v="6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339"/>
    <x v="35"/>
    <x v="68"/>
  </r>
  <r>
    <x v="1"/>
    <x v="1"/>
    <x v="1"/>
  </r>
  <r>
    <x v="1"/>
    <x v="1"/>
    <x v="1"/>
  </r>
  <r>
    <x v="1"/>
    <x v="1"/>
    <x v="1"/>
  </r>
  <r>
    <x v="340"/>
    <x v="35"/>
    <x v="68"/>
  </r>
  <r>
    <x v="1"/>
    <x v="1"/>
    <x v="1"/>
  </r>
  <r>
    <x v="1"/>
    <x v="1"/>
    <x v="1"/>
  </r>
  <r>
    <x v="1"/>
    <x v="1"/>
    <x v="1"/>
  </r>
  <r>
    <x v="341"/>
    <x v="35"/>
    <x v="68"/>
  </r>
  <r>
    <x v="1"/>
    <x v="1"/>
    <x v="1"/>
  </r>
  <r>
    <x v="1"/>
    <x v="1"/>
    <x v="1"/>
  </r>
  <r>
    <x v="1"/>
    <x v="1"/>
    <x v="1"/>
  </r>
  <r>
    <x v="342"/>
    <x v="35"/>
    <x v="68"/>
  </r>
  <r>
    <x v="1"/>
    <x v="1"/>
    <x v="1"/>
  </r>
  <r>
    <x v="1"/>
    <x v="1"/>
    <x v="1"/>
  </r>
  <r>
    <x v="1"/>
    <x v="1"/>
    <x v="1"/>
  </r>
  <r>
    <x v="343"/>
    <x v="35"/>
    <x v="68"/>
  </r>
  <r>
    <x v="1"/>
    <x v="1"/>
    <x v="1"/>
  </r>
  <r>
    <x v="1"/>
    <x v="1"/>
    <x v="1"/>
  </r>
  <r>
    <x v="1"/>
    <x v="1"/>
    <x v="1"/>
  </r>
  <r>
    <x v="344"/>
    <x v="35"/>
    <x v="68"/>
  </r>
  <r>
    <x v="1"/>
    <x v="1"/>
    <x v="1"/>
  </r>
  <r>
    <x v="1"/>
    <x v="1"/>
    <x v="1"/>
  </r>
  <r>
    <x v="1"/>
    <x v="1"/>
    <x v="1"/>
  </r>
  <r>
    <x v="345"/>
    <x v="35"/>
    <x v="68"/>
  </r>
  <r>
    <x v="1"/>
    <x v="1"/>
    <x v="1"/>
  </r>
  <r>
    <x v="1"/>
    <x v="1"/>
    <x v="1"/>
  </r>
  <r>
    <x v="1"/>
    <x v="1"/>
    <x v="1"/>
  </r>
  <r>
    <x v="346"/>
    <x v="35"/>
    <x v="68"/>
  </r>
  <r>
    <x v="1"/>
    <x v="1"/>
    <x v="1"/>
  </r>
  <r>
    <x v="1"/>
    <x v="1"/>
    <x v="1"/>
  </r>
  <r>
    <x v="1"/>
    <x v="1"/>
    <x v="1"/>
  </r>
  <r>
    <x v="347"/>
    <x v="35"/>
    <x v="68"/>
  </r>
  <r>
    <x v="1"/>
    <x v="1"/>
    <x v="1"/>
  </r>
  <r>
    <x v="1"/>
    <x v="1"/>
    <x v="1"/>
  </r>
  <r>
    <x v="1"/>
    <x v="1"/>
    <x v="1"/>
  </r>
  <r>
    <x v="348"/>
    <x v="35"/>
    <x v="68"/>
  </r>
  <r>
    <x v="1"/>
    <x v="1"/>
    <x v="1"/>
  </r>
  <r>
    <x v="1"/>
    <x v="1"/>
    <x v="1"/>
  </r>
  <r>
    <x v="1"/>
    <x v="1"/>
    <x v="1"/>
  </r>
  <r>
    <x v="349"/>
    <x v="35"/>
    <x v="68"/>
  </r>
  <r>
    <x v="1"/>
    <x v="1"/>
    <x v="1"/>
  </r>
  <r>
    <x v="1"/>
    <x v="1"/>
    <x v="1"/>
  </r>
  <r>
    <x v="1"/>
    <x v="1"/>
    <x v="1"/>
  </r>
  <r>
    <x v="350"/>
    <x v="35"/>
    <x v="68"/>
  </r>
  <r>
    <x v="1"/>
    <x v="1"/>
    <x v="1"/>
  </r>
  <r>
    <x v="1"/>
    <x v="1"/>
    <x v="1"/>
  </r>
  <r>
    <x v="1"/>
    <x v="1"/>
    <x v="1"/>
  </r>
  <r>
    <x v="351"/>
    <x v="35"/>
    <x v="68"/>
  </r>
  <r>
    <x v="1"/>
    <x v="1"/>
    <x v="1"/>
  </r>
  <r>
    <x v="1"/>
    <x v="1"/>
    <x v="1"/>
  </r>
  <r>
    <x v="1"/>
    <x v="1"/>
    <x v="1"/>
  </r>
  <r>
    <x v="352"/>
    <x v="35"/>
    <x v="68"/>
  </r>
  <r>
    <x v="1"/>
    <x v="1"/>
    <x v="1"/>
  </r>
  <r>
    <x v="1"/>
    <x v="1"/>
    <x v="1"/>
  </r>
  <r>
    <x v="1"/>
    <x v="1"/>
    <x v="1"/>
  </r>
  <r>
    <x v="353"/>
    <x v="35"/>
    <x v="68"/>
  </r>
  <r>
    <x v="1"/>
    <x v="1"/>
    <x v="1"/>
  </r>
  <r>
    <x v="1"/>
    <x v="1"/>
    <x v="1"/>
  </r>
  <r>
    <x v="1"/>
    <x v="1"/>
    <x v="1"/>
  </r>
  <r>
    <x v="354"/>
    <x v="35"/>
    <x v="68"/>
  </r>
  <r>
    <x v="1"/>
    <x v="1"/>
    <x v="1"/>
  </r>
  <r>
    <x v="1"/>
    <x v="1"/>
    <x v="1"/>
  </r>
  <r>
    <x v="1"/>
    <x v="1"/>
    <x v="1"/>
  </r>
  <r>
    <x v="355"/>
    <x v="35"/>
    <x v="68"/>
  </r>
  <r>
    <x v="1"/>
    <x v="1"/>
    <x v="1"/>
  </r>
  <r>
    <x v="1"/>
    <x v="1"/>
    <x v="1"/>
  </r>
  <r>
    <x v="1"/>
    <x v="1"/>
    <x v="1"/>
  </r>
  <r>
    <x v="356"/>
    <x v="35"/>
    <x v="68"/>
  </r>
  <r>
    <x v="1"/>
    <x v="1"/>
    <x v="1"/>
  </r>
  <r>
    <x v="1"/>
    <x v="1"/>
    <x v="1"/>
  </r>
  <r>
    <x v="1"/>
    <x v="1"/>
    <x v="1"/>
  </r>
  <r>
    <x v="357"/>
    <x v="35"/>
    <x v="68"/>
  </r>
  <r>
    <x v="1"/>
    <x v="1"/>
    <x v="1"/>
  </r>
  <r>
    <x v="1"/>
    <x v="1"/>
    <x v="1"/>
  </r>
  <r>
    <x v="1"/>
    <x v="1"/>
    <x v="1"/>
  </r>
  <r>
    <x v="358"/>
    <x v="35"/>
    <x v="68"/>
  </r>
  <r>
    <x v="1"/>
    <x v="1"/>
    <x v="1"/>
  </r>
  <r>
    <x v="1"/>
    <x v="1"/>
    <x v="1"/>
  </r>
  <r>
    <x v="1"/>
    <x v="1"/>
    <x v="1"/>
  </r>
  <r>
    <x v="359"/>
    <x v="35"/>
    <x v="68"/>
  </r>
  <r>
    <x v="1"/>
    <x v="1"/>
    <x v="1"/>
  </r>
  <r>
    <x v="1"/>
    <x v="1"/>
    <x v="1"/>
  </r>
  <r>
    <x v="1"/>
    <x v="1"/>
    <x v="1"/>
  </r>
  <r>
    <x v="360"/>
    <x v="35"/>
    <x v="68"/>
  </r>
  <r>
    <x v="1"/>
    <x v="1"/>
    <x v="1"/>
  </r>
  <r>
    <x v="1"/>
    <x v="1"/>
    <x v="1"/>
  </r>
  <r>
    <x v="1"/>
    <x v="1"/>
    <x v="1"/>
  </r>
  <r>
    <x v="361"/>
    <x v="35"/>
    <x v="68"/>
  </r>
  <r>
    <x v="1"/>
    <x v="1"/>
    <x v="1"/>
  </r>
  <r>
    <x v="1"/>
    <x v="1"/>
    <x v="1"/>
  </r>
  <r>
    <x v="1"/>
    <x v="1"/>
    <x v="1"/>
  </r>
  <r>
    <x v="362"/>
    <x v="35"/>
    <x v="6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363"/>
    <x v="35"/>
    <x v="68"/>
  </r>
  <r>
    <x v="1"/>
    <x v="1"/>
    <x v="1"/>
  </r>
  <r>
    <x v="1"/>
    <x v="1"/>
    <x v="1"/>
  </r>
  <r>
    <x v="1"/>
    <x v="1"/>
    <x v="1"/>
  </r>
  <r>
    <x v="364"/>
    <x v="35"/>
    <x v="68"/>
  </r>
  <r>
    <x v="1"/>
    <x v="1"/>
    <x v="1"/>
  </r>
  <r>
    <x v="1"/>
    <x v="1"/>
    <x v="1"/>
  </r>
  <r>
    <x v="1"/>
    <x v="1"/>
    <x v="1"/>
  </r>
  <r>
    <x v="365"/>
    <x v="35"/>
    <x v="68"/>
  </r>
  <r>
    <x v="1"/>
    <x v="1"/>
    <x v="1"/>
  </r>
  <r>
    <x v="1"/>
    <x v="1"/>
    <x v="1"/>
  </r>
  <r>
    <x v="1"/>
    <x v="1"/>
    <x v="1"/>
  </r>
  <r>
    <x v="366"/>
    <x v="35"/>
    <x v="68"/>
  </r>
  <r>
    <x v="1"/>
    <x v="1"/>
    <x v="1"/>
  </r>
  <r>
    <x v="1"/>
    <x v="1"/>
    <x v="1"/>
  </r>
  <r>
    <x v="1"/>
    <x v="1"/>
    <x v="1"/>
  </r>
  <r>
    <x v="367"/>
    <x v="35"/>
    <x v="68"/>
  </r>
  <r>
    <x v="1"/>
    <x v="1"/>
    <x v="1"/>
  </r>
  <r>
    <x v="1"/>
    <x v="1"/>
    <x v="1"/>
  </r>
  <r>
    <x v="1"/>
    <x v="1"/>
    <x v="1"/>
  </r>
  <r>
    <x v="368"/>
    <x v="35"/>
    <x v="68"/>
  </r>
  <r>
    <x v="1"/>
    <x v="1"/>
    <x v="1"/>
  </r>
  <r>
    <x v="1"/>
    <x v="1"/>
    <x v="1"/>
  </r>
  <r>
    <x v="1"/>
    <x v="1"/>
    <x v="1"/>
  </r>
  <r>
    <x v="369"/>
    <x v="35"/>
    <x v="68"/>
  </r>
  <r>
    <x v="1"/>
    <x v="1"/>
    <x v="1"/>
  </r>
  <r>
    <x v="1"/>
    <x v="1"/>
    <x v="1"/>
  </r>
  <r>
    <x v="1"/>
    <x v="1"/>
    <x v="1"/>
  </r>
  <r>
    <x v="370"/>
    <x v="35"/>
    <x v="68"/>
  </r>
  <r>
    <x v="1"/>
    <x v="1"/>
    <x v="1"/>
  </r>
  <r>
    <x v="1"/>
    <x v="1"/>
    <x v="1"/>
  </r>
  <r>
    <x v="1"/>
    <x v="1"/>
    <x v="1"/>
  </r>
  <r>
    <x v="371"/>
    <x v="35"/>
    <x v="68"/>
  </r>
  <r>
    <x v="1"/>
    <x v="1"/>
    <x v="1"/>
  </r>
  <r>
    <x v="1"/>
    <x v="1"/>
    <x v="1"/>
  </r>
  <r>
    <x v="1"/>
    <x v="1"/>
    <x v="1"/>
  </r>
  <r>
    <x v="372"/>
    <x v="35"/>
    <x v="68"/>
  </r>
  <r>
    <x v="1"/>
    <x v="1"/>
    <x v="1"/>
  </r>
  <r>
    <x v="1"/>
    <x v="1"/>
    <x v="1"/>
  </r>
  <r>
    <x v="1"/>
    <x v="1"/>
    <x v="1"/>
  </r>
  <r>
    <x v="373"/>
    <x v="35"/>
    <x v="68"/>
  </r>
  <r>
    <x v="1"/>
    <x v="1"/>
    <x v="1"/>
  </r>
  <r>
    <x v="1"/>
    <x v="1"/>
    <x v="1"/>
  </r>
  <r>
    <x v="1"/>
    <x v="1"/>
    <x v="1"/>
  </r>
  <r>
    <x v="374"/>
    <x v="35"/>
    <x v="68"/>
  </r>
  <r>
    <x v="1"/>
    <x v="1"/>
    <x v="1"/>
  </r>
  <r>
    <x v="1"/>
    <x v="1"/>
    <x v="1"/>
  </r>
  <r>
    <x v="1"/>
    <x v="1"/>
    <x v="1"/>
  </r>
  <r>
    <x v="375"/>
    <x v="35"/>
    <x v="68"/>
  </r>
  <r>
    <x v="1"/>
    <x v="1"/>
    <x v="1"/>
  </r>
  <r>
    <x v="1"/>
    <x v="1"/>
    <x v="1"/>
  </r>
  <r>
    <x v="1"/>
    <x v="1"/>
    <x v="1"/>
  </r>
  <r>
    <x v="376"/>
    <x v="35"/>
    <x v="68"/>
  </r>
  <r>
    <x v="1"/>
    <x v="1"/>
    <x v="1"/>
  </r>
  <r>
    <x v="1"/>
    <x v="1"/>
    <x v="1"/>
  </r>
  <r>
    <x v="1"/>
    <x v="1"/>
    <x v="1"/>
  </r>
  <r>
    <x v="377"/>
    <x v="35"/>
    <x v="68"/>
  </r>
  <r>
    <x v="1"/>
    <x v="1"/>
    <x v="1"/>
  </r>
  <r>
    <x v="1"/>
    <x v="1"/>
    <x v="1"/>
  </r>
  <r>
    <x v="1"/>
    <x v="1"/>
    <x v="1"/>
  </r>
  <r>
    <x v="378"/>
    <x v="35"/>
    <x v="68"/>
  </r>
  <r>
    <x v="1"/>
    <x v="1"/>
    <x v="1"/>
  </r>
  <r>
    <x v="1"/>
    <x v="1"/>
    <x v="1"/>
  </r>
  <r>
    <x v="1"/>
    <x v="1"/>
    <x v="1"/>
  </r>
  <r>
    <x v="379"/>
    <x v="35"/>
    <x v="68"/>
  </r>
  <r>
    <x v="1"/>
    <x v="1"/>
    <x v="1"/>
  </r>
  <r>
    <x v="1"/>
    <x v="1"/>
    <x v="1"/>
  </r>
  <r>
    <x v="1"/>
    <x v="1"/>
    <x v="1"/>
  </r>
  <r>
    <x v="380"/>
    <x v="35"/>
    <x v="68"/>
  </r>
  <r>
    <x v="1"/>
    <x v="1"/>
    <x v="1"/>
  </r>
  <r>
    <x v="1"/>
    <x v="1"/>
    <x v="1"/>
  </r>
  <r>
    <x v="1"/>
    <x v="1"/>
    <x v="1"/>
  </r>
  <r>
    <x v="381"/>
    <x v="35"/>
    <x v="68"/>
  </r>
  <r>
    <x v="1"/>
    <x v="1"/>
    <x v="1"/>
  </r>
  <r>
    <x v="1"/>
    <x v="1"/>
    <x v="1"/>
  </r>
  <r>
    <x v="1"/>
    <x v="1"/>
    <x v="1"/>
  </r>
  <r>
    <x v="382"/>
    <x v="35"/>
    <x v="68"/>
  </r>
  <r>
    <x v="1"/>
    <x v="1"/>
    <x v="1"/>
  </r>
  <r>
    <x v="1"/>
    <x v="1"/>
    <x v="1"/>
  </r>
  <r>
    <x v="1"/>
    <x v="1"/>
    <x v="1"/>
  </r>
  <r>
    <x v="383"/>
    <x v="35"/>
    <x v="68"/>
  </r>
  <r>
    <x v="1"/>
    <x v="1"/>
    <x v="1"/>
  </r>
  <r>
    <x v="1"/>
    <x v="1"/>
    <x v="1"/>
  </r>
  <r>
    <x v="1"/>
    <x v="1"/>
    <x v="1"/>
  </r>
  <r>
    <x v="384"/>
    <x v="35"/>
    <x v="68"/>
  </r>
  <r>
    <x v="1"/>
    <x v="1"/>
    <x v="1"/>
  </r>
  <r>
    <x v="1"/>
    <x v="1"/>
    <x v="1"/>
  </r>
  <r>
    <x v="1"/>
    <x v="1"/>
    <x v="1"/>
  </r>
  <r>
    <x v="385"/>
    <x v="35"/>
    <x v="68"/>
  </r>
  <r>
    <x v="1"/>
    <x v="1"/>
    <x v="1"/>
  </r>
  <r>
    <x v="1"/>
    <x v="1"/>
    <x v="1"/>
  </r>
  <r>
    <x v="1"/>
    <x v="1"/>
    <x v="1"/>
  </r>
  <r>
    <x v="386"/>
    <x v="35"/>
    <x v="6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387"/>
    <x v="35"/>
    <x v="68"/>
  </r>
  <r>
    <x v="1"/>
    <x v="1"/>
    <x v="1"/>
  </r>
  <r>
    <x v="1"/>
    <x v="1"/>
    <x v="1"/>
  </r>
  <r>
    <x v="1"/>
    <x v="1"/>
    <x v="1"/>
  </r>
  <r>
    <x v="388"/>
    <x v="35"/>
    <x v="68"/>
  </r>
  <r>
    <x v="1"/>
    <x v="1"/>
    <x v="1"/>
  </r>
  <r>
    <x v="1"/>
    <x v="1"/>
    <x v="1"/>
  </r>
  <r>
    <x v="1"/>
    <x v="1"/>
    <x v="1"/>
  </r>
  <r>
    <x v="389"/>
    <x v="35"/>
    <x v="68"/>
  </r>
  <r>
    <x v="1"/>
    <x v="1"/>
    <x v="1"/>
  </r>
  <r>
    <x v="1"/>
    <x v="1"/>
    <x v="1"/>
  </r>
  <r>
    <x v="1"/>
    <x v="1"/>
    <x v="1"/>
  </r>
  <r>
    <x v="390"/>
    <x v="35"/>
    <x v="68"/>
  </r>
  <r>
    <x v="1"/>
    <x v="1"/>
    <x v="1"/>
  </r>
  <r>
    <x v="1"/>
    <x v="1"/>
    <x v="1"/>
  </r>
  <r>
    <x v="1"/>
    <x v="1"/>
    <x v="1"/>
  </r>
  <r>
    <x v="391"/>
    <x v="35"/>
    <x v="68"/>
  </r>
  <r>
    <x v="1"/>
    <x v="1"/>
    <x v="1"/>
  </r>
  <r>
    <x v="1"/>
    <x v="1"/>
    <x v="1"/>
  </r>
  <r>
    <x v="1"/>
    <x v="1"/>
    <x v="1"/>
  </r>
  <r>
    <x v="392"/>
    <x v="35"/>
    <x v="68"/>
  </r>
  <r>
    <x v="1"/>
    <x v="1"/>
    <x v="1"/>
  </r>
  <r>
    <x v="1"/>
    <x v="1"/>
    <x v="1"/>
  </r>
  <r>
    <x v="1"/>
    <x v="1"/>
    <x v="1"/>
  </r>
  <r>
    <x v="393"/>
    <x v="35"/>
    <x v="68"/>
  </r>
  <r>
    <x v="1"/>
    <x v="1"/>
    <x v="1"/>
  </r>
  <r>
    <x v="1"/>
    <x v="1"/>
    <x v="1"/>
  </r>
  <r>
    <x v="1"/>
    <x v="1"/>
    <x v="1"/>
  </r>
  <r>
    <x v="394"/>
    <x v="35"/>
    <x v="68"/>
  </r>
  <r>
    <x v="1"/>
    <x v="1"/>
    <x v="1"/>
  </r>
  <r>
    <x v="1"/>
    <x v="1"/>
    <x v="1"/>
  </r>
  <r>
    <x v="1"/>
    <x v="1"/>
    <x v="1"/>
  </r>
  <r>
    <x v="395"/>
    <x v="35"/>
    <x v="68"/>
  </r>
  <r>
    <x v="1"/>
    <x v="1"/>
    <x v="1"/>
  </r>
  <r>
    <x v="1"/>
    <x v="1"/>
    <x v="1"/>
  </r>
  <r>
    <x v="1"/>
    <x v="1"/>
    <x v="1"/>
  </r>
  <r>
    <x v="396"/>
    <x v="35"/>
    <x v="68"/>
  </r>
  <r>
    <x v="1"/>
    <x v="1"/>
    <x v="1"/>
  </r>
  <r>
    <x v="1"/>
    <x v="1"/>
    <x v="1"/>
  </r>
  <r>
    <x v="1"/>
    <x v="1"/>
    <x v="1"/>
  </r>
  <r>
    <x v="397"/>
    <x v="35"/>
    <x v="68"/>
  </r>
  <r>
    <x v="1"/>
    <x v="1"/>
    <x v="1"/>
  </r>
  <r>
    <x v="1"/>
    <x v="1"/>
    <x v="1"/>
  </r>
  <r>
    <x v="1"/>
    <x v="1"/>
    <x v="1"/>
  </r>
  <r>
    <x v="398"/>
    <x v="35"/>
    <x v="68"/>
  </r>
  <r>
    <x v="1"/>
    <x v="1"/>
    <x v="1"/>
  </r>
  <r>
    <x v="1"/>
    <x v="1"/>
    <x v="1"/>
  </r>
  <r>
    <x v="1"/>
    <x v="1"/>
    <x v="1"/>
  </r>
  <r>
    <x v="399"/>
    <x v="35"/>
    <x v="68"/>
  </r>
  <r>
    <x v="1"/>
    <x v="1"/>
    <x v="1"/>
  </r>
  <r>
    <x v="1"/>
    <x v="1"/>
    <x v="1"/>
  </r>
  <r>
    <x v="1"/>
    <x v="1"/>
    <x v="1"/>
  </r>
  <r>
    <x v="400"/>
    <x v="35"/>
    <x v="68"/>
  </r>
  <r>
    <x v="1"/>
    <x v="1"/>
    <x v="1"/>
  </r>
  <r>
    <x v="1"/>
    <x v="1"/>
    <x v="1"/>
  </r>
  <r>
    <x v="1"/>
    <x v="1"/>
    <x v="1"/>
  </r>
  <r>
    <x v="401"/>
    <x v="35"/>
    <x v="68"/>
  </r>
  <r>
    <x v="1"/>
    <x v="1"/>
    <x v="1"/>
  </r>
  <r>
    <x v="1"/>
    <x v="1"/>
    <x v="1"/>
  </r>
  <r>
    <x v="1"/>
    <x v="1"/>
    <x v="1"/>
  </r>
  <r>
    <x v="402"/>
    <x v="35"/>
    <x v="68"/>
  </r>
  <r>
    <x v="1"/>
    <x v="1"/>
    <x v="1"/>
  </r>
  <r>
    <x v="1"/>
    <x v="1"/>
    <x v="1"/>
  </r>
  <r>
    <x v="1"/>
    <x v="1"/>
    <x v="1"/>
  </r>
  <r>
    <x v="403"/>
    <x v="35"/>
    <x v="68"/>
  </r>
  <r>
    <x v="1"/>
    <x v="1"/>
    <x v="1"/>
  </r>
  <r>
    <x v="1"/>
    <x v="1"/>
    <x v="1"/>
  </r>
  <r>
    <x v="1"/>
    <x v="1"/>
    <x v="1"/>
  </r>
  <r>
    <x v="404"/>
    <x v="35"/>
    <x v="68"/>
  </r>
  <r>
    <x v="1"/>
    <x v="1"/>
    <x v="1"/>
  </r>
  <r>
    <x v="1"/>
    <x v="1"/>
    <x v="1"/>
  </r>
  <r>
    <x v="1"/>
    <x v="1"/>
    <x v="1"/>
  </r>
  <r>
    <x v="405"/>
    <x v="35"/>
    <x v="68"/>
  </r>
  <r>
    <x v="1"/>
    <x v="1"/>
    <x v="1"/>
  </r>
  <r>
    <x v="1"/>
    <x v="1"/>
    <x v="1"/>
  </r>
  <r>
    <x v="1"/>
    <x v="1"/>
    <x v="1"/>
  </r>
  <r>
    <x v="406"/>
    <x v="35"/>
    <x v="68"/>
  </r>
  <r>
    <x v="1"/>
    <x v="1"/>
    <x v="1"/>
  </r>
  <r>
    <x v="1"/>
    <x v="1"/>
    <x v="1"/>
  </r>
  <r>
    <x v="1"/>
    <x v="1"/>
    <x v="1"/>
  </r>
  <r>
    <x v="407"/>
    <x v="35"/>
    <x v="68"/>
  </r>
  <r>
    <x v="1"/>
    <x v="1"/>
    <x v="1"/>
  </r>
  <r>
    <x v="1"/>
    <x v="1"/>
    <x v="1"/>
  </r>
  <r>
    <x v="1"/>
    <x v="1"/>
    <x v="1"/>
  </r>
  <r>
    <x v="408"/>
    <x v="35"/>
    <x v="68"/>
  </r>
  <r>
    <x v="1"/>
    <x v="1"/>
    <x v="1"/>
  </r>
  <r>
    <x v="1"/>
    <x v="1"/>
    <x v="1"/>
  </r>
  <r>
    <x v="1"/>
    <x v="1"/>
    <x v="1"/>
  </r>
  <r>
    <x v="409"/>
    <x v="35"/>
    <x v="68"/>
  </r>
  <r>
    <x v="1"/>
    <x v="1"/>
    <x v="1"/>
  </r>
  <r>
    <x v="1"/>
    <x v="1"/>
    <x v="1"/>
  </r>
  <r>
    <x v="1"/>
    <x v="1"/>
    <x v="1"/>
  </r>
  <r>
    <x v="410"/>
    <x v="35"/>
    <x v="6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411"/>
    <x v="35"/>
    <x v="68"/>
  </r>
  <r>
    <x v="1"/>
    <x v="1"/>
    <x v="1"/>
  </r>
  <r>
    <x v="1"/>
    <x v="1"/>
    <x v="1"/>
  </r>
  <r>
    <x v="1"/>
    <x v="1"/>
    <x v="1"/>
  </r>
  <r>
    <x v="412"/>
    <x v="35"/>
    <x v="68"/>
  </r>
  <r>
    <x v="1"/>
    <x v="1"/>
    <x v="1"/>
  </r>
  <r>
    <x v="1"/>
    <x v="1"/>
    <x v="1"/>
  </r>
  <r>
    <x v="1"/>
    <x v="1"/>
    <x v="1"/>
  </r>
  <r>
    <x v="413"/>
    <x v="35"/>
    <x v="68"/>
  </r>
  <r>
    <x v="1"/>
    <x v="1"/>
    <x v="1"/>
  </r>
  <r>
    <x v="1"/>
    <x v="1"/>
    <x v="1"/>
  </r>
  <r>
    <x v="1"/>
    <x v="1"/>
    <x v="1"/>
  </r>
  <r>
    <x v="414"/>
    <x v="35"/>
    <x v="68"/>
  </r>
  <r>
    <x v="1"/>
    <x v="1"/>
    <x v="1"/>
  </r>
  <r>
    <x v="1"/>
    <x v="1"/>
    <x v="1"/>
  </r>
  <r>
    <x v="1"/>
    <x v="1"/>
    <x v="1"/>
  </r>
  <r>
    <x v="415"/>
    <x v="35"/>
    <x v="68"/>
  </r>
  <r>
    <x v="1"/>
    <x v="1"/>
    <x v="1"/>
  </r>
  <r>
    <x v="1"/>
    <x v="1"/>
    <x v="1"/>
  </r>
  <r>
    <x v="1"/>
    <x v="1"/>
    <x v="1"/>
  </r>
  <r>
    <x v="416"/>
    <x v="35"/>
    <x v="68"/>
  </r>
  <r>
    <x v="1"/>
    <x v="1"/>
    <x v="1"/>
  </r>
  <r>
    <x v="1"/>
    <x v="1"/>
    <x v="1"/>
  </r>
  <r>
    <x v="1"/>
    <x v="1"/>
    <x v="1"/>
  </r>
  <r>
    <x v="417"/>
    <x v="35"/>
    <x v="68"/>
  </r>
  <r>
    <x v="1"/>
    <x v="1"/>
    <x v="1"/>
  </r>
  <r>
    <x v="1"/>
    <x v="1"/>
    <x v="1"/>
  </r>
  <r>
    <x v="1"/>
    <x v="1"/>
    <x v="1"/>
  </r>
  <r>
    <x v="418"/>
    <x v="35"/>
    <x v="68"/>
  </r>
  <r>
    <x v="1"/>
    <x v="1"/>
    <x v="1"/>
  </r>
  <r>
    <x v="1"/>
    <x v="1"/>
    <x v="1"/>
  </r>
  <r>
    <x v="1"/>
    <x v="1"/>
    <x v="1"/>
  </r>
  <r>
    <x v="419"/>
    <x v="35"/>
    <x v="68"/>
  </r>
  <r>
    <x v="1"/>
    <x v="1"/>
    <x v="1"/>
  </r>
  <r>
    <x v="1"/>
    <x v="1"/>
    <x v="1"/>
  </r>
  <r>
    <x v="1"/>
    <x v="1"/>
    <x v="1"/>
  </r>
  <r>
    <x v="420"/>
    <x v="35"/>
    <x v="68"/>
  </r>
  <r>
    <x v="1"/>
    <x v="1"/>
    <x v="1"/>
  </r>
  <r>
    <x v="1"/>
    <x v="1"/>
    <x v="1"/>
  </r>
  <r>
    <x v="1"/>
    <x v="1"/>
    <x v="1"/>
  </r>
  <r>
    <x v="421"/>
    <x v="35"/>
    <x v="68"/>
  </r>
  <r>
    <x v="1"/>
    <x v="1"/>
    <x v="1"/>
  </r>
  <r>
    <x v="1"/>
    <x v="1"/>
    <x v="1"/>
  </r>
  <r>
    <x v="1"/>
    <x v="1"/>
    <x v="1"/>
  </r>
  <r>
    <x v="422"/>
    <x v="35"/>
    <x v="68"/>
  </r>
  <r>
    <x v="1"/>
    <x v="1"/>
    <x v="1"/>
  </r>
  <r>
    <x v="1"/>
    <x v="1"/>
    <x v="1"/>
  </r>
  <r>
    <x v="1"/>
    <x v="1"/>
    <x v="1"/>
  </r>
  <r>
    <x v="423"/>
    <x v="35"/>
    <x v="68"/>
  </r>
  <r>
    <x v="1"/>
    <x v="1"/>
    <x v="1"/>
  </r>
  <r>
    <x v="1"/>
    <x v="1"/>
    <x v="1"/>
  </r>
  <r>
    <x v="1"/>
    <x v="1"/>
    <x v="1"/>
  </r>
  <r>
    <x v="424"/>
    <x v="35"/>
    <x v="68"/>
  </r>
  <r>
    <x v="1"/>
    <x v="1"/>
    <x v="1"/>
  </r>
  <r>
    <x v="1"/>
    <x v="1"/>
    <x v="1"/>
  </r>
  <r>
    <x v="1"/>
    <x v="1"/>
    <x v="1"/>
  </r>
  <r>
    <x v="425"/>
    <x v="35"/>
    <x v="68"/>
  </r>
  <r>
    <x v="1"/>
    <x v="1"/>
    <x v="1"/>
  </r>
  <r>
    <x v="1"/>
    <x v="1"/>
    <x v="1"/>
  </r>
  <r>
    <x v="1"/>
    <x v="1"/>
    <x v="1"/>
  </r>
  <r>
    <x v="426"/>
    <x v="35"/>
    <x v="68"/>
  </r>
  <r>
    <x v="1"/>
    <x v="1"/>
    <x v="1"/>
  </r>
  <r>
    <x v="1"/>
    <x v="1"/>
    <x v="1"/>
  </r>
  <r>
    <x v="1"/>
    <x v="1"/>
    <x v="1"/>
  </r>
  <r>
    <x v="427"/>
    <x v="35"/>
    <x v="68"/>
  </r>
  <r>
    <x v="1"/>
    <x v="1"/>
    <x v="1"/>
  </r>
  <r>
    <x v="1"/>
    <x v="1"/>
    <x v="1"/>
  </r>
  <r>
    <x v="1"/>
    <x v="1"/>
    <x v="1"/>
  </r>
  <r>
    <x v="428"/>
    <x v="35"/>
    <x v="68"/>
  </r>
  <r>
    <x v="1"/>
    <x v="1"/>
    <x v="1"/>
  </r>
  <r>
    <x v="1"/>
    <x v="1"/>
    <x v="1"/>
  </r>
  <r>
    <x v="1"/>
    <x v="1"/>
    <x v="1"/>
  </r>
  <r>
    <x v="429"/>
    <x v="35"/>
    <x v="68"/>
  </r>
  <r>
    <x v="1"/>
    <x v="1"/>
    <x v="1"/>
  </r>
  <r>
    <x v="1"/>
    <x v="1"/>
    <x v="1"/>
  </r>
  <r>
    <x v="1"/>
    <x v="1"/>
    <x v="1"/>
  </r>
  <r>
    <x v="430"/>
    <x v="35"/>
    <x v="68"/>
  </r>
  <r>
    <x v="1"/>
    <x v="1"/>
    <x v="1"/>
  </r>
  <r>
    <x v="1"/>
    <x v="1"/>
    <x v="1"/>
  </r>
  <r>
    <x v="1"/>
    <x v="1"/>
    <x v="1"/>
  </r>
  <r>
    <x v="431"/>
    <x v="35"/>
    <x v="68"/>
  </r>
  <r>
    <x v="1"/>
    <x v="1"/>
    <x v="1"/>
  </r>
  <r>
    <x v="1"/>
    <x v="1"/>
    <x v="1"/>
  </r>
  <r>
    <x v="1"/>
    <x v="1"/>
    <x v="1"/>
  </r>
  <r>
    <x v="432"/>
    <x v="35"/>
    <x v="68"/>
  </r>
  <r>
    <x v="1"/>
    <x v="1"/>
    <x v="1"/>
  </r>
  <r>
    <x v="1"/>
    <x v="1"/>
    <x v="1"/>
  </r>
  <r>
    <x v="1"/>
    <x v="1"/>
    <x v="1"/>
  </r>
  <r>
    <x v="433"/>
    <x v="35"/>
    <x v="68"/>
  </r>
  <r>
    <x v="1"/>
    <x v="1"/>
    <x v="1"/>
  </r>
  <r>
    <x v="1"/>
    <x v="1"/>
    <x v="1"/>
  </r>
  <r>
    <x v="1"/>
    <x v="1"/>
    <x v="1"/>
  </r>
  <r>
    <x v="434"/>
    <x v="35"/>
    <x v="6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435"/>
    <x v="35"/>
    <x v="68"/>
  </r>
  <r>
    <x v="1"/>
    <x v="1"/>
    <x v="1"/>
  </r>
  <r>
    <x v="1"/>
    <x v="1"/>
    <x v="1"/>
  </r>
  <r>
    <x v="1"/>
    <x v="1"/>
    <x v="1"/>
  </r>
  <r>
    <x v="436"/>
    <x v="35"/>
    <x v="68"/>
  </r>
  <r>
    <x v="1"/>
    <x v="1"/>
    <x v="1"/>
  </r>
  <r>
    <x v="1"/>
    <x v="1"/>
    <x v="1"/>
  </r>
  <r>
    <x v="1"/>
    <x v="1"/>
    <x v="1"/>
  </r>
  <r>
    <x v="437"/>
    <x v="35"/>
    <x v="68"/>
  </r>
  <r>
    <x v="1"/>
    <x v="1"/>
    <x v="1"/>
  </r>
  <r>
    <x v="1"/>
    <x v="1"/>
    <x v="1"/>
  </r>
  <r>
    <x v="1"/>
    <x v="1"/>
    <x v="1"/>
  </r>
  <r>
    <x v="438"/>
    <x v="35"/>
    <x v="68"/>
  </r>
  <r>
    <x v="1"/>
    <x v="1"/>
    <x v="1"/>
  </r>
  <r>
    <x v="1"/>
    <x v="1"/>
    <x v="1"/>
  </r>
  <r>
    <x v="1"/>
    <x v="1"/>
    <x v="1"/>
  </r>
  <r>
    <x v="439"/>
    <x v="35"/>
    <x v="68"/>
  </r>
  <r>
    <x v="1"/>
    <x v="1"/>
    <x v="1"/>
  </r>
  <r>
    <x v="1"/>
    <x v="1"/>
    <x v="1"/>
  </r>
  <r>
    <x v="1"/>
    <x v="1"/>
    <x v="1"/>
  </r>
  <r>
    <x v="440"/>
    <x v="35"/>
    <x v="68"/>
  </r>
  <r>
    <x v="1"/>
    <x v="1"/>
    <x v="1"/>
  </r>
  <r>
    <x v="1"/>
    <x v="1"/>
    <x v="1"/>
  </r>
  <r>
    <x v="1"/>
    <x v="1"/>
    <x v="1"/>
  </r>
  <r>
    <x v="441"/>
    <x v="35"/>
    <x v="68"/>
  </r>
  <r>
    <x v="1"/>
    <x v="1"/>
    <x v="1"/>
  </r>
  <r>
    <x v="1"/>
    <x v="1"/>
    <x v="1"/>
  </r>
  <r>
    <x v="1"/>
    <x v="1"/>
    <x v="1"/>
  </r>
  <r>
    <x v="442"/>
    <x v="35"/>
    <x v="68"/>
  </r>
  <r>
    <x v="1"/>
    <x v="1"/>
    <x v="1"/>
  </r>
  <r>
    <x v="1"/>
    <x v="1"/>
    <x v="1"/>
  </r>
  <r>
    <x v="1"/>
    <x v="1"/>
    <x v="1"/>
  </r>
  <r>
    <x v="443"/>
    <x v="35"/>
    <x v="68"/>
  </r>
  <r>
    <x v="1"/>
    <x v="1"/>
    <x v="1"/>
  </r>
  <r>
    <x v="1"/>
    <x v="1"/>
    <x v="1"/>
  </r>
  <r>
    <x v="1"/>
    <x v="1"/>
    <x v="1"/>
  </r>
  <r>
    <x v="444"/>
    <x v="35"/>
    <x v="68"/>
  </r>
  <r>
    <x v="1"/>
    <x v="1"/>
    <x v="1"/>
  </r>
  <r>
    <x v="1"/>
    <x v="1"/>
    <x v="1"/>
  </r>
  <r>
    <x v="1"/>
    <x v="1"/>
    <x v="1"/>
  </r>
  <r>
    <x v="445"/>
    <x v="35"/>
    <x v="68"/>
  </r>
  <r>
    <x v="1"/>
    <x v="1"/>
    <x v="1"/>
  </r>
  <r>
    <x v="1"/>
    <x v="1"/>
    <x v="1"/>
  </r>
  <r>
    <x v="1"/>
    <x v="1"/>
    <x v="1"/>
  </r>
  <r>
    <x v="446"/>
    <x v="35"/>
    <x v="68"/>
  </r>
  <r>
    <x v="1"/>
    <x v="1"/>
    <x v="1"/>
  </r>
  <r>
    <x v="1"/>
    <x v="1"/>
    <x v="1"/>
  </r>
  <r>
    <x v="1"/>
    <x v="1"/>
    <x v="1"/>
  </r>
  <r>
    <x v="447"/>
    <x v="35"/>
    <x v="68"/>
  </r>
  <r>
    <x v="1"/>
    <x v="1"/>
    <x v="1"/>
  </r>
  <r>
    <x v="1"/>
    <x v="1"/>
    <x v="1"/>
  </r>
  <r>
    <x v="1"/>
    <x v="1"/>
    <x v="1"/>
  </r>
  <r>
    <x v="448"/>
    <x v="35"/>
    <x v="68"/>
  </r>
  <r>
    <x v="1"/>
    <x v="1"/>
    <x v="1"/>
  </r>
  <r>
    <x v="1"/>
    <x v="1"/>
    <x v="1"/>
  </r>
  <r>
    <x v="1"/>
    <x v="1"/>
    <x v="1"/>
  </r>
  <r>
    <x v="449"/>
    <x v="35"/>
    <x v="68"/>
  </r>
  <r>
    <x v="1"/>
    <x v="1"/>
    <x v="1"/>
  </r>
  <r>
    <x v="1"/>
    <x v="1"/>
    <x v="1"/>
  </r>
  <r>
    <x v="1"/>
    <x v="1"/>
    <x v="1"/>
  </r>
  <r>
    <x v="450"/>
    <x v="35"/>
    <x v="68"/>
  </r>
  <r>
    <x v="1"/>
    <x v="1"/>
    <x v="1"/>
  </r>
  <r>
    <x v="1"/>
    <x v="1"/>
    <x v="1"/>
  </r>
  <r>
    <x v="1"/>
    <x v="1"/>
    <x v="1"/>
  </r>
  <r>
    <x v="451"/>
    <x v="35"/>
    <x v="68"/>
  </r>
  <r>
    <x v="1"/>
    <x v="1"/>
    <x v="1"/>
  </r>
  <r>
    <x v="1"/>
    <x v="1"/>
    <x v="1"/>
  </r>
  <r>
    <x v="1"/>
    <x v="1"/>
    <x v="1"/>
  </r>
  <r>
    <x v="452"/>
    <x v="35"/>
    <x v="68"/>
  </r>
  <r>
    <x v="1"/>
    <x v="1"/>
    <x v="1"/>
  </r>
  <r>
    <x v="1"/>
    <x v="1"/>
    <x v="1"/>
  </r>
  <r>
    <x v="1"/>
    <x v="1"/>
    <x v="1"/>
  </r>
  <r>
    <x v="453"/>
    <x v="35"/>
    <x v="68"/>
  </r>
  <r>
    <x v="1"/>
    <x v="1"/>
    <x v="1"/>
  </r>
  <r>
    <x v="1"/>
    <x v="1"/>
    <x v="1"/>
  </r>
  <r>
    <x v="1"/>
    <x v="1"/>
    <x v="1"/>
  </r>
  <r>
    <x v="454"/>
    <x v="35"/>
    <x v="68"/>
  </r>
  <r>
    <x v="1"/>
    <x v="1"/>
    <x v="1"/>
  </r>
  <r>
    <x v="1"/>
    <x v="1"/>
    <x v="1"/>
  </r>
  <r>
    <x v="1"/>
    <x v="1"/>
    <x v="1"/>
  </r>
  <r>
    <x v="455"/>
    <x v="35"/>
    <x v="68"/>
  </r>
  <r>
    <x v="1"/>
    <x v="1"/>
    <x v="1"/>
  </r>
  <r>
    <x v="1"/>
    <x v="1"/>
    <x v="1"/>
  </r>
  <r>
    <x v="1"/>
    <x v="1"/>
    <x v="1"/>
  </r>
  <r>
    <x v="456"/>
    <x v="35"/>
    <x v="68"/>
  </r>
  <r>
    <x v="1"/>
    <x v="1"/>
    <x v="1"/>
  </r>
  <r>
    <x v="1"/>
    <x v="1"/>
    <x v="1"/>
  </r>
  <r>
    <x v="1"/>
    <x v="1"/>
    <x v="1"/>
  </r>
  <r>
    <x v="457"/>
    <x v="35"/>
    <x v="68"/>
  </r>
  <r>
    <x v="1"/>
    <x v="1"/>
    <x v="1"/>
  </r>
  <r>
    <x v="1"/>
    <x v="1"/>
    <x v="1"/>
  </r>
  <r>
    <x v="1"/>
    <x v="1"/>
    <x v="1"/>
  </r>
  <r>
    <x v="458"/>
    <x v="35"/>
    <x v="6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459"/>
    <x v="35"/>
    <x v="68"/>
  </r>
  <r>
    <x v="1"/>
    <x v="1"/>
    <x v="1"/>
  </r>
  <r>
    <x v="1"/>
    <x v="1"/>
    <x v="1"/>
  </r>
  <r>
    <x v="1"/>
    <x v="1"/>
    <x v="1"/>
  </r>
  <r>
    <x v="460"/>
    <x v="35"/>
    <x v="68"/>
  </r>
  <r>
    <x v="1"/>
    <x v="1"/>
    <x v="1"/>
  </r>
  <r>
    <x v="1"/>
    <x v="1"/>
    <x v="1"/>
  </r>
  <r>
    <x v="1"/>
    <x v="1"/>
    <x v="1"/>
  </r>
  <r>
    <x v="461"/>
    <x v="35"/>
    <x v="68"/>
  </r>
  <r>
    <x v="1"/>
    <x v="1"/>
    <x v="1"/>
  </r>
  <r>
    <x v="1"/>
    <x v="1"/>
    <x v="1"/>
  </r>
  <r>
    <x v="1"/>
    <x v="1"/>
    <x v="1"/>
  </r>
  <r>
    <x v="462"/>
    <x v="35"/>
    <x v="68"/>
  </r>
  <r>
    <x v="1"/>
    <x v="1"/>
    <x v="1"/>
  </r>
  <r>
    <x v="1"/>
    <x v="1"/>
    <x v="1"/>
  </r>
  <r>
    <x v="1"/>
    <x v="1"/>
    <x v="1"/>
  </r>
  <r>
    <x v="463"/>
    <x v="35"/>
    <x v="68"/>
  </r>
  <r>
    <x v="1"/>
    <x v="1"/>
    <x v="1"/>
  </r>
  <r>
    <x v="1"/>
    <x v="1"/>
    <x v="1"/>
  </r>
  <r>
    <x v="1"/>
    <x v="1"/>
    <x v="1"/>
  </r>
  <r>
    <x v="464"/>
    <x v="35"/>
    <x v="68"/>
  </r>
  <r>
    <x v="1"/>
    <x v="1"/>
    <x v="1"/>
  </r>
  <r>
    <x v="1"/>
    <x v="1"/>
    <x v="1"/>
  </r>
  <r>
    <x v="1"/>
    <x v="1"/>
    <x v="1"/>
  </r>
  <r>
    <x v="465"/>
    <x v="35"/>
    <x v="68"/>
  </r>
  <r>
    <x v="1"/>
    <x v="1"/>
    <x v="1"/>
  </r>
  <r>
    <x v="1"/>
    <x v="1"/>
    <x v="1"/>
  </r>
  <r>
    <x v="1"/>
    <x v="1"/>
    <x v="1"/>
  </r>
  <r>
    <x v="466"/>
    <x v="35"/>
    <x v="68"/>
  </r>
  <r>
    <x v="1"/>
    <x v="1"/>
    <x v="1"/>
  </r>
  <r>
    <x v="1"/>
    <x v="1"/>
    <x v="1"/>
  </r>
  <r>
    <x v="1"/>
    <x v="1"/>
    <x v="1"/>
  </r>
  <r>
    <x v="467"/>
    <x v="35"/>
    <x v="68"/>
  </r>
  <r>
    <x v="1"/>
    <x v="1"/>
    <x v="1"/>
  </r>
  <r>
    <x v="1"/>
    <x v="1"/>
    <x v="1"/>
  </r>
  <r>
    <x v="1"/>
    <x v="1"/>
    <x v="1"/>
  </r>
  <r>
    <x v="468"/>
    <x v="35"/>
    <x v="68"/>
  </r>
  <r>
    <x v="1"/>
    <x v="1"/>
    <x v="1"/>
  </r>
  <r>
    <x v="1"/>
    <x v="1"/>
    <x v="1"/>
  </r>
  <r>
    <x v="1"/>
    <x v="1"/>
    <x v="1"/>
  </r>
  <r>
    <x v="469"/>
    <x v="35"/>
    <x v="68"/>
  </r>
  <r>
    <x v="1"/>
    <x v="1"/>
    <x v="1"/>
  </r>
  <r>
    <x v="1"/>
    <x v="1"/>
    <x v="1"/>
  </r>
  <r>
    <x v="1"/>
    <x v="1"/>
    <x v="1"/>
  </r>
  <r>
    <x v="470"/>
    <x v="35"/>
    <x v="68"/>
  </r>
  <r>
    <x v="1"/>
    <x v="1"/>
    <x v="1"/>
  </r>
  <r>
    <x v="1"/>
    <x v="1"/>
    <x v="1"/>
  </r>
  <r>
    <x v="1"/>
    <x v="1"/>
    <x v="1"/>
  </r>
  <r>
    <x v="471"/>
    <x v="35"/>
    <x v="68"/>
  </r>
  <r>
    <x v="1"/>
    <x v="1"/>
    <x v="1"/>
  </r>
  <r>
    <x v="1"/>
    <x v="1"/>
    <x v="1"/>
  </r>
  <r>
    <x v="1"/>
    <x v="1"/>
    <x v="1"/>
  </r>
  <r>
    <x v="472"/>
    <x v="35"/>
    <x v="68"/>
  </r>
  <r>
    <x v="1"/>
    <x v="1"/>
    <x v="1"/>
  </r>
  <r>
    <x v="1"/>
    <x v="1"/>
    <x v="1"/>
  </r>
  <r>
    <x v="1"/>
    <x v="1"/>
    <x v="1"/>
  </r>
  <r>
    <x v="473"/>
    <x v="35"/>
    <x v="68"/>
  </r>
  <r>
    <x v="1"/>
    <x v="1"/>
    <x v="1"/>
  </r>
  <r>
    <x v="1"/>
    <x v="1"/>
    <x v="1"/>
  </r>
  <r>
    <x v="1"/>
    <x v="1"/>
    <x v="1"/>
  </r>
  <r>
    <x v="474"/>
    <x v="35"/>
    <x v="68"/>
  </r>
  <r>
    <x v="1"/>
    <x v="1"/>
    <x v="1"/>
  </r>
  <r>
    <x v="1"/>
    <x v="1"/>
    <x v="1"/>
  </r>
  <r>
    <x v="1"/>
    <x v="1"/>
    <x v="1"/>
  </r>
  <r>
    <x v="475"/>
    <x v="35"/>
    <x v="68"/>
  </r>
  <r>
    <x v="1"/>
    <x v="1"/>
    <x v="1"/>
  </r>
  <r>
    <x v="1"/>
    <x v="1"/>
    <x v="1"/>
  </r>
  <r>
    <x v="1"/>
    <x v="1"/>
    <x v="1"/>
  </r>
  <r>
    <x v="476"/>
    <x v="35"/>
    <x v="68"/>
  </r>
  <r>
    <x v="1"/>
    <x v="1"/>
    <x v="1"/>
  </r>
  <r>
    <x v="1"/>
    <x v="1"/>
    <x v="1"/>
  </r>
  <r>
    <x v="1"/>
    <x v="1"/>
    <x v="1"/>
  </r>
  <r>
    <x v="477"/>
    <x v="35"/>
    <x v="68"/>
  </r>
  <r>
    <x v="1"/>
    <x v="1"/>
    <x v="1"/>
  </r>
  <r>
    <x v="1"/>
    <x v="1"/>
    <x v="1"/>
  </r>
  <r>
    <x v="1"/>
    <x v="1"/>
    <x v="1"/>
  </r>
  <r>
    <x v="478"/>
    <x v="35"/>
    <x v="68"/>
  </r>
  <r>
    <x v="1"/>
    <x v="1"/>
    <x v="1"/>
  </r>
  <r>
    <x v="1"/>
    <x v="1"/>
    <x v="1"/>
  </r>
  <r>
    <x v="1"/>
    <x v="1"/>
    <x v="1"/>
  </r>
  <r>
    <x v="479"/>
    <x v="35"/>
    <x v="68"/>
  </r>
  <r>
    <x v="1"/>
    <x v="1"/>
    <x v="1"/>
  </r>
  <r>
    <x v="1"/>
    <x v="1"/>
    <x v="1"/>
  </r>
  <r>
    <x v="1"/>
    <x v="1"/>
    <x v="1"/>
  </r>
  <r>
    <x v="480"/>
    <x v="35"/>
    <x v="68"/>
  </r>
  <r>
    <x v="1"/>
    <x v="1"/>
    <x v="1"/>
  </r>
  <r>
    <x v="1"/>
    <x v="1"/>
    <x v="1"/>
  </r>
  <r>
    <x v="1"/>
    <x v="1"/>
    <x v="1"/>
  </r>
  <r>
    <x v="481"/>
    <x v="35"/>
    <x v="68"/>
  </r>
  <r>
    <x v="1"/>
    <x v="1"/>
    <x v="1"/>
  </r>
  <r>
    <x v="1"/>
    <x v="1"/>
    <x v="1"/>
  </r>
  <r>
    <x v="1"/>
    <x v="1"/>
    <x v="1"/>
  </r>
  <r>
    <x v="482"/>
    <x v="35"/>
    <x v="6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483"/>
    <x v="35"/>
    <x v="68"/>
  </r>
  <r>
    <x v="1"/>
    <x v="1"/>
    <x v="1"/>
  </r>
  <r>
    <x v="1"/>
    <x v="1"/>
    <x v="1"/>
  </r>
  <r>
    <x v="1"/>
    <x v="1"/>
    <x v="1"/>
  </r>
  <r>
    <x v="484"/>
    <x v="35"/>
    <x v="68"/>
  </r>
  <r>
    <x v="1"/>
    <x v="1"/>
    <x v="1"/>
  </r>
  <r>
    <x v="1"/>
    <x v="1"/>
    <x v="1"/>
  </r>
  <r>
    <x v="1"/>
    <x v="1"/>
    <x v="1"/>
  </r>
  <r>
    <x v="485"/>
    <x v="35"/>
    <x v="68"/>
  </r>
  <r>
    <x v="1"/>
    <x v="1"/>
    <x v="1"/>
  </r>
  <r>
    <x v="1"/>
    <x v="1"/>
    <x v="1"/>
  </r>
  <r>
    <x v="1"/>
    <x v="1"/>
    <x v="1"/>
  </r>
  <r>
    <x v="486"/>
    <x v="35"/>
    <x v="68"/>
  </r>
  <r>
    <x v="1"/>
    <x v="1"/>
    <x v="1"/>
  </r>
  <r>
    <x v="1"/>
    <x v="1"/>
    <x v="1"/>
  </r>
  <r>
    <x v="1"/>
    <x v="1"/>
    <x v="1"/>
  </r>
  <r>
    <x v="487"/>
    <x v="35"/>
    <x v="68"/>
  </r>
  <r>
    <x v="1"/>
    <x v="1"/>
    <x v="1"/>
  </r>
  <r>
    <x v="1"/>
    <x v="1"/>
    <x v="1"/>
  </r>
  <r>
    <x v="1"/>
    <x v="1"/>
    <x v="1"/>
  </r>
  <r>
    <x v="488"/>
    <x v="35"/>
    <x v="68"/>
  </r>
  <r>
    <x v="1"/>
    <x v="1"/>
    <x v="1"/>
  </r>
  <r>
    <x v="1"/>
    <x v="1"/>
    <x v="1"/>
  </r>
  <r>
    <x v="1"/>
    <x v="1"/>
    <x v="1"/>
  </r>
  <r>
    <x v="489"/>
    <x v="35"/>
    <x v="68"/>
  </r>
  <r>
    <x v="1"/>
    <x v="1"/>
    <x v="1"/>
  </r>
  <r>
    <x v="1"/>
    <x v="1"/>
    <x v="1"/>
  </r>
  <r>
    <x v="1"/>
    <x v="1"/>
    <x v="1"/>
  </r>
  <r>
    <x v="490"/>
    <x v="35"/>
    <x v="68"/>
  </r>
  <r>
    <x v="1"/>
    <x v="1"/>
    <x v="1"/>
  </r>
  <r>
    <x v="1"/>
    <x v="1"/>
    <x v="1"/>
  </r>
  <r>
    <x v="1"/>
    <x v="1"/>
    <x v="1"/>
  </r>
  <r>
    <x v="491"/>
    <x v="35"/>
    <x v="68"/>
  </r>
  <r>
    <x v="1"/>
    <x v="1"/>
    <x v="1"/>
  </r>
  <r>
    <x v="1"/>
    <x v="1"/>
    <x v="1"/>
  </r>
  <r>
    <x v="1"/>
    <x v="1"/>
    <x v="1"/>
  </r>
  <r>
    <x v="492"/>
    <x v="35"/>
    <x v="68"/>
  </r>
  <r>
    <x v="1"/>
    <x v="1"/>
    <x v="1"/>
  </r>
  <r>
    <x v="1"/>
    <x v="1"/>
    <x v="1"/>
  </r>
  <r>
    <x v="1"/>
    <x v="1"/>
    <x v="1"/>
  </r>
  <r>
    <x v="493"/>
    <x v="35"/>
    <x v="68"/>
  </r>
  <r>
    <x v="1"/>
    <x v="1"/>
    <x v="1"/>
  </r>
  <r>
    <x v="1"/>
    <x v="1"/>
    <x v="1"/>
  </r>
  <r>
    <x v="1"/>
    <x v="1"/>
    <x v="1"/>
  </r>
  <r>
    <x v="494"/>
    <x v="35"/>
    <x v="68"/>
  </r>
  <r>
    <x v="1"/>
    <x v="1"/>
    <x v="1"/>
  </r>
  <r>
    <x v="1"/>
    <x v="1"/>
    <x v="1"/>
  </r>
  <r>
    <x v="1"/>
    <x v="1"/>
    <x v="1"/>
  </r>
  <r>
    <x v="495"/>
    <x v="35"/>
    <x v="68"/>
  </r>
  <r>
    <x v="1"/>
    <x v="1"/>
    <x v="1"/>
  </r>
  <r>
    <x v="1"/>
    <x v="1"/>
    <x v="1"/>
  </r>
  <r>
    <x v="1"/>
    <x v="1"/>
    <x v="1"/>
  </r>
  <r>
    <x v="496"/>
    <x v="35"/>
    <x v="68"/>
  </r>
  <r>
    <x v="1"/>
    <x v="1"/>
    <x v="1"/>
  </r>
  <r>
    <x v="1"/>
    <x v="1"/>
    <x v="1"/>
  </r>
  <r>
    <x v="1"/>
    <x v="1"/>
    <x v="1"/>
  </r>
  <r>
    <x v="497"/>
    <x v="35"/>
    <x v="68"/>
  </r>
  <r>
    <x v="1"/>
    <x v="1"/>
    <x v="1"/>
  </r>
  <r>
    <x v="1"/>
    <x v="1"/>
    <x v="1"/>
  </r>
  <r>
    <x v="1"/>
    <x v="1"/>
    <x v="1"/>
  </r>
  <r>
    <x v="498"/>
    <x v="35"/>
    <x v="68"/>
  </r>
  <r>
    <x v="1"/>
    <x v="1"/>
    <x v="1"/>
  </r>
  <r>
    <x v="1"/>
    <x v="1"/>
    <x v="1"/>
  </r>
  <r>
    <x v="1"/>
    <x v="1"/>
    <x v="1"/>
  </r>
  <r>
    <x v="499"/>
    <x v="35"/>
    <x v="68"/>
  </r>
  <r>
    <x v="1"/>
    <x v="1"/>
    <x v="1"/>
  </r>
  <r>
    <x v="1"/>
    <x v="1"/>
    <x v="1"/>
  </r>
  <r>
    <x v="1"/>
    <x v="1"/>
    <x v="1"/>
  </r>
  <r>
    <x v="500"/>
    <x v="35"/>
    <x v="68"/>
  </r>
  <r>
    <x v="1"/>
    <x v="1"/>
    <x v="1"/>
  </r>
  <r>
    <x v="1"/>
    <x v="1"/>
    <x v="1"/>
  </r>
  <r>
    <x v="1"/>
    <x v="1"/>
    <x v="1"/>
  </r>
  <r>
    <x v="501"/>
    <x v="35"/>
    <x v="68"/>
  </r>
  <r>
    <x v="1"/>
    <x v="1"/>
    <x v="1"/>
  </r>
  <r>
    <x v="1"/>
    <x v="1"/>
    <x v="1"/>
  </r>
  <r>
    <x v="1"/>
    <x v="1"/>
    <x v="1"/>
  </r>
  <r>
    <x v="502"/>
    <x v="35"/>
    <x v="68"/>
  </r>
  <r>
    <x v="1"/>
    <x v="1"/>
    <x v="1"/>
  </r>
  <r>
    <x v="1"/>
    <x v="1"/>
    <x v="1"/>
  </r>
  <r>
    <x v="1"/>
    <x v="1"/>
    <x v="1"/>
  </r>
  <r>
    <x v="503"/>
    <x v="35"/>
    <x v="68"/>
  </r>
  <r>
    <x v="1"/>
    <x v="1"/>
    <x v="1"/>
  </r>
  <r>
    <x v="1"/>
    <x v="1"/>
    <x v="1"/>
  </r>
  <r>
    <x v="1"/>
    <x v="1"/>
    <x v="1"/>
  </r>
  <r>
    <x v="504"/>
    <x v="35"/>
    <x v="68"/>
  </r>
  <r>
    <x v="1"/>
    <x v="1"/>
    <x v="1"/>
  </r>
  <r>
    <x v="1"/>
    <x v="1"/>
    <x v="1"/>
  </r>
  <r>
    <x v="1"/>
    <x v="1"/>
    <x v="1"/>
  </r>
  <r>
    <x v="505"/>
    <x v="35"/>
    <x v="68"/>
  </r>
  <r>
    <x v="1"/>
    <x v="1"/>
    <x v="1"/>
  </r>
  <r>
    <x v="1"/>
    <x v="1"/>
    <x v="1"/>
  </r>
  <r>
    <x v="1"/>
    <x v="1"/>
    <x v="1"/>
  </r>
  <r>
    <x v="506"/>
    <x v="35"/>
    <x v="6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507"/>
    <x v="35"/>
    <x v="68"/>
  </r>
  <r>
    <x v="1"/>
    <x v="1"/>
    <x v="1"/>
  </r>
  <r>
    <x v="1"/>
    <x v="1"/>
    <x v="1"/>
  </r>
  <r>
    <x v="1"/>
    <x v="1"/>
    <x v="1"/>
  </r>
  <r>
    <x v="508"/>
    <x v="35"/>
    <x v="68"/>
  </r>
  <r>
    <x v="1"/>
    <x v="1"/>
    <x v="1"/>
  </r>
  <r>
    <x v="1"/>
    <x v="1"/>
    <x v="1"/>
  </r>
  <r>
    <x v="1"/>
    <x v="1"/>
    <x v="1"/>
  </r>
  <r>
    <x v="509"/>
    <x v="35"/>
    <x v="68"/>
  </r>
  <r>
    <x v="1"/>
    <x v="1"/>
    <x v="1"/>
  </r>
  <r>
    <x v="1"/>
    <x v="1"/>
    <x v="1"/>
  </r>
  <r>
    <x v="1"/>
    <x v="1"/>
    <x v="1"/>
  </r>
  <r>
    <x v="510"/>
    <x v="35"/>
    <x v="68"/>
  </r>
  <r>
    <x v="1"/>
    <x v="1"/>
    <x v="1"/>
  </r>
  <r>
    <x v="1"/>
    <x v="1"/>
    <x v="1"/>
  </r>
  <r>
    <x v="1"/>
    <x v="1"/>
    <x v="1"/>
  </r>
  <r>
    <x v="511"/>
    <x v="35"/>
    <x v="68"/>
  </r>
  <r>
    <x v="1"/>
    <x v="1"/>
    <x v="1"/>
  </r>
  <r>
    <x v="1"/>
    <x v="1"/>
    <x v="1"/>
  </r>
  <r>
    <x v="1"/>
    <x v="1"/>
    <x v="1"/>
  </r>
  <r>
    <x v="512"/>
    <x v="35"/>
    <x v="68"/>
  </r>
  <r>
    <x v="1"/>
    <x v="1"/>
    <x v="1"/>
  </r>
  <r>
    <x v="1"/>
    <x v="1"/>
    <x v="1"/>
  </r>
  <r>
    <x v="1"/>
    <x v="1"/>
    <x v="1"/>
  </r>
  <r>
    <x v="513"/>
    <x v="35"/>
    <x v="68"/>
  </r>
  <r>
    <x v="1"/>
    <x v="1"/>
    <x v="1"/>
  </r>
  <r>
    <x v="1"/>
    <x v="1"/>
    <x v="1"/>
  </r>
  <r>
    <x v="1"/>
    <x v="1"/>
    <x v="1"/>
  </r>
  <r>
    <x v="514"/>
    <x v="36"/>
    <x v="69"/>
  </r>
  <r>
    <x v="1"/>
    <x v="1"/>
    <x v="1"/>
  </r>
  <r>
    <x v="1"/>
    <x v="1"/>
    <x v="1"/>
  </r>
  <r>
    <x v="1"/>
    <x v="1"/>
    <x v="1"/>
  </r>
  <r>
    <x v="515"/>
    <x v="36"/>
    <x v="69"/>
  </r>
  <r>
    <x v="1"/>
    <x v="1"/>
    <x v="1"/>
  </r>
  <r>
    <x v="1"/>
    <x v="1"/>
    <x v="1"/>
  </r>
  <r>
    <x v="1"/>
    <x v="1"/>
    <x v="1"/>
  </r>
  <r>
    <x v="516"/>
    <x v="36"/>
    <x v="69"/>
  </r>
  <r>
    <x v="1"/>
    <x v="1"/>
    <x v="1"/>
  </r>
  <r>
    <x v="1"/>
    <x v="1"/>
    <x v="1"/>
  </r>
  <r>
    <x v="1"/>
    <x v="1"/>
    <x v="1"/>
  </r>
  <r>
    <x v="517"/>
    <x v="36"/>
    <x v="69"/>
  </r>
  <r>
    <x v="1"/>
    <x v="1"/>
    <x v="1"/>
  </r>
  <r>
    <x v="1"/>
    <x v="1"/>
    <x v="1"/>
  </r>
  <r>
    <x v="1"/>
    <x v="1"/>
    <x v="1"/>
  </r>
  <r>
    <x v="518"/>
    <x v="36"/>
    <x v="69"/>
  </r>
  <r>
    <x v="1"/>
    <x v="1"/>
    <x v="1"/>
  </r>
  <r>
    <x v="1"/>
    <x v="1"/>
    <x v="1"/>
  </r>
  <r>
    <x v="1"/>
    <x v="1"/>
    <x v="1"/>
  </r>
  <r>
    <x v="519"/>
    <x v="36"/>
    <x v="69"/>
  </r>
  <r>
    <x v="1"/>
    <x v="1"/>
    <x v="1"/>
  </r>
  <r>
    <x v="1"/>
    <x v="1"/>
    <x v="1"/>
  </r>
  <r>
    <x v="1"/>
    <x v="1"/>
    <x v="1"/>
  </r>
  <r>
    <x v="520"/>
    <x v="36"/>
    <x v="69"/>
  </r>
  <r>
    <x v="1"/>
    <x v="1"/>
    <x v="1"/>
  </r>
  <r>
    <x v="1"/>
    <x v="1"/>
    <x v="1"/>
  </r>
  <r>
    <x v="1"/>
    <x v="1"/>
    <x v="1"/>
  </r>
  <r>
    <x v="521"/>
    <x v="37"/>
    <x v="70"/>
  </r>
  <r>
    <x v="1"/>
    <x v="1"/>
    <x v="1"/>
  </r>
  <r>
    <x v="1"/>
    <x v="1"/>
    <x v="1"/>
  </r>
  <r>
    <x v="1"/>
    <x v="1"/>
    <x v="1"/>
  </r>
  <r>
    <x v="522"/>
    <x v="37"/>
    <x v="70"/>
  </r>
  <r>
    <x v="1"/>
    <x v="1"/>
    <x v="1"/>
  </r>
  <r>
    <x v="1"/>
    <x v="1"/>
    <x v="1"/>
  </r>
  <r>
    <x v="1"/>
    <x v="1"/>
    <x v="1"/>
  </r>
  <r>
    <x v="523"/>
    <x v="37"/>
    <x v="70"/>
  </r>
  <r>
    <x v="1"/>
    <x v="1"/>
    <x v="1"/>
  </r>
  <r>
    <x v="1"/>
    <x v="1"/>
    <x v="1"/>
  </r>
  <r>
    <x v="1"/>
    <x v="1"/>
    <x v="1"/>
  </r>
  <r>
    <x v="524"/>
    <x v="37"/>
    <x v="70"/>
  </r>
  <r>
    <x v="1"/>
    <x v="1"/>
    <x v="1"/>
  </r>
  <r>
    <x v="1"/>
    <x v="1"/>
    <x v="1"/>
  </r>
  <r>
    <x v="1"/>
    <x v="1"/>
    <x v="1"/>
  </r>
  <r>
    <x v="525"/>
    <x v="37"/>
    <x v="70"/>
  </r>
  <r>
    <x v="1"/>
    <x v="1"/>
    <x v="1"/>
  </r>
  <r>
    <x v="1"/>
    <x v="1"/>
    <x v="1"/>
  </r>
  <r>
    <x v="1"/>
    <x v="1"/>
    <x v="1"/>
  </r>
  <r>
    <x v="526"/>
    <x v="37"/>
    <x v="70"/>
  </r>
  <r>
    <x v="1"/>
    <x v="1"/>
    <x v="1"/>
  </r>
  <r>
    <x v="1"/>
    <x v="1"/>
    <x v="1"/>
  </r>
  <r>
    <x v="1"/>
    <x v="1"/>
    <x v="1"/>
  </r>
  <r>
    <x v="527"/>
    <x v="37"/>
    <x v="70"/>
  </r>
  <r>
    <x v="1"/>
    <x v="1"/>
    <x v="1"/>
  </r>
  <r>
    <x v="1"/>
    <x v="1"/>
    <x v="1"/>
  </r>
  <r>
    <x v="1"/>
    <x v="1"/>
    <x v="1"/>
  </r>
  <r>
    <x v="528"/>
    <x v="37"/>
    <x v="70"/>
  </r>
  <r>
    <x v="1"/>
    <x v="1"/>
    <x v="1"/>
  </r>
  <r>
    <x v="1"/>
    <x v="1"/>
    <x v="1"/>
  </r>
  <r>
    <x v="1"/>
    <x v="1"/>
    <x v="1"/>
  </r>
  <r>
    <x v="529"/>
    <x v="37"/>
    <x v="70"/>
  </r>
  <r>
    <x v="1"/>
    <x v="1"/>
    <x v="1"/>
  </r>
  <r>
    <x v="1"/>
    <x v="1"/>
    <x v="1"/>
  </r>
  <r>
    <x v="1"/>
    <x v="1"/>
    <x v="1"/>
  </r>
  <r>
    <x v="530"/>
    <x v="37"/>
    <x v="70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531"/>
    <x v="37"/>
    <x v="70"/>
  </r>
  <r>
    <x v="1"/>
    <x v="1"/>
    <x v="1"/>
  </r>
  <r>
    <x v="1"/>
    <x v="1"/>
    <x v="1"/>
  </r>
  <r>
    <x v="1"/>
    <x v="1"/>
    <x v="1"/>
  </r>
  <r>
    <x v="532"/>
    <x v="37"/>
    <x v="70"/>
  </r>
  <r>
    <x v="1"/>
    <x v="1"/>
    <x v="1"/>
  </r>
  <r>
    <x v="1"/>
    <x v="1"/>
    <x v="1"/>
  </r>
  <r>
    <x v="1"/>
    <x v="1"/>
    <x v="1"/>
  </r>
  <r>
    <x v="533"/>
    <x v="37"/>
    <x v="70"/>
  </r>
  <r>
    <x v="1"/>
    <x v="1"/>
    <x v="1"/>
  </r>
  <r>
    <x v="1"/>
    <x v="1"/>
    <x v="1"/>
  </r>
  <r>
    <x v="1"/>
    <x v="1"/>
    <x v="1"/>
  </r>
  <r>
    <x v="534"/>
    <x v="37"/>
    <x v="70"/>
  </r>
  <r>
    <x v="1"/>
    <x v="1"/>
    <x v="1"/>
  </r>
  <r>
    <x v="1"/>
    <x v="1"/>
    <x v="1"/>
  </r>
  <r>
    <x v="1"/>
    <x v="1"/>
    <x v="1"/>
  </r>
  <r>
    <x v="535"/>
    <x v="37"/>
    <x v="70"/>
  </r>
  <r>
    <x v="1"/>
    <x v="1"/>
    <x v="1"/>
  </r>
  <r>
    <x v="1"/>
    <x v="1"/>
    <x v="1"/>
  </r>
  <r>
    <x v="1"/>
    <x v="1"/>
    <x v="1"/>
  </r>
  <r>
    <x v="536"/>
    <x v="37"/>
    <x v="70"/>
  </r>
  <r>
    <x v="1"/>
    <x v="1"/>
    <x v="1"/>
  </r>
  <r>
    <x v="1"/>
    <x v="1"/>
    <x v="1"/>
  </r>
  <r>
    <x v="1"/>
    <x v="1"/>
    <x v="1"/>
  </r>
  <r>
    <x v="537"/>
    <x v="37"/>
    <x v="70"/>
  </r>
  <r>
    <x v="1"/>
    <x v="1"/>
    <x v="1"/>
  </r>
  <r>
    <x v="1"/>
    <x v="1"/>
    <x v="1"/>
  </r>
  <r>
    <x v="1"/>
    <x v="1"/>
    <x v="1"/>
  </r>
  <r>
    <x v="538"/>
    <x v="37"/>
    <x v="70"/>
  </r>
  <r>
    <x v="1"/>
    <x v="1"/>
    <x v="1"/>
  </r>
  <r>
    <x v="1"/>
    <x v="1"/>
    <x v="1"/>
  </r>
  <r>
    <x v="1"/>
    <x v="1"/>
    <x v="1"/>
  </r>
  <r>
    <x v="539"/>
    <x v="37"/>
    <x v="71"/>
  </r>
  <r>
    <x v="1"/>
    <x v="1"/>
    <x v="1"/>
  </r>
  <r>
    <x v="1"/>
    <x v="1"/>
    <x v="1"/>
  </r>
  <r>
    <x v="1"/>
    <x v="1"/>
    <x v="1"/>
  </r>
  <r>
    <x v="540"/>
    <x v="37"/>
    <x v="72"/>
  </r>
  <r>
    <x v="1"/>
    <x v="1"/>
    <x v="1"/>
  </r>
  <r>
    <x v="1"/>
    <x v="1"/>
    <x v="1"/>
  </r>
  <r>
    <x v="1"/>
    <x v="1"/>
    <x v="1"/>
  </r>
  <r>
    <x v="541"/>
    <x v="37"/>
    <x v="72"/>
  </r>
  <r>
    <x v="1"/>
    <x v="1"/>
    <x v="1"/>
  </r>
  <r>
    <x v="1"/>
    <x v="1"/>
    <x v="1"/>
  </r>
  <r>
    <x v="1"/>
    <x v="1"/>
    <x v="1"/>
  </r>
  <r>
    <x v="542"/>
    <x v="37"/>
    <x v="73"/>
  </r>
  <r>
    <x v="1"/>
    <x v="1"/>
    <x v="1"/>
  </r>
  <r>
    <x v="1"/>
    <x v="1"/>
    <x v="1"/>
  </r>
  <r>
    <x v="1"/>
    <x v="1"/>
    <x v="1"/>
  </r>
  <r>
    <x v="543"/>
    <x v="37"/>
    <x v="73"/>
  </r>
  <r>
    <x v="1"/>
    <x v="1"/>
    <x v="1"/>
  </r>
  <r>
    <x v="1"/>
    <x v="1"/>
    <x v="1"/>
  </r>
  <r>
    <x v="1"/>
    <x v="1"/>
    <x v="1"/>
  </r>
  <r>
    <x v="544"/>
    <x v="37"/>
    <x v="73"/>
  </r>
  <r>
    <x v="1"/>
    <x v="1"/>
    <x v="1"/>
  </r>
  <r>
    <x v="1"/>
    <x v="1"/>
    <x v="1"/>
  </r>
  <r>
    <x v="1"/>
    <x v="1"/>
    <x v="1"/>
  </r>
  <r>
    <x v="545"/>
    <x v="37"/>
    <x v="73"/>
  </r>
  <r>
    <x v="1"/>
    <x v="1"/>
    <x v="1"/>
  </r>
  <r>
    <x v="1"/>
    <x v="1"/>
    <x v="1"/>
  </r>
  <r>
    <x v="1"/>
    <x v="1"/>
    <x v="1"/>
  </r>
  <r>
    <x v="546"/>
    <x v="37"/>
    <x v="73"/>
  </r>
  <r>
    <x v="1"/>
    <x v="1"/>
    <x v="1"/>
  </r>
  <r>
    <x v="1"/>
    <x v="1"/>
    <x v="1"/>
  </r>
  <r>
    <x v="1"/>
    <x v="1"/>
    <x v="1"/>
  </r>
  <r>
    <x v="547"/>
    <x v="37"/>
    <x v="73"/>
  </r>
  <r>
    <x v="1"/>
    <x v="1"/>
    <x v="1"/>
  </r>
  <r>
    <x v="1"/>
    <x v="1"/>
    <x v="1"/>
  </r>
  <r>
    <x v="1"/>
    <x v="1"/>
    <x v="1"/>
  </r>
  <r>
    <x v="548"/>
    <x v="37"/>
    <x v="73"/>
  </r>
  <r>
    <x v="1"/>
    <x v="1"/>
    <x v="1"/>
  </r>
  <r>
    <x v="1"/>
    <x v="1"/>
    <x v="1"/>
  </r>
  <r>
    <x v="1"/>
    <x v="1"/>
    <x v="1"/>
  </r>
  <r>
    <x v="549"/>
    <x v="37"/>
    <x v="73"/>
  </r>
  <r>
    <x v="1"/>
    <x v="1"/>
    <x v="1"/>
  </r>
  <r>
    <x v="1"/>
    <x v="1"/>
    <x v="1"/>
  </r>
  <r>
    <x v="1"/>
    <x v="1"/>
    <x v="1"/>
  </r>
  <r>
    <x v="550"/>
    <x v="37"/>
    <x v="73"/>
  </r>
  <r>
    <x v="1"/>
    <x v="1"/>
    <x v="1"/>
  </r>
  <r>
    <x v="1"/>
    <x v="1"/>
    <x v="1"/>
  </r>
  <r>
    <x v="1"/>
    <x v="1"/>
    <x v="1"/>
  </r>
  <r>
    <x v="551"/>
    <x v="37"/>
    <x v="73"/>
  </r>
  <r>
    <x v="1"/>
    <x v="1"/>
    <x v="1"/>
  </r>
  <r>
    <x v="1"/>
    <x v="1"/>
    <x v="1"/>
  </r>
  <r>
    <x v="1"/>
    <x v="1"/>
    <x v="1"/>
  </r>
  <r>
    <x v="552"/>
    <x v="37"/>
    <x v="73"/>
  </r>
  <r>
    <x v="1"/>
    <x v="1"/>
    <x v="1"/>
  </r>
  <r>
    <x v="1"/>
    <x v="1"/>
    <x v="1"/>
  </r>
  <r>
    <x v="1"/>
    <x v="1"/>
    <x v="1"/>
  </r>
  <r>
    <x v="553"/>
    <x v="37"/>
    <x v="73"/>
  </r>
  <r>
    <x v="1"/>
    <x v="1"/>
    <x v="1"/>
  </r>
  <r>
    <x v="1"/>
    <x v="1"/>
    <x v="1"/>
  </r>
  <r>
    <x v="1"/>
    <x v="1"/>
    <x v="1"/>
  </r>
  <r>
    <x v="554"/>
    <x v="37"/>
    <x v="73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555"/>
    <x v="37"/>
    <x v="73"/>
  </r>
  <r>
    <x v="1"/>
    <x v="1"/>
    <x v="1"/>
  </r>
  <r>
    <x v="1"/>
    <x v="1"/>
    <x v="1"/>
  </r>
  <r>
    <x v="1"/>
    <x v="1"/>
    <x v="1"/>
  </r>
  <r>
    <x v="556"/>
    <x v="37"/>
    <x v="73"/>
  </r>
  <r>
    <x v="1"/>
    <x v="1"/>
    <x v="1"/>
  </r>
  <r>
    <x v="1"/>
    <x v="1"/>
    <x v="1"/>
  </r>
  <r>
    <x v="1"/>
    <x v="1"/>
    <x v="1"/>
  </r>
  <r>
    <x v="557"/>
    <x v="37"/>
    <x v="73"/>
  </r>
  <r>
    <x v="1"/>
    <x v="1"/>
    <x v="1"/>
  </r>
  <r>
    <x v="1"/>
    <x v="1"/>
    <x v="1"/>
  </r>
  <r>
    <x v="1"/>
    <x v="1"/>
    <x v="1"/>
  </r>
  <r>
    <x v="558"/>
    <x v="37"/>
    <x v="73"/>
  </r>
  <r>
    <x v="1"/>
    <x v="1"/>
    <x v="1"/>
  </r>
  <r>
    <x v="1"/>
    <x v="1"/>
    <x v="1"/>
  </r>
  <r>
    <x v="1"/>
    <x v="1"/>
    <x v="1"/>
  </r>
  <r>
    <x v="559"/>
    <x v="37"/>
    <x v="73"/>
  </r>
  <r>
    <x v="1"/>
    <x v="1"/>
    <x v="1"/>
  </r>
  <r>
    <x v="1"/>
    <x v="1"/>
    <x v="1"/>
  </r>
  <r>
    <x v="1"/>
    <x v="1"/>
    <x v="1"/>
  </r>
  <r>
    <x v="560"/>
    <x v="37"/>
    <x v="73"/>
  </r>
  <r>
    <x v="1"/>
    <x v="1"/>
    <x v="1"/>
  </r>
  <r>
    <x v="1"/>
    <x v="1"/>
    <x v="1"/>
  </r>
  <r>
    <x v="1"/>
    <x v="1"/>
    <x v="1"/>
  </r>
  <r>
    <x v="561"/>
    <x v="38"/>
    <x v="69"/>
  </r>
  <r>
    <x v="1"/>
    <x v="1"/>
    <x v="1"/>
  </r>
  <r>
    <x v="1"/>
    <x v="1"/>
    <x v="1"/>
  </r>
  <r>
    <x v="1"/>
    <x v="1"/>
    <x v="1"/>
  </r>
  <r>
    <x v="562"/>
    <x v="38"/>
    <x v="69"/>
  </r>
  <r>
    <x v="1"/>
    <x v="1"/>
    <x v="1"/>
  </r>
  <r>
    <x v="1"/>
    <x v="1"/>
    <x v="1"/>
  </r>
  <r>
    <x v="1"/>
    <x v="1"/>
    <x v="1"/>
  </r>
  <r>
    <x v="563"/>
    <x v="38"/>
    <x v="69"/>
  </r>
  <r>
    <x v="1"/>
    <x v="1"/>
    <x v="1"/>
  </r>
  <r>
    <x v="1"/>
    <x v="1"/>
    <x v="1"/>
  </r>
  <r>
    <x v="1"/>
    <x v="1"/>
    <x v="1"/>
  </r>
  <r>
    <x v="564"/>
    <x v="38"/>
    <x v="69"/>
  </r>
  <r>
    <x v="1"/>
    <x v="1"/>
    <x v="1"/>
  </r>
  <r>
    <x v="1"/>
    <x v="1"/>
    <x v="1"/>
  </r>
  <r>
    <x v="1"/>
    <x v="1"/>
    <x v="1"/>
  </r>
  <r>
    <x v="565"/>
    <x v="38"/>
    <x v="69"/>
  </r>
  <r>
    <x v="1"/>
    <x v="1"/>
    <x v="1"/>
  </r>
  <r>
    <x v="1"/>
    <x v="1"/>
    <x v="1"/>
  </r>
  <r>
    <x v="1"/>
    <x v="1"/>
    <x v="1"/>
  </r>
  <r>
    <x v="566"/>
    <x v="38"/>
    <x v="69"/>
  </r>
  <r>
    <x v="1"/>
    <x v="1"/>
    <x v="1"/>
  </r>
  <r>
    <x v="1"/>
    <x v="1"/>
    <x v="1"/>
  </r>
  <r>
    <x v="1"/>
    <x v="1"/>
    <x v="1"/>
  </r>
  <r>
    <x v="567"/>
    <x v="38"/>
    <x v="69"/>
  </r>
  <r>
    <x v="1"/>
    <x v="1"/>
    <x v="1"/>
  </r>
  <r>
    <x v="1"/>
    <x v="1"/>
    <x v="1"/>
  </r>
  <r>
    <x v="1"/>
    <x v="1"/>
    <x v="1"/>
  </r>
  <r>
    <x v="568"/>
    <x v="38"/>
    <x v="69"/>
  </r>
  <r>
    <x v="1"/>
    <x v="1"/>
    <x v="1"/>
  </r>
  <r>
    <x v="1"/>
    <x v="1"/>
    <x v="1"/>
  </r>
  <r>
    <x v="1"/>
    <x v="1"/>
    <x v="1"/>
  </r>
  <r>
    <x v="569"/>
    <x v="38"/>
    <x v="69"/>
  </r>
  <r>
    <x v="1"/>
    <x v="1"/>
    <x v="1"/>
  </r>
  <r>
    <x v="1"/>
    <x v="1"/>
    <x v="1"/>
  </r>
  <r>
    <x v="1"/>
    <x v="1"/>
    <x v="1"/>
  </r>
  <r>
    <x v="570"/>
    <x v="38"/>
    <x v="69"/>
  </r>
  <r>
    <x v="1"/>
    <x v="1"/>
    <x v="1"/>
  </r>
  <r>
    <x v="1"/>
    <x v="1"/>
    <x v="1"/>
  </r>
  <r>
    <x v="1"/>
    <x v="1"/>
    <x v="1"/>
  </r>
  <r>
    <x v="571"/>
    <x v="38"/>
    <x v="69"/>
  </r>
  <r>
    <x v="1"/>
    <x v="1"/>
    <x v="1"/>
  </r>
  <r>
    <x v="1"/>
    <x v="1"/>
    <x v="1"/>
  </r>
  <r>
    <x v="1"/>
    <x v="1"/>
    <x v="1"/>
  </r>
  <r>
    <x v="572"/>
    <x v="38"/>
    <x v="69"/>
  </r>
  <r>
    <x v="1"/>
    <x v="1"/>
    <x v="1"/>
  </r>
  <r>
    <x v="1"/>
    <x v="1"/>
    <x v="1"/>
  </r>
  <r>
    <x v="1"/>
    <x v="1"/>
    <x v="1"/>
  </r>
  <r>
    <x v="573"/>
    <x v="38"/>
    <x v="69"/>
  </r>
  <r>
    <x v="1"/>
    <x v="1"/>
    <x v="1"/>
  </r>
  <r>
    <x v="1"/>
    <x v="1"/>
    <x v="1"/>
  </r>
  <r>
    <x v="1"/>
    <x v="1"/>
    <x v="1"/>
  </r>
  <r>
    <x v="574"/>
    <x v="38"/>
    <x v="69"/>
  </r>
  <r>
    <x v="1"/>
    <x v="1"/>
    <x v="1"/>
  </r>
  <r>
    <x v="1"/>
    <x v="1"/>
    <x v="1"/>
  </r>
  <r>
    <x v="1"/>
    <x v="1"/>
    <x v="1"/>
  </r>
  <r>
    <x v="575"/>
    <x v="38"/>
    <x v="69"/>
  </r>
  <r>
    <x v="1"/>
    <x v="1"/>
    <x v="1"/>
  </r>
  <r>
    <x v="1"/>
    <x v="1"/>
    <x v="1"/>
  </r>
  <r>
    <x v="1"/>
    <x v="1"/>
    <x v="1"/>
  </r>
  <r>
    <x v="576"/>
    <x v="38"/>
    <x v="69"/>
  </r>
  <r>
    <x v="1"/>
    <x v="1"/>
    <x v="1"/>
  </r>
  <r>
    <x v="1"/>
    <x v="1"/>
    <x v="1"/>
  </r>
  <r>
    <x v="1"/>
    <x v="1"/>
    <x v="1"/>
  </r>
  <r>
    <x v="577"/>
    <x v="38"/>
    <x v="69"/>
  </r>
  <r>
    <x v="1"/>
    <x v="1"/>
    <x v="1"/>
  </r>
  <r>
    <x v="1"/>
    <x v="1"/>
    <x v="1"/>
  </r>
  <r>
    <x v="1"/>
    <x v="1"/>
    <x v="1"/>
  </r>
  <r>
    <x v="578"/>
    <x v="38"/>
    <x v="6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579"/>
    <x v="38"/>
    <x v="69"/>
  </r>
  <r>
    <x v="1"/>
    <x v="1"/>
    <x v="1"/>
  </r>
  <r>
    <x v="1"/>
    <x v="1"/>
    <x v="1"/>
  </r>
  <r>
    <x v="1"/>
    <x v="1"/>
    <x v="1"/>
  </r>
  <r>
    <x v="580"/>
    <x v="38"/>
    <x v="69"/>
  </r>
  <r>
    <x v="1"/>
    <x v="1"/>
    <x v="1"/>
  </r>
  <r>
    <x v="1"/>
    <x v="1"/>
    <x v="1"/>
  </r>
  <r>
    <x v="1"/>
    <x v="1"/>
    <x v="1"/>
  </r>
  <r>
    <x v="581"/>
    <x v="38"/>
    <x v="69"/>
  </r>
  <r>
    <x v="1"/>
    <x v="1"/>
    <x v="1"/>
  </r>
  <r>
    <x v="1"/>
    <x v="1"/>
    <x v="1"/>
  </r>
  <r>
    <x v="1"/>
    <x v="1"/>
    <x v="1"/>
  </r>
  <r>
    <x v="582"/>
    <x v="38"/>
    <x v="69"/>
  </r>
  <r>
    <x v="1"/>
    <x v="1"/>
    <x v="1"/>
  </r>
  <r>
    <x v="1"/>
    <x v="1"/>
    <x v="1"/>
  </r>
  <r>
    <x v="1"/>
    <x v="1"/>
    <x v="1"/>
  </r>
  <r>
    <x v="583"/>
    <x v="38"/>
    <x v="69"/>
  </r>
  <r>
    <x v="1"/>
    <x v="1"/>
    <x v="1"/>
  </r>
  <r>
    <x v="1"/>
    <x v="1"/>
    <x v="1"/>
  </r>
  <r>
    <x v="1"/>
    <x v="1"/>
    <x v="1"/>
  </r>
  <r>
    <x v="584"/>
    <x v="38"/>
    <x v="69"/>
  </r>
  <r>
    <x v="1"/>
    <x v="1"/>
    <x v="1"/>
  </r>
  <r>
    <x v="1"/>
    <x v="1"/>
    <x v="1"/>
  </r>
  <r>
    <x v="1"/>
    <x v="1"/>
    <x v="1"/>
  </r>
  <r>
    <x v="585"/>
    <x v="38"/>
    <x v="69"/>
  </r>
  <r>
    <x v="1"/>
    <x v="1"/>
    <x v="1"/>
  </r>
  <r>
    <x v="1"/>
    <x v="1"/>
    <x v="1"/>
  </r>
  <r>
    <x v="1"/>
    <x v="1"/>
    <x v="1"/>
  </r>
  <r>
    <x v="586"/>
    <x v="38"/>
    <x v="69"/>
  </r>
  <r>
    <x v="1"/>
    <x v="1"/>
    <x v="1"/>
  </r>
  <r>
    <x v="1"/>
    <x v="1"/>
    <x v="1"/>
  </r>
  <r>
    <x v="1"/>
    <x v="1"/>
    <x v="1"/>
  </r>
  <r>
    <x v="587"/>
    <x v="38"/>
    <x v="74"/>
  </r>
  <r>
    <x v="1"/>
    <x v="1"/>
    <x v="1"/>
  </r>
  <r>
    <x v="1"/>
    <x v="1"/>
    <x v="1"/>
  </r>
  <r>
    <x v="1"/>
    <x v="1"/>
    <x v="1"/>
  </r>
  <r>
    <x v="588"/>
    <x v="38"/>
    <x v="74"/>
  </r>
  <r>
    <x v="1"/>
    <x v="1"/>
    <x v="1"/>
  </r>
  <r>
    <x v="1"/>
    <x v="1"/>
    <x v="1"/>
  </r>
  <r>
    <x v="1"/>
    <x v="1"/>
    <x v="1"/>
  </r>
  <r>
    <x v="589"/>
    <x v="38"/>
    <x v="75"/>
  </r>
  <r>
    <x v="1"/>
    <x v="1"/>
    <x v="1"/>
  </r>
  <r>
    <x v="1"/>
    <x v="1"/>
    <x v="1"/>
  </r>
  <r>
    <x v="1"/>
    <x v="1"/>
    <x v="1"/>
  </r>
  <r>
    <x v="590"/>
    <x v="38"/>
    <x v="75"/>
  </r>
  <r>
    <x v="1"/>
    <x v="1"/>
    <x v="1"/>
  </r>
  <r>
    <x v="1"/>
    <x v="1"/>
    <x v="1"/>
  </r>
  <r>
    <x v="1"/>
    <x v="1"/>
    <x v="1"/>
  </r>
  <r>
    <x v="591"/>
    <x v="38"/>
    <x v="75"/>
  </r>
  <r>
    <x v="1"/>
    <x v="1"/>
    <x v="1"/>
  </r>
  <r>
    <x v="1"/>
    <x v="1"/>
    <x v="1"/>
  </r>
  <r>
    <x v="1"/>
    <x v="1"/>
    <x v="1"/>
  </r>
  <r>
    <x v="592"/>
    <x v="38"/>
    <x v="75"/>
  </r>
  <r>
    <x v="1"/>
    <x v="1"/>
    <x v="1"/>
  </r>
  <r>
    <x v="1"/>
    <x v="1"/>
    <x v="1"/>
  </r>
  <r>
    <x v="1"/>
    <x v="1"/>
    <x v="1"/>
  </r>
  <r>
    <x v="593"/>
    <x v="38"/>
    <x v="76"/>
  </r>
  <r>
    <x v="1"/>
    <x v="1"/>
    <x v="1"/>
  </r>
  <r>
    <x v="1"/>
    <x v="1"/>
    <x v="1"/>
  </r>
  <r>
    <x v="1"/>
    <x v="1"/>
    <x v="1"/>
  </r>
  <r>
    <x v="594"/>
    <x v="38"/>
    <x v="76"/>
  </r>
  <r>
    <x v="1"/>
    <x v="1"/>
    <x v="1"/>
  </r>
  <r>
    <x v="1"/>
    <x v="1"/>
    <x v="1"/>
  </r>
  <r>
    <x v="1"/>
    <x v="1"/>
    <x v="1"/>
  </r>
  <r>
    <x v="595"/>
    <x v="38"/>
    <x v="76"/>
  </r>
  <r>
    <x v="1"/>
    <x v="1"/>
    <x v="1"/>
  </r>
  <r>
    <x v="1"/>
    <x v="1"/>
    <x v="1"/>
  </r>
  <r>
    <x v="1"/>
    <x v="1"/>
    <x v="1"/>
  </r>
  <r>
    <x v="596"/>
    <x v="38"/>
    <x v="76"/>
  </r>
  <r>
    <x v="1"/>
    <x v="1"/>
    <x v="1"/>
  </r>
  <r>
    <x v="1"/>
    <x v="1"/>
    <x v="1"/>
  </r>
  <r>
    <x v="1"/>
    <x v="1"/>
    <x v="1"/>
  </r>
  <r>
    <x v="597"/>
    <x v="38"/>
    <x v="76"/>
  </r>
  <r>
    <x v="1"/>
    <x v="1"/>
    <x v="1"/>
  </r>
  <r>
    <x v="1"/>
    <x v="1"/>
    <x v="1"/>
  </r>
  <r>
    <x v="1"/>
    <x v="1"/>
    <x v="1"/>
  </r>
  <r>
    <x v="598"/>
    <x v="38"/>
    <x v="76"/>
  </r>
  <r>
    <x v="1"/>
    <x v="1"/>
    <x v="1"/>
  </r>
  <r>
    <x v="1"/>
    <x v="1"/>
    <x v="1"/>
  </r>
  <r>
    <x v="1"/>
    <x v="1"/>
    <x v="1"/>
  </r>
  <r>
    <x v="599"/>
    <x v="38"/>
    <x v="76"/>
  </r>
  <r>
    <x v="1"/>
    <x v="1"/>
    <x v="1"/>
  </r>
  <r>
    <x v="1"/>
    <x v="1"/>
    <x v="1"/>
  </r>
  <r>
    <x v="1"/>
    <x v="1"/>
    <x v="1"/>
  </r>
  <r>
    <x v="600"/>
    <x v="38"/>
    <x v="76"/>
  </r>
  <r>
    <x v="1"/>
    <x v="1"/>
    <x v="1"/>
  </r>
  <r>
    <x v="1"/>
    <x v="1"/>
    <x v="1"/>
  </r>
  <r>
    <x v="1"/>
    <x v="1"/>
    <x v="1"/>
  </r>
  <r>
    <x v="601"/>
    <x v="38"/>
    <x v="76"/>
  </r>
  <r>
    <x v="1"/>
    <x v="1"/>
    <x v="1"/>
  </r>
  <r>
    <x v="1"/>
    <x v="1"/>
    <x v="1"/>
  </r>
  <r>
    <x v="1"/>
    <x v="1"/>
    <x v="1"/>
  </r>
  <r>
    <x v="602"/>
    <x v="38"/>
    <x v="76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603"/>
    <x v="38"/>
    <x v="76"/>
  </r>
  <r>
    <x v="1"/>
    <x v="1"/>
    <x v="1"/>
  </r>
  <r>
    <x v="1"/>
    <x v="1"/>
    <x v="1"/>
  </r>
  <r>
    <x v="1"/>
    <x v="1"/>
    <x v="1"/>
  </r>
  <r>
    <x v="604"/>
    <x v="38"/>
    <x v="76"/>
  </r>
  <r>
    <x v="1"/>
    <x v="1"/>
    <x v="1"/>
  </r>
  <r>
    <x v="1"/>
    <x v="1"/>
    <x v="1"/>
  </r>
  <r>
    <x v="1"/>
    <x v="1"/>
    <x v="1"/>
  </r>
  <r>
    <x v="605"/>
    <x v="38"/>
    <x v="76"/>
  </r>
  <r>
    <x v="1"/>
    <x v="1"/>
    <x v="1"/>
  </r>
  <r>
    <x v="1"/>
    <x v="1"/>
    <x v="1"/>
  </r>
  <r>
    <x v="1"/>
    <x v="1"/>
    <x v="1"/>
  </r>
  <r>
    <x v="606"/>
    <x v="38"/>
    <x v="76"/>
  </r>
  <r>
    <x v="1"/>
    <x v="1"/>
    <x v="1"/>
  </r>
  <r>
    <x v="1"/>
    <x v="1"/>
    <x v="1"/>
  </r>
  <r>
    <x v="1"/>
    <x v="1"/>
    <x v="1"/>
  </r>
  <r>
    <x v="607"/>
    <x v="38"/>
    <x v="76"/>
  </r>
  <r>
    <x v="1"/>
    <x v="1"/>
    <x v="1"/>
  </r>
  <r>
    <x v="1"/>
    <x v="1"/>
    <x v="1"/>
  </r>
  <r>
    <x v="1"/>
    <x v="1"/>
    <x v="1"/>
  </r>
  <r>
    <x v="608"/>
    <x v="38"/>
    <x v="76"/>
  </r>
  <r>
    <x v="1"/>
    <x v="1"/>
    <x v="1"/>
  </r>
  <r>
    <x v="1"/>
    <x v="1"/>
    <x v="1"/>
  </r>
  <r>
    <x v="1"/>
    <x v="1"/>
    <x v="1"/>
  </r>
  <r>
    <x v="609"/>
    <x v="38"/>
    <x v="76"/>
  </r>
  <r>
    <x v="1"/>
    <x v="1"/>
    <x v="1"/>
  </r>
  <r>
    <x v="1"/>
    <x v="1"/>
    <x v="1"/>
  </r>
  <r>
    <x v="1"/>
    <x v="1"/>
    <x v="1"/>
  </r>
  <r>
    <x v="610"/>
    <x v="38"/>
    <x v="76"/>
  </r>
  <r>
    <x v="1"/>
    <x v="1"/>
    <x v="1"/>
  </r>
  <r>
    <x v="1"/>
    <x v="1"/>
    <x v="1"/>
  </r>
  <r>
    <x v="1"/>
    <x v="1"/>
    <x v="1"/>
  </r>
  <r>
    <x v="611"/>
    <x v="38"/>
    <x v="76"/>
  </r>
  <r>
    <x v="1"/>
    <x v="1"/>
    <x v="1"/>
  </r>
  <r>
    <x v="1"/>
    <x v="1"/>
    <x v="1"/>
  </r>
  <r>
    <x v="1"/>
    <x v="1"/>
    <x v="1"/>
  </r>
  <r>
    <x v="612"/>
    <x v="38"/>
    <x v="76"/>
  </r>
  <r>
    <x v="1"/>
    <x v="1"/>
    <x v="1"/>
  </r>
  <r>
    <x v="1"/>
    <x v="1"/>
    <x v="1"/>
  </r>
  <r>
    <x v="1"/>
    <x v="1"/>
    <x v="1"/>
  </r>
  <r>
    <x v="613"/>
    <x v="38"/>
    <x v="76"/>
  </r>
  <r>
    <x v="1"/>
    <x v="1"/>
    <x v="1"/>
  </r>
  <r>
    <x v="1"/>
    <x v="1"/>
    <x v="1"/>
  </r>
  <r>
    <x v="1"/>
    <x v="1"/>
    <x v="1"/>
  </r>
  <r>
    <x v="614"/>
    <x v="38"/>
    <x v="76"/>
  </r>
  <r>
    <x v="1"/>
    <x v="1"/>
    <x v="1"/>
  </r>
  <r>
    <x v="1"/>
    <x v="1"/>
    <x v="1"/>
  </r>
  <r>
    <x v="1"/>
    <x v="1"/>
    <x v="1"/>
  </r>
  <r>
    <x v="615"/>
    <x v="38"/>
    <x v="76"/>
  </r>
  <r>
    <x v="1"/>
    <x v="1"/>
    <x v="1"/>
  </r>
  <r>
    <x v="1"/>
    <x v="1"/>
    <x v="1"/>
  </r>
  <r>
    <x v="1"/>
    <x v="1"/>
    <x v="1"/>
  </r>
  <r>
    <x v="616"/>
    <x v="38"/>
    <x v="76"/>
  </r>
  <r>
    <x v="1"/>
    <x v="1"/>
    <x v="1"/>
  </r>
  <r>
    <x v="1"/>
    <x v="1"/>
    <x v="1"/>
  </r>
  <r>
    <x v="1"/>
    <x v="1"/>
    <x v="1"/>
  </r>
  <r>
    <x v="617"/>
    <x v="38"/>
    <x v="76"/>
  </r>
  <r>
    <x v="1"/>
    <x v="1"/>
    <x v="1"/>
  </r>
  <r>
    <x v="1"/>
    <x v="1"/>
    <x v="1"/>
  </r>
  <r>
    <x v="1"/>
    <x v="1"/>
    <x v="1"/>
  </r>
  <r>
    <x v="618"/>
    <x v="38"/>
    <x v="76"/>
  </r>
  <r>
    <x v="1"/>
    <x v="1"/>
    <x v="1"/>
  </r>
  <r>
    <x v="1"/>
    <x v="1"/>
    <x v="1"/>
  </r>
  <r>
    <x v="1"/>
    <x v="1"/>
    <x v="1"/>
  </r>
  <r>
    <x v="619"/>
    <x v="38"/>
    <x v="76"/>
  </r>
  <r>
    <x v="1"/>
    <x v="1"/>
    <x v="1"/>
  </r>
  <r>
    <x v="1"/>
    <x v="1"/>
    <x v="1"/>
  </r>
  <r>
    <x v="1"/>
    <x v="1"/>
    <x v="1"/>
  </r>
  <r>
    <x v="620"/>
    <x v="38"/>
    <x v="76"/>
  </r>
  <r>
    <x v="1"/>
    <x v="1"/>
    <x v="1"/>
  </r>
  <r>
    <x v="1"/>
    <x v="1"/>
    <x v="1"/>
  </r>
  <r>
    <x v="1"/>
    <x v="1"/>
    <x v="1"/>
  </r>
  <r>
    <x v="621"/>
    <x v="38"/>
    <x v="76"/>
  </r>
  <r>
    <x v="1"/>
    <x v="1"/>
    <x v="1"/>
  </r>
  <r>
    <x v="1"/>
    <x v="1"/>
    <x v="1"/>
  </r>
  <r>
    <x v="1"/>
    <x v="1"/>
    <x v="1"/>
  </r>
  <r>
    <x v="622"/>
    <x v="38"/>
    <x v="76"/>
  </r>
  <r>
    <x v="1"/>
    <x v="1"/>
    <x v="1"/>
  </r>
  <r>
    <x v="1"/>
    <x v="1"/>
    <x v="1"/>
  </r>
  <r>
    <x v="1"/>
    <x v="1"/>
    <x v="1"/>
  </r>
  <r>
    <x v="623"/>
    <x v="38"/>
    <x v="76"/>
  </r>
  <r>
    <x v="1"/>
    <x v="1"/>
    <x v="1"/>
  </r>
  <r>
    <x v="1"/>
    <x v="1"/>
    <x v="1"/>
  </r>
  <r>
    <x v="1"/>
    <x v="1"/>
    <x v="1"/>
  </r>
  <r>
    <x v="624"/>
    <x v="38"/>
    <x v="76"/>
  </r>
  <r>
    <x v="1"/>
    <x v="1"/>
    <x v="1"/>
  </r>
  <r>
    <x v="1"/>
    <x v="1"/>
    <x v="1"/>
  </r>
  <r>
    <x v="1"/>
    <x v="1"/>
    <x v="1"/>
  </r>
  <r>
    <x v="625"/>
    <x v="38"/>
    <x v="76"/>
  </r>
  <r>
    <x v="1"/>
    <x v="1"/>
    <x v="1"/>
  </r>
  <r>
    <x v="1"/>
    <x v="1"/>
    <x v="1"/>
  </r>
  <r>
    <x v="1"/>
    <x v="1"/>
    <x v="1"/>
  </r>
  <r>
    <x v="626"/>
    <x v="38"/>
    <x v="76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627"/>
    <x v="38"/>
    <x v="76"/>
  </r>
  <r>
    <x v="1"/>
    <x v="1"/>
    <x v="1"/>
  </r>
  <r>
    <x v="1"/>
    <x v="1"/>
    <x v="1"/>
  </r>
  <r>
    <x v="1"/>
    <x v="1"/>
    <x v="1"/>
  </r>
  <r>
    <x v="628"/>
    <x v="38"/>
    <x v="76"/>
  </r>
  <r>
    <x v="1"/>
    <x v="1"/>
    <x v="1"/>
  </r>
  <r>
    <x v="1"/>
    <x v="1"/>
    <x v="1"/>
  </r>
  <r>
    <x v="1"/>
    <x v="1"/>
    <x v="1"/>
  </r>
  <r>
    <x v="629"/>
    <x v="38"/>
    <x v="76"/>
  </r>
  <r>
    <x v="1"/>
    <x v="1"/>
    <x v="1"/>
  </r>
  <r>
    <x v="1"/>
    <x v="1"/>
    <x v="1"/>
  </r>
  <r>
    <x v="1"/>
    <x v="1"/>
    <x v="1"/>
  </r>
  <r>
    <x v="630"/>
    <x v="38"/>
    <x v="76"/>
  </r>
  <r>
    <x v="1"/>
    <x v="1"/>
    <x v="1"/>
  </r>
  <r>
    <x v="1"/>
    <x v="1"/>
    <x v="1"/>
  </r>
  <r>
    <x v="1"/>
    <x v="1"/>
    <x v="1"/>
  </r>
  <r>
    <x v="631"/>
    <x v="38"/>
    <x v="76"/>
  </r>
  <r>
    <x v="1"/>
    <x v="1"/>
    <x v="1"/>
  </r>
  <r>
    <x v="1"/>
    <x v="1"/>
    <x v="1"/>
  </r>
  <r>
    <x v="1"/>
    <x v="1"/>
    <x v="1"/>
  </r>
  <r>
    <x v="632"/>
    <x v="38"/>
    <x v="76"/>
  </r>
  <r>
    <x v="1"/>
    <x v="1"/>
    <x v="1"/>
  </r>
  <r>
    <x v="1"/>
    <x v="1"/>
    <x v="1"/>
  </r>
  <r>
    <x v="1"/>
    <x v="1"/>
    <x v="1"/>
  </r>
  <r>
    <x v="633"/>
    <x v="38"/>
    <x v="76"/>
  </r>
  <r>
    <x v="1"/>
    <x v="1"/>
    <x v="1"/>
  </r>
  <r>
    <x v="1"/>
    <x v="1"/>
    <x v="1"/>
  </r>
  <r>
    <x v="1"/>
    <x v="1"/>
    <x v="1"/>
  </r>
  <r>
    <x v="634"/>
    <x v="38"/>
    <x v="76"/>
  </r>
  <r>
    <x v="1"/>
    <x v="1"/>
    <x v="1"/>
  </r>
  <r>
    <x v="1"/>
    <x v="1"/>
    <x v="1"/>
  </r>
  <r>
    <x v="1"/>
    <x v="1"/>
    <x v="1"/>
  </r>
  <r>
    <x v="635"/>
    <x v="38"/>
    <x v="76"/>
  </r>
  <r>
    <x v="1"/>
    <x v="1"/>
    <x v="1"/>
  </r>
  <r>
    <x v="1"/>
    <x v="1"/>
    <x v="1"/>
  </r>
  <r>
    <x v="1"/>
    <x v="1"/>
    <x v="1"/>
  </r>
  <r>
    <x v="636"/>
    <x v="38"/>
    <x v="76"/>
  </r>
  <r>
    <x v="1"/>
    <x v="1"/>
    <x v="1"/>
  </r>
  <r>
    <x v="1"/>
    <x v="1"/>
    <x v="1"/>
  </r>
  <r>
    <x v="1"/>
    <x v="1"/>
    <x v="1"/>
  </r>
  <r>
    <x v="637"/>
    <x v="38"/>
    <x v="76"/>
  </r>
  <r>
    <x v="1"/>
    <x v="1"/>
    <x v="1"/>
  </r>
  <r>
    <x v="1"/>
    <x v="1"/>
    <x v="1"/>
  </r>
  <r>
    <x v="1"/>
    <x v="1"/>
    <x v="1"/>
  </r>
  <r>
    <x v="638"/>
    <x v="38"/>
    <x v="76"/>
  </r>
  <r>
    <x v="1"/>
    <x v="1"/>
    <x v="1"/>
  </r>
  <r>
    <x v="1"/>
    <x v="1"/>
    <x v="1"/>
  </r>
  <r>
    <x v="1"/>
    <x v="1"/>
    <x v="1"/>
  </r>
  <r>
    <x v="639"/>
    <x v="38"/>
    <x v="76"/>
  </r>
  <r>
    <x v="1"/>
    <x v="1"/>
    <x v="1"/>
  </r>
  <r>
    <x v="1"/>
    <x v="1"/>
    <x v="1"/>
  </r>
  <r>
    <x v="1"/>
    <x v="1"/>
    <x v="1"/>
  </r>
  <r>
    <x v="640"/>
    <x v="38"/>
    <x v="76"/>
  </r>
  <r>
    <x v="1"/>
    <x v="1"/>
    <x v="1"/>
  </r>
  <r>
    <x v="1"/>
    <x v="1"/>
    <x v="1"/>
  </r>
  <r>
    <x v="1"/>
    <x v="1"/>
    <x v="1"/>
  </r>
  <r>
    <x v="641"/>
    <x v="38"/>
    <x v="76"/>
  </r>
  <r>
    <x v="1"/>
    <x v="1"/>
    <x v="1"/>
  </r>
  <r>
    <x v="1"/>
    <x v="1"/>
    <x v="1"/>
  </r>
  <r>
    <x v="1"/>
    <x v="1"/>
    <x v="1"/>
  </r>
  <r>
    <x v="642"/>
    <x v="38"/>
    <x v="76"/>
  </r>
  <r>
    <x v="1"/>
    <x v="1"/>
    <x v="1"/>
  </r>
  <r>
    <x v="1"/>
    <x v="1"/>
    <x v="1"/>
  </r>
  <r>
    <x v="1"/>
    <x v="1"/>
    <x v="1"/>
  </r>
  <r>
    <x v="643"/>
    <x v="38"/>
    <x v="76"/>
  </r>
  <r>
    <x v="1"/>
    <x v="1"/>
    <x v="1"/>
  </r>
  <r>
    <x v="1"/>
    <x v="1"/>
    <x v="1"/>
  </r>
  <r>
    <x v="1"/>
    <x v="1"/>
    <x v="1"/>
  </r>
  <r>
    <x v="644"/>
    <x v="38"/>
    <x v="77"/>
  </r>
  <r>
    <x v="1"/>
    <x v="1"/>
    <x v="1"/>
  </r>
  <r>
    <x v="1"/>
    <x v="1"/>
    <x v="1"/>
  </r>
  <r>
    <x v="1"/>
    <x v="1"/>
    <x v="1"/>
  </r>
  <r>
    <x v="645"/>
    <x v="38"/>
    <x v="77"/>
  </r>
  <r>
    <x v="1"/>
    <x v="1"/>
    <x v="1"/>
  </r>
  <r>
    <x v="1"/>
    <x v="1"/>
    <x v="1"/>
  </r>
  <r>
    <x v="1"/>
    <x v="1"/>
    <x v="1"/>
  </r>
  <r>
    <x v="646"/>
    <x v="38"/>
    <x v="78"/>
  </r>
  <r>
    <x v="1"/>
    <x v="1"/>
    <x v="1"/>
  </r>
  <r>
    <x v="1"/>
    <x v="1"/>
    <x v="1"/>
  </r>
  <r>
    <x v="1"/>
    <x v="1"/>
    <x v="1"/>
  </r>
  <r>
    <x v="647"/>
    <x v="38"/>
    <x v="79"/>
  </r>
  <r>
    <x v="1"/>
    <x v="1"/>
    <x v="1"/>
  </r>
  <r>
    <x v="1"/>
    <x v="1"/>
    <x v="1"/>
  </r>
  <r>
    <x v="1"/>
    <x v="1"/>
    <x v="1"/>
  </r>
  <r>
    <x v="648"/>
    <x v="38"/>
    <x v="80"/>
  </r>
  <r>
    <x v="1"/>
    <x v="1"/>
    <x v="1"/>
  </r>
  <r>
    <x v="1"/>
    <x v="1"/>
    <x v="1"/>
  </r>
  <r>
    <x v="1"/>
    <x v="1"/>
    <x v="1"/>
  </r>
  <r>
    <x v="649"/>
    <x v="38"/>
    <x v="80"/>
  </r>
  <r>
    <x v="1"/>
    <x v="1"/>
    <x v="1"/>
  </r>
  <r>
    <x v="1"/>
    <x v="1"/>
    <x v="1"/>
  </r>
  <r>
    <x v="1"/>
    <x v="1"/>
    <x v="1"/>
  </r>
  <r>
    <x v="650"/>
    <x v="38"/>
    <x v="80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651"/>
    <x v="38"/>
    <x v="81"/>
  </r>
  <r>
    <x v="1"/>
    <x v="1"/>
    <x v="1"/>
  </r>
  <r>
    <x v="1"/>
    <x v="1"/>
    <x v="1"/>
  </r>
  <r>
    <x v="1"/>
    <x v="1"/>
    <x v="1"/>
  </r>
  <r>
    <x v="652"/>
    <x v="38"/>
    <x v="82"/>
  </r>
  <r>
    <x v="1"/>
    <x v="1"/>
    <x v="1"/>
  </r>
  <r>
    <x v="1"/>
    <x v="1"/>
    <x v="1"/>
  </r>
  <r>
    <x v="1"/>
    <x v="1"/>
    <x v="1"/>
  </r>
  <r>
    <x v="653"/>
    <x v="38"/>
    <x v="36"/>
  </r>
  <r>
    <x v="1"/>
    <x v="1"/>
    <x v="1"/>
  </r>
  <r>
    <x v="1"/>
    <x v="1"/>
    <x v="1"/>
  </r>
  <r>
    <x v="1"/>
    <x v="1"/>
    <x v="1"/>
  </r>
  <r>
    <x v="654"/>
    <x v="39"/>
    <x v="83"/>
  </r>
  <r>
    <x v="1"/>
    <x v="1"/>
    <x v="1"/>
  </r>
  <r>
    <x v="1"/>
    <x v="1"/>
    <x v="1"/>
  </r>
  <r>
    <x v="1"/>
    <x v="1"/>
    <x v="1"/>
  </r>
  <r>
    <x v="655"/>
    <x v="39"/>
    <x v="83"/>
  </r>
  <r>
    <x v="1"/>
    <x v="1"/>
    <x v="1"/>
  </r>
  <r>
    <x v="1"/>
    <x v="1"/>
    <x v="1"/>
  </r>
  <r>
    <x v="1"/>
    <x v="1"/>
    <x v="1"/>
  </r>
  <r>
    <x v="656"/>
    <x v="39"/>
    <x v="83"/>
  </r>
  <r>
    <x v="1"/>
    <x v="1"/>
    <x v="1"/>
  </r>
  <r>
    <x v="1"/>
    <x v="1"/>
    <x v="1"/>
  </r>
  <r>
    <x v="1"/>
    <x v="1"/>
    <x v="1"/>
  </r>
  <r>
    <x v="657"/>
    <x v="39"/>
    <x v="83"/>
  </r>
  <r>
    <x v="1"/>
    <x v="1"/>
    <x v="1"/>
  </r>
  <r>
    <x v="1"/>
    <x v="1"/>
    <x v="1"/>
  </r>
  <r>
    <x v="1"/>
    <x v="1"/>
    <x v="1"/>
  </r>
  <r>
    <x v="658"/>
    <x v="39"/>
    <x v="83"/>
  </r>
  <r>
    <x v="1"/>
    <x v="1"/>
    <x v="1"/>
  </r>
  <r>
    <x v="1"/>
    <x v="1"/>
    <x v="1"/>
  </r>
  <r>
    <x v="1"/>
    <x v="1"/>
    <x v="1"/>
  </r>
  <r>
    <x v="659"/>
    <x v="39"/>
    <x v="83"/>
  </r>
  <r>
    <x v="1"/>
    <x v="1"/>
    <x v="1"/>
  </r>
  <r>
    <x v="1"/>
    <x v="1"/>
    <x v="1"/>
  </r>
  <r>
    <x v="1"/>
    <x v="1"/>
    <x v="1"/>
  </r>
  <r>
    <x v="660"/>
    <x v="39"/>
    <x v="83"/>
  </r>
  <r>
    <x v="1"/>
    <x v="1"/>
    <x v="1"/>
  </r>
  <r>
    <x v="1"/>
    <x v="1"/>
    <x v="1"/>
  </r>
  <r>
    <x v="1"/>
    <x v="1"/>
    <x v="1"/>
  </r>
  <r>
    <x v="661"/>
    <x v="39"/>
    <x v="83"/>
  </r>
  <r>
    <x v="1"/>
    <x v="1"/>
    <x v="1"/>
  </r>
  <r>
    <x v="1"/>
    <x v="1"/>
    <x v="1"/>
  </r>
  <r>
    <x v="1"/>
    <x v="1"/>
    <x v="1"/>
  </r>
  <r>
    <x v="662"/>
    <x v="39"/>
    <x v="83"/>
  </r>
  <r>
    <x v="1"/>
    <x v="1"/>
    <x v="1"/>
  </r>
  <r>
    <x v="1"/>
    <x v="1"/>
    <x v="1"/>
  </r>
  <r>
    <x v="1"/>
    <x v="1"/>
    <x v="1"/>
  </r>
  <r>
    <x v="663"/>
    <x v="39"/>
    <x v="83"/>
  </r>
  <r>
    <x v="1"/>
    <x v="1"/>
    <x v="1"/>
  </r>
  <r>
    <x v="1"/>
    <x v="1"/>
    <x v="1"/>
  </r>
  <r>
    <x v="1"/>
    <x v="1"/>
    <x v="1"/>
  </r>
  <r>
    <x v="664"/>
    <x v="39"/>
    <x v="83"/>
  </r>
  <r>
    <x v="1"/>
    <x v="1"/>
    <x v="1"/>
  </r>
  <r>
    <x v="1"/>
    <x v="1"/>
    <x v="1"/>
  </r>
  <r>
    <x v="1"/>
    <x v="1"/>
    <x v="1"/>
  </r>
  <r>
    <x v="665"/>
    <x v="39"/>
    <x v="83"/>
  </r>
  <r>
    <x v="1"/>
    <x v="1"/>
    <x v="1"/>
  </r>
  <r>
    <x v="1"/>
    <x v="1"/>
    <x v="1"/>
  </r>
  <r>
    <x v="1"/>
    <x v="1"/>
    <x v="1"/>
  </r>
  <r>
    <x v="666"/>
    <x v="39"/>
    <x v="83"/>
  </r>
  <r>
    <x v="1"/>
    <x v="1"/>
    <x v="1"/>
  </r>
  <r>
    <x v="1"/>
    <x v="1"/>
    <x v="1"/>
  </r>
  <r>
    <x v="1"/>
    <x v="1"/>
    <x v="1"/>
  </r>
  <r>
    <x v="667"/>
    <x v="39"/>
    <x v="83"/>
  </r>
  <r>
    <x v="1"/>
    <x v="1"/>
    <x v="1"/>
  </r>
  <r>
    <x v="1"/>
    <x v="1"/>
    <x v="1"/>
  </r>
  <r>
    <x v="1"/>
    <x v="1"/>
    <x v="1"/>
  </r>
  <r>
    <x v="668"/>
    <x v="39"/>
    <x v="83"/>
  </r>
  <r>
    <x v="1"/>
    <x v="1"/>
    <x v="1"/>
  </r>
  <r>
    <x v="1"/>
    <x v="1"/>
    <x v="1"/>
  </r>
  <r>
    <x v="1"/>
    <x v="1"/>
    <x v="1"/>
  </r>
  <r>
    <x v="669"/>
    <x v="39"/>
    <x v="83"/>
  </r>
  <r>
    <x v="1"/>
    <x v="1"/>
    <x v="1"/>
  </r>
  <r>
    <x v="1"/>
    <x v="1"/>
    <x v="1"/>
  </r>
  <r>
    <x v="1"/>
    <x v="1"/>
    <x v="1"/>
  </r>
  <r>
    <x v="670"/>
    <x v="39"/>
    <x v="83"/>
  </r>
  <r>
    <x v="1"/>
    <x v="1"/>
    <x v="1"/>
  </r>
  <r>
    <x v="1"/>
    <x v="1"/>
    <x v="1"/>
  </r>
  <r>
    <x v="1"/>
    <x v="1"/>
    <x v="1"/>
  </r>
  <r>
    <x v="671"/>
    <x v="39"/>
    <x v="83"/>
  </r>
  <r>
    <x v="1"/>
    <x v="1"/>
    <x v="1"/>
  </r>
  <r>
    <x v="1"/>
    <x v="1"/>
    <x v="1"/>
  </r>
  <r>
    <x v="1"/>
    <x v="1"/>
    <x v="1"/>
  </r>
  <r>
    <x v="672"/>
    <x v="39"/>
    <x v="83"/>
  </r>
  <r>
    <x v="1"/>
    <x v="1"/>
    <x v="1"/>
  </r>
  <r>
    <x v="1"/>
    <x v="1"/>
    <x v="1"/>
  </r>
  <r>
    <x v="1"/>
    <x v="1"/>
    <x v="1"/>
  </r>
  <r>
    <x v="673"/>
    <x v="39"/>
    <x v="83"/>
  </r>
  <r>
    <x v="1"/>
    <x v="1"/>
    <x v="1"/>
  </r>
  <r>
    <x v="1"/>
    <x v="1"/>
    <x v="1"/>
  </r>
  <r>
    <x v="1"/>
    <x v="1"/>
    <x v="1"/>
  </r>
  <r>
    <x v="674"/>
    <x v="39"/>
    <x v="83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675"/>
    <x v="39"/>
    <x v="83"/>
  </r>
  <r>
    <x v="1"/>
    <x v="1"/>
    <x v="1"/>
  </r>
  <r>
    <x v="1"/>
    <x v="1"/>
    <x v="1"/>
  </r>
  <r>
    <x v="1"/>
    <x v="1"/>
    <x v="1"/>
  </r>
  <r>
    <x v="676"/>
    <x v="39"/>
    <x v="83"/>
  </r>
  <r>
    <x v="1"/>
    <x v="1"/>
    <x v="1"/>
  </r>
  <r>
    <x v="1"/>
    <x v="1"/>
    <x v="1"/>
  </r>
  <r>
    <x v="1"/>
    <x v="1"/>
    <x v="1"/>
  </r>
  <r>
    <x v="677"/>
    <x v="39"/>
    <x v="83"/>
  </r>
  <r>
    <x v="1"/>
    <x v="1"/>
    <x v="1"/>
  </r>
  <r>
    <x v="1"/>
    <x v="1"/>
    <x v="1"/>
  </r>
  <r>
    <x v="1"/>
    <x v="1"/>
    <x v="1"/>
  </r>
  <r>
    <x v="678"/>
    <x v="39"/>
    <x v="83"/>
  </r>
  <r>
    <x v="1"/>
    <x v="1"/>
    <x v="1"/>
  </r>
  <r>
    <x v="1"/>
    <x v="1"/>
    <x v="1"/>
  </r>
  <r>
    <x v="1"/>
    <x v="1"/>
    <x v="1"/>
  </r>
  <r>
    <x v="679"/>
    <x v="39"/>
    <x v="83"/>
  </r>
  <r>
    <x v="1"/>
    <x v="1"/>
    <x v="1"/>
  </r>
  <r>
    <x v="1"/>
    <x v="1"/>
    <x v="1"/>
  </r>
  <r>
    <x v="1"/>
    <x v="1"/>
    <x v="1"/>
  </r>
  <r>
    <x v="680"/>
    <x v="39"/>
    <x v="83"/>
  </r>
  <r>
    <x v="1"/>
    <x v="1"/>
    <x v="1"/>
  </r>
  <r>
    <x v="1"/>
    <x v="1"/>
    <x v="1"/>
  </r>
  <r>
    <x v="1"/>
    <x v="1"/>
    <x v="1"/>
  </r>
  <r>
    <x v="681"/>
    <x v="39"/>
    <x v="83"/>
  </r>
  <r>
    <x v="1"/>
    <x v="1"/>
    <x v="1"/>
  </r>
  <r>
    <x v="1"/>
    <x v="1"/>
    <x v="1"/>
  </r>
  <r>
    <x v="1"/>
    <x v="1"/>
    <x v="1"/>
  </r>
  <r>
    <x v="682"/>
    <x v="39"/>
    <x v="83"/>
  </r>
  <r>
    <x v="1"/>
    <x v="1"/>
    <x v="1"/>
  </r>
  <r>
    <x v="1"/>
    <x v="1"/>
    <x v="1"/>
  </r>
  <r>
    <x v="1"/>
    <x v="1"/>
    <x v="1"/>
  </r>
  <r>
    <x v="683"/>
    <x v="39"/>
    <x v="83"/>
  </r>
  <r>
    <x v="1"/>
    <x v="1"/>
    <x v="1"/>
  </r>
  <r>
    <x v="1"/>
    <x v="1"/>
    <x v="1"/>
  </r>
  <r>
    <x v="1"/>
    <x v="1"/>
    <x v="1"/>
  </r>
  <r>
    <x v="684"/>
    <x v="39"/>
    <x v="83"/>
  </r>
  <r>
    <x v="1"/>
    <x v="1"/>
    <x v="1"/>
  </r>
  <r>
    <x v="1"/>
    <x v="1"/>
    <x v="1"/>
  </r>
  <r>
    <x v="1"/>
    <x v="1"/>
    <x v="1"/>
  </r>
  <r>
    <x v="685"/>
    <x v="39"/>
    <x v="83"/>
  </r>
  <r>
    <x v="1"/>
    <x v="1"/>
    <x v="1"/>
  </r>
  <r>
    <x v="1"/>
    <x v="1"/>
    <x v="1"/>
  </r>
  <r>
    <x v="1"/>
    <x v="1"/>
    <x v="1"/>
  </r>
  <r>
    <x v="686"/>
    <x v="39"/>
    <x v="83"/>
  </r>
  <r>
    <x v="1"/>
    <x v="1"/>
    <x v="1"/>
  </r>
  <r>
    <x v="1"/>
    <x v="1"/>
    <x v="1"/>
  </r>
  <r>
    <x v="1"/>
    <x v="1"/>
    <x v="1"/>
  </r>
  <r>
    <x v="687"/>
    <x v="39"/>
    <x v="83"/>
  </r>
  <r>
    <x v="1"/>
    <x v="1"/>
    <x v="1"/>
  </r>
  <r>
    <x v="1"/>
    <x v="1"/>
    <x v="1"/>
  </r>
  <r>
    <x v="1"/>
    <x v="1"/>
    <x v="1"/>
  </r>
  <r>
    <x v="688"/>
    <x v="39"/>
    <x v="83"/>
  </r>
  <r>
    <x v="1"/>
    <x v="1"/>
    <x v="1"/>
  </r>
  <r>
    <x v="1"/>
    <x v="1"/>
    <x v="1"/>
  </r>
  <r>
    <x v="1"/>
    <x v="1"/>
    <x v="1"/>
  </r>
  <r>
    <x v="689"/>
    <x v="39"/>
    <x v="83"/>
  </r>
  <r>
    <x v="1"/>
    <x v="1"/>
    <x v="1"/>
  </r>
  <r>
    <x v="1"/>
    <x v="1"/>
    <x v="1"/>
  </r>
  <r>
    <x v="1"/>
    <x v="1"/>
    <x v="1"/>
  </r>
  <r>
    <x v="690"/>
    <x v="39"/>
    <x v="83"/>
  </r>
  <r>
    <x v="1"/>
    <x v="1"/>
    <x v="1"/>
  </r>
  <r>
    <x v="1"/>
    <x v="1"/>
    <x v="1"/>
  </r>
  <r>
    <x v="1"/>
    <x v="1"/>
    <x v="1"/>
  </r>
  <r>
    <x v="691"/>
    <x v="39"/>
    <x v="83"/>
  </r>
  <r>
    <x v="1"/>
    <x v="1"/>
    <x v="1"/>
  </r>
  <r>
    <x v="1"/>
    <x v="1"/>
    <x v="1"/>
  </r>
  <r>
    <x v="1"/>
    <x v="1"/>
    <x v="1"/>
  </r>
  <r>
    <x v="692"/>
    <x v="39"/>
    <x v="84"/>
  </r>
  <r>
    <x v="1"/>
    <x v="1"/>
    <x v="1"/>
  </r>
  <r>
    <x v="1"/>
    <x v="1"/>
    <x v="1"/>
  </r>
  <r>
    <x v="1"/>
    <x v="1"/>
    <x v="1"/>
  </r>
  <r>
    <x v="693"/>
    <x v="39"/>
    <x v="84"/>
  </r>
  <r>
    <x v="1"/>
    <x v="1"/>
    <x v="1"/>
  </r>
  <r>
    <x v="1"/>
    <x v="1"/>
    <x v="1"/>
  </r>
  <r>
    <x v="1"/>
    <x v="1"/>
    <x v="1"/>
  </r>
  <r>
    <x v="694"/>
    <x v="39"/>
    <x v="84"/>
  </r>
  <r>
    <x v="1"/>
    <x v="1"/>
    <x v="1"/>
  </r>
  <r>
    <x v="1"/>
    <x v="1"/>
    <x v="1"/>
  </r>
  <r>
    <x v="1"/>
    <x v="1"/>
    <x v="1"/>
  </r>
  <r>
    <x v="695"/>
    <x v="39"/>
    <x v="84"/>
  </r>
  <r>
    <x v="1"/>
    <x v="1"/>
    <x v="1"/>
  </r>
  <r>
    <x v="1"/>
    <x v="1"/>
    <x v="1"/>
  </r>
  <r>
    <x v="1"/>
    <x v="1"/>
    <x v="1"/>
  </r>
  <r>
    <x v="696"/>
    <x v="39"/>
    <x v="84"/>
  </r>
  <r>
    <x v="1"/>
    <x v="1"/>
    <x v="1"/>
  </r>
  <r>
    <x v="1"/>
    <x v="1"/>
    <x v="1"/>
  </r>
  <r>
    <x v="1"/>
    <x v="1"/>
    <x v="1"/>
  </r>
  <r>
    <x v="697"/>
    <x v="39"/>
    <x v="84"/>
  </r>
  <r>
    <x v="1"/>
    <x v="1"/>
    <x v="1"/>
  </r>
  <r>
    <x v="1"/>
    <x v="1"/>
    <x v="1"/>
  </r>
  <r>
    <x v="1"/>
    <x v="1"/>
    <x v="1"/>
  </r>
  <r>
    <x v="698"/>
    <x v="39"/>
    <x v="84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699"/>
    <x v="39"/>
    <x v="84"/>
  </r>
  <r>
    <x v="1"/>
    <x v="1"/>
    <x v="1"/>
  </r>
  <r>
    <x v="1"/>
    <x v="1"/>
    <x v="1"/>
  </r>
  <r>
    <x v="1"/>
    <x v="1"/>
    <x v="1"/>
  </r>
  <r>
    <x v="700"/>
    <x v="39"/>
    <x v="84"/>
  </r>
  <r>
    <x v="1"/>
    <x v="1"/>
    <x v="1"/>
  </r>
  <r>
    <x v="1"/>
    <x v="1"/>
    <x v="1"/>
  </r>
  <r>
    <x v="1"/>
    <x v="1"/>
    <x v="1"/>
  </r>
  <r>
    <x v="701"/>
    <x v="39"/>
    <x v="84"/>
  </r>
  <r>
    <x v="1"/>
    <x v="1"/>
    <x v="1"/>
  </r>
  <r>
    <x v="1"/>
    <x v="1"/>
    <x v="1"/>
  </r>
  <r>
    <x v="1"/>
    <x v="1"/>
    <x v="1"/>
  </r>
  <r>
    <x v="702"/>
    <x v="39"/>
    <x v="83"/>
  </r>
  <r>
    <x v="1"/>
    <x v="1"/>
    <x v="1"/>
  </r>
  <r>
    <x v="1"/>
    <x v="1"/>
    <x v="1"/>
  </r>
  <r>
    <x v="1"/>
    <x v="1"/>
    <x v="1"/>
  </r>
  <r>
    <x v="703"/>
    <x v="39"/>
    <x v="83"/>
  </r>
  <r>
    <x v="1"/>
    <x v="1"/>
    <x v="1"/>
  </r>
  <r>
    <x v="1"/>
    <x v="1"/>
    <x v="1"/>
  </r>
  <r>
    <x v="1"/>
    <x v="1"/>
    <x v="1"/>
  </r>
  <r>
    <x v="704"/>
    <x v="39"/>
    <x v="85"/>
  </r>
  <r>
    <x v="1"/>
    <x v="1"/>
    <x v="1"/>
  </r>
  <r>
    <x v="1"/>
    <x v="1"/>
    <x v="1"/>
  </r>
  <r>
    <x v="1"/>
    <x v="1"/>
    <x v="1"/>
  </r>
  <r>
    <x v="705"/>
    <x v="39"/>
    <x v="85"/>
  </r>
  <r>
    <x v="1"/>
    <x v="1"/>
    <x v="1"/>
  </r>
  <r>
    <x v="1"/>
    <x v="1"/>
    <x v="1"/>
  </r>
  <r>
    <x v="1"/>
    <x v="1"/>
    <x v="1"/>
  </r>
  <r>
    <x v="706"/>
    <x v="39"/>
    <x v="85"/>
  </r>
  <r>
    <x v="1"/>
    <x v="1"/>
    <x v="1"/>
  </r>
  <r>
    <x v="1"/>
    <x v="1"/>
    <x v="1"/>
  </r>
  <r>
    <x v="1"/>
    <x v="1"/>
    <x v="1"/>
  </r>
  <r>
    <x v="707"/>
    <x v="39"/>
    <x v="85"/>
  </r>
  <r>
    <x v="1"/>
    <x v="1"/>
    <x v="1"/>
  </r>
  <r>
    <x v="1"/>
    <x v="1"/>
    <x v="1"/>
  </r>
  <r>
    <x v="1"/>
    <x v="1"/>
    <x v="1"/>
  </r>
  <r>
    <x v="708"/>
    <x v="39"/>
    <x v="85"/>
  </r>
  <r>
    <x v="1"/>
    <x v="1"/>
    <x v="1"/>
  </r>
  <r>
    <x v="1"/>
    <x v="1"/>
    <x v="1"/>
  </r>
  <r>
    <x v="1"/>
    <x v="1"/>
    <x v="1"/>
  </r>
  <r>
    <x v="709"/>
    <x v="39"/>
    <x v="85"/>
  </r>
  <r>
    <x v="1"/>
    <x v="1"/>
    <x v="1"/>
  </r>
  <r>
    <x v="1"/>
    <x v="1"/>
    <x v="1"/>
  </r>
  <r>
    <x v="1"/>
    <x v="1"/>
    <x v="1"/>
  </r>
  <r>
    <x v="710"/>
    <x v="39"/>
    <x v="85"/>
  </r>
  <r>
    <x v="1"/>
    <x v="1"/>
    <x v="1"/>
  </r>
  <r>
    <x v="1"/>
    <x v="1"/>
    <x v="1"/>
  </r>
  <r>
    <x v="1"/>
    <x v="1"/>
    <x v="1"/>
  </r>
  <r>
    <x v="711"/>
    <x v="39"/>
    <x v="85"/>
  </r>
  <r>
    <x v="1"/>
    <x v="1"/>
    <x v="1"/>
  </r>
  <r>
    <x v="1"/>
    <x v="1"/>
    <x v="1"/>
  </r>
  <r>
    <x v="1"/>
    <x v="1"/>
    <x v="1"/>
  </r>
  <r>
    <x v="712"/>
    <x v="39"/>
    <x v="85"/>
  </r>
  <r>
    <x v="1"/>
    <x v="1"/>
    <x v="1"/>
  </r>
  <r>
    <x v="1"/>
    <x v="1"/>
    <x v="1"/>
  </r>
  <r>
    <x v="1"/>
    <x v="1"/>
    <x v="1"/>
  </r>
  <r>
    <x v="713"/>
    <x v="39"/>
    <x v="85"/>
  </r>
  <r>
    <x v="1"/>
    <x v="1"/>
    <x v="1"/>
  </r>
  <r>
    <x v="1"/>
    <x v="1"/>
    <x v="1"/>
  </r>
  <r>
    <x v="1"/>
    <x v="1"/>
    <x v="1"/>
  </r>
  <r>
    <x v="714"/>
    <x v="39"/>
    <x v="85"/>
  </r>
  <r>
    <x v="1"/>
    <x v="1"/>
    <x v="1"/>
  </r>
  <r>
    <x v="1"/>
    <x v="1"/>
    <x v="1"/>
  </r>
  <r>
    <x v="1"/>
    <x v="1"/>
    <x v="1"/>
  </r>
  <r>
    <x v="715"/>
    <x v="39"/>
    <x v="85"/>
  </r>
  <r>
    <x v="1"/>
    <x v="1"/>
    <x v="1"/>
  </r>
  <r>
    <x v="1"/>
    <x v="1"/>
    <x v="1"/>
  </r>
  <r>
    <x v="1"/>
    <x v="1"/>
    <x v="1"/>
  </r>
  <r>
    <x v="716"/>
    <x v="39"/>
    <x v="85"/>
  </r>
  <r>
    <x v="1"/>
    <x v="1"/>
    <x v="1"/>
  </r>
  <r>
    <x v="1"/>
    <x v="1"/>
    <x v="1"/>
  </r>
  <r>
    <x v="1"/>
    <x v="1"/>
    <x v="1"/>
  </r>
  <r>
    <x v="717"/>
    <x v="39"/>
    <x v="85"/>
  </r>
  <r>
    <x v="1"/>
    <x v="1"/>
    <x v="1"/>
  </r>
  <r>
    <x v="1"/>
    <x v="1"/>
    <x v="1"/>
  </r>
  <r>
    <x v="1"/>
    <x v="1"/>
    <x v="1"/>
  </r>
  <r>
    <x v="718"/>
    <x v="39"/>
    <x v="85"/>
  </r>
  <r>
    <x v="1"/>
    <x v="1"/>
    <x v="1"/>
  </r>
  <r>
    <x v="1"/>
    <x v="1"/>
    <x v="1"/>
  </r>
  <r>
    <x v="1"/>
    <x v="1"/>
    <x v="1"/>
  </r>
  <r>
    <x v="719"/>
    <x v="39"/>
    <x v="85"/>
  </r>
  <r>
    <x v="1"/>
    <x v="1"/>
    <x v="1"/>
  </r>
  <r>
    <x v="1"/>
    <x v="1"/>
    <x v="1"/>
  </r>
  <r>
    <x v="1"/>
    <x v="1"/>
    <x v="1"/>
  </r>
  <r>
    <x v="720"/>
    <x v="39"/>
    <x v="85"/>
  </r>
  <r>
    <x v="1"/>
    <x v="1"/>
    <x v="1"/>
  </r>
  <r>
    <x v="1"/>
    <x v="1"/>
    <x v="1"/>
  </r>
  <r>
    <x v="1"/>
    <x v="1"/>
    <x v="1"/>
  </r>
  <r>
    <x v="721"/>
    <x v="39"/>
    <x v="85"/>
  </r>
  <r>
    <x v="1"/>
    <x v="1"/>
    <x v="1"/>
  </r>
  <r>
    <x v="1"/>
    <x v="1"/>
    <x v="1"/>
  </r>
  <r>
    <x v="1"/>
    <x v="1"/>
    <x v="1"/>
  </r>
  <r>
    <x v="722"/>
    <x v="39"/>
    <x v="85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723"/>
    <x v="39"/>
    <x v="85"/>
  </r>
  <r>
    <x v="1"/>
    <x v="1"/>
    <x v="1"/>
  </r>
  <r>
    <x v="1"/>
    <x v="1"/>
    <x v="1"/>
  </r>
  <r>
    <x v="1"/>
    <x v="1"/>
    <x v="1"/>
  </r>
  <r>
    <x v="724"/>
    <x v="39"/>
    <x v="85"/>
  </r>
  <r>
    <x v="1"/>
    <x v="1"/>
    <x v="1"/>
  </r>
  <r>
    <x v="1"/>
    <x v="1"/>
    <x v="1"/>
  </r>
  <r>
    <x v="1"/>
    <x v="1"/>
    <x v="1"/>
  </r>
  <r>
    <x v="725"/>
    <x v="39"/>
    <x v="85"/>
  </r>
  <r>
    <x v="1"/>
    <x v="1"/>
    <x v="1"/>
  </r>
  <r>
    <x v="1"/>
    <x v="1"/>
    <x v="1"/>
  </r>
  <r>
    <x v="1"/>
    <x v="1"/>
    <x v="1"/>
  </r>
  <r>
    <x v="726"/>
    <x v="39"/>
    <x v="85"/>
  </r>
  <r>
    <x v="1"/>
    <x v="1"/>
    <x v="1"/>
  </r>
  <r>
    <x v="1"/>
    <x v="1"/>
    <x v="1"/>
  </r>
  <r>
    <x v="1"/>
    <x v="1"/>
    <x v="1"/>
  </r>
  <r>
    <x v="727"/>
    <x v="39"/>
    <x v="85"/>
  </r>
  <r>
    <x v="1"/>
    <x v="1"/>
    <x v="1"/>
  </r>
  <r>
    <x v="1"/>
    <x v="1"/>
    <x v="1"/>
  </r>
  <r>
    <x v="1"/>
    <x v="1"/>
    <x v="1"/>
  </r>
  <r>
    <x v="728"/>
    <x v="39"/>
    <x v="85"/>
  </r>
  <r>
    <x v="1"/>
    <x v="1"/>
    <x v="1"/>
  </r>
  <r>
    <x v="1"/>
    <x v="1"/>
    <x v="1"/>
  </r>
  <r>
    <x v="1"/>
    <x v="1"/>
    <x v="1"/>
  </r>
  <r>
    <x v="729"/>
    <x v="39"/>
    <x v="85"/>
  </r>
  <r>
    <x v="1"/>
    <x v="1"/>
    <x v="1"/>
  </r>
  <r>
    <x v="1"/>
    <x v="1"/>
    <x v="1"/>
  </r>
  <r>
    <x v="1"/>
    <x v="1"/>
    <x v="1"/>
  </r>
  <r>
    <x v="730"/>
    <x v="39"/>
    <x v="85"/>
  </r>
  <r>
    <x v="1"/>
    <x v="1"/>
    <x v="1"/>
  </r>
  <r>
    <x v="1"/>
    <x v="1"/>
    <x v="1"/>
  </r>
  <r>
    <x v="1"/>
    <x v="1"/>
    <x v="1"/>
  </r>
  <r>
    <x v="731"/>
    <x v="39"/>
    <x v="85"/>
  </r>
  <r>
    <x v="1"/>
    <x v="1"/>
    <x v="1"/>
  </r>
  <r>
    <x v="1"/>
    <x v="1"/>
    <x v="1"/>
  </r>
  <r>
    <x v="1"/>
    <x v="1"/>
    <x v="1"/>
  </r>
  <r>
    <x v="732"/>
    <x v="39"/>
    <x v="85"/>
  </r>
  <r>
    <x v="1"/>
    <x v="1"/>
    <x v="1"/>
  </r>
  <r>
    <x v="1"/>
    <x v="1"/>
    <x v="1"/>
  </r>
  <r>
    <x v="1"/>
    <x v="1"/>
    <x v="1"/>
  </r>
  <r>
    <x v="733"/>
    <x v="39"/>
    <x v="85"/>
  </r>
  <r>
    <x v="1"/>
    <x v="1"/>
    <x v="1"/>
  </r>
  <r>
    <x v="1"/>
    <x v="1"/>
    <x v="1"/>
  </r>
  <r>
    <x v="1"/>
    <x v="1"/>
    <x v="1"/>
  </r>
  <r>
    <x v="734"/>
    <x v="39"/>
    <x v="85"/>
  </r>
  <r>
    <x v="1"/>
    <x v="1"/>
    <x v="1"/>
  </r>
  <r>
    <x v="1"/>
    <x v="1"/>
    <x v="1"/>
  </r>
  <r>
    <x v="1"/>
    <x v="1"/>
    <x v="1"/>
  </r>
  <r>
    <x v="735"/>
    <x v="39"/>
    <x v="85"/>
  </r>
  <r>
    <x v="1"/>
    <x v="1"/>
    <x v="1"/>
  </r>
  <r>
    <x v="1"/>
    <x v="1"/>
    <x v="1"/>
  </r>
  <r>
    <x v="1"/>
    <x v="1"/>
    <x v="1"/>
  </r>
  <r>
    <x v="736"/>
    <x v="40"/>
    <x v="86"/>
  </r>
  <r>
    <x v="1"/>
    <x v="1"/>
    <x v="1"/>
  </r>
  <r>
    <x v="1"/>
    <x v="1"/>
    <x v="1"/>
  </r>
  <r>
    <x v="1"/>
    <x v="1"/>
    <x v="1"/>
  </r>
  <r>
    <x v="737"/>
    <x v="40"/>
    <x v="86"/>
  </r>
  <r>
    <x v="1"/>
    <x v="1"/>
    <x v="1"/>
  </r>
  <r>
    <x v="1"/>
    <x v="1"/>
    <x v="1"/>
  </r>
  <r>
    <x v="1"/>
    <x v="1"/>
    <x v="1"/>
  </r>
  <r>
    <x v="738"/>
    <x v="40"/>
    <x v="86"/>
  </r>
  <r>
    <x v="1"/>
    <x v="1"/>
    <x v="1"/>
  </r>
  <r>
    <x v="1"/>
    <x v="1"/>
    <x v="1"/>
  </r>
  <r>
    <x v="1"/>
    <x v="1"/>
    <x v="1"/>
  </r>
  <r>
    <x v="739"/>
    <x v="40"/>
    <x v="86"/>
  </r>
  <r>
    <x v="1"/>
    <x v="1"/>
    <x v="1"/>
  </r>
  <r>
    <x v="1"/>
    <x v="1"/>
    <x v="1"/>
  </r>
  <r>
    <x v="1"/>
    <x v="1"/>
    <x v="1"/>
  </r>
  <r>
    <x v="740"/>
    <x v="40"/>
    <x v="86"/>
  </r>
  <r>
    <x v="1"/>
    <x v="1"/>
    <x v="1"/>
  </r>
  <r>
    <x v="1"/>
    <x v="1"/>
    <x v="1"/>
  </r>
  <r>
    <x v="1"/>
    <x v="1"/>
    <x v="1"/>
  </r>
  <r>
    <x v="741"/>
    <x v="40"/>
    <x v="86"/>
  </r>
  <r>
    <x v="1"/>
    <x v="1"/>
    <x v="1"/>
  </r>
  <r>
    <x v="1"/>
    <x v="1"/>
    <x v="1"/>
  </r>
  <r>
    <x v="1"/>
    <x v="1"/>
    <x v="1"/>
  </r>
  <r>
    <x v="742"/>
    <x v="40"/>
    <x v="86"/>
  </r>
  <r>
    <x v="1"/>
    <x v="1"/>
    <x v="1"/>
  </r>
  <r>
    <x v="1"/>
    <x v="1"/>
    <x v="1"/>
  </r>
  <r>
    <x v="1"/>
    <x v="1"/>
    <x v="1"/>
  </r>
  <r>
    <x v="743"/>
    <x v="40"/>
    <x v="86"/>
  </r>
  <r>
    <x v="1"/>
    <x v="1"/>
    <x v="1"/>
  </r>
  <r>
    <x v="1"/>
    <x v="1"/>
    <x v="1"/>
  </r>
  <r>
    <x v="1"/>
    <x v="1"/>
    <x v="1"/>
  </r>
  <r>
    <x v="744"/>
    <x v="40"/>
    <x v="86"/>
  </r>
  <r>
    <x v="1"/>
    <x v="1"/>
    <x v="1"/>
  </r>
  <r>
    <x v="1"/>
    <x v="1"/>
    <x v="1"/>
  </r>
  <r>
    <x v="1"/>
    <x v="1"/>
    <x v="1"/>
  </r>
  <r>
    <x v="745"/>
    <x v="40"/>
    <x v="86"/>
  </r>
  <r>
    <x v="1"/>
    <x v="1"/>
    <x v="1"/>
  </r>
  <r>
    <x v="1"/>
    <x v="1"/>
    <x v="1"/>
  </r>
  <r>
    <x v="1"/>
    <x v="1"/>
    <x v="1"/>
  </r>
  <r>
    <x v="746"/>
    <x v="40"/>
    <x v="86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747"/>
    <x v="40"/>
    <x v="86"/>
  </r>
  <r>
    <x v="1"/>
    <x v="1"/>
    <x v="1"/>
  </r>
  <r>
    <x v="1"/>
    <x v="1"/>
    <x v="1"/>
  </r>
  <r>
    <x v="1"/>
    <x v="1"/>
    <x v="1"/>
  </r>
  <r>
    <x v="748"/>
    <x v="40"/>
    <x v="86"/>
  </r>
  <r>
    <x v="1"/>
    <x v="1"/>
    <x v="1"/>
  </r>
  <r>
    <x v="1"/>
    <x v="1"/>
    <x v="1"/>
  </r>
  <r>
    <x v="1"/>
    <x v="1"/>
    <x v="1"/>
  </r>
  <r>
    <x v="749"/>
    <x v="40"/>
    <x v="86"/>
  </r>
  <r>
    <x v="1"/>
    <x v="1"/>
    <x v="1"/>
  </r>
  <r>
    <x v="1"/>
    <x v="1"/>
    <x v="1"/>
  </r>
  <r>
    <x v="1"/>
    <x v="1"/>
    <x v="1"/>
  </r>
  <r>
    <x v="750"/>
    <x v="40"/>
    <x v="86"/>
  </r>
  <r>
    <x v="1"/>
    <x v="1"/>
    <x v="1"/>
  </r>
  <r>
    <x v="1"/>
    <x v="1"/>
    <x v="1"/>
  </r>
  <r>
    <x v="1"/>
    <x v="1"/>
    <x v="1"/>
  </r>
  <r>
    <x v="751"/>
    <x v="40"/>
    <x v="86"/>
  </r>
  <r>
    <x v="1"/>
    <x v="1"/>
    <x v="1"/>
  </r>
  <r>
    <x v="1"/>
    <x v="1"/>
    <x v="1"/>
  </r>
  <r>
    <x v="1"/>
    <x v="1"/>
    <x v="1"/>
  </r>
  <r>
    <x v="752"/>
    <x v="40"/>
    <x v="86"/>
  </r>
  <r>
    <x v="1"/>
    <x v="1"/>
    <x v="1"/>
  </r>
  <r>
    <x v="1"/>
    <x v="1"/>
    <x v="1"/>
  </r>
  <r>
    <x v="1"/>
    <x v="1"/>
    <x v="1"/>
  </r>
  <r>
    <x v="753"/>
    <x v="40"/>
    <x v="86"/>
  </r>
  <r>
    <x v="1"/>
    <x v="1"/>
    <x v="1"/>
  </r>
  <r>
    <x v="1"/>
    <x v="1"/>
    <x v="1"/>
  </r>
  <r>
    <x v="1"/>
    <x v="1"/>
    <x v="1"/>
  </r>
  <r>
    <x v="754"/>
    <x v="40"/>
    <x v="86"/>
  </r>
  <r>
    <x v="1"/>
    <x v="1"/>
    <x v="1"/>
  </r>
  <r>
    <x v="1"/>
    <x v="1"/>
    <x v="1"/>
  </r>
  <r>
    <x v="1"/>
    <x v="1"/>
    <x v="1"/>
  </r>
  <r>
    <x v="755"/>
    <x v="40"/>
    <x v="86"/>
  </r>
  <r>
    <x v="1"/>
    <x v="1"/>
    <x v="1"/>
  </r>
  <r>
    <x v="1"/>
    <x v="1"/>
    <x v="1"/>
  </r>
  <r>
    <x v="1"/>
    <x v="1"/>
    <x v="1"/>
  </r>
  <r>
    <x v="756"/>
    <x v="40"/>
    <x v="86"/>
  </r>
  <r>
    <x v="1"/>
    <x v="1"/>
    <x v="1"/>
  </r>
  <r>
    <x v="1"/>
    <x v="1"/>
    <x v="1"/>
  </r>
  <r>
    <x v="1"/>
    <x v="1"/>
    <x v="1"/>
  </r>
  <r>
    <x v="757"/>
    <x v="40"/>
    <x v="86"/>
  </r>
  <r>
    <x v="1"/>
    <x v="1"/>
    <x v="1"/>
  </r>
  <r>
    <x v="1"/>
    <x v="1"/>
    <x v="1"/>
  </r>
  <r>
    <x v="1"/>
    <x v="1"/>
    <x v="1"/>
  </r>
  <r>
    <x v="758"/>
    <x v="40"/>
    <x v="86"/>
  </r>
  <r>
    <x v="1"/>
    <x v="1"/>
    <x v="1"/>
  </r>
  <r>
    <x v="1"/>
    <x v="1"/>
    <x v="1"/>
  </r>
  <r>
    <x v="1"/>
    <x v="1"/>
    <x v="1"/>
  </r>
  <r>
    <x v="759"/>
    <x v="40"/>
    <x v="86"/>
  </r>
  <r>
    <x v="1"/>
    <x v="1"/>
    <x v="1"/>
  </r>
  <r>
    <x v="1"/>
    <x v="1"/>
    <x v="1"/>
  </r>
  <r>
    <x v="1"/>
    <x v="1"/>
    <x v="1"/>
  </r>
  <r>
    <x v="760"/>
    <x v="40"/>
    <x v="86"/>
  </r>
  <r>
    <x v="1"/>
    <x v="1"/>
    <x v="1"/>
  </r>
  <r>
    <x v="1"/>
    <x v="1"/>
    <x v="1"/>
  </r>
  <r>
    <x v="1"/>
    <x v="1"/>
    <x v="1"/>
  </r>
  <r>
    <x v="761"/>
    <x v="40"/>
    <x v="86"/>
  </r>
  <r>
    <x v="1"/>
    <x v="1"/>
    <x v="1"/>
  </r>
  <r>
    <x v="1"/>
    <x v="1"/>
    <x v="1"/>
  </r>
  <r>
    <x v="1"/>
    <x v="1"/>
    <x v="1"/>
  </r>
  <r>
    <x v="762"/>
    <x v="40"/>
    <x v="86"/>
  </r>
  <r>
    <x v="1"/>
    <x v="1"/>
    <x v="1"/>
  </r>
  <r>
    <x v="1"/>
    <x v="1"/>
    <x v="1"/>
  </r>
  <r>
    <x v="1"/>
    <x v="1"/>
    <x v="1"/>
  </r>
  <r>
    <x v="763"/>
    <x v="40"/>
    <x v="86"/>
  </r>
  <r>
    <x v="1"/>
    <x v="1"/>
    <x v="1"/>
  </r>
  <r>
    <x v="1"/>
    <x v="1"/>
    <x v="1"/>
  </r>
  <r>
    <x v="1"/>
    <x v="1"/>
    <x v="1"/>
  </r>
  <r>
    <x v="764"/>
    <x v="40"/>
    <x v="86"/>
  </r>
  <r>
    <x v="1"/>
    <x v="1"/>
    <x v="1"/>
  </r>
  <r>
    <x v="1"/>
    <x v="1"/>
    <x v="1"/>
  </r>
  <r>
    <x v="1"/>
    <x v="1"/>
    <x v="1"/>
  </r>
  <r>
    <x v="765"/>
    <x v="40"/>
    <x v="86"/>
  </r>
  <r>
    <x v="1"/>
    <x v="1"/>
    <x v="1"/>
  </r>
  <r>
    <x v="1"/>
    <x v="1"/>
    <x v="1"/>
  </r>
  <r>
    <x v="1"/>
    <x v="1"/>
    <x v="1"/>
  </r>
  <r>
    <x v="766"/>
    <x v="40"/>
    <x v="86"/>
  </r>
  <r>
    <x v="1"/>
    <x v="1"/>
    <x v="1"/>
  </r>
  <r>
    <x v="1"/>
    <x v="1"/>
    <x v="1"/>
  </r>
  <r>
    <x v="1"/>
    <x v="1"/>
    <x v="1"/>
  </r>
  <r>
    <x v="767"/>
    <x v="40"/>
    <x v="86"/>
  </r>
  <r>
    <x v="1"/>
    <x v="1"/>
    <x v="1"/>
  </r>
  <r>
    <x v="1"/>
    <x v="1"/>
    <x v="1"/>
  </r>
  <r>
    <x v="1"/>
    <x v="1"/>
    <x v="1"/>
  </r>
  <r>
    <x v="768"/>
    <x v="40"/>
    <x v="86"/>
  </r>
  <r>
    <x v="1"/>
    <x v="1"/>
    <x v="1"/>
  </r>
  <r>
    <x v="1"/>
    <x v="1"/>
    <x v="1"/>
  </r>
  <r>
    <x v="1"/>
    <x v="1"/>
    <x v="1"/>
  </r>
  <r>
    <x v="769"/>
    <x v="41"/>
    <x v="87"/>
  </r>
  <r>
    <x v="1"/>
    <x v="1"/>
    <x v="1"/>
  </r>
  <r>
    <x v="1"/>
    <x v="1"/>
    <x v="1"/>
  </r>
  <r>
    <x v="1"/>
    <x v="1"/>
    <x v="1"/>
  </r>
  <r>
    <x v="770"/>
    <x v="41"/>
    <x v="87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771"/>
    <x v="41"/>
    <x v="87"/>
  </r>
  <r>
    <x v="1"/>
    <x v="1"/>
    <x v="1"/>
  </r>
  <r>
    <x v="1"/>
    <x v="1"/>
    <x v="1"/>
  </r>
  <r>
    <x v="1"/>
    <x v="1"/>
    <x v="1"/>
  </r>
  <r>
    <x v="772"/>
    <x v="41"/>
    <x v="87"/>
  </r>
  <r>
    <x v="1"/>
    <x v="1"/>
    <x v="1"/>
  </r>
  <r>
    <x v="1"/>
    <x v="1"/>
    <x v="1"/>
  </r>
  <r>
    <x v="1"/>
    <x v="1"/>
    <x v="1"/>
  </r>
  <r>
    <x v="773"/>
    <x v="41"/>
    <x v="87"/>
  </r>
  <r>
    <x v="1"/>
    <x v="1"/>
    <x v="1"/>
  </r>
  <r>
    <x v="1"/>
    <x v="1"/>
    <x v="1"/>
  </r>
  <r>
    <x v="1"/>
    <x v="1"/>
    <x v="1"/>
  </r>
  <r>
    <x v="774"/>
    <x v="41"/>
    <x v="87"/>
  </r>
  <r>
    <x v="1"/>
    <x v="1"/>
    <x v="1"/>
  </r>
  <r>
    <x v="1"/>
    <x v="1"/>
    <x v="1"/>
  </r>
  <r>
    <x v="1"/>
    <x v="1"/>
    <x v="1"/>
  </r>
  <r>
    <x v="775"/>
    <x v="41"/>
    <x v="87"/>
  </r>
  <r>
    <x v="1"/>
    <x v="1"/>
    <x v="1"/>
  </r>
  <r>
    <x v="1"/>
    <x v="1"/>
    <x v="1"/>
  </r>
  <r>
    <x v="1"/>
    <x v="1"/>
    <x v="1"/>
  </r>
  <r>
    <x v="776"/>
    <x v="41"/>
    <x v="87"/>
  </r>
  <r>
    <x v="1"/>
    <x v="1"/>
    <x v="1"/>
  </r>
  <r>
    <x v="1"/>
    <x v="1"/>
    <x v="1"/>
  </r>
  <r>
    <x v="1"/>
    <x v="1"/>
    <x v="1"/>
  </r>
  <r>
    <x v="777"/>
    <x v="41"/>
    <x v="87"/>
  </r>
  <r>
    <x v="1"/>
    <x v="1"/>
    <x v="1"/>
  </r>
  <r>
    <x v="1"/>
    <x v="1"/>
    <x v="1"/>
  </r>
  <r>
    <x v="1"/>
    <x v="1"/>
    <x v="1"/>
  </r>
  <r>
    <x v="778"/>
    <x v="41"/>
    <x v="87"/>
  </r>
  <r>
    <x v="1"/>
    <x v="1"/>
    <x v="1"/>
  </r>
  <r>
    <x v="1"/>
    <x v="1"/>
    <x v="1"/>
  </r>
  <r>
    <x v="1"/>
    <x v="1"/>
    <x v="1"/>
  </r>
  <r>
    <x v="779"/>
    <x v="42"/>
    <x v="88"/>
  </r>
  <r>
    <x v="1"/>
    <x v="1"/>
    <x v="1"/>
  </r>
  <r>
    <x v="1"/>
    <x v="1"/>
    <x v="1"/>
  </r>
  <r>
    <x v="1"/>
    <x v="1"/>
    <x v="1"/>
  </r>
  <r>
    <x v="780"/>
    <x v="42"/>
    <x v="88"/>
  </r>
  <r>
    <x v="1"/>
    <x v="1"/>
    <x v="1"/>
  </r>
  <r>
    <x v="1"/>
    <x v="1"/>
    <x v="1"/>
  </r>
  <r>
    <x v="1"/>
    <x v="1"/>
    <x v="1"/>
  </r>
  <r>
    <x v="781"/>
    <x v="42"/>
    <x v="88"/>
  </r>
  <r>
    <x v="1"/>
    <x v="1"/>
    <x v="1"/>
  </r>
  <r>
    <x v="1"/>
    <x v="1"/>
    <x v="1"/>
  </r>
  <r>
    <x v="1"/>
    <x v="1"/>
    <x v="1"/>
  </r>
  <r>
    <x v="782"/>
    <x v="42"/>
    <x v="89"/>
  </r>
  <r>
    <x v="1"/>
    <x v="1"/>
    <x v="1"/>
  </r>
  <r>
    <x v="1"/>
    <x v="1"/>
    <x v="1"/>
  </r>
  <r>
    <x v="1"/>
    <x v="1"/>
    <x v="1"/>
  </r>
  <r>
    <x v="783"/>
    <x v="42"/>
    <x v="89"/>
  </r>
  <r>
    <x v="1"/>
    <x v="1"/>
    <x v="1"/>
  </r>
  <r>
    <x v="1"/>
    <x v="1"/>
    <x v="1"/>
  </r>
  <r>
    <x v="1"/>
    <x v="1"/>
    <x v="1"/>
  </r>
  <r>
    <x v="784"/>
    <x v="42"/>
    <x v="90"/>
  </r>
  <r>
    <x v="1"/>
    <x v="1"/>
    <x v="1"/>
  </r>
  <r>
    <x v="1"/>
    <x v="1"/>
    <x v="1"/>
  </r>
  <r>
    <x v="1"/>
    <x v="1"/>
    <x v="1"/>
  </r>
  <r>
    <x v="785"/>
    <x v="42"/>
    <x v="91"/>
  </r>
  <r>
    <x v="1"/>
    <x v="1"/>
    <x v="1"/>
  </r>
  <r>
    <x v="1"/>
    <x v="1"/>
    <x v="1"/>
  </r>
  <r>
    <x v="1"/>
    <x v="1"/>
    <x v="1"/>
  </r>
  <r>
    <x v="786"/>
    <x v="42"/>
    <x v="92"/>
  </r>
  <r>
    <x v="1"/>
    <x v="1"/>
    <x v="1"/>
  </r>
  <r>
    <x v="1"/>
    <x v="1"/>
    <x v="1"/>
  </r>
  <r>
    <x v="1"/>
    <x v="1"/>
    <x v="1"/>
  </r>
  <r>
    <x v="787"/>
    <x v="42"/>
    <x v="92"/>
  </r>
  <r>
    <x v="1"/>
    <x v="1"/>
    <x v="1"/>
  </r>
  <r>
    <x v="1"/>
    <x v="1"/>
    <x v="1"/>
  </r>
  <r>
    <x v="1"/>
    <x v="1"/>
    <x v="1"/>
  </r>
  <r>
    <x v="788"/>
    <x v="42"/>
    <x v="93"/>
  </r>
  <r>
    <x v="1"/>
    <x v="1"/>
    <x v="1"/>
  </r>
  <r>
    <x v="1"/>
    <x v="1"/>
    <x v="1"/>
  </r>
  <r>
    <x v="1"/>
    <x v="1"/>
    <x v="1"/>
  </r>
  <r>
    <x v="789"/>
    <x v="42"/>
    <x v="94"/>
  </r>
  <r>
    <x v="1"/>
    <x v="1"/>
    <x v="1"/>
  </r>
  <r>
    <x v="1"/>
    <x v="1"/>
    <x v="1"/>
  </r>
  <r>
    <x v="1"/>
    <x v="1"/>
    <x v="1"/>
  </r>
  <r>
    <x v="790"/>
    <x v="42"/>
    <x v="94"/>
  </r>
  <r>
    <x v="1"/>
    <x v="1"/>
    <x v="1"/>
  </r>
  <r>
    <x v="1"/>
    <x v="1"/>
    <x v="1"/>
  </r>
  <r>
    <x v="1"/>
    <x v="1"/>
    <x v="1"/>
  </r>
  <r>
    <x v="791"/>
    <x v="43"/>
    <x v="95"/>
  </r>
  <r>
    <x v="1"/>
    <x v="1"/>
    <x v="1"/>
  </r>
  <r>
    <x v="1"/>
    <x v="1"/>
    <x v="1"/>
  </r>
  <r>
    <x v="1"/>
    <x v="1"/>
    <x v="1"/>
  </r>
  <r>
    <x v="792"/>
    <x v="44"/>
    <x v="96"/>
  </r>
  <r>
    <x v="1"/>
    <x v="1"/>
    <x v="1"/>
  </r>
  <r>
    <x v="1"/>
    <x v="1"/>
    <x v="1"/>
  </r>
  <r>
    <x v="1"/>
    <x v="1"/>
    <x v="1"/>
  </r>
  <r>
    <x v="793"/>
    <x v="16"/>
    <x v="97"/>
  </r>
  <r>
    <x v="1"/>
    <x v="1"/>
    <x v="1"/>
  </r>
  <r>
    <x v="1"/>
    <x v="1"/>
    <x v="1"/>
  </r>
  <r>
    <x v="1"/>
    <x v="1"/>
    <x v="1"/>
  </r>
  <r>
    <x v="794"/>
    <x v="16"/>
    <x v="9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795"/>
    <x v="41"/>
    <x v="99"/>
  </r>
  <r>
    <x v="1"/>
    <x v="1"/>
    <x v="1"/>
  </r>
  <r>
    <x v="1"/>
    <x v="1"/>
    <x v="1"/>
  </r>
  <r>
    <x v="1"/>
    <x v="1"/>
    <x v="1"/>
  </r>
  <r>
    <x v="796"/>
    <x v="41"/>
    <x v="100"/>
  </r>
  <r>
    <x v="1"/>
    <x v="1"/>
    <x v="1"/>
  </r>
  <r>
    <x v="1"/>
    <x v="1"/>
    <x v="1"/>
  </r>
  <r>
    <x v="1"/>
    <x v="1"/>
    <x v="1"/>
  </r>
  <r>
    <x v="797"/>
    <x v="41"/>
    <x v="101"/>
  </r>
  <r>
    <x v="1"/>
    <x v="1"/>
    <x v="1"/>
  </r>
  <r>
    <x v="1"/>
    <x v="1"/>
    <x v="1"/>
  </r>
  <r>
    <x v="1"/>
    <x v="1"/>
    <x v="1"/>
  </r>
  <r>
    <x v="798"/>
    <x v="41"/>
    <x v="102"/>
  </r>
  <r>
    <x v="1"/>
    <x v="1"/>
    <x v="1"/>
  </r>
  <r>
    <x v="1"/>
    <x v="1"/>
    <x v="1"/>
  </r>
  <r>
    <x v="1"/>
    <x v="1"/>
    <x v="1"/>
  </r>
  <r>
    <x v="799"/>
    <x v="41"/>
    <x v="103"/>
  </r>
  <r>
    <x v="1"/>
    <x v="1"/>
    <x v="1"/>
  </r>
  <r>
    <x v="1"/>
    <x v="1"/>
    <x v="1"/>
  </r>
  <r>
    <x v="1"/>
    <x v="1"/>
    <x v="1"/>
  </r>
  <r>
    <x v="800"/>
    <x v="45"/>
    <x v="104"/>
  </r>
  <r>
    <x v="1"/>
    <x v="1"/>
    <x v="1"/>
  </r>
  <r>
    <x v="1"/>
    <x v="1"/>
    <x v="1"/>
  </r>
  <r>
    <x v="1"/>
    <x v="1"/>
    <x v="1"/>
  </r>
  <r>
    <x v="801"/>
    <x v="46"/>
    <x v="105"/>
  </r>
  <r>
    <x v="1"/>
    <x v="1"/>
    <x v="1"/>
  </r>
  <r>
    <x v="1"/>
    <x v="1"/>
    <x v="1"/>
  </r>
  <r>
    <x v="1"/>
    <x v="1"/>
    <x v="1"/>
  </r>
  <r>
    <x v="802"/>
    <x v="47"/>
    <x v="106"/>
  </r>
  <r>
    <x v="1"/>
    <x v="1"/>
    <x v="1"/>
  </r>
  <r>
    <x v="1"/>
    <x v="1"/>
    <x v="1"/>
  </r>
  <r>
    <x v="1"/>
    <x v="1"/>
    <x v="1"/>
  </r>
  <r>
    <x v="803"/>
    <x v="47"/>
    <x v="106"/>
  </r>
  <r>
    <x v="1"/>
    <x v="1"/>
    <x v="1"/>
  </r>
  <r>
    <x v="1"/>
    <x v="1"/>
    <x v="1"/>
  </r>
  <r>
    <x v="1"/>
    <x v="1"/>
    <x v="1"/>
  </r>
  <r>
    <x v="804"/>
    <x v="48"/>
    <x v="107"/>
  </r>
  <r>
    <x v="1"/>
    <x v="1"/>
    <x v="1"/>
  </r>
  <r>
    <x v="1"/>
    <x v="1"/>
    <x v="1"/>
  </r>
  <r>
    <x v="1"/>
    <x v="1"/>
    <x v="1"/>
  </r>
  <r>
    <x v="805"/>
    <x v="48"/>
    <x v="108"/>
  </r>
  <r>
    <x v="1"/>
    <x v="1"/>
    <x v="1"/>
  </r>
  <r>
    <x v="1"/>
    <x v="1"/>
    <x v="1"/>
  </r>
  <r>
    <x v="1"/>
    <x v="1"/>
    <x v="1"/>
  </r>
  <r>
    <x v="806"/>
    <x v="48"/>
    <x v="109"/>
  </r>
  <r>
    <x v="1"/>
    <x v="1"/>
    <x v="1"/>
  </r>
  <r>
    <x v="1"/>
    <x v="1"/>
    <x v="1"/>
  </r>
  <r>
    <x v="1"/>
    <x v="1"/>
    <x v="1"/>
  </r>
  <r>
    <x v="807"/>
    <x v="48"/>
    <x v="110"/>
  </r>
  <r>
    <x v="1"/>
    <x v="1"/>
    <x v="1"/>
  </r>
  <r>
    <x v="1"/>
    <x v="1"/>
    <x v="1"/>
  </r>
  <r>
    <x v="1"/>
    <x v="1"/>
    <x v="1"/>
  </r>
  <r>
    <x v="808"/>
    <x v="49"/>
    <x v="111"/>
  </r>
  <r>
    <x v="1"/>
    <x v="1"/>
    <x v="1"/>
  </r>
  <r>
    <x v="1"/>
    <x v="1"/>
    <x v="1"/>
  </r>
  <r>
    <x v="1"/>
    <x v="1"/>
    <x v="1"/>
  </r>
  <r>
    <x v="809"/>
    <x v="49"/>
    <x v="112"/>
  </r>
  <r>
    <x v="1"/>
    <x v="1"/>
    <x v="1"/>
  </r>
  <r>
    <x v="1"/>
    <x v="1"/>
    <x v="1"/>
  </r>
  <r>
    <x v="1"/>
    <x v="1"/>
    <x v="1"/>
  </r>
  <r>
    <x v="810"/>
    <x v="49"/>
    <x v="113"/>
  </r>
  <r>
    <x v="1"/>
    <x v="1"/>
    <x v="1"/>
  </r>
  <r>
    <x v="1"/>
    <x v="1"/>
    <x v="1"/>
  </r>
  <r>
    <x v="1"/>
    <x v="1"/>
    <x v="1"/>
  </r>
  <r>
    <x v="811"/>
    <x v="49"/>
    <x v="114"/>
  </r>
  <r>
    <x v="1"/>
    <x v="1"/>
    <x v="1"/>
  </r>
  <r>
    <x v="1"/>
    <x v="1"/>
    <x v="1"/>
  </r>
  <r>
    <x v="1"/>
    <x v="1"/>
    <x v="1"/>
  </r>
  <r>
    <x v="812"/>
    <x v="49"/>
    <x v="114"/>
  </r>
  <r>
    <x v="1"/>
    <x v="1"/>
    <x v="1"/>
  </r>
  <r>
    <x v="1"/>
    <x v="1"/>
    <x v="1"/>
  </r>
  <r>
    <x v="1"/>
    <x v="1"/>
    <x v="1"/>
  </r>
  <r>
    <x v="813"/>
    <x v="49"/>
    <x v="114"/>
  </r>
  <r>
    <x v="1"/>
    <x v="1"/>
    <x v="1"/>
  </r>
  <r>
    <x v="1"/>
    <x v="1"/>
    <x v="1"/>
  </r>
  <r>
    <x v="1"/>
    <x v="1"/>
    <x v="1"/>
  </r>
  <r>
    <x v="814"/>
    <x v="49"/>
    <x v="114"/>
  </r>
  <r>
    <x v="1"/>
    <x v="1"/>
    <x v="1"/>
  </r>
  <r>
    <x v="1"/>
    <x v="1"/>
    <x v="1"/>
  </r>
  <r>
    <x v="1"/>
    <x v="1"/>
    <x v="1"/>
  </r>
  <r>
    <x v="815"/>
    <x v="49"/>
    <x v="115"/>
  </r>
  <r>
    <x v="1"/>
    <x v="1"/>
    <x v="1"/>
  </r>
  <r>
    <x v="1"/>
    <x v="1"/>
    <x v="1"/>
  </r>
  <r>
    <x v="1"/>
    <x v="1"/>
    <x v="1"/>
  </r>
  <r>
    <x v="816"/>
    <x v="49"/>
    <x v="115"/>
  </r>
  <r>
    <x v="1"/>
    <x v="1"/>
    <x v="1"/>
  </r>
  <r>
    <x v="1"/>
    <x v="1"/>
    <x v="1"/>
  </r>
  <r>
    <x v="1"/>
    <x v="1"/>
    <x v="1"/>
  </r>
  <r>
    <x v="817"/>
    <x v="49"/>
    <x v="115"/>
  </r>
  <r>
    <x v="1"/>
    <x v="1"/>
    <x v="1"/>
  </r>
  <r>
    <x v="1"/>
    <x v="1"/>
    <x v="1"/>
  </r>
  <r>
    <x v="1"/>
    <x v="1"/>
    <x v="1"/>
  </r>
  <r>
    <x v="818"/>
    <x v="49"/>
    <x v="116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819"/>
    <x v="49"/>
    <x v="116"/>
  </r>
  <r>
    <x v="1"/>
    <x v="1"/>
    <x v="1"/>
  </r>
  <r>
    <x v="1"/>
    <x v="1"/>
    <x v="1"/>
  </r>
  <r>
    <x v="1"/>
    <x v="1"/>
    <x v="1"/>
  </r>
  <r>
    <x v="820"/>
    <x v="49"/>
    <x v="116"/>
  </r>
  <r>
    <x v="1"/>
    <x v="1"/>
    <x v="1"/>
  </r>
  <r>
    <x v="1"/>
    <x v="1"/>
    <x v="1"/>
  </r>
  <r>
    <x v="1"/>
    <x v="1"/>
    <x v="1"/>
  </r>
  <r>
    <x v="821"/>
    <x v="50"/>
    <x v="117"/>
  </r>
  <r>
    <x v="1"/>
    <x v="1"/>
    <x v="1"/>
  </r>
  <r>
    <x v="1"/>
    <x v="1"/>
    <x v="1"/>
  </r>
  <r>
    <x v="1"/>
    <x v="1"/>
    <x v="1"/>
  </r>
  <r>
    <x v="822"/>
    <x v="50"/>
    <x v="117"/>
  </r>
  <r>
    <x v="1"/>
    <x v="1"/>
    <x v="1"/>
  </r>
  <r>
    <x v="1"/>
    <x v="1"/>
    <x v="1"/>
  </r>
  <r>
    <x v="1"/>
    <x v="1"/>
    <x v="1"/>
  </r>
  <r>
    <x v="823"/>
    <x v="50"/>
    <x v="117"/>
  </r>
  <r>
    <x v="1"/>
    <x v="1"/>
    <x v="1"/>
  </r>
  <r>
    <x v="1"/>
    <x v="1"/>
    <x v="1"/>
  </r>
  <r>
    <x v="1"/>
    <x v="1"/>
    <x v="1"/>
  </r>
  <r>
    <x v="824"/>
    <x v="50"/>
    <x v="117"/>
  </r>
  <r>
    <x v="1"/>
    <x v="1"/>
    <x v="1"/>
  </r>
  <r>
    <x v="1"/>
    <x v="1"/>
    <x v="1"/>
  </r>
  <r>
    <x v="1"/>
    <x v="1"/>
    <x v="1"/>
  </r>
  <r>
    <x v="825"/>
    <x v="50"/>
    <x v="117"/>
  </r>
  <r>
    <x v="1"/>
    <x v="1"/>
    <x v="1"/>
  </r>
  <r>
    <x v="1"/>
    <x v="1"/>
    <x v="1"/>
  </r>
  <r>
    <x v="1"/>
    <x v="1"/>
    <x v="1"/>
  </r>
  <r>
    <x v="826"/>
    <x v="50"/>
    <x v="117"/>
  </r>
  <r>
    <x v="1"/>
    <x v="1"/>
    <x v="1"/>
  </r>
  <r>
    <x v="1"/>
    <x v="1"/>
    <x v="1"/>
  </r>
  <r>
    <x v="1"/>
    <x v="1"/>
    <x v="1"/>
  </r>
  <r>
    <x v="827"/>
    <x v="50"/>
    <x v="117"/>
  </r>
  <r>
    <x v="1"/>
    <x v="1"/>
    <x v="1"/>
  </r>
  <r>
    <x v="1"/>
    <x v="1"/>
    <x v="1"/>
  </r>
  <r>
    <x v="1"/>
    <x v="1"/>
    <x v="1"/>
  </r>
  <r>
    <x v="828"/>
    <x v="50"/>
    <x v="117"/>
  </r>
  <r>
    <x v="1"/>
    <x v="1"/>
    <x v="1"/>
  </r>
  <r>
    <x v="1"/>
    <x v="1"/>
    <x v="1"/>
  </r>
  <r>
    <x v="1"/>
    <x v="1"/>
    <x v="1"/>
  </r>
  <r>
    <x v="829"/>
    <x v="50"/>
    <x v="117"/>
  </r>
  <r>
    <x v="1"/>
    <x v="1"/>
    <x v="1"/>
  </r>
  <r>
    <x v="1"/>
    <x v="1"/>
    <x v="1"/>
  </r>
  <r>
    <x v="1"/>
    <x v="1"/>
    <x v="1"/>
  </r>
  <r>
    <x v="830"/>
    <x v="50"/>
    <x v="117"/>
  </r>
  <r>
    <x v="1"/>
    <x v="1"/>
    <x v="1"/>
  </r>
  <r>
    <x v="1"/>
    <x v="1"/>
    <x v="1"/>
  </r>
  <r>
    <x v="1"/>
    <x v="1"/>
    <x v="1"/>
  </r>
  <r>
    <x v="831"/>
    <x v="50"/>
    <x v="117"/>
  </r>
  <r>
    <x v="1"/>
    <x v="1"/>
    <x v="1"/>
  </r>
  <r>
    <x v="1"/>
    <x v="1"/>
    <x v="1"/>
  </r>
  <r>
    <x v="1"/>
    <x v="1"/>
    <x v="1"/>
  </r>
  <r>
    <x v="832"/>
    <x v="50"/>
    <x v="117"/>
  </r>
  <r>
    <x v="1"/>
    <x v="1"/>
    <x v="1"/>
  </r>
  <r>
    <x v="1"/>
    <x v="1"/>
    <x v="1"/>
  </r>
  <r>
    <x v="1"/>
    <x v="1"/>
    <x v="1"/>
  </r>
  <r>
    <x v="833"/>
    <x v="50"/>
    <x v="117"/>
  </r>
  <r>
    <x v="1"/>
    <x v="1"/>
    <x v="1"/>
  </r>
  <r>
    <x v="1"/>
    <x v="1"/>
    <x v="1"/>
  </r>
  <r>
    <x v="1"/>
    <x v="1"/>
    <x v="1"/>
  </r>
  <r>
    <x v="834"/>
    <x v="50"/>
    <x v="117"/>
  </r>
  <r>
    <x v="1"/>
    <x v="1"/>
    <x v="1"/>
  </r>
  <r>
    <x v="1"/>
    <x v="1"/>
    <x v="1"/>
  </r>
  <r>
    <x v="1"/>
    <x v="1"/>
    <x v="1"/>
  </r>
  <r>
    <x v="835"/>
    <x v="50"/>
    <x v="117"/>
  </r>
  <r>
    <x v="1"/>
    <x v="1"/>
    <x v="1"/>
  </r>
  <r>
    <x v="1"/>
    <x v="1"/>
    <x v="1"/>
  </r>
  <r>
    <x v="1"/>
    <x v="1"/>
    <x v="1"/>
  </r>
  <r>
    <x v="836"/>
    <x v="50"/>
    <x v="117"/>
  </r>
  <r>
    <x v="1"/>
    <x v="1"/>
    <x v="1"/>
  </r>
  <r>
    <x v="1"/>
    <x v="1"/>
    <x v="1"/>
  </r>
  <r>
    <x v="1"/>
    <x v="1"/>
    <x v="1"/>
  </r>
  <r>
    <x v="837"/>
    <x v="50"/>
    <x v="117"/>
  </r>
  <r>
    <x v="1"/>
    <x v="1"/>
    <x v="1"/>
  </r>
  <r>
    <x v="1"/>
    <x v="1"/>
    <x v="1"/>
  </r>
  <r>
    <x v="1"/>
    <x v="1"/>
    <x v="1"/>
  </r>
  <r>
    <x v="838"/>
    <x v="50"/>
    <x v="117"/>
  </r>
  <r>
    <x v="1"/>
    <x v="1"/>
    <x v="1"/>
  </r>
  <r>
    <x v="1"/>
    <x v="1"/>
    <x v="1"/>
  </r>
  <r>
    <x v="1"/>
    <x v="1"/>
    <x v="1"/>
  </r>
  <r>
    <x v="839"/>
    <x v="50"/>
    <x v="117"/>
  </r>
  <r>
    <x v="1"/>
    <x v="1"/>
    <x v="1"/>
  </r>
  <r>
    <x v="1"/>
    <x v="1"/>
    <x v="1"/>
  </r>
  <r>
    <x v="1"/>
    <x v="1"/>
    <x v="1"/>
  </r>
  <r>
    <x v="840"/>
    <x v="50"/>
    <x v="117"/>
  </r>
  <r>
    <x v="1"/>
    <x v="1"/>
    <x v="1"/>
  </r>
  <r>
    <x v="1"/>
    <x v="1"/>
    <x v="1"/>
  </r>
  <r>
    <x v="1"/>
    <x v="1"/>
    <x v="1"/>
  </r>
  <r>
    <x v="841"/>
    <x v="50"/>
    <x v="117"/>
  </r>
  <r>
    <x v="1"/>
    <x v="1"/>
    <x v="1"/>
  </r>
  <r>
    <x v="1"/>
    <x v="1"/>
    <x v="1"/>
  </r>
  <r>
    <x v="1"/>
    <x v="1"/>
    <x v="1"/>
  </r>
  <r>
    <x v="842"/>
    <x v="50"/>
    <x v="117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843"/>
    <x v="50"/>
    <x v="117"/>
  </r>
  <r>
    <x v="1"/>
    <x v="1"/>
    <x v="1"/>
  </r>
  <r>
    <x v="1"/>
    <x v="1"/>
    <x v="1"/>
  </r>
  <r>
    <x v="1"/>
    <x v="1"/>
    <x v="1"/>
  </r>
  <r>
    <x v="844"/>
    <x v="50"/>
    <x v="117"/>
  </r>
  <r>
    <x v="1"/>
    <x v="1"/>
    <x v="1"/>
  </r>
  <r>
    <x v="1"/>
    <x v="1"/>
    <x v="1"/>
  </r>
  <r>
    <x v="1"/>
    <x v="1"/>
    <x v="1"/>
  </r>
  <r>
    <x v="845"/>
    <x v="50"/>
    <x v="117"/>
  </r>
  <r>
    <x v="1"/>
    <x v="1"/>
    <x v="1"/>
  </r>
  <r>
    <x v="1"/>
    <x v="1"/>
    <x v="1"/>
  </r>
  <r>
    <x v="1"/>
    <x v="1"/>
    <x v="1"/>
  </r>
  <r>
    <x v="846"/>
    <x v="50"/>
    <x v="118"/>
  </r>
  <r>
    <x v="1"/>
    <x v="1"/>
    <x v="1"/>
  </r>
  <r>
    <x v="1"/>
    <x v="1"/>
    <x v="1"/>
  </r>
  <r>
    <x v="1"/>
    <x v="1"/>
    <x v="1"/>
  </r>
  <r>
    <x v="847"/>
    <x v="50"/>
    <x v="118"/>
  </r>
  <r>
    <x v="1"/>
    <x v="1"/>
    <x v="1"/>
  </r>
  <r>
    <x v="1"/>
    <x v="1"/>
    <x v="1"/>
  </r>
  <r>
    <x v="1"/>
    <x v="1"/>
    <x v="1"/>
  </r>
  <r>
    <x v="848"/>
    <x v="50"/>
    <x v="118"/>
  </r>
  <r>
    <x v="1"/>
    <x v="1"/>
    <x v="1"/>
  </r>
  <r>
    <x v="1"/>
    <x v="1"/>
    <x v="1"/>
  </r>
  <r>
    <x v="1"/>
    <x v="1"/>
    <x v="1"/>
  </r>
  <r>
    <x v="849"/>
    <x v="50"/>
    <x v="118"/>
  </r>
  <r>
    <x v="1"/>
    <x v="1"/>
    <x v="1"/>
  </r>
  <r>
    <x v="1"/>
    <x v="1"/>
    <x v="1"/>
  </r>
  <r>
    <x v="1"/>
    <x v="1"/>
    <x v="1"/>
  </r>
  <r>
    <x v="850"/>
    <x v="50"/>
    <x v="118"/>
  </r>
  <r>
    <x v="1"/>
    <x v="1"/>
    <x v="1"/>
  </r>
  <r>
    <x v="1"/>
    <x v="1"/>
    <x v="1"/>
  </r>
  <r>
    <x v="1"/>
    <x v="1"/>
    <x v="1"/>
  </r>
  <r>
    <x v="851"/>
    <x v="50"/>
    <x v="118"/>
  </r>
  <r>
    <x v="1"/>
    <x v="1"/>
    <x v="1"/>
  </r>
  <r>
    <x v="1"/>
    <x v="1"/>
    <x v="1"/>
  </r>
  <r>
    <x v="1"/>
    <x v="1"/>
    <x v="1"/>
  </r>
  <r>
    <x v="852"/>
    <x v="50"/>
    <x v="118"/>
  </r>
  <r>
    <x v="1"/>
    <x v="1"/>
    <x v="1"/>
  </r>
  <r>
    <x v="1"/>
    <x v="1"/>
    <x v="1"/>
  </r>
  <r>
    <x v="1"/>
    <x v="1"/>
    <x v="1"/>
  </r>
  <r>
    <x v="853"/>
    <x v="50"/>
    <x v="118"/>
  </r>
  <r>
    <x v="1"/>
    <x v="1"/>
    <x v="1"/>
  </r>
  <r>
    <x v="1"/>
    <x v="1"/>
    <x v="1"/>
  </r>
  <r>
    <x v="1"/>
    <x v="1"/>
    <x v="1"/>
  </r>
  <r>
    <x v="854"/>
    <x v="50"/>
    <x v="118"/>
  </r>
  <r>
    <x v="1"/>
    <x v="1"/>
    <x v="1"/>
  </r>
  <r>
    <x v="1"/>
    <x v="1"/>
    <x v="1"/>
  </r>
  <r>
    <x v="1"/>
    <x v="1"/>
    <x v="1"/>
  </r>
  <r>
    <x v="855"/>
    <x v="50"/>
    <x v="118"/>
  </r>
  <r>
    <x v="1"/>
    <x v="1"/>
    <x v="1"/>
  </r>
  <r>
    <x v="1"/>
    <x v="1"/>
    <x v="1"/>
  </r>
  <r>
    <x v="1"/>
    <x v="1"/>
    <x v="1"/>
  </r>
  <r>
    <x v="856"/>
    <x v="50"/>
    <x v="118"/>
  </r>
  <r>
    <x v="1"/>
    <x v="1"/>
    <x v="1"/>
  </r>
  <r>
    <x v="1"/>
    <x v="1"/>
    <x v="1"/>
  </r>
  <r>
    <x v="1"/>
    <x v="1"/>
    <x v="1"/>
  </r>
  <r>
    <x v="857"/>
    <x v="50"/>
    <x v="118"/>
  </r>
  <r>
    <x v="1"/>
    <x v="1"/>
    <x v="1"/>
  </r>
  <r>
    <x v="1"/>
    <x v="1"/>
    <x v="1"/>
  </r>
  <r>
    <x v="1"/>
    <x v="1"/>
    <x v="1"/>
  </r>
  <r>
    <x v="858"/>
    <x v="50"/>
    <x v="118"/>
  </r>
  <r>
    <x v="1"/>
    <x v="1"/>
    <x v="1"/>
  </r>
  <r>
    <x v="1"/>
    <x v="1"/>
    <x v="1"/>
  </r>
  <r>
    <x v="1"/>
    <x v="1"/>
    <x v="1"/>
  </r>
  <r>
    <x v="859"/>
    <x v="50"/>
    <x v="118"/>
  </r>
  <r>
    <x v="1"/>
    <x v="1"/>
    <x v="1"/>
  </r>
  <r>
    <x v="1"/>
    <x v="1"/>
    <x v="1"/>
  </r>
  <r>
    <x v="1"/>
    <x v="1"/>
    <x v="1"/>
  </r>
  <r>
    <x v="860"/>
    <x v="50"/>
    <x v="118"/>
  </r>
  <r>
    <x v="1"/>
    <x v="1"/>
    <x v="1"/>
  </r>
  <r>
    <x v="1"/>
    <x v="1"/>
    <x v="1"/>
  </r>
  <r>
    <x v="1"/>
    <x v="1"/>
    <x v="1"/>
  </r>
  <r>
    <x v="861"/>
    <x v="50"/>
    <x v="118"/>
  </r>
  <r>
    <x v="1"/>
    <x v="1"/>
    <x v="1"/>
  </r>
  <r>
    <x v="1"/>
    <x v="1"/>
    <x v="1"/>
  </r>
  <r>
    <x v="1"/>
    <x v="1"/>
    <x v="1"/>
  </r>
  <r>
    <x v="862"/>
    <x v="50"/>
    <x v="118"/>
  </r>
  <r>
    <x v="1"/>
    <x v="1"/>
    <x v="1"/>
  </r>
  <r>
    <x v="1"/>
    <x v="1"/>
    <x v="1"/>
  </r>
  <r>
    <x v="1"/>
    <x v="1"/>
    <x v="1"/>
  </r>
  <r>
    <x v="863"/>
    <x v="50"/>
    <x v="118"/>
  </r>
  <r>
    <x v="1"/>
    <x v="1"/>
    <x v="1"/>
  </r>
  <r>
    <x v="1"/>
    <x v="1"/>
    <x v="1"/>
  </r>
  <r>
    <x v="1"/>
    <x v="1"/>
    <x v="1"/>
  </r>
  <r>
    <x v="864"/>
    <x v="50"/>
    <x v="118"/>
  </r>
  <r>
    <x v="1"/>
    <x v="1"/>
    <x v="1"/>
  </r>
  <r>
    <x v="1"/>
    <x v="1"/>
    <x v="1"/>
  </r>
  <r>
    <x v="1"/>
    <x v="1"/>
    <x v="1"/>
  </r>
  <r>
    <x v="865"/>
    <x v="50"/>
    <x v="118"/>
  </r>
  <r>
    <x v="1"/>
    <x v="1"/>
    <x v="1"/>
  </r>
  <r>
    <x v="1"/>
    <x v="1"/>
    <x v="1"/>
  </r>
  <r>
    <x v="1"/>
    <x v="1"/>
    <x v="1"/>
  </r>
  <r>
    <x v="866"/>
    <x v="50"/>
    <x v="11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867"/>
    <x v="50"/>
    <x v="118"/>
  </r>
  <r>
    <x v="1"/>
    <x v="1"/>
    <x v="1"/>
  </r>
  <r>
    <x v="1"/>
    <x v="1"/>
    <x v="1"/>
  </r>
  <r>
    <x v="1"/>
    <x v="1"/>
    <x v="1"/>
  </r>
  <r>
    <x v="868"/>
    <x v="50"/>
    <x v="118"/>
  </r>
  <r>
    <x v="1"/>
    <x v="1"/>
    <x v="1"/>
  </r>
  <r>
    <x v="1"/>
    <x v="1"/>
    <x v="1"/>
  </r>
  <r>
    <x v="1"/>
    <x v="1"/>
    <x v="1"/>
  </r>
  <r>
    <x v="869"/>
    <x v="50"/>
    <x v="118"/>
  </r>
  <r>
    <x v="1"/>
    <x v="1"/>
    <x v="1"/>
  </r>
  <r>
    <x v="1"/>
    <x v="1"/>
    <x v="1"/>
  </r>
  <r>
    <x v="1"/>
    <x v="1"/>
    <x v="1"/>
  </r>
  <r>
    <x v="870"/>
    <x v="50"/>
    <x v="118"/>
  </r>
  <r>
    <x v="1"/>
    <x v="1"/>
    <x v="1"/>
  </r>
  <r>
    <x v="1"/>
    <x v="1"/>
    <x v="1"/>
  </r>
  <r>
    <x v="1"/>
    <x v="1"/>
    <x v="1"/>
  </r>
  <r>
    <x v="871"/>
    <x v="50"/>
    <x v="118"/>
  </r>
  <r>
    <x v="1"/>
    <x v="1"/>
    <x v="1"/>
  </r>
  <r>
    <x v="1"/>
    <x v="1"/>
    <x v="1"/>
  </r>
  <r>
    <x v="1"/>
    <x v="1"/>
    <x v="1"/>
  </r>
  <r>
    <x v="872"/>
    <x v="50"/>
    <x v="118"/>
  </r>
  <r>
    <x v="1"/>
    <x v="1"/>
    <x v="1"/>
  </r>
  <r>
    <x v="1"/>
    <x v="1"/>
    <x v="1"/>
  </r>
  <r>
    <x v="1"/>
    <x v="1"/>
    <x v="1"/>
  </r>
  <r>
    <x v="873"/>
    <x v="50"/>
    <x v="118"/>
  </r>
  <r>
    <x v="1"/>
    <x v="1"/>
    <x v="1"/>
  </r>
  <r>
    <x v="1"/>
    <x v="1"/>
    <x v="1"/>
  </r>
  <r>
    <x v="1"/>
    <x v="1"/>
    <x v="1"/>
  </r>
  <r>
    <x v="874"/>
    <x v="50"/>
    <x v="118"/>
  </r>
  <r>
    <x v="1"/>
    <x v="1"/>
    <x v="1"/>
  </r>
  <r>
    <x v="1"/>
    <x v="1"/>
    <x v="1"/>
  </r>
  <r>
    <x v="1"/>
    <x v="1"/>
    <x v="1"/>
  </r>
  <r>
    <x v="875"/>
    <x v="50"/>
    <x v="118"/>
  </r>
  <r>
    <x v="1"/>
    <x v="1"/>
    <x v="1"/>
  </r>
  <r>
    <x v="1"/>
    <x v="1"/>
    <x v="1"/>
  </r>
  <r>
    <x v="1"/>
    <x v="1"/>
    <x v="1"/>
  </r>
  <r>
    <x v="876"/>
    <x v="50"/>
    <x v="118"/>
  </r>
  <r>
    <x v="1"/>
    <x v="1"/>
    <x v="1"/>
  </r>
  <r>
    <x v="1"/>
    <x v="1"/>
    <x v="1"/>
  </r>
  <r>
    <x v="1"/>
    <x v="1"/>
    <x v="1"/>
  </r>
  <r>
    <x v="877"/>
    <x v="50"/>
    <x v="118"/>
  </r>
  <r>
    <x v="1"/>
    <x v="1"/>
    <x v="1"/>
  </r>
  <r>
    <x v="1"/>
    <x v="1"/>
    <x v="1"/>
  </r>
  <r>
    <x v="1"/>
    <x v="1"/>
    <x v="1"/>
  </r>
  <r>
    <x v="878"/>
    <x v="50"/>
    <x v="118"/>
  </r>
  <r>
    <x v="1"/>
    <x v="1"/>
    <x v="1"/>
  </r>
  <r>
    <x v="1"/>
    <x v="1"/>
    <x v="1"/>
  </r>
  <r>
    <x v="1"/>
    <x v="1"/>
    <x v="1"/>
  </r>
  <r>
    <x v="879"/>
    <x v="50"/>
    <x v="118"/>
  </r>
  <r>
    <x v="1"/>
    <x v="1"/>
    <x v="1"/>
  </r>
  <r>
    <x v="1"/>
    <x v="1"/>
    <x v="1"/>
  </r>
  <r>
    <x v="1"/>
    <x v="1"/>
    <x v="1"/>
  </r>
  <r>
    <x v="880"/>
    <x v="50"/>
    <x v="118"/>
  </r>
  <r>
    <x v="1"/>
    <x v="1"/>
    <x v="1"/>
  </r>
  <r>
    <x v="1"/>
    <x v="1"/>
    <x v="1"/>
  </r>
  <r>
    <x v="1"/>
    <x v="1"/>
    <x v="1"/>
  </r>
  <r>
    <x v="881"/>
    <x v="50"/>
    <x v="118"/>
  </r>
  <r>
    <x v="1"/>
    <x v="1"/>
    <x v="1"/>
  </r>
  <r>
    <x v="1"/>
    <x v="1"/>
    <x v="1"/>
  </r>
  <r>
    <x v="1"/>
    <x v="1"/>
    <x v="1"/>
  </r>
  <r>
    <x v="882"/>
    <x v="50"/>
    <x v="118"/>
  </r>
  <r>
    <x v="1"/>
    <x v="1"/>
    <x v="1"/>
  </r>
  <r>
    <x v="1"/>
    <x v="1"/>
    <x v="1"/>
  </r>
  <r>
    <x v="1"/>
    <x v="1"/>
    <x v="1"/>
  </r>
  <r>
    <x v="883"/>
    <x v="50"/>
    <x v="118"/>
  </r>
  <r>
    <x v="1"/>
    <x v="1"/>
    <x v="1"/>
  </r>
  <r>
    <x v="1"/>
    <x v="1"/>
    <x v="1"/>
  </r>
  <r>
    <x v="1"/>
    <x v="1"/>
    <x v="1"/>
  </r>
  <r>
    <x v="884"/>
    <x v="50"/>
    <x v="118"/>
  </r>
  <r>
    <x v="1"/>
    <x v="1"/>
    <x v="1"/>
  </r>
  <r>
    <x v="1"/>
    <x v="1"/>
    <x v="1"/>
  </r>
  <r>
    <x v="1"/>
    <x v="1"/>
    <x v="1"/>
  </r>
  <r>
    <x v="885"/>
    <x v="50"/>
    <x v="118"/>
  </r>
  <r>
    <x v="1"/>
    <x v="1"/>
    <x v="1"/>
  </r>
  <r>
    <x v="1"/>
    <x v="1"/>
    <x v="1"/>
  </r>
  <r>
    <x v="1"/>
    <x v="1"/>
    <x v="1"/>
  </r>
  <r>
    <x v="886"/>
    <x v="50"/>
    <x v="118"/>
  </r>
  <r>
    <x v="1"/>
    <x v="1"/>
    <x v="1"/>
  </r>
  <r>
    <x v="1"/>
    <x v="1"/>
    <x v="1"/>
  </r>
  <r>
    <x v="1"/>
    <x v="1"/>
    <x v="1"/>
  </r>
  <r>
    <x v="887"/>
    <x v="50"/>
    <x v="118"/>
  </r>
  <r>
    <x v="1"/>
    <x v="1"/>
    <x v="1"/>
  </r>
  <r>
    <x v="1"/>
    <x v="1"/>
    <x v="1"/>
  </r>
  <r>
    <x v="1"/>
    <x v="1"/>
    <x v="1"/>
  </r>
  <r>
    <x v="888"/>
    <x v="50"/>
    <x v="118"/>
  </r>
  <r>
    <x v="1"/>
    <x v="1"/>
    <x v="1"/>
  </r>
  <r>
    <x v="1"/>
    <x v="1"/>
    <x v="1"/>
  </r>
  <r>
    <x v="1"/>
    <x v="1"/>
    <x v="1"/>
  </r>
  <r>
    <x v="889"/>
    <x v="50"/>
    <x v="118"/>
  </r>
  <r>
    <x v="1"/>
    <x v="1"/>
    <x v="1"/>
  </r>
  <r>
    <x v="1"/>
    <x v="1"/>
    <x v="1"/>
  </r>
  <r>
    <x v="1"/>
    <x v="1"/>
    <x v="1"/>
  </r>
  <r>
    <x v="890"/>
    <x v="50"/>
    <x v="11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891"/>
    <x v="50"/>
    <x v="118"/>
  </r>
  <r>
    <x v="1"/>
    <x v="1"/>
    <x v="1"/>
  </r>
  <r>
    <x v="1"/>
    <x v="1"/>
    <x v="1"/>
  </r>
  <r>
    <x v="1"/>
    <x v="1"/>
    <x v="1"/>
  </r>
  <r>
    <x v="892"/>
    <x v="50"/>
    <x v="118"/>
  </r>
  <r>
    <x v="1"/>
    <x v="1"/>
    <x v="1"/>
  </r>
  <r>
    <x v="1"/>
    <x v="1"/>
    <x v="1"/>
  </r>
  <r>
    <x v="1"/>
    <x v="1"/>
    <x v="1"/>
  </r>
  <r>
    <x v="893"/>
    <x v="50"/>
    <x v="118"/>
  </r>
  <r>
    <x v="1"/>
    <x v="1"/>
    <x v="1"/>
  </r>
  <r>
    <x v="1"/>
    <x v="1"/>
    <x v="1"/>
  </r>
  <r>
    <x v="1"/>
    <x v="1"/>
    <x v="1"/>
  </r>
  <r>
    <x v="894"/>
    <x v="50"/>
    <x v="118"/>
  </r>
  <r>
    <x v="1"/>
    <x v="1"/>
    <x v="1"/>
  </r>
  <r>
    <x v="1"/>
    <x v="1"/>
    <x v="1"/>
  </r>
  <r>
    <x v="1"/>
    <x v="1"/>
    <x v="1"/>
  </r>
  <r>
    <x v="895"/>
    <x v="50"/>
    <x v="118"/>
  </r>
  <r>
    <x v="1"/>
    <x v="1"/>
    <x v="1"/>
  </r>
  <r>
    <x v="1"/>
    <x v="1"/>
    <x v="1"/>
  </r>
  <r>
    <x v="1"/>
    <x v="1"/>
    <x v="1"/>
  </r>
  <r>
    <x v="896"/>
    <x v="50"/>
    <x v="118"/>
  </r>
  <r>
    <x v="1"/>
    <x v="1"/>
    <x v="1"/>
  </r>
  <r>
    <x v="1"/>
    <x v="1"/>
    <x v="1"/>
  </r>
  <r>
    <x v="1"/>
    <x v="1"/>
    <x v="1"/>
  </r>
  <r>
    <x v="897"/>
    <x v="50"/>
    <x v="118"/>
  </r>
  <r>
    <x v="1"/>
    <x v="1"/>
    <x v="1"/>
  </r>
  <r>
    <x v="1"/>
    <x v="1"/>
    <x v="1"/>
  </r>
  <r>
    <x v="1"/>
    <x v="1"/>
    <x v="1"/>
  </r>
  <r>
    <x v="898"/>
    <x v="50"/>
    <x v="118"/>
  </r>
  <r>
    <x v="1"/>
    <x v="1"/>
    <x v="1"/>
  </r>
  <r>
    <x v="1"/>
    <x v="1"/>
    <x v="1"/>
  </r>
  <r>
    <x v="1"/>
    <x v="1"/>
    <x v="1"/>
  </r>
  <r>
    <x v="899"/>
    <x v="50"/>
    <x v="118"/>
  </r>
  <r>
    <x v="1"/>
    <x v="1"/>
    <x v="1"/>
  </r>
  <r>
    <x v="1"/>
    <x v="1"/>
    <x v="1"/>
  </r>
  <r>
    <x v="1"/>
    <x v="1"/>
    <x v="1"/>
  </r>
  <r>
    <x v="900"/>
    <x v="50"/>
    <x v="119"/>
  </r>
  <r>
    <x v="1"/>
    <x v="1"/>
    <x v="1"/>
  </r>
  <r>
    <x v="1"/>
    <x v="1"/>
    <x v="1"/>
  </r>
  <r>
    <x v="1"/>
    <x v="1"/>
    <x v="1"/>
  </r>
  <r>
    <x v="901"/>
    <x v="50"/>
    <x v="120"/>
  </r>
  <r>
    <x v="1"/>
    <x v="1"/>
    <x v="1"/>
  </r>
  <r>
    <x v="1"/>
    <x v="1"/>
    <x v="1"/>
  </r>
  <r>
    <x v="1"/>
    <x v="1"/>
    <x v="1"/>
  </r>
  <r>
    <x v="902"/>
    <x v="50"/>
    <x v="120"/>
  </r>
  <r>
    <x v="1"/>
    <x v="1"/>
    <x v="1"/>
  </r>
  <r>
    <x v="1"/>
    <x v="1"/>
    <x v="1"/>
  </r>
  <r>
    <x v="1"/>
    <x v="1"/>
    <x v="1"/>
  </r>
  <r>
    <x v="903"/>
    <x v="50"/>
    <x v="120"/>
  </r>
  <r>
    <x v="1"/>
    <x v="1"/>
    <x v="1"/>
  </r>
  <r>
    <x v="1"/>
    <x v="1"/>
    <x v="1"/>
  </r>
  <r>
    <x v="1"/>
    <x v="1"/>
    <x v="1"/>
  </r>
  <r>
    <x v="904"/>
    <x v="50"/>
    <x v="120"/>
  </r>
  <r>
    <x v="1"/>
    <x v="1"/>
    <x v="1"/>
  </r>
  <r>
    <x v="1"/>
    <x v="1"/>
    <x v="1"/>
  </r>
  <r>
    <x v="1"/>
    <x v="1"/>
    <x v="1"/>
  </r>
  <r>
    <x v="905"/>
    <x v="50"/>
    <x v="120"/>
  </r>
  <r>
    <x v="1"/>
    <x v="1"/>
    <x v="1"/>
  </r>
  <r>
    <x v="1"/>
    <x v="1"/>
    <x v="1"/>
  </r>
  <r>
    <x v="1"/>
    <x v="1"/>
    <x v="1"/>
  </r>
  <r>
    <x v="906"/>
    <x v="50"/>
    <x v="120"/>
  </r>
  <r>
    <x v="1"/>
    <x v="1"/>
    <x v="1"/>
  </r>
  <r>
    <x v="1"/>
    <x v="1"/>
    <x v="1"/>
  </r>
  <r>
    <x v="1"/>
    <x v="1"/>
    <x v="1"/>
  </r>
  <r>
    <x v="907"/>
    <x v="50"/>
    <x v="120"/>
  </r>
  <r>
    <x v="1"/>
    <x v="1"/>
    <x v="1"/>
  </r>
  <r>
    <x v="1"/>
    <x v="1"/>
    <x v="1"/>
  </r>
  <r>
    <x v="1"/>
    <x v="1"/>
    <x v="1"/>
  </r>
  <r>
    <x v="908"/>
    <x v="50"/>
    <x v="120"/>
  </r>
  <r>
    <x v="1"/>
    <x v="1"/>
    <x v="1"/>
  </r>
  <r>
    <x v="1"/>
    <x v="1"/>
    <x v="1"/>
  </r>
  <r>
    <x v="1"/>
    <x v="1"/>
    <x v="1"/>
  </r>
  <r>
    <x v="909"/>
    <x v="50"/>
    <x v="120"/>
  </r>
  <r>
    <x v="1"/>
    <x v="1"/>
    <x v="1"/>
  </r>
  <r>
    <x v="1"/>
    <x v="1"/>
    <x v="1"/>
  </r>
  <r>
    <x v="1"/>
    <x v="1"/>
    <x v="1"/>
  </r>
  <r>
    <x v="910"/>
    <x v="50"/>
    <x v="120"/>
  </r>
  <r>
    <x v="1"/>
    <x v="1"/>
    <x v="1"/>
  </r>
  <r>
    <x v="1"/>
    <x v="1"/>
    <x v="1"/>
  </r>
  <r>
    <x v="1"/>
    <x v="1"/>
    <x v="1"/>
  </r>
  <r>
    <x v="911"/>
    <x v="50"/>
    <x v="120"/>
  </r>
  <r>
    <x v="1"/>
    <x v="1"/>
    <x v="1"/>
  </r>
  <r>
    <x v="1"/>
    <x v="1"/>
    <x v="1"/>
  </r>
  <r>
    <x v="1"/>
    <x v="1"/>
    <x v="1"/>
  </r>
  <r>
    <x v="912"/>
    <x v="50"/>
    <x v="120"/>
  </r>
  <r>
    <x v="1"/>
    <x v="1"/>
    <x v="1"/>
  </r>
  <r>
    <x v="1"/>
    <x v="1"/>
    <x v="1"/>
  </r>
  <r>
    <x v="1"/>
    <x v="1"/>
    <x v="1"/>
  </r>
  <r>
    <x v="913"/>
    <x v="50"/>
    <x v="120"/>
  </r>
  <r>
    <x v="1"/>
    <x v="1"/>
    <x v="1"/>
  </r>
  <r>
    <x v="1"/>
    <x v="1"/>
    <x v="1"/>
  </r>
  <r>
    <x v="1"/>
    <x v="1"/>
    <x v="1"/>
  </r>
  <r>
    <x v="914"/>
    <x v="50"/>
    <x v="120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915"/>
    <x v="50"/>
    <x v="120"/>
  </r>
  <r>
    <x v="1"/>
    <x v="1"/>
    <x v="1"/>
  </r>
  <r>
    <x v="1"/>
    <x v="1"/>
    <x v="1"/>
  </r>
  <r>
    <x v="1"/>
    <x v="1"/>
    <x v="1"/>
  </r>
  <r>
    <x v="916"/>
    <x v="50"/>
    <x v="120"/>
  </r>
  <r>
    <x v="1"/>
    <x v="1"/>
    <x v="1"/>
  </r>
  <r>
    <x v="1"/>
    <x v="1"/>
    <x v="1"/>
  </r>
  <r>
    <x v="1"/>
    <x v="1"/>
    <x v="1"/>
  </r>
  <r>
    <x v="917"/>
    <x v="50"/>
    <x v="120"/>
  </r>
  <r>
    <x v="1"/>
    <x v="1"/>
    <x v="1"/>
  </r>
  <r>
    <x v="1"/>
    <x v="1"/>
    <x v="1"/>
  </r>
  <r>
    <x v="1"/>
    <x v="1"/>
    <x v="1"/>
  </r>
  <r>
    <x v="918"/>
    <x v="50"/>
    <x v="120"/>
  </r>
  <r>
    <x v="1"/>
    <x v="1"/>
    <x v="1"/>
  </r>
  <r>
    <x v="1"/>
    <x v="1"/>
    <x v="1"/>
  </r>
  <r>
    <x v="1"/>
    <x v="1"/>
    <x v="1"/>
  </r>
  <r>
    <x v="919"/>
    <x v="50"/>
    <x v="120"/>
  </r>
  <r>
    <x v="1"/>
    <x v="1"/>
    <x v="1"/>
  </r>
  <r>
    <x v="1"/>
    <x v="1"/>
    <x v="1"/>
  </r>
  <r>
    <x v="1"/>
    <x v="1"/>
    <x v="1"/>
  </r>
  <r>
    <x v="920"/>
    <x v="50"/>
    <x v="120"/>
  </r>
  <r>
    <x v="1"/>
    <x v="1"/>
    <x v="1"/>
  </r>
  <r>
    <x v="1"/>
    <x v="1"/>
    <x v="1"/>
  </r>
  <r>
    <x v="1"/>
    <x v="1"/>
    <x v="1"/>
  </r>
  <r>
    <x v="921"/>
    <x v="50"/>
    <x v="121"/>
  </r>
  <r>
    <x v="1"/>
    <x v="1"/>
    <x v="1"/>
  </r>
  <r>
    <x v="1"/>
    <x v="1"/>
    <x v="1"/>
  </r>
  <r>
    <x v="1"/>
    <x v="1"/>
    <x v="1"/>
  </r>
  <r>
    <x v="922"/>
    <x v="50"/>
    <x v="121"/>
  </r>
  <r>
    <x v="1"/>
    <x v="1"/>
    <x v="1"/>
  </r>
  <r>
    <x v="1"/>
    <x v="1"/>
    <x v="1"/>
  </r>
  <r>
    <x v="1"/>
    <x v="1"/>
    <x v="1"/>
  </r>
  <r>
    <x v="923"/>
    <x v="50"/>
    <x v="121"/>
  </r>
  <r>
    <x v="1"/>
    <x v="1"/>
    <x v="1"/>
  </r>
  <r>
    <x v="1"/>
    <x v="1"/>
    <x v="1"/>
  </r>
  <r>
    <x v="1"/>
    <x v="1"/>
    <x v="1"/>
  </r>
  <r>
    <x v="924"/>
    <x v="50"/>
    <x v="117"/>
  </r>
  <r>
    <x v="1"/>
    <x v="1"/>
    <x v="1"/>
  </r>
  <r>
    <x v="1"/>
    <x v="1"/>
    <x v="1"/>
  </r>
  <r>
    <x v="1"/>
    <x v="1"/>
    <x v="1"/>
  </r>
  <r>
    <x v="925"/>
    <x v="50"/>
    <x v="117"/>
  </r>
  <r>
    <x v="1"/>
    <x v="1"/>
    <x v="1"/>
  </r>
  <r>
    <x v="1"/>
    <x v="1"/>
    <x v="1"/>
  </r>
  <r>
    <x v="1"/>
    <x v="1"/>
    <x v="1"/>
  </r>
  <r>
    <x v="926"/>
    <x v="50"/>
    <x v="117"/>
  </r>
  <r>
    <x v="1"/>
    <x v="1"/>
    <x v="1"/>
  </r>
  <r>
    <x v="1"/>
    <x v="1"/>
    <x v="1"/>
  </r>
  <r>
    <x v="1"/>
    <x v="1"/>
    <x v="1"/>
  </r>
  <r>
    <x v="927"/>
    <x v="50"/>
    <x v="117"/>
  </r>
  <r>
    <x v="1"/>
    <x v="1"/>
    <x v="1"/>
  </r>
  <r>
    <x v="1"/>
    <x v="1"/>
    <x v="1"/>
  </r>
  <r>
    <x v="1"/>
    <x v="1"/>
    <x v="1"/>
  </r>
  <r>
    <x v="928"/>
    <x v="50"/>
    <x v="117"/>
  </r>
  <r>
    <x v="1"/>
    <x v="1"/>
    <x v="1"/>
  </r>
  <r>
    <x v="1"/>
    <x v="1"/>
    <x v="1"/>
  </r>
  <r>
    <x v="1"/>
    <x v="1"/>
    <x v="1"/>
  </r>
  <r>
    <x v="929"/>
    <x v="50"/>
    <x v="117"/>
  </r>
  <r>
    <x v="1"/>
    <x v="1"/>
    <x v="1"/>
  </r>
  <r>
    <x v="1"/>
    <x v="1"/>
    <x v="1"/>
  </r>
  <r>
    <x v="1"/>
    <x v="1"/>
    <x v="1"/>
  </r>
  <r>
    <x v="930"/>
    <x v="50"/>
    <x v="117"/>
  </r>
  <r>
    <x v="1"/>
    <x v="1"/>
    <x v="1"/>
  </r>
  <r>
    <x v="1"/>
    <x v="1"/>
    <x v="1"/>
  </r>
  <r>
    <x v="1"/>
    <x v="1"/>
    <x v="1"/>
  </r>
  <r>
    <x v="931"/>
    <x v="50"/>
    <x v="117"/>
  </r>
  <r>
    <x v="1"/>
    <x v="1"/>
    <x v="1"/>
  </r>
  <r>
    <x v="1"/>
    <x v="1"/>
    <x v="1"/>
  </r>
  <r>
    <x v="1"/>
    <x v="1"/>
    <x v="1"/>
  </r>
  <r>
    <x v="932"/>
    <x v="50"/>
    <x v="117"/>
  </r>
  <r>
    <x v="1"/>
    <x v="1"/>
    <x v="1"/>
  </r>
  <r>
    <x v="1"/>
    <x v="1"/>
    <x v="1"/>
  </r>
  <r>
    <x v="1"/>
    <x v="1"/>
    <x v="1"/>
  </r>
  <r>
    <x v="933"/>
    <x v="50"/>
    <x v="117"/>
  </r>
  <r>
    <x v="1"/>
    <x v="1"/>
    <x v="1"/>
  </r>
  <r>
    <x v="1"/>
    <x v="1"/>
    <x v="1"/>
  </r>
  <r>
    <x v="1"/>
    <x v="1"/>
    <x v="1"/>
  </r>
  <r>
    <x v="934"/>
    <x v="50"/>
    <x v="117"/>
  </r>
  <r>
    <x v="1"/>
    <x v="1"/>
    <x v="1"/>
  </r>
  <r>
    <x v="1"/>
    <x v="1"/>
    <x v="1"/>
  </r>
  <r>
    <x v="1"/>
    <x v="1"/>
    <x v="1"/>
  </r>
  <r>
    <x v="935"/>
    <x v="50"/>
    <x v="117"/>
  </r>
  <r>
    <x v="1"/>
    <x v="1"/>
    <x v="1"/>
  </r>
  <r>
    <x v="1"/>
    <x v="1"/>
    <x v="1"/>
  </r>
  <r>
    <x v="1"/>
    <x v="1"/>
    <x v="1"/>
  </r>
  <r>
    <x v="936"/>
    <x v="50"/>
    <x v="117"/>
  </r>
  <r>
    <x v="1"/>
    <x v="1"/>
    <x v="1"/>
  </r>
  <r>
    <x v="1"/>
    <x v="1"/>
    <x v="1"/>
  </r>
  <r>
    <x v="1"/>
    <x v="1"/>
    <x v="1"/>
  </r>
  <r>
    <x v="937"/>
    <x v="50"/>
    <x v="117"/>
  </r>
  <r>
    <x v="1"/>
    <x v="1"/>
    <x v="1"/>
  </r>
  <r>
    <x v="1"/>
    <x v="1"/>
    <x v="1"/>
  </r>
  <r>
    <x v="1"/>
    <x v="1"/>
    <x v="1"/>
  </r>
  <r>
    <x v="938"/>
    <x v="50"/>
    <x v="117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939"/>
    <x v="50"/>
    <x v="117"/>
  </r>
  <r>
    <x v="1"/>
    <x v="1"/>
    <x v="1"/>
  </r>
  <r>
    <x v="1"/>
    <x v="1"/>
    <x v="1"/>
  </r>
  <r>
    <x v="1"/>
    <x v="1"/>
    <x v="1"/>
  </r>
  <r>
    <x v="940"/>
    <x v="50"/>
    <x v="117"/>
  </r>
  <r>
    <x v="1"/>
    <x v="1"/>
    <x v="1"/>
  </r>
  <r>
    <x v="1"/>
    <x v="1"/>
    <x v="1"/>
  </r>
  <r>
    <x v="1"/>
    <x v="1"/>
    <x v="1"/>
  </r>
  <r>
    <x v="941"/>
    <x v="50"/>
    <x v="117"/>
  </r>
  <r>
    <x v="1"/>
    <x v="1"/>
    <x v="1"/>
  </r>
  <r>
    <x v="1"/>
    <x v="1"/>
    <x v="1"/>
  </r>
  <r>
    <x v="1"/>
    <x v="1"/>
    <x v="1"/>
  </r>
  <r>
    <x v="942"/>
    <x v="50"/>
    <x v="117"/>
  </r>
  <r>
    <x v="1"/>
    <x v="1"/>
    <x v="1"/>
  </r>
  <r>
    <x v="1"/>
    <x v="1"/>
    <x v="1"/>
  </r>
  <r>
    <x v="1"/>
    <x v="1"/>
    <x v="1"/>
  </r>
  <r>
    <x v="943"/>
    <x v="50"/>
    <x v="117"/>
  </r>
  <r>
    <x v="1"/>
    <x v="1"/>
    <x v="1"/>
  </r>
  <r>
    <x v="1"/>
    <x v="1"/>
    <x v="1"/>
  </r>
  <r>
    <x v="1"/>
    <x v="1"/>
    <x v="1"/>
  </r>
  <r>
    <x v="944"/>
    <x v="50"/>
    <x v="117"/>
  </r>
  <r>
    <x v="1"/>
    <x v="1"/>
    <x v="1"/>
  </r>
  <r>
    <x v="1"/>
    <x v="1"/>
    <x v="1"/>
  </r>
  <r>
    <x v="1"/>
    <x v="1"/>
    <x v="1"/>
  </r>
  <r>
    <x v="945"/>
    <x v="50"/>
    <x v="117"/>
  </r>
  <r>
    <x v="1"/>
    <x v="1"/>
    <x v="1"/>
  </r>
  <r>
    <x v="1"/>
    <x v="1"/>
    <x v="1"/>
  </r>
  <r>
    <x v="1"/>
    <x v="1"/>
    <x v="1"/>
  </r>
  <r>
    <x v="946"/>
    <x v="50"/>
    <x v="117"/>
  </r>
  <r>
    <x v="1"/>
    <x v="1"/>
    <x v="1"/>
  </r>
  <r>
    <x v="1"/>
    <x v="1"/>
    <x v="1"/>
  </r>
  <r>
    <x v="1"/>
    <x v="1"/>
    <x v="1"/>
  </r>
  <r>
    <x v="947"/>
    <x v="50"/>
    <x v="117"/>
  </r>
  <r>
    <x v="1"/>
    <x v="1"/>
    <x v="1"/>
  </r>
  <r>
    <x v="1"/>
    <x v="1"/>
    <x v="1"/>
  </r>
  <r>
    <x v="1"/>
    <x v="1"/>
    <x v="1"/>
  </r>
  <r>
    <x v="948"/>
    <x v="50"/>
    <x v="117"/>
  </r>
  <r>
    <x v="1"/>
    <x v="1"/>
    <x v="1"/>
  </r>
  <r>
    <x v="1"/>
    <x v="1"/>
    <x v="1"/>
  </r>
  <r>
    <x v="1"/>
    <x v="1"/>
    <x v="1"/>
  </r>
  <r>
    <x v="949"/>
    <x v="50"/>
    <x v="117"/>
  </r>
  <r>
    <x v="1"/>
    <x v="1"/>
    <x v="1"/>
  </r>
  <r>
    <x v="1"/>
    <x v="1"/>
    <x v="1"/>
  </r>
  <r>
    <x v="1"/>
    <x v="1"/>
    <x v="1"/>
  </r>
  <r>
    <x v="950"/>
    <x v="50"/>
    <x v="117"/>
  </r>
  <r>
    <x v="1"/>
    <x v="1"/>
    <x v="1"/>
  </r>
  <r>
    <x v="1"/>
    <x v="1"/>
    <x v="1"/>
  </r>
  <r>
    <x v="1"/>
    <x v="1"/>
    <x v="1"/>
  </r>
  <r>
    <x v="951"/>
    <x v="50"/>
    <x v="117"/>
  </r>
  <r>
    <x v="1"/>
    <x v="1"/>
    <x v="1"/>
  </r>
  <r>
    <x v="1"/>
    <x v="1"/>
    <x v="1"/>
  </r>
  <r>
    <x v="1"/>
    <x v="1"/>
    <x v="1"/>
  </r>
  <r>
    <x v="952"/>
    <x v="50"/>
    <x v="117"/>
  </r>
  <r>
    <x v="1"/>
    <x v="1"/>
    <x v="1"/>
  </r>
  <r>
    <x v="1"/>
    <x v="1"/>
    <x v="1"/>
  </r>
  <r>
    <x v="1"/>
    <x v="1"/>
    <x v="1"/>
  </r>
  <r>
    <x v="953"/>
    <x v="50"/>
    <x v="117"/>
  </r>
  <r>
    <x v="1"/>
    <x v="1"/>
    <x v="1"/>
  </r>
  <r>
    <x v="1"/>
    <x v="1"/>
    <x v="1"/>
  </r>
  <r>
    <x v="1"/>
    <x v="1"/>
    <x v="1"/>
  </r>
  <r>
    <x v="954"/>
    <x v="50"/>
    <x v="117"/>
  </r>
  <r>
    <x v="1"/>
    <x v="1"/>
    <x v="1"/>
  </r>
  <r>
    <x v="1"/>
    <x v="1"/>
    <x v="1"/>
  </r>
  <r>
    <x v="1"/>
    <x v="1"/>
    <x v="1"/>
  </r>
  <r>
    <x v="955"/>
    <x v="50"/>
    <x v="117"/>
  </r>
  <r>
    <x v="1"/>
    <x v="1"/>
    <x v="1"/>
  </r>
  <r>
    <x v="1"/>
    <x v="1"/>
    <x v="1"/>
  </r>
  <r>
    <x v="1"/>
    <x v="1"/>
    <x v="1"/>
  </r>
  <r>
    <x v="956"/>
    <x v="50"/>
    <x v="117"/>
  </r>
  <r>
    <x v="1"/>
    <x v="1"/>
    <x v="1"/>
  </r>
  <r>
    <x v="1"/>
    <x v="1"/>
    <x v="1"/>
  </r>
  <r>
    <x v="1"/>
    <x v="1"/>
    <x v="1"/>
  </r>
  <r>
    <x v="957"/>
    <x v="50"/>
    <x v="117"/>
  </r>
  <r>
    <x v="1"/>
    <x v="1"/>
    <x v="1"/>
  </r>
  <r>
    <x v="1"/>
    <x v="1"/>
    <x v="1"/>
  </r>
  <r>
    <x v="1"/>
    <x v="1"/>
    <x v="1"/>
  </r>
  <r>
    <x v="958"/>
    <x v="50"/>
    <x v="117"/>
  </r>
  <r>
    <x v="1"/>
    <x v="1"/>
    <x v="1"/>
  </r>
  <r>
    <x v="1"/>
    <x v="1"/>
    <x v="1"/>
  </r>
  <r>
    <x v="1"/>
    <x v="1"/>
    <x v="1"/>
  </r>
  <r>
    <x v="959"/>
    <x v="50"/>
    <x v="117"/>
  </r>
  <r>
    <x v="1"/>
    <x v="1"/>
    <x v="1"/>
  </r>
  <r>
    <x v="1"/>
    <x v="1"/>
    <x v="1"/>
  </r>
  <r>
    <x v="1"/>
    <x v="1"/>
    <x v="1"/>
  </r>
  <r>
    <x v="960"/>
    <x v="50"/>
    <x v="117"/>
  </r>
  <r>
    <x v="1"/>
    <x v="1"/>
    <x v="1"/>
  </r>
  <r>
    <x v="1"/>
    <x v="1"/>
    <x v="1"/>
  </r>
  <r>
    <x v="1"/>
    <x v="1"/>
    <x v="1"/>
  </r>
  <r>
    <x v="961"/>
    <x v="50"/>
    <x v="117"/>
  </r>
  <r>
    <x v="1"/>
    <x v="1"/>
    <x v="1"/>
  </r>
  <r>
    <x v="1"/>
    <x v="1"/>
    <x v="1"/>
  </r>
  <r>
    <x v="1"/>
    <x v="1"/>
    <x v="1"/>
  </r>
  <r>
    <x v="962"/>
    <x v="50"/>
    <x v="11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963"/>
    <x v="50"/>
    <x v="118"/>
  </r>
  <r>
    <x v="1"/>
    <x v="1"/>
    <x v="1"/>
  </r>
  <r>
    <x v="1"/>
    <x v="1"/>
    <x v="1"/>
  </r>
  <r>
    <x v="1"/>
    <x v="1"/>
    <x v="1"/>
  </r>
  <r>
    <x v="964"/>
    <x v="50"/>
    <x v="118"/>
  </r>
  <r>
    <x v="1"/>
    <x v="1"/>
    <x v="1"/>
  </r>
  <r>
    <x v="1"/>
    <x v="1"/>
    <x v="1"/>
  </r>
  <r>
    <x v="1"/>
    <x v="1"/>
    <x v="1"/>
  </r>
  <r>
    <x v="965"/>
    <x v="50"/>
    <x v="118"/>
  </r>
  <r>
    <x v="1"/>
    <x v="1"/>
    <x v="1"/>
  </r>
  <r>
    <x v="1"/>
    <x v="1"/>
    <x v="1"/>
  </r>
  <r>
    <x v="1"/>
    <x v="1"/>
    <x v="1"/>
  </r>
  <r>
    <x v="966"/>
    <x v="50"/>
    <x v="118"/>
  </r>
  <r>
    <x v="1"/>
    <x v="1"/>
    <x v="1"/>
  </r>
  <r>
    <x v="1"/>
    <x v="1"/>
    <x v="1"/>
  </r>
  <r>
    <x v="1"/>
    <x v="1"/>
    <x v="1"/>
  </r>
  <r>
    <x v="967"/>
    <x v="50"/>
    <x v="118"/>
  </r>
  <r>
    <x v="1"/>
    <x v="1"/>
    <x v="1"/>
  </r>
  <r>
    <x v="1"/>
    <x v="1"/>
    <x v="1"/>
  </r>
  <r>
    <x v="1"/>
    <x v="1"/>
    <x v="1"/>
  </r>
  <r>
    <x v="968"/>
    <x v="50"/>
    <x v="118"/>
  </r>
  <r>
    <x v="1"/>
    <x v="1"/>
    <x v="1"/>
  </r>
  <r>
    <x v="1"/>
    <x v="1"/>
    <x v="1"/>
  </r>
  <r>
    <x v="1"/>
    <x v="1"/>
    <x v="1"/>
  </r>
  <r>
    <x v="969"/>
    <x v="50"/>
    <x v="118"/>
  </r>
  <r>
    <x v="1"/>
    <x v="1"/>
    <x v="1"/>
  </r>
  <r>
    <x v="1"/>
    <x v="1"/>
    <x v="1"/>
  </r>
  <r>
    <x v="1"/>
    <x v="1"/>
    <x v="1"/>
  </r>
  <r>
    <x v="970"/>
    <x v="50"/>
    <x v="118"/>
  </r>
  <r>
    <x v="1"/>
    <x v="1"/>
    <x v="1"/>
  </r>
  <r>
    <x v="1"/>
    <x v="1"/>
    <x v="1"/>
  </r>
  <r>
    <x v="1"/>
    <x v="1"/>
    <x v="1"/>
  </r>
  <r>
    <x v="971"/>
    <x v="50"/>
    <x v="118"/>
  </r>
  <r>
    <x v="1"/>
    <x v="1"/>
    <x v="1"/>
  </r>
  <r>
    <x v="1"/>
    <x v="1"/>
    <x v="1"/>
  </r>
  <r>
    <x v="1"/>
    <x v="1"/>
    <x v="1"/>
  </r>
  <r>
    <x v="972"/>
    <x v="50"/>
    <x v="118"/>
  </r>
  <r>
    <x v="1"/>
    <x v="1"/>
    <x v="1"/>
  </r>
  <r>
    <x v="1"/>
    <x v="1"/>
    <x v="1"/>
  </r>
  <r>
    <x v="1"/>
    <x v="1"/>
    <x v="1"/>
  </r>
  <r>
    <x v="973"/>
    <x v="50"/>
    <x v="118"/>
  </r>
  <r>
    <x v="1"/>
    <x v="1"/>
    <x v="1"/>
  </r>
  <r>
    <x v="1"/>
    <x v="1"/>
    <x v="1"/>
  </r>
  <r>
    <x v="1"/>
    <x v="1"/>
    <x v="1"/>
  </r>
  <r>
    <x v="974"/>
    <x v="50"/>
    <x v="118"/>
  </r>
  <r>
    <x v="1"/>
    <x v="1"/>
    <x v="1"/>
  </r>
  <r>
    <x v="1"/>
    <x v="1"/>
    <x v="1"/>
  </r>
  <r>
    <x v="1"/>
    <x v="1"/>
    <x v="1"/>
  </r>
  <r>
    <x v="975"/>
    <x v="50"/>
    <x v="118"/>
  </r>
  <r>
    <x v="1"/>
    <x v="1"/>
    <x v="1"/>
  </r>
  <r>
    <x v="1"/>
    <x v="1"/>
    <x v="1"/>
  </r>
  <r>
    <x v="1"/>
    <x v="1"/>
    <x v="1"/>
  </r>
  <r>
    <x v="976"/>
    <x v="50"/>
    <x v="118"/>
  </r>
  <r>
    <x v="1"/>
    <x v="1"/>
    <x v="1"/>
  </r>
  <r>
    <x v="1"/>
    <x v="1"/>
    <x v="1"/>
  </r>
  <r>
    <x v="1"/>
    <x v="1"/>
    <x v="1"/>
  </r>
  <r>
    <x v="977"/>
    <x v="50"/>
    <x v="118"/>
  </r>
  <r>
    <x v="1"/>
    <x v="1"/>
    <x v="1"/>
  </r>
  <r>
    <x v="1"/>
    <x v="1"/>
    <x v="1"/>
  </r>
  <r>
    <x v="1"/>
    <x v="1"/>
    <x v="1"/>
  </r>
  <r>
    <x v="978"/>
    <x v="50"/>
    <x v="118"/>
  </r>
  <r>
    <x v="1"/>
    <x v="1"/>
    <x v="1"/>
  </r>
  <r>
    <x v="1"/>
    <x v="1"/>
    <x v="1"/>
  </r>
  <r>
    <x v="1"/>
    <x v="1"/>
    <x v="1"/>
  </r>
  <r>
    <x v="979"/>
    <x v="50"/>
    <x v="118"/>
  </r>
  <r>
    <x v="1"/>
    <x v="1"/>
    <x v="1"/>
  </r>
  <r>
    <x v="1"/>
    <x v="1"/>
    <x v="1"/>
  </r>
  <r>
    <x v="1"/>
    <x v="1"/>
    <x v="1"/>
  </r>
  <r>
    <x v="980"/>
    <x v="50"/>
    <x v="118"/>
  </r>
  <r>
    <x v="1"/>
    <x v="1"/>
    <x v="1"/>
  </r>
  <r>
    <x v="1"/>
    <x v="1"/>
    <x v="1"/>
  </r>
  <r>
    <x v="1"/>
    <x v="1"/>
    <x v="1"/>
  </r>
  <r>
    <x v="981"/>
    <x v="50"/>
    <x v="118"/>
  </r>
  <r>
    <x v="1"/>
    <x v="1"/>
    <x v="1"/>
  </r>
  <r>
    <x v="1"/>
    <x v="1"/>
    <x v="1"/>
  </r>
  <r>
    <x v="1"/>
    <x v="1"/>
    <x v="1"/>
  </r>
  <r>
    <x v="982"/>
    <x v="50"/>
    <x v="118"/>
  </r>
  <r>
    <x v="1"/>
    <x v="1"/>
    <x v="1"/>
  </r>
  <r>
    <x v="1"/>
    <x v="1"/>
    <x v="1"/>
  </r>
  <r>
    <x v="1"/>
    <x v="1"/>
    <x v="1"/>
  </r>
  <r>
    <x v="983"/>
    <x v="50"/>
    <x v="118"/>
  </r>
  <r>
    <x v="1"/>
    <x v="1"/>
    <x v="1"/>
  </r>
  <r>
    <x v="1"/>
    <x v="1"/>
    <x v="1"/>
  </r>
  <r>
    <x v="1"/>
    <x v="1"/>
    <x v="1"/>
  </r>
  <r>
    <x v="984"/>
    <x v="50"/>
    <x v="118"/>
  </r>
  <r>
    <x v="1"/>
    <x v="1"/>
    <x v="1"/>
  </r>
  <r>
    <x v="1"/>
    <x v="1"/>
    <x v="1"/>
  </r>
  <r>
    <x v="1"/>
    <x v="1"/>
    <x v="1"/>
  </r>
  <r>
    <x v="985"/>
    <x v="50"/>
    <x v="118"/>
  </r>
  <r>
    <x v="1"/>
    <x v="1"/>
    <x v="1"/>
  </r>
  <r>
    <x v="1"/>
    <x v="1"/>
    <x v="1"/>
  </r>
  <r>
    <x v="1"/>
    <x v="1"/>
    <x v="1"/>
  </r>
  <r>
    <x v="986"/>
    <x v="50"/>
    <x v="11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987"/>
    <x v="50"/>
    <x v="118"/>
  </r>
  <r>
    <x v="1"/>
    <x v="1"/>
    <x v="1"/>
  </r>
  <r>
    <x v="1"/>
    <x v="1"/>
    <x v="1"/>
  </r>
  <r>
    <x v="1"/>
    <x v="1"/>
    <x v="1"/>
  </r>
  <r>
    <x v="988"/>
    <x v="50"/>
    <x v="118"/>
  </r>
  <r>
    <x v="1"/>
    <x v="1"/>
    <x v="1"/>
  </r>
  <r>
    <x v="1"/>
    <x v="1"/>
    <x v="1"/>
  </r>
  <r>
    <x v="1"/>
    <x v="1"/>
    <x v="1"/>
  </r>
  <r>
    <x v="989"/>
    <x v="50"/>
    <x v="118"/>
  </r>
  <r>
    <x v="1"/>
    <x v="1"/>
    <x v="1"/>
  </r>
  <r>
    <x v="1"/>
    <x v="1"/>
    <x v="1"/>
  </r>
  <r>
    <x v="1"/>
    <x v="1"/>
    <x v="1"/>
  </r>
  <r>
    <x v="990"/>
    <x v="50"/>
    <x v="118"/>
  </r>
  <r>
    <x v="1"/>
    <x v="1"/>
    <x v="1"/>
  </r>
  <r>
    <x v="1"/>
    <x v="1"/>
    <x v="1"/>
  </r>
  <r>
    <x v="1"/>
    <x v="1"/>
    <x v="1"/>
  </r>
  <r>
    <x v="991"/>
    <x v="50"/>
    <x v="118"/>
  </r>
  <r>
    <x v="1"/>
    <x v="1"/>
    <x v="1"/>
  </r>
  <r>
    <x v="1"/>
    <x v="1"/>
    <x v="1"/>
  </r>
  <r>
    <x v="1"/>
    <x v="1"/>
    <x v="1"/>
  </r>
  <r>
    <x v="992"/>
    <x v="50"/>
    <x v="118"/>
  </r>
  <r>
    <x v="1"/>
    <x v="1"/>
    <x v="1"/>
  </r>
  <r>
    <x v="1"/>
    <x v="1"/>
    <x v="1"/>
  </r>
  <r>
    <x v="1"/>
    <x v="1"/>
    <x v="1"/>
  </r>
  <r>
    <x v="993"/>
    <x v="50"/>
    <x v="118"/>
  </r>
  <r>
    <x v="1"/>
    <x v="1"/>
    <x v="1"/>
  </r>
  <r>
    <x v="1"/>
    <x v="1"/>
    <x v="1"/>
  </r>
  <r>
    <x v="1"/>
    <x v="1"/>
    <x v="1"/>
  </r>
  <r>
    <x v="994"/>
    <x v="50"/>
    <x v="118"/>
  </r>
  <r>
    <x v="1"/>
    <x v="1"/>
    <x v="1"/>
  </r>
  <r>
    <x v="1"/>
    <x v="1"/>
    <x v="1"/>
  </r>
  <r>
    <x v="1"/>
    <x v="1"/>
    <x v="1"/>
  </r>
  <r>
    <x v="995"/>
    <x v="50"/>
    <x v="118"/>
  </r>
  <r>
    <x v="1"/>
    <x v="1"/>
    <x v="1"/>
  </r>
  <r>
    <x v="1"/>
    <x v="1"/>
    <x v="1"/>
  </r>
  <r>
    <x v="1"/>
    <x v="1"/>
    <x v="1"/>
  </r>
  <r>
    <x v="996"/>
    <x v="50"/>
    <x v="118"/>
  </r>
  <r>
    <x v="1"/>
    <x v="1"/>
    <x v="1"/>
  </r>
  <r>
    <x v="1"/>
    <x v="1"/>
    <x v="1"/>
  </r>
  <r>
    <x v="1"/>
    <x v="1"/>
    <x v="1"/>
  </r>
  <r>
    <x v="997"/>
    <x v="50"/>
    <x v="118"/>
  </r>
  <r>
    <x v="1"/>
    <x v="1"/>
    <x v="1"/>
  </r>
  <r>
    <x v="1"/>
    <x v="1"/>
    <x v="1"/>
  </r>
  <r>
    <x v="1"/>
    <x v="1"/>
    <x v="1"/>
  </r>
  <r>
    <x v="998"/>
    <x v="50"/>
    <x v="118"/>
  </r>
  <r>
    <x v="1"/>
    <x v="1"/>
    <x v="1"/>
  </r>
  <r>
    <x v="1"/>
    <x v="1"/>
    <x v="1"/>
  </r>
  <r>
    <x v="1"/>
    <x v="1"/>
    <x v="1"/>
  </r>
  <r>
    <x v="999"/>
    <x v="50"/>
    <x v="118"/>
  </r>
  <r>
    <x v="1"/>
    <x v="1"/>
    <x v="1"/>
  </r>
  <r>
    <x v="1"/>
    <x v="1"/>
    <x v="1"/>
  </r>
  <r>
    <x v="1"/>
    <x v="1"/>
    <x v="1"/>
  </r>
  <r>
    <x v="1000"/>
    <x v="50"/>
    <x v="118"/>
  </r>
  <r>
    <x v="1"/>
    <x v="1"/>
    <x v="1"/>
  </r>
  <r>
    <x v="1"/>
    <x v="1"/>
    <x v="1"/>
  </r>
  <r>
    <x v="1"/>
    <x v="1"/>
    <x v="1"/>
  </r>
  <r>
    <x v="1001"/>
    <x v="50"/>
    <x v="118"/>
  </r>
  <r>
    <x v="1"/>
    <x v="1"/>
    <x v="1"/>
  </r>
  <r>
    <x v="1"/>
    <x v="1"/>
    <x v="1"/>
  </r>
  <r>
    <x v="1"/>
    <x v="1"/>
    <x v="1"/>
  </r>
  <r>
    <x v="1002"/>
    <x v="50"/>
    <x v="118"/>
  </r>
  <r>
    <x v="1"/>
    <x v="1"/>
    <x v="1"/>
  </r>
  <r>
    <x v="1"/>
    <x v="1"/>
    <x v="1"/>
  </r>
  <r>
    <x v="1"/>
    <x v="1"/>
    <x v="1"/>
  </r>
  <r>
    <x v="1003"/>
    <x v="50"/>
    <x v="118"/>
  </r>
  <r>
    <x v="1"/>
    <x v="1"/>
    <x v="1"/>
  </r>
  <r>
    <x v="1"/>
    <x v="1"/>
    <x v="1"/>
  </r>
  <r>
    <x v="1"/>
    <x v="1"/>
    <x v="1"/>
  </r>
  <r>
    <x v="1004"/>
    <x v="50"/>
    <x v="118"/>
  </r>
  <r>
    <x v="1"/>
    <x v="1"/>
    <x v="1"/>
  </r>
  <r>
    <x v="1"/>
    <x v="1"/>
    <x v="1"/>
  </r>
  <r>
    <x v="1"/>
    <x v="1"/>
    <x v="1"/>
  </r>
  <r>
    <x v="1005"/>
    <x v="50"/>
    <x v="118"/>
  </r>
  <r>
    <x v="1"/>
    <x v="1"/>
    <x v="1"/>
  </r>
  <r>
    <x v="1"/>
    <x v="1"/>
    <x v="1"/>
  </r>
  <r>
    <x v="1"/>
    <x v="1"/>
    <x v="1"/>
  </r>
  <r>
    <x v="1006"/>
    <x v="50"/>
    <x v="118"/>
  </r>
  <r>
    <x v="1"/>
    <x v="1"/>
    <x v="1"/>
  </r>
  <r>
    <x v="1"/>
    <x v="1"/>
    <x v="1"/>
  </r>
  <r>
    <x v="1"/>
    <x v="1"/>
    <x v="1"/>
  </r>
  <r>
    <x v="1007"/>
    <x v="50"/>
    <x v="118"/>
  </r>
  <r>
    <x v="1"/>
    <x v="1"/>
    <x v="1"/>
  </r>
  <r>
    <x v="1"/>
    <x v="1"/>
    <x v="1"/>
  </r>
  <r>
    <x v="1"/>
    <x v="1"/>
    <x v="1"/>
  </r>
  <r>
    <x v="1008"/>
    <x v="50"/>
    <x v="118"/>
  </r>
  <r>
    <x v="1"/>
    <x v="1"/>
    <x v="1"/>
  </r>
  <r>
    <x v="1"/>
    <x v="1"/>
    <x v="1"/>
  </r>
  <r>
    <x v="1"/>
    <x v="1"/>
    <x v="1"/>
  </r>
  <r>
    <x v="1009"/>
    <x v="50"/>
    <x v="118"/>
  </r>
  <r>
    <x v="1"/>
    <x v="1"/>
    <x v="1"/>
  </r>
  <r>
    <x v="1"/>
    <x v="1"/>
    <x v="1"/>
  </r>
  <r>
    <x v="1"/>
    <x v="1"/>
    <x v="1"/>
  </r>
  <r>
    <x v="1010"/>
    <x v="50"/>
    <x v="11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011"/>
    <x v="50"/>
    <x v="118"/>
  </r>
  <r>
    <x v="1"/>
    <x v="1"/>
    <x v="1"/>
  </r>
  <r>
    <x v="1"/>
    <x v="1"/>
    <x v="1"/>
  </r>
  <r>
    <x v="1"/>
    <x v="1"/>
    <x v="1"/>
  </r>
  <r>
    <x v="1012"/>
    <x v="50"/>
    <x v="118"/>
  </r>
  <r>
    <x v="1"/>
    <x v="1"/>
    <x v="1"/>
  </r>
  <r>
    <x v="1"/>
    <x v="1"/>
    <x v="1"/>
  </r>
  <r>
    <x v="1"/>
    <x v="1"/>
    <x v="1"/>
  </r>
  <r>
    <x v="1013"/>
    <x v="50"/>
    <x v="118"/>
  </r>
  <r>
    <x v="1"/>
    <x v="1"/>
    <x v="1"/>
  </r>
  <r>
    <x v="1"/>
    <x v="1"/>
    <x v="1"/>
  </r>
  <r>
    <x v="1"/>
    <x v="1"/>
    <x v="1"/>
  </r>
  <r>
    <x v="1014"/>
    <x v="50"/>
    <x v="118"/>
  </r>
  <r>
    <x v="1"/>
    <x v="1"/>
    <x v="1"/>
  </r>
  <r>
    <x v="1"/>
    <x v="1"/>
    <x v="1"/>
  </r>
  <r>
    <x v="1"/>
    <x v="1"/>
    <x v="1"/>
  </r>
  <r>
    <x v="1015"/>
    <x v="50"/>
    <x v="118"/>
  </r>
  <r>
    <x v="1"/>
    <x v="1"/>
    <x v="1"/>
  </r>
  <r>
    <x v="1"/>
    <x v="1"/>
    <x v="1"/>
  </r>
  <r>
    <x v="1"/>
    <x v="1"/>
    <x v="1"/>
  </r>
  <r>
    <x v="1016"/>
    <x v="50"/>
    <x v="118"/>
  </r>
  <r>
    <x v="1"/>
    <x v="1"/>
    <x v="1"/>
  </r>
  <r>
    <x v="1"/>
    <x v="1"/>
    <x v="1"/>
  </r>
  <r>
    <x v="1"/>
    <x v="1"/>
    <x v="1"/>
  </r>
  <r>
    <x v="1017"/>
    <x v="50"/>
    <x v="118"/>
  </r>
  <r>
    <x v="1"/>
    <x v="1"/>
    <x v="1"/>
  </r>
  <r>
    <x v="1"/>
    <x v="1"/>
    <x v="1"/>
  </r>
  <r>
    <x v="1"/>
    <x v="1"/>
    <x v="1"/>
  </r>
  <r>
    <x v="1018"/>
    <x v="50"/>
    <x v="118"/>
  </r>
  <r>
    <x v="1"/>
    <x v="1"/>
    <x v="1"/>
  </r>
  <r>
    <x v="1"/>
    <x v="1"/>
    <x v="1"/>
  </r>
  <r>
    <x v="1"/>
    <x v="1"/>
    <x v="1"/>
  </r>
  <r>
    <x v="1019"/>
    <x v="50"/>
    <x v="118"/>
  </r>
  <r>
    <x v="1"/>
    <x v="1"/>
    <x v="1"/>
  </r>
  <r>
    <x v="1"/>
    <x v="1"/>
    <x v="1"/>
  </r>
  <r>
    <x v="1"/>
    <x v="1"/>
    <x v="1"/>
  </r>
  <r>
    <x v="1020"/>
    <x v="50"/>
    <x v="118"/>
  </r>
  <r>
    <x v="1"/>
    <x v="1"/>
    <x v="1"/>
  </r>
  <r>
    <x v="1"/>
    <x v="1"/>
    <x v="1"/>
  </r>
  <r>
    <x v="1"/>
    <x v="1"/>
    <x v="1"/>
  </r>
  <r>
    <x v="1021"/>
    <x v="50"/>
    <x v="118"/>
  </r>
  <r>
    <x v="1"/>
    <x v="1"/>
    <x v="1"/>
  </r>
  <r>
    <x v="1"/>
    <x v="1"/>
    <x v="1"/>
  </r>
  <r>
    <x v="1"/>
    <x v="1"/>
    <x v="1"/>
  </r>
  <r>
    <x v="1022"/>
    <x v="50"/>
    <x v="118"/>
  </r>
  <r>
    <x v="1"/>
    <x v="1"/>
    <x v="1"/>
  </r>
  <r>
    <x v="1"/>
    <x v="1"/>
    <x v="1"/>
  </r>
  <r>
    <x v="1"/>
    <x v="1"/>
    <x v="1"/>
  </r>
  <r>
    <x v="1023"/>
    <x v="50"/>
    <x v="118"/>
  </r>
  <r>
    <x v="1"/>
    <x v="1"/>
    <x v="1"/>
  </r>
  <r>
    <x v="1"/>
    <x v="1"/>
    <x v="1"/>
  </r>
  <r>
    <x v="1"/>
    <x v="1"/>
    <x v="1"/>
  </r>
  <r>
    <x v="1024"/>
    <x v="50"/>
    <x v="118"/>
  </r>
  <r>
    <x v="1"/>
    <x v="1"/>
    <x v="1"/>
  </r>
  <r>
    <x v="1"/>
    <x v="1"/>
    <x v="1"/>
  </r>
  <r>
    <x v="1"/>
    <x v="1"/>
    <x v="1"/>
  </r>
  <r>
    <x v="1025"/>
    <x v="50"/>
    <x v="118"/>
  </r>
  <r>
    <x v="1"/>
    <x v="1"/>
    <x v="1"/>
  </r>
  <r>
    <x v="1"/>
    <x v="1"/>
    <x v="1"/>
  </r>
  <r>
    <x v="1"/>
    <x v="1"/>
    <x v="1"/>
  </r>
  <r>
    <x v="1026"/>
    <x v="50"/>
    <x v="118"/>
  </r>
  <r>
    <x v="1"/>
    <x v="1"/>
    <x v="1"/>
  </r>
  <r>
    <x v="1"/>
    <x v="1"/>
    <x v="1"/>
  </r>
  <r>
    <x v="1"/>
    <x v="1"/>
    <x v="1"/>
  </r>
  <r>
    <x v="1027"/>
    <x v="50"/>
    <x v="118"/>
  </r>
  <r>
    <x v="1"/>
    <x v="1"/>
    <x v="1"/>
  </r>
  <r>
    <x v="1"/>
    <x v="1"/>
    <x v="1"/>
  </r>
  <r>
    <x v="1"/>
    <x v="1"/>
    <x v="1"/>
  </r>
  <r>
    <x v="1028"/>
    <x v="50"/>
    <x v="118"/>
  </r>
  <r>
    <x v="1"/>
    <x v="1"/>
    <x v="1"/>
  </r>
  <r>
    <x v="1"/>
    <x v="1"/>
    <x v="1"/>
  </r>
  <r>
    <x v="1"/>
    <x v="1"/>
    <x v="1"/>
  </r>
  <r>
    <x v="1029"/>
    <x v="50"/>
    <x v="118"/>
  </r>
  <r>
    <x v="1"/>
    <x v="1"/>
    <x v="1"/>
  </r>
  <r>
    <x v="1"/>
    <x v="1"/>
    <x v="1"/>
  </r>
  <r>
    <x v="1"/>
    <x v="1"/>
    <x v="1"/>
  </r>
  <r>
    <x v="1030"/>
    <x v="50"/>
    <x v="118"/>
  </r>
  <r>
    <x v="1"/>
    <x v="1"/>
    <x v="1"/>
  </r>
  <r>
    <x v="1"/>
    <x v="1"/>
    <x v="1"/>
  </r>
  <r>
    <x v="1"/>
    <x v="1"/>
    <x v="1"/>
  </r>
  <r>
    <x v="1031"/>
    <x v="50"/>
    <x v="118"/>
  </r>
  <r>
    <x v="1"/>
    <x v="1"/>
    <x v="1"/>
  </r>
  <r>
    <x v="1"/>
    <x v="1"/>
    <x v="1"/>
  </r>
  <r>
    <x v="1"/>
    <x v="1"/>
    <x v="1"/>
  </r>
  <r>
    <x v="1032"/>
    <x v="50"/>
    <x v="118"/>
  </r>
  <r>
    <x v="1"/>
    <x v="1"/>
    <x v="1"/>
  </r>
  <r>
    <x v="1"/>
    <x v="1"/>
    <x v="1"/>
  </r>
  <r>
    <x v="1"/>
    <x v="1"/>
    <x v="1"/>
  </r>
  <r>
    <x v="1033"/>
    <x v="50"/>
    <x v="118"/>
  </r>
  <r>
    <x v="1"/>
    <x v="1"/>
    <x v="1"/>
  </r>
  <r>
    <x v="1"/>
    <x v="1"/>
    <x v="1"/>
  </r>
  <r>
    <x v="1"/>
    <x v="1"/>
    <x v="1"/>
  </r>
  <r>
    <x v="1034"/>
    <x v="50"/>
    <x v="11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035"/>
    <x v="50"/>
    <x v="118"/>
  </r>
  <r>
    <x v="1"/>
    <x v="1"/>
    <x v="1"/>
  </r>
  <r>
    <x v="1"/>
    <x v="1"/>
    <x v="1"/>
  </r>
  <r>
    <x v="1"/>
    <x v="1"/>
    <x v="1"/>
  </r>
  <r>
    <x v="1036"/>
    <x v="50"/>
    <x v="118"/>
  </r>
  <r>
    <x v="1"/>
    <x v="1"/>
    <x v="1"/>
  </r>
  <r>
    <x v="1"/>
    <x v="1"/>
    <x v="1"/>
  </r>
  <r>
    <x v="1"/>
    <x v="1"/>
    <x v="1"/>
  </r>
  <r>
    <x v="1037"/>
    <x v="50"/>
    <x v="118"/>
  </r>
  <r>
    <x v="1"/>
    <x v="1"/>
    <x v="1"/>
  </r>
  <r>
    <x v="1"/>
    <x v="1"/>
    <x v="1"/>
  </r>
  <r>
    <x v="1"/>
    <x v="1"/>
    <x v="1"/>
  </r>
  <r>
    <x v="1038"/>
    <x v="50"/>
    <x v="118"/>
  </r>
  <r>
    <x v="1"/>
    <x v="1"/>
    <x v="1"/>
  </r>
  <r>
    <x v="1"/>
    <x v="1"/>
    <x v="1"/>
  </r>
  <r>
    <x v="1"/>
    <x v="1"/>
    <x v="1"/>
  </r>
  <r>
    <x v="1039"/>
    <x v="50"/>
    <x v="118"/>
  </r>
  <r>
    <x v="1"/>
    <x v="1"/>
    <x v="1"/>
  </r>
  <r>
    <x v="1"/>
    <x v="1"/>
    <x v="1"/>
  </r>
  <r>
    <x v="1"/>
    <x v="1"/>
    <x v="1"/>
  </r>
  <r>
    <x v="1040"/>
    <x v="50"/>
    <x v="118"/>
  </r>
  <r>
    <x v="1"/>
    <x v="1"/>
    <x v="1"/>
  </r>
  <r>
    <x v="1"/>
    <x v="1"/>
    <x v="1"/>
  </r>
  <r>
    <x v="1"/>
    <x v="1"/>
    <x v="1"/>
  </r>
  <r>
    <x v="1041"/>
    <x v="50"/>
    <x v="118"/>
  </r>
  <r>
    <x v="1"/>
    <x v="1"/>
    <x v="1"/>
  </r>
  <r>
    <x v="1"/>
    <x v="1"/>
    <x v="1"/>
  </r>
  <r>
    <x v="1"/>
    <x v="1"/>
    <x v="1"/>
  </r>
  <r>
    <x v="1042"/>
    <x v="50"/>
    <x v="118"/>
  </r>
  <r>
    <x v="1"/>
    <x v="1"/>
    <x v="1"/>
  </r>
  <r>
    <x v="1"/>
    <x v="1"/>
    <x v="1"/>
  </r>
  <r>
    <x v="1"/>
    <x v="1"/>
    <x v="1"/>
  </r>
  <r>
    <x v="1043"/>
    <x v="50"/>
    <x v="118"/>
  </r>
  <r>
    <x v="1"/>
    <x v="1"/>
    <x v="1"/>
  </r>
  <r>
    <x v="1"/>
    <x v="1"/>
    <x v="1"/>
  </r>
  <r>
    <x v="1"/>
    <x v="1"/>
    <x v="1"/>
  </r>
  <r>
    <x v="1044"/>
    <x v="50"/>
    <x v="118"/>
  </r>
  <r>
    <x v="1"/>
    <x v="1"/>
    <x v="1"/>
  </r>
  <r>
    <x v="1"/>
    <x v="1"/>
    <x v="1"/>
  </r>
  <r>
    <x v="1"/>
    <x v="1"/>
    <x v="1"/>
  </r>
  <r>
    <x v="1045"/>
    <x v="50"/>
    <x v="118"/>
  </r>
  <r>
    <x v="1"/>
    <x v="1"/>
    <x v="1"/>
  </r>
  <r>
    <x v="1"/>
    <x v="1"/>
    <x v="1"/>
  </r>
  <r>
    <x v="1"/>
    <x v="1"/>
    <x v="1"/>
  </r>
  <r>
    <x v="1046"/>
    <x v="50"/>
    <x v="118"/>
  </r>
  <r>
    <x v="1"/>
    <x v="1"/>
    <x v="1"/>
  </r>
  <r>
    <x v="1"/>
    <x v="1"/>
    <x v="1"/>
  </r>
  <r>
    <x v="1"/>
    <x v="1"/>
    <x v="1"/>
  </r>
  <r>
    <x v="1047"/>
    <x v="50"/>
    <x v="118"/>
  </r>
  <r>
    <x v="1"/>
    <x v="1"/>
    <x v="1"/>
  </r>
  <r>
    <x v="1"/>
    <x v="1"/>
    <x v="1"/>
  </r>
  <r>
    <x v="1"/>
    <x v="1"/>
    <x v="1"/>
  </r>
  <r>
    <x v="1048"/>
    <x v="50"/>
    <x v="118"/>
  </r>
  <r>
    <x v="1"/>
    <x v="1"/>
    <x v="1"/>
  </r>
  <r>
    <x v="1"/>
    <x v="1"/>
    <x v="1"/>
  </r>
  <r>
    <x v="1"/>
    <x v="1"/>
    <x v="1"/>
  </r>
  <r>
    <x v="1049"/>
    <x v="50"/>
    <x v="118"/>
  </r>
  <r>
    <x v="1"/>
    <x v="1"/>
    <x v="1"/>
  </r>
  <r>
    <x v="1"/>
    <x v="1"/>
    <x v="1"/>
  </r>
  <r>
    <x v="1"/>
    <x v="1"/>
    <x v="1"/>
  </r>
  <r>
    <x v="1050"/>
    <x v="50"/>
    <x v="118"/>
  </r>
  <r>
    <x v="1"/>
    <x v="1"/>
    <x v="1"/>
  </r>
  <r>
    <x v="1"/>
    <x v="1"/>
    <x v="1"/>
  </r>
  <r>
    <x v="1"/>
    <x v="1"/>
    <x v="1"/>
  </r>
  <r>
    <x v="1051"/>
    <x v="50"/>
    <x v="118"/>
  </r>
  <r>
    <x v="1"/>
    <x v="1"/>
    <x v="1"/>
  </r>
  <r>
    <x v="1"/>
    <x v="1"/>
    <x v="1"/>
  </r>
  <r>
    <x v="1"/>
    <x v="1"/>
    <x v="1"/>
  </r>
  <r>
    <x v="1052"/>
    <x v="50"/>
    <x v="118"/>
  </r>
  <r>
    <x v="1"/>
    <x v="1"/>
    <x v="1"/>
  </r>
  <r>
    <x v="1"/>
    <x v="1"/>
    <x v="1"/>
  </r>
  <r>
    <x v="1"/>
    <x v="1"/>
    <x v="1"/>
  </r>
  <r>
    <x v="1053"/>
    <x v="50"/>
    <x v="118"/>
  </r>
  <r>
    <x v="1"/>
    <x v="1"/>
    <x v="1"/>
  </r>
  <r>
    <x v="1"/>
    <x v="1"/>
    <x v="1"/>
  </r>
  <r>
    <x v="1"/>
    <x v="1"/>
    <x v="1"/>
  </r>
  <r>
    <x v="1054"/>
    <x v="50"/>
    <x v="118"/>
  </r>
  <r>
    <x v="1"/>
    <x v="1"/>
    <x v="1"/>
  </r>
  <r>
    <x v="1"/>
    <x v="1"/>
    <x v="1"/>
  </r>
  <r>
    <x v="1"/>
    <x v="1"/>
    <x v="1"/>
  </r>
  <r>
    <x v="1055"/>
    <x v="50"/>
    <x v="118"/>
  </r>
  <r>
    <x v="1"/>
    <x v="1"/>
    <x v="1"/>
  </r>
  <r>
    <x v="1"/>
    <x v="1"/>
    <x v="1"/>
  </r>
  <r>
    <x v="1"/>
    <x v="1"/>
    <x v="1"/>
  </r>
  <r>
    <x v="1056"/>
    <x v="50"/>
    <x v="118"/>
  </r>
  <r>
    <x v="1"/>
    <x v="1"/>
    <x v="1"/>
  </r>
  <r>
    <x v="1"/>
    <x v="1"/>
    <x v="1"/>
  </r>
  <r>
    <x v="1"/>
    <x v="1"/>
    <x v="1"/>
  </r>
  <r>
    <x v="1057"/>
    <x v="50"/>
    <x v="118"/>
  </r>
  <r>
    <x v="1"/>
    <x v="1"/>
    <x v="1"/>
  </r>
  <r>
    <x v="1"/>
    <x v="1"/>
    <x v="1"/>
  </r>
  <r>
    <x v="1"/>
    <x v="1"/>
    <x v="1"/>
  </r>
  <r>
    <x v="1058"/>
    <x v="50"/>
    <x v="122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059"/>
    <x v="50"/>
    <x v="123"/>
  </r>
  <r>
    <x v="1"/>
    <x v="1"/>
    <x v="1"/>
  </r>
  <r>
    <x v="1"/>
    <x v="1"/>
    <x v="1"/>
  </r>
  <r>
    <x v="1"/>
    <x v="1"/>
    <x v="1"/>
  </r>
  <r>
    <x v="1060"/>
    <x v="50"/>
    <x v="123"/>
  </r>
  <r>
    <x v="1"/>
    <x v="1"/>
    <x v="1"/>
  </r>
  <r>
    <x v="1"/>
    <x v="1"/>
    <x v="1"/>
  </r>
  <r>
    <x v="1"/>
    <x v="1"/>
    <x v="1"/>
  </r>
  <r>
    <x v="1061"/>
    <x v="50"/>
    <x v="123"/>
  </r>
  <r>
    <x v="1"/>
    <x v="1"/>
    <x v="1"/>
  </r>
  <r>
    <x v="1"/>
    <x v="1"/>
    <x v="1"/>
  </r>
  <r>
    <x v="1"/>
    <x v="1"/>
    <x v="1"/>
  </r>
  <r>
    <x v="1062"/>
    <x v="50"/>
    <x v="124"/>
  </r>
  <r>
    <x v="1"/>
    <x v="1"/>
    <x v="1"/>
  </r>
  <r>
    <x v="1"/>
    <x v="1"/>
    <x v="1"/>
  </r>
  <r>
    <x v="1"/>
    <x v="1"/>
    <x v="1"/>
  </r>
  <r>
    <x v="1063"/>
    <x v="50"/>
    <x v="125"/>
  </r>
  <r>
    <x v="1"/>
    <x v="1"/>
    <x v="1"/>
  </r>
  <r>
    <x v="1"/>
    <x v="1"/>
    <x v="1"/>
  </r>
  <r>
    <x v="1"/>
    <x v="1"/>
    <x v="1"/>
  </r>
  <r>
    <x v="1064"/>
    <x v="50"/>
    <x v="125"/>
  </r>
  <r>
    <x v="1"/>
    <x v="1"/>
    <x v="1"/>
  </r>
  <r>
    <x v="1"/>
    <x v="1"/>
    <x v="1"/>
  </r>
  <r>
    <x v="1"/>
    <x v="1"/>
    <x v="1"/>
  </r>
  <r>
    <x v="1065"/>
    <x v="50"/>
    <x v="126"/>
  </r>
  <r>
    <x v="1"/>
    <x v="1"/>
    <x v="1"/>
  </r>
  <r>
    <x v="1"/>
    <x v="1"/>
    <x v="1"/>
  </r>
  <r>
    <x v="1"/>
    <x v="1"/>
    <x v="1"/>
  </r>
  <r>
    <x v="1066"/>
    <x v="50"/>
    <x v="127"/>
  </r>
  <r>
    <x v="1"/>
    <x v="1"/>
    <x v="1"/>
  </r>
  <r>
    <x v="1"/>
    <x v="1"/>
    <x v="1"/>
  </r>
  <r>
    <x v="1"/>
    <x v="1"/>
    <x v="1"/>
  </r>
  <r>
    <x v="1067"/>
    <x v="50"/>
    <x v="127"/>
  </r>
  <r>
    <x v="1"/>
    <x v="1"/>
    <x v="1"/>
  </r>
  <r>
    <x v="1"/>
    <x v="1"/>
    <x v="1"/>
  </r>
  <r>
    <x v="1"/>
    <x v="1"/>
    <x v="1"/>
  </r>
  <r>
    <x v="1068"/>
    <x v="50"/>
    <x v="127"/>
  </r>
  <r>
    <x v="1"/>
    <x v="1"/>
    <x v="1"/>
  </r>
  <r>
    <x v="1"/>
    <x v="1"/>
    <x v="1"/>
  </r>
  <r>
    <x v="1"/>
    <x v="1"/>
    <x v="1"/>
  </r>
  <r>
    <x v="1069"/>
    <x v="50"/>
    <x v="127"/>
  </r>
  <r>
    <x v="1"/>
    <x v="1"/>
    <x v="1"/>
  </r>
  <r>
    <x v="1"/>
    <x v="1"/>
    <x v="1"/>
  </r>
  <r>
    <x v="1"/>
    <x v="1"/>
    <x v="1"/>
  </r>
  <r>
    <x v="1070"/>
    <x v="50"/>
    <x v="128"/>
  </r>
  <r>
    <x v="1"/>
    <x v="1"/>
    <x v="1"/>
  </r>
  <r>
    <x v="1"/>
    <x v="1"/>
    <x v="1"/>
  </r>
  <r>
    <x v="1"/>
    <x v="1"/>
    <x v="1"/>
  </r>
  <r>
    <x v="1071"/>
    <x v="50"/>
    <x v="128"/>
  </r>
  <r>
    <x v="1"/>
    <x v="1"/>
    <x v="1"/>
  </r>
  <r>
    <x v="1"/>
    <x v="1"/>
    <x v="1"/>
  </r>
  <r>
    <x v="1"/>
    <x v="1"/>
    <x v="1"/>
  </r>
  <r>
    <x v="1072"/>
    <x v="50"/>
    <x v="129"/>
  </r>
  <r>
    <x v="1"/>
    <x v="1"/>
    <x v="1"/>
  </r>
  <r>
    <x v="1"/>
    <x v="1"/>
    <x v="1"/>
  </r>
  <r>
    <x v="1"/>
    <x v="1"/>
    <x v="1"/>
  </r>
  <r>
    <x v="1073"/>
    <x v="50"/>
    <x v="130"/>
  </r>
  <r>
    <x v="1"/>
    <x v="1"/>
    <x v="1"/>
  </r>
  <r>
    <x v="1"/>
    <x v="1"/>
    <x v="1"/>
  </r>
  <r>
    <x v="1"/>
    <x v="1"/>
    <x v="1"/>
  </r>
  <r>
    <x v="1074"/>
    <x v="50"/>
    <x v="130"/>
  </r>
  <r>
    <x v="1"/>
    <x v="1"/>
    <x v="1"/>
  </r>
  <r>
    <x v="1"/>
    <x v="1"/>
    <x v="1"/>
  </r>
  <r>
    <x v="1"/>
    <x v="1"/>
    <x v="1"/>
  </r>
  <r>
    <x v="1075"/>
    <x v="50"/>
    <x v="130"/>
  </r>
  <r>
    <x v="1"/>
    <x v="1"/>
    <x v="1"/>
  </r>
  <r>
    <x v="1"/>
    <x v="1"/>
    <x v="1"/>
  </r>
  <r>
    <x v="1"/>
    <x v="1"/>
    <x v="1"/>
  </r>
  <r>
    <x v="1076"/>
    <x v="50"/>
    <x v="131"/>
  </r>
  <r>
    <x v="1"/>
    <x v="1"/>
    <x v="1"/>
  </r>
  <r>
    <x v="1"/>
    <x v="1"/>
    <x v="1"/>
  </r>
  <r>
    <x v="1"/>
    <x v="1"/>
    <x v="1"/>
  </r>
  <r>
    <x v="1077"/>
    <x v="50"/>
    <x v="131"/>
  </r>
  <r>
    <x v="1"/>
    <x v="1"/>
    <x v="1"/>
  </r>
  <r>
    <x v="1"/>
    <x v="1"/>
    <x v="1"/>
  </r>
  <r>
    <x v="1"/>
    <x v="1"/>
    <x v="1"/>
  </r>
  <r>
    <x v="1078"/>
    <x v="50"/>
    <x v="131"/>
  </r>
  <r>
    <x v="1"/>
    <x v="1"/>
    <x v="1"/>
  </r>
  <r>
    <x v="1"/>
    <x v="1"/>
    <x v="1"/>
  </r>
  <r>
    <x v="1"/>
    <x v="1"/>
    <x v="1"/>
  </r>
  <r>
    <x v="1079"/>
    <x v="50"/>
    <x v="131"/>
  </r>
  <r>
    <x v="1"/>
    <x v="1"/>
    <x v="1"/>
  </r>
  <r>
    <x v="1"/>
    <x v="1"/>
    <x v="1"/>
  </r>
  <r>
    <x v="1"/>
    <x v="1"/>
    <x v="1"/>
  </r>
  <r>
    <x v="1080"/>
    <x v="50"/>
    <x v="131"/>
  </r>
  <r>
    <x v="1"/>
    <x v="1"/>
    <x v="1"/>
  </r>
  <r>
    <x v="1"/>
    <x v="1"/>
    <x v="1"/>
  </r>
  <r>
    <x v="1"/>
    <x v="1"/>
    <x v="1"/>
  </r>
  <r>
    <x v="1081"/>
    <x v="50"/>
    <x v="131"/>
  </r>
  <r>
    <x v="1"/>
    <x v="1"/>
    <x v="1"/>
  </r>
  <r>
    <x v="1"/>
    <x v="1"/>
    <x v="1"/>
  </r>
  <r>
    <x v="1"/>
    <x v="1"/>
    <x v="1"/>
  </r>
  <r>
    <x v="1082"/>
    <x v="50"/>
    <x v="13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083"/>
    <x v="50"/>
    <x v="131"/>
  </r>
  <r>
    <x v="1"/>
    <x v="1"/>
    <x v="1"/>
  </r>
  <r>
    <x v="1"/>
    <x v="1"/>
    <x v="1"/>
  </r>
  <r>
    <x v="1"/>
    <x v="1"/>
    <x v="1"/>
  </r>
  <r>
    <x v="1084"/>
    <x v="50"/>
    <x v="131"/>
  </r>
  <r>
    <x v="1"/>
    <x v="1"/>
    <x v="1"/>
  </r>
  <r>
    <x v="1"/>
    <x v="1"/>
    <x v="1"/>
  </r>
  <r>
    <x v="1"/>
    <x v="1"/>
    <x v="1"/>
  </r>
  <r>
    <x v="1085"/>
    <x v="50"/>
    <x v="131"/>
  </r>
  <r>
    <x v="1"/>
    <x v="1"/>
    <x v="1"/>
  </r>
  <r>
    <x v="1"/>
    <x v="1"/>
    <x v="1"/>
  </r>
  <r>
    <x v="1"/>
    <x v="1"/>
    <x v="1"/>
  </r>
  <r>
    <x v="1086"/>
    <x v="51"/>
    <x v="132"/>
  </r>
  <r>
    <x v="1"/>
    <x v="1"/>
    <x v="1"/>
  </r>
  <r>
    <x v="1"/>
    <x v="1"/>
    <x v="1"/>
  </r>
  <r>
    <x v="1"/>
    <x v="1"/>
    <x v="1"/>
  </r>
  <r>
    <x v="1087"/>
    <x v="52"/>
    <x v="125"/>
  </r>
  <r>
    <x v="1"/>
    <x v="1"/>
    <x v="1"/>
  </r>
  <r>
    <x v="1"/>
    <x v="1"/>
    <x v="1"/>
  </r>
  <r>
    <x v="1"/>
    <x v="1"/>
    <x v="1"/>
  </r>
  <r>
    <x v="1088"/>
    <x v="52"/>
    <x v="133"/>
  </r>
  <r>
    <x v="1"/>
    <x v="1"/>
    <x v="1"/>
  </r>
  <r>
    <x v="1"/>
    <x v="1"/>
    <x v="1"/>
  </r>
  <r>
    <x v="1"/>
    <x v="1"/>
    <x v="1"/>
  </r>
  <r>
    <x v="1089"/>
    <x v="52"/>
    <x v="134"/>
  </r>
  <r>
    <x v="1"/>
    <x v="1"/>
    <x v="1"/>
  </r>
  <r>
    <x v="1"/>
    <x v="1"/>
    <x v="1"/>
  </r>
  <r>
    <x v="1"/>
    <x v="1"/>
    <x v="1"/>
  </r>
  <r>
    <x v="1090"/>
    <x v="52"/>
    <x v="134"/>
  </r>
  <r>
    <x v="1"/>
    <x v="1"/>
    <x v="1"/>
  </r>
  <r>
    <x v="1"/>
    <x v="1"/>
    <x v="1"/>
  </r>
  <r>
    <x v="1"/>
    <x v="1"/>
    <x v="1"/>
  </r>
  <r>
    <x v="1091"/>
    <x v="53"/>
    <x v="135"/>
  </r>
  <r>
    <x v="1"/>
    <x v="1"/>
    <x v="1"/>
  </r>
  <r>
    <x v="1"/>
    <x v="1"/>
    <x v="1"/>
  </r>
  <r>
    <x v="1"/>
    <x v="1"/>
    <x v="1"/>
  </r>
  <r>
    <x v="1092"/>
    <x v="54"/>
    <x v="136"/>
  </r>
  <r>
    <x v="1"/>
    <x v="1"/>
    <x v="1"/>
  </r>
  <r>
    <x v="1"/>
    <x v="1"/>
    <x v="1"/>
  </r>
  <r>
    <x v="1"/>
    <x v="1"/>
    <x v="1"/>
  </r>
  <r>
    <x v="1093"/>
    <x v="54"/>
    <x v="137"/>
  </r>
  <r>
    <x v="1"/>
    <x v="1"/>
    <x v="1"/>
  </r>
  <r>
    <x v="1"/>
    <x v="1"/>
    <x v="1"/>
  </r>
  <r>
    <x v="1"/>
    <x v="1"/>
    <x v="1"/>
  </r>
  <r>
    <x v="1094"/>
    <x v="54"/>
    <x v="138"/>
  </r>
  <r>
    <x v="1"/>
    <x v="1"/>
    <x v="1"/>
  </r>
  <r>
    <x v="1"/>
    <x v="1"/>
    <x v="1"/>
  </r>
  <r>
    <x v="1"/>
    <x v="1"/>
    <x v="1"/>
  </r>
  <r>
    <x v="1095"/>
    <x v="54"/>
    <x v="139"/>
  </r>
  <r>
    <x v="1"/>
    <x v="1"/>
    <x v="1"/>
  </r>
  <r>
    <x v="1"/>
    <x v="1"/>
    <x v="1"/>
  </r>
  <r>
    <x v="1"/>
    <x v="1"/>
    <x v="1"/>
  </r>
  <r>
    <x v="1096"/>
    <x v="55"/>
    <x v="140"/>
  </r>
  <r>
    <x v="1"/>
    <x v="1"/>
    <x v="1"/>
  </r>
  <r>
    <x v="1"/>
    <x v="1"/>
    <x v="1"/>
  </r>
  <r>
    <x v="1"/>
    <x v="1"/>
    <x v="1"/>
  </r>
  <r>
    <x v="1097"/>
    <x v="56"/>
    <x v="141"/>
  </r>
  <r>
    <x v="1"/>
    <x v="1"/>
    <x v="1"/>
  </r>
  <r>
    <x v="1"/>
    <x v="1"/>
    <x v="1"/>
  </r>
  <r>
    <x v="1"/>
    <x v="1"/>
    <x v="1"/>
  </r>
  <r>
    <x v="1098"/>
    <x v="56"/>
    <x v="141"/>
  </r>
  <r>
    <x v="1"/>
    <x v="1"/>
    <x v="1"/>
  </r>
  <r>
    <x v="1"/>
    <x v="1"/>
    <x v="1"/>
  </r>
  <r>
    <x v="1"/>
    <x v="1"/>
    <x v="1"/>
  </r>
  <r>
    <x v="1099"/>
    <x v="56"/>
    <x v="141"/>
  </r>
  <r>
    <x v="1"/>
    <x v="1"/>
    <x v="1"/>
  </r>
  <r>
    <x v="1"/>
    <x v="1"/>
    <x v="1"/>
  </r>
  <r>
    <x v="1"/>
    <x v="1"/>
    <x v="1"/>
  </r>
  <r>
    <x v="1100"/>
    <x v="57"/>
    <x v="142"/>
  </r>
  <r>
    <x v="1"/>
    <x v="1"/>
    <x v="1"/>
  </r>
  <r>
    <x v="1"/>
    <x v="1"/>
    <x v="1"/>
  </r>
  <r>
    <x v="1"/>
    <x v="1"/>
    <x v="1"/>
  </r>
  <r>
    <x v="1101"/>
    <x v="57"/>
    <x v="143"/>
  </r>
  <r>
    <x v="1"/>
    <x v="1"/>
    <x v="1"/>
  </r>
  <r>
    <x v="1"/>
    <x v="1"/>
    <x v="1"/>
  </r>
  <r>
    <x v="1"/>
    <x v="1"/>
    <x v="1"/>
  </r>
  <r>
    <x v="1102"/>
    <x v="57"/>
    <x v="144"/>
  </r>
  <r>
    <x v="1"/>
    <x v="1"/>
    <x v="1"/>
  </r>
  <r>
    <x v="1"/>
    <x v="1"/>
    <x v="1"/>
  </r>
  <r>
    <x v="1"/>
    <x v="1"/>
    <x v="1"/>
  </r>
  <r>
    <x v="1103"/>
    <x v="57"/>
    <x v="143"/>
  </r>
  <r>
    <x v="1"/>
    <x v="1"/>
    <x v="1"/>
  </r>
  <r>
    <x v="1"/>
    <x v="1"/>
    <x v="1"/>
  </r>
  <r>
    <x v="1"/>
    <x v="1"/>
    <x v="1"/>
  </r>
  <r>
    <x v="1104"/>
    <x v="57"/>
    <x v="145"/>
  </r>
  <r>
    <x v="1"/>
    <x v="1"/>
    <x v="1"/>
  </r>
  <r>
    <x v="1"/>
    <x v="1"/>
    <x v="1"/>
  </r>
  <r>
    <x v="1"/>
    <x v="1"/>
    <x v="1"/>
  </r>
  <r>
    <x v="1105"/>
    <x v="58"/>
    <x v="146"/>
  </r>
  <r>
    <x v="1"/>
    <x v="1"/>
    <x v="1"/>
  </r>
  <r>
    <x v="1"/>
    <x v="1"/>
    <x v="1"/>
  </r>
  <r>
    <x v="1"/>
    <x v="1"/>
    <x v="1"/>
  </r>
  <r>
    <x v="1106"/>
    <x v="58"/>
    <x v="146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107"/>
    <x v="59"/>
    <x v="147"/>
  </r>
  <r>
    <x v="1"/>
    <x v="1"/>
    <x v="1"/>
  </r>
  <r>
    <x v="1"/>
    <x v="1"/>
    <x v="1"/>
  </r>
  <r>
    <x v="1"/>
    <x v="1"/>
    <x v="1"/>
  </r>
  <r>
    <x v="1108"/>
    <x v="60"/>
    <x v="148"/>
  </r>
  <r>
    <x v="1"/>
    <x v="1"/>
    <x v="1"/>
  </r>
  <r>
    <x v="1"/>
    <x v="1"/>
    <x v="1"/>
  </r>
  <r>
    <x v="1"/>
    <x v="1"/>
    <x v="1"/>
  </r>
  <r>
    <x v="1109"/>
    <x v="60"/>
    <x v="149"/>
  </r>
  <r>
    <x v="1"/>
    <x v="1"/>
    <x v="1"/>
  </r>
  <r>
    <x v="1"/>
    <x v="1"/>
    <x v="1"/>
  </r>
  <r>
    <x v="1"/>
    <x v="1"/>
    <x v="1"/>
  </r>
  <r>
    <x v="1110"/>
    <x v="60"/>
    <x v="150"/>
  </r>
  <r>
    <x v="1"/>
    <x v="1"/>
    <x v="1"/>
  </r>
  <r>
    <x v="1"/>
    <x v="1"/>
    <x v="1"/>
  </r>
  <r>
    <x v="1"/>
    <x v="1"/>
    <x v="1"/>
  </r>
  <r>
    <x v="1111"/>
    <x v="61"/>
    <x v="151"/>
  </r>
  <r>
    <x v="1"/>
    <x v="1"/>
    <x v="1"/>
  </r>
  <r>
    <x v="1"/>
    <x v="1"/>
    <x v="1"/>
  </r>
  <r>
    <x v="1"/>
    <x v="1"/>
    <x v="1"/>
  </r>
  <r>
    <x v="1112"/>
    <x v="61"/>
    <x v="151"/>
  </r>
  <r>
    <x v="1"/>
    <x v="1"/>
    <x v="1"/>
  </r>
  <r>
    <x v="1"/>
    <x v="1"/>
    <x v="1"/>
  </r>
  <r>
    <x v="1"/>
    <x v="1"/>
    <x v="1"/>
  </r>
  <r>
    <x v="1113"/>
    <x v="61"/>
    <x v="151"/>
  </r>
  <r>
    <x v="1"/>
    <x v="1"/>
    <x v="1"/>
  </r>
  <r>
    <x v="1"/>
    <x v="1"/>
    <x v="1"/>
  </r>
  <r>
    <x v="1"/>
    <x v="1"/>
    <x v="1"/>
  </r>
  <r>
    <x v="1114"/>
    <x v="61"/>
    <x v="151"/>
  </r>
  <r>
    <x v="1"/>
    <x v="1"/>
    <x v="1"/>
  </r>
  <r>
    <x v="1"/>
    <x v="1"/>
    <x v="1"/>
  </r>
  <r>
    <x v="1"/>
    <x v="1"/>
    <x v="1"/>
  </r>
  <r>
    <x v="1115"/>
    <x v="61"/>
    <x v="151"/>
  </r>
  <r>
    <x v="1"/>
    <x v="1"/>
    <x v="1"/>
  </r>
  <r>
    <x v="1"/>
    <x v="1"/>
    <x v="1"/>
  </r>
  <r>
    <x v="1"/>
    <x v="1"/>
    <x v="1"/>
  </r>
  <r>
    <x v="1116"/>
    <x v="62"/>
    <x v="152"/>
  </r>
  <r>
    <x v="1"/>
    <x v="1"/>
    <x v="1"/>
  </r>
  <r>
    <x v="1"/>
    <x v="1"/>
    <x v="1"/>
  </r>
  <r>
    <x v="1"/>
    <x v="1"/>
    <x v="1"/>
  </r>
  <r>
    <x v="1117"/>
    <x v="63"/>
    <x v="153"/>
  </r>
  <r>
    <x v="1"/>
    <x v="1"/>
    <x v="1"/>
  </r>
  <r>
    <x v="1"/>
    <x v="1"/>
    <x v="1"/>
  </r>
  <r>
    <x v="1"/>
    <x v="1"/>
    <x v="1"/>
  </r>
  <r>
    <x v="1118"/>
    <x v="64"/>
    <x v="154"/>
  </r>
  <r>
    <x v="1"/>
    <x v="1"/>
    <x v="1"/>
  </r>
  <r>
    <x v="1"/>
    <x v="1"/>
    <x v="1"/>
  </r>
  <r>
    <x v="1"/>
    <x v="1"/>
    <x v="1"/>
  </r>
  <r>
    <x v="1119"/>
    <x v="64"/>
    <x v="154"/>
  </r>
  <r>
    <x v="1"/>
    <x v="1"/>
    <x v="1"/>
  </r>
  <r>
    <x v="1"/>
    <x v="1"/>
    <x v="1"/>
  </r>
  <r>
    <x v="1"/>
    <x v="1"/>
    <x v="1"/>
  </r>
  <r>
    <x v="1120"/>
    <x v="64"/>
    <x v="154"/>
  </r>
  <r>
    <x v="1"/>
    <x v="1"/>
    <x v="1"/>
  </r>
  <r>
    <x v="1"/>
    <x v="1"/>
    <x v="1"/>
  </r>
  <r>
    <x v="1"/>
    <x v="1"/>
    <x v="1"/>
  </r>
  <r>
    <x v="1121"/>
    <x v="64"/>
    <x v="154"/>
  </r>
  <r>
    <x v="1"/>
    <x v="1"/>
    <x v="1"/>
  </r>
  <r>
    <x v="1"/>
    <x v="1"/>
    <x v="1"/>
  </r>
  <r>
    <x v="1"/>
    <x v="1"/>
    <x v="1"/>
  </r>
  <r>
    <x v="1122"/>
    <x v="64"/>
    <x v="153"/>
  </r>
  <r>
    <x v="1"/>
    <x v="1"/>
    <x v="1"/>
  </r>
  <r>
    <x v="1"/>
    <x v="1"/>
    <x v="1"/>
  </r>
  <r>
    <x v="1"/>
    <x v="1"/>
    <x v="1"/>
  </r>
  <r>
    <x v="1123"/>
    <x v="64"/>
    <x v="155"/>
  </r>
  <r>
    <x v="1"/>
    <x v="1"/>
    <x v="1"/>
  </r>
  <r>
    <x v="1"/>
    <x v="1"/>
    <x v="1"/>
  </r>
  <r>
    <x v="1"/>
    <x v="1"/>
    <x v="1"/>
  </r>
  <r>
    <x v="1124"/>
    <x v="64"/>
    <x v="156"/>
  </r>
  <r>
    <x v="1"/>
    <x v="1"/>
    <x v="1"/>
  </r>
  <r>
    <x v="1"/>
    <x v="1"/>
    <x v="1"/>
  </r>
  <r>
    <x v="1"/>
    <x v="1"/>
    <x v="1"/>
  </r>
  <r>
    <x v="1125"/>
    <x v="64"/>
    <x v="157"/>
  </r>
  <r>
    <x v="1"/>
    <x v="1"/>
    <x v="1"/>
  </r>
  <r>
    <x v="1"/>
    <x v="1"/>
    <x v="1"/>
  </r>
  <r>
    <x v="1"/>
    <x v="1"/>
    <x v="1"/>
  </r>
  <r>
    <x v="1126"/>
    <x v="65"/>
    <x v="158"/>
  </r>
  <r>
    <x v="1"/>
    <x v="1"/>
    <x v="1"/>
  </r>
  <r>
    <x v="1"/>
    <x v="1"/>
    <x v="1"/>
  </r>
  <r>
    <x v="1"/>
    <x v="1"/>
    <x v="1"/>
  </r>
  <r>
    <x v="1127"/>
    <x v="65"/>
    <x v="159"/>
  </r>
  <r>
    <x v="1"/>
    <x v="1"/>
    <x v="1"/>
  </r>
  <r>
    <x v="1"/>
    <x v="1"/>
    <x v="1"/>
  </r>
  <r>
    <x v="1"/>
    <x v="1"/>
    <x v="1"/>
  </r>
  <r>
    <x v="1128"/>
    <x v="65"/>
    <x v="160"/>
  </r>
  <r>
    <x v="1"/>
    <x v="1"/>
    <x v="1"/>
  </r>
  <r>
    <x v="1"/>
    <x v="1"/>
    <x v="1"/>
  </r>
  <r>
    <x v="1"/>
    <x v="1"/>
    <x v="1"/>
  </r>
  <r>
    <x v="1129"/>
    <x v="65"/>
    <x v="161"/>
  </r>
  <r>
    <x v="1"/>
    <x v="1"/>
    <x v="1"/>
  </r>
  <r>
    <x v="1"/>
    <x v="1"/>
    <x v="1"/>
  </r>
  <r>
    <x v="1"/>
    <x v="1"/>
    <x v="1"/>
  </r>
  <r>
    <x v="1130"/>
    <x v="66"/>
    <x v="162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131"/>
    <x v="66"/>
    <x v="163"/>
  </r>
  <r>
    <x v="1"/>
    <x v="1"/>
    <x v="1"/>
  </r>
  <r>
    <x v="1"/>
    <x v="1"/>
    <x v="1"/>
  </r>
  <r>
    <x v="1"/>
    <x v="1"/>
    <x v="1"/>
  </r>
  <r>
    <x v="1132"/>
    <x v="67"/>
    <x v="164"/>
  </r>
  <r>
    <x v="1"/>
    <x v="1"/>
    <x v="1"/>
  </r>
  <r>
    <x v="1"/>
    <x v="1"/>
    <x v="1"/>
  </r>
  <r>
    <x v="1"/>
    <x v="1"/>
    <x v="1"/>
  </r>
  <r>
    <x v="1133"/>
    <x v="67"/>
    <x v="165"/>
  </r>
  <r>
    <x v="1"/>
    <x v="1"/>
    <x v="1"/>
  </r>
  <r>
    <x v="1"/>
    <x v="1"/>
    <x v="1"/>
  </r>
  <r>
    <x v="1"/>
    <x v="1"/>
    <x v="1"/>
  </r>
  <r>
    <x v="1134"/>
    <x v="68"/>
    <x v="166"/>
  </r>
  <r>
    <x v="1"/>
    <x v="1"/>
    <x v="1"/>
  </r>
  <r>
    <x v="1"/>
    <x v="1"/>
    <x v="1"/>
  </r>
  <r>
    <x v="1"/>
    <x v="1"/>
    <x v="1"/>
  </r>
  <r>
    <x v="1135"/>
    <x v="68"/>
    <x v="166"/>
  </r>
  <r>
    <x v="1"/>
    <x v="1"/>
    <x v="1"/>
  </r>
  <r>
    <x v="1"/>
    <x v="1"/>
    <x v="1"/>
  </r>
  <r>
    <x v="1"/>
    <x v="1"/>
    <x v="1"/>
  </r>
  <r>
    <x v="1136"/>
    <x v="69"/>
    <x v="167"/>
  </r>
  <r>
    <x v="1"/>
    <x v="1"/>
    <x v="1"/>
  </r>
  <r>
    <x v="1"/>
    <x v="1"/>
    <x v="1"/>
  </r>
  <r>
    <x v="1"/>
    <x v="1"/>
    <x v="1"/>
  </r>
  <r>
    <x v="1137"/>
    <x v="69"/>
    <x v="167"/>
  </r>
  <r>
    <x v="1"/>
    <x v="1"/>
    <x v="1"/>
  </r>
  <r>
    <x v="1"/>
    <x v="1"/>
    <x v="1"/>
  </r>
  <r>
    <x v="1"/>
    <x v="1"/>
    <x v="1"/>
  </r>
  <r>
    <x v="1138"/>
    <x v="69"/>
    <x v="167"/>
  </r>
  <r>
    <x v="1"/>
    <x v="1"/>
    <x v="1"/>
  </r>
  <r>
    <x v="1"/>
    <x v="1"/>
    <x v="1"/>
  </r>
  <r>
    <x v="1"/>
    <x v="1"/>
    <x v="1"/>
  </r>
  <r>
    <x v="1139"/>
    <x v="69"/>
    <x v="168"/>
  </r>
  <r>
    <x v="1"/>
    <x v="1"/>
    <x v="1"/>
  </r>
  <r>
    <x v="1"/>
    <x v="1"/>
    <x v="1"/>
  </r>
  <r>
    <x v="1"/>
    <x v="1"/>
    <x v="1"/>
  </r>
  <r>
    <x v="1140"/>
    <x v="69"/>
    <x v="169"/>
  </r>
  <r>
    <x v="1"/>
    <x v="1"/>
    <x v="1"/>
  </r>
  <r>
    <x v="1"/>
    <x v="1"/>
    <x v="1"/>
  </r>
  <r>
    <x v="1"/>
    <x v="1"/>
    <x v="1"/>
  </r>
  <r>
    <x v="1141"/>
    <x v="69"/>
    <x v="43"/>
  </r>
  <r>
    <x v="1"/>
    <x v="1"/>
    <x v="1"/>
  </r>
  <r>
    <x v="1"/>
    <x v="1"/>
    <x v="1"/>
  </r>
  <r>
    <x v="1"/>
    <x v="1"/>
    <x v="1"/>
  </r>
  <r>
    <x v="1142"/>
    <x v="69"/>
    <x v="43"/>
  </r>
  <r>
    <x v="1"/>
    <x v="1"/>
    <x v="1"/>
  </r>
  <r>
    <x v="1"/>
    <x v="1"/>
    <x v="1"/>
  </r>
  <r>
    <x v="1"/>
    <x v="1"/>
    <x v="1"/>
  </r>
  <r>
    <x v="1143"/>
    <x v="69"/>
    <x v="170"/>
  </r>
  <r>
    <x v="1"/>
    <x v="1"/>
    <x v="1"/>
  </r>
  <r>
    <x v="1"/>
    <x v="1"/>
    <x v="1"/>
  </r>
  <r>
    <x v="1"/>
    <x v="1"/>
    <x v="1"/>
  </r>
  <r>
    <x v="1144"/>
    <x v="69"/>
    <x v="171"/>
  </r>
  <r>
    <x v="1"/>
    <x v="1"/>
    <x v="1"/>
  </r>
  <r>
    <x v="1"/>
    <x v="1"/>
    <x v="1"/>
  </r>
  <r>
    <x v="1"/>
    <x v="1"/>
    <x v="1"/>
  </r>
  <r>
    <x v="1145"/>
    <x v="70"/>
    <x v="172"/>
  </r>
  <r>
    <x v="1"/>
    <x v="1"/>
    <x v="1"/>
  </r>
  <r>
    <x v="1"/>
    <x v="1"/>
    <x v="1"/>
  </r>
  <r>
    <x v="1"/>
    <x v="1"/>
    <x v="1"/>
  </r>
  <r>
    <x v="1146"/>
    <x v="70"/>
    <x v="172"/>
  </r>
  <r>
    <x v="1"/>
    <x v="1"/>
    <x v="1"/>
  </r>
  <r>
    <x v="1"/>
    <x v="1"/>
    <x v="1"/>
  </r>
  <r>
    <x v="1"/>
    <x v="1"/>
    <x v="1"/>
  </r>
  <r>
    <x v="1147"/>
    <x v="71"/>
    <x v="173"/>
  </r>
  <r>
    <x v="1"/>
    <x v="1"/>
    <x v="1"/>
  </r>
  <r>
    <x v="1"/>
    <x v="1"/>
    <x v="1"/>
  </r>
  <r>
    <x v="1"/>
    <x v="1"/>
    <x v="1"/>
  </r>
  <r>
    <x v="1148"/>
    <x v="71"/>
    <x v="173"/>
  </r>
  <r>
    <x v="1"/>
    <x v="1"/>
    <x v="1"/>
  </r>
  <r>
    <x v="1"/>
    <x v="1"/>
    <x v="1"/>
  </r>
  <r>
    <x v="1"/>
    <x v="1"/>
    <x v="1"/>
  </r>
  <r>
    <x v="1149"/>
    <x v="72"/>
    <x v="174"/>
  </r>
  <r>
    <x v="1"/>
    <x v="1"/>
    <x v="1"/>
  </r>
  <r>
    <x v="1"/>
    <x v="1"/>
    <x v="1"/>
  </r>
  <r>
    <x v="1"/>
    <x v="1"/>
    <x v="1"/>
  </r>
  <r>
    <x v="1150"/>
    <x v="73"/>
    <x v="175"/>
  </r>
  <r>
    <x v="1"/>
    <x v="1"/>
    <x v="1"/>
  </r>
  <r>
    <x v="1"/>
    <x v="1"/>
    <x v="1"/>
  </r>
  <r>
    <x v="1"/>
    <x v="1"/>
    <x v="1"/>
  </r>
  <r>
    <x v="1151"/>
    <x v="73"/>
    <x v="175"/>
  </r>
  <r>
    <x v="1"/>
    <x v="1"/>
    <x v="1"/>
  </r>
  <r>
    <x v="1"/>
    <x v="1"/>
    <x v="1"/>
  </r>
  <r>
    <x v="1"/>
    <x v="1"/>
    <x v="1"/>
  </r>
  <r>
    <x v="1152"/>
    <x v="73"/>
    <x v="175"/>
  </r>
  <r>
    <x v="1"/>
    <x v="1"/>
    <x v="1"/>
  </r>
  <r>
    <x v="1"/>
    <x v="1"/>
    <x v="1"/>
  </r>
  <r>
    <x v="1"/>
    <x v="1"/>
    <x v="1"/>
  </r>
  <r>
    <x v="1153"/>
    <x v="73"/>
    <x v="176"/>
  </r>
  <r>
    <x v="1"/>
    <x v="1"/>
    <x v="1"/>
  </r>
  <r>
    <x v="1"/>
    <x v="1"/>
    <x v="1"/>
  </r>
  <r>
    <x v="1"/>
    <x v="1"/>
    <x v="1"/>
  </r>
  <r>
    <x v="1154"/>
    <x v="74"/>
    <x v="177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155"/>
    <x v="74"/>
    <x v="177"/>
  </r>
  <r>
    <x v="1"/>
    <x v="1"/>
    <x v="1"/>
  </r>
  <r>
    <x v="1"/>
    <x v="1"/>
    <x v="1"/>
  </r>
  <r>
    <x v="1"/>
    <x v="1"/>
    <x v="1"/>
  </r>
  <r>
    <x v="1156"/>
    <x v="74"/>
    <x v="177"/>
  </r>
  <r>
    <x v="1"/>
    <x v="1"/>
    <x v="1"/>
  </r>
  <r>
    <x v="1"/>
    <x v="1"/>
    <x v="1"/>
  </r>
  <r>
    <x v="1"/>
    <x v="1"/>
    <x v="1"/>
  </r>
  <r>
    <x v="1157"/>
    <x v="74"/>
    <x v="177"/>
  </r>
  <r>
    <x v="1"/>
    <x v="1"/>
    <x v="1"/>
  </r>
  <r>
    <x v="1"/>
    <x v="1"/>
    <x v="1"/>
  </r>
  <r>
    <x v="1"/>
    <x v="1"/>
    <x v="1"/>
  </r>
  <r>
    <x v="1158"/>
    <x v="75"/>
    <x v="178"/>
  </r>
  <r>
    <x v="1"/>
    <x v="1"/>
    <x v="1"/>
  </r>
  <r>
    <x v="1"/>
    <x v="1"/>
    <x v="1"/>
  </r>
  <r>
    <x v="1"/>
    <x v="1"/>
    <x v="1"/>
  </r>
  <r>
    <x v="1159"/>
    <x v="75"/>
    <x v="179"/>
  </r>
  <r>
    <x v="1"/>
    <x v="1"/>
    <x v="1"/>
  </r>
  <r>
    <x v="1"/>
    <x v="1"/>
    <x v="1"/>
  </r>
  <r>
    <x v="1"/>
    <x v="1"/>
    <x v="1"/>
  </r>
  <r>
    <x v="1160"/>
    <x v="75"/>
    <x v="180"/>
  </r>
  <r>
    <x v="1"/>
    <x v="1"/>
    <x v="1"/>
  </r>
  <r>
    <x v="1"/>
    <x v="1"/>
    <x v="1"/>
  </r>
  <r>
    <x v="1"/>
    <x v="1"/>
    <x v="1"/>
  </r>
  <r>
    <x v="1161"/>
    <x v="76"/>
    <x v="181"/>
  </r>
  <r>
    <x v="1"/>
    <x v="1"/>
    <x v="1"/>
  </r>
  <r>
    <x v="1"/>
    <x v="1"/>
    <x v="1"/>
  </r>
  <r>
    <x v="1"/>
    <x v="1"/>
    <x v="1"/>
  </r>
  <r>
    <x v="1162"/>
    <x v="77"/>
    <x v="182"/>
  </r>
  <r>
    <x v="1"/>
    <x v="1"/>
    <x v="1"/>
  </r>
  <r>
    <x v="1"/>
    <x v="1"/>
    <x v="1"/>
  </r>
  <r>
    <x v="1"/>
    <x v="1"/>
    <x v="1"/>
  </r>
  <r>
    <x v="1163"/>
    <x v="77"/>
    <x v="182"/>
  </r>
  <r>
    <x v="1"/>
    <x v="1"/>
    <x v="1"/>
  </r>
  <r>
    <x v="1"/>
    <x v="1"/>
    <x v="1"/>
  </r>
  <r>
    <x v="1"/>
    <x v="1"/>
    <x v="1"/>
  </r>
  <r>
    <x v="1164"/>
    <x v="78"/>
    <x v="183"/>
  </r>
  <r>
    <x v="1"/>
    <x v="1"/>
    <x v="1"/>
  </r>
  <r>
    <x v="1"/>
    <x v="1"/>
    <x v="1"/>
  </r>
  <r>
    <x v="1"/>
    <x v="1"/>
    <x v="1"/>
  </r>
  <r>
    <x v="1165"/>
    <x v="78"/>
    <x v="184"/>
  </r>
  <r>
    <x v="1"/>
    <x v="1"/>
    <x v="1"/>
  </r>
  <r>
    <x v="1"/>
    <x v="1"/>
    <x v="1"/>
  </r>
  <r>
    <x v="1"/>
    <x v="1"/>
    <x v="1"/>
  </r>
  <r>
    <x v="1166"/>
    <x v="78"/>
    <x v="185"/>
  </r>
  <r>
    <x v="1"/>
    <x v="1"/>
    <x v="1"/>
  </r>
  <r>
    <x v="1"/>
    <x v="1"/>
    <x v="1"/>
  </r>
  <r>
    <x v="1"/>
    <x v="1"/>
    <x v="1"/>
  </r>
  <r>
    <x v="1167"/>
    <x v="78"/>
    <x v="186"/>
  </r>
  <r>
    <x v="1"/>
    <x v="1"/>
    <x v="1"/>
  </r>
  <r>
    <x v="1"/>
    <x v="1"/>
    <x v="1"/>
  </r>
  <r>
    <x v="1"/>
    <x v="1"/>
    <x v="1"/>
  </r>
  <r>
    <x v="1168"/>
    <x v="79"/>
    <x v="187"/>
  </r>
  <r>
    <x v="1"/>
    <x v="1"/>
    <x v="1"/>
  </r>
  <r>
    <x v="1"/>
    <x v="1"/>
    <x v="1"/>
  </r>
  <r>
    <x v="1"/>
    <x v="1"/>
    <x v="1"/>
  </r>
  <r>
    <x v="1169"/>
    <x v="79"/>
    <x v="188"/>
  </r>
  <r>
    <x v="1"/>
    <x v="1"/>
    <x v="1"/>
  </r>
  <r>
    <x v="1"/>
    <x v="1"/>
    <x v="1"/>
  </r>
  <r>
    <x v="1"/>
    <x v="1"/>
    <x v="1"/>
  </r>
  <r>
    <x v="1170"/>
    <x v="79"/>
    <x v="189"/>
  </r>
  <r>
    <x v="1"/>
    <x v="1"/>
    <x v="1"/>
  </r>
  <r>
    <x v="1"/>
    <x v="1"/>
    <x v="1"/>
  </r>
  <r>
    <x v="1"/>
    <x v="1"/>
    <x v="1"/>
  </r>
  <r>
    <x v="1171"/>
    <x v="79"/>
    <x v="190"/>
  </r>
  <r>
    <x v="1"/>
    <x v="1"/>
    <x v="1"/>
  </r>
  <r>
    <x v="1"/>
    <x v="1"/>
    <x v="1"/>
  </r>
  <r>
    <x v="1"/>
    <x v="1"/>
    <x v="1"/>
  </r>
  <r>
    <x v="1172"/>
    <x v="80"/>
    <x v="191"/>
  </r>
  <r>
    <x v="1"/>
    <x v="1"/>
    <x v="1"/>
  </r>
  <r>
    <x v="1"/>
    <x v="1"/>
    <x v="1"/>
  </r>
  <r>
    <x v="1"/>
    <x v="1"/>
    <x v="1"/>
  </r>
  <r>
    <x v="1173"/>
    <x v="80"/>
    <x v="191"/>
  </r>
  <r>
    <x v="1"/>
    <x v="1"/>
    <x v="1"/>
  </r>
  <r>
    <x v="1"/>
    <x v="1"/>
    <x v="1"/>
  </r>
  <r>
    <x v="1"/>
    <x v="1"/>
    <x v="1"/>
  </r>
  <r>
    <x v="1174"/>
    <x v="81"/>
    <x v="192"/>
  </r>
  <r>
    <x v="1"/>
    <x v="1"/>
    <x v="1"/>
  </r>
  <r>
    <x v="1"/>
    <x v="1"/>
    <x v="1"/>
  </r>
  <r>
    <x v="1"/>
    <x v="1"/>
    <x v="1"/>
  </r>
  <r>
    <x v="1175"/>
    <x v="81"/>
    <x v="192"/>
  </r>
  <r>
    <x v="1"/>
    <x v="1"/>
    <x v="1"/>
  </r>
  <r>
    <x v="1"/>
    <x v="1"/>
    <x v="1"/>
  </r>
  <r>
    <x v="1"/>
    <x v="1"/>
    <x v="1"/>
  </r>
  <r>
    <x v="1176"/>
    <x v="81"/>
    <x v="192"/>
  </r>
  <r>
    <x v="1"/>
    <x v="1"/>
    <x v="1"/>
  </r>
  <r>
    <x v="1"/>
    <x v="1"/>
    <x v="1"/>
  </r>
  <r>
    <x v="1"/>
    <x v="1"/>
    <x v="1"/>
  </r>
  <r>
    <x v="1177"/>
    <x v="81"/>
    <x v="192"/>
  </r>
  <r>
    <x v="1"/>
    <x v="1"/>
    <x v="1"/>
  </r>
  <r>
    <x v="1"/>
    <x v="1"/>
    <x v="1"/>
  </r>
  <r>
    <x v="1"/>
    <x v="1"/>
    <x v="1"/>
  </r>
  <r>
    <x v="1178"/>
    <x v="81"/>
    <x v="192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179"/>
    <x v="81"/>
    <x v="192"/>
  </r>
  <r>
    <x v="1"/>
    <x v="1"/>
    <x v="1"/>
  </r>
  <r>
    <x v="1"/>
    <x v="1"/>
    <x v="1"/>
  </r>
  <r>
    <x v="1"/>
    <x v="1"/>
    <x v="1"/>
  </r>
  <r>
    <x v="1180"/>
    <x v="81"/>
    <x v="192"/>
  </r>
  <r>
    <x v="1"/>
    <x v="1"/>
    <x v="1"/>
  </r>
  <r>
    <x v="1"/>
    <x v="1"/>
    <x v="1"/>
  </r>
  <r>
    <x v="1"/>
    <x v="1"/>
    <x v="1"/>
  </r>
  <r>
    <x v="1181"/>
    <x v="81"/>
    <x v="192"/>
  </r>
  <r>
    <x v="1"/>
    <x v="1"/>
    <x v="1"/>
  </r>
  <r>
    <x v="1"/>
    <x v="1"/>
    <x v="1"/>
  </r>
  <r>
    <x v="1"/>
    <x v="1"/>
    <x v="1"/>
  </r>
  <r>
    <x v="1182"/>
    <x v="82"/>
    <x v="193"/>
  </r>
  <r>
    <x v="1"/>
    <x v="1"/>
    <x v="1"/>
  </r>
  <r>
    <x v="1"/>
    <x v="1"/>
    <x v="1"/>
  </r>
  <r>
    <x v="1"/>
    <x v="1"/>
    <x v="1"/>
  </r>
  <r>
    <x v="1183"/>
    <x v="82"/>
    <x v="193"/>
  </r>
  <r>
    <x v="1"/>
    <x v="1"/>
    <x v="1"/>
  </r>
  <r>
    <x v="1"/>
    <x v="1"/>
    <x v="1"/>
  </r>
  <r>
    <x v="1"/>
    <x v="1"/>
    <x v="1"/>
  </r>
  <r>
    <x v="1184"/>
    <x v="82"/>
    <x v="166"/>
  </r>
  <r>
    <x v="1"/>
    <x v="1"/>
    <x v="1"/>
  </r>
  <r>
    <x v="1"/>
    <x v="1"/>
    <x v="1"/>
  </r>
  <r>
    <x v="1"/>
    <x v="1"/>
    <x v="1"/>
  </r>
  <r>
    <x v="1185"/>
    <x v="82"/>
    <x v="166"/>
  </r>
  <r>
    <x v="1"/>
    <x v="1"/>
    <x v="1"/>
  </r>
  <r>
    <x v="1"/>
    <x v="1"/>
    <x v="1"/>
  </r>
  <r>
    <x v="1"/>
    <x v="1"/>
    <x v="1"/>
  </r>
  <r>
    <x v="1186"/>
    <x v="82"/>
    <x v="194"/>
  </r>
  <r>
    <x v="1"/>
    <x v="1"/>
    <x v="1"/>
  </r>
  <r>
    <x v="1"/>
    <x v="1"/>
    <x v="1"/>
  </r>
  <r>
    <x v="1"/>
    <x v="1"/>
    <x v="1"/>
  </r>
  <r>
    <x v="1187"/>
    <x v="82"/>
    <x v="194"/>
  </r>
  <r>
    <x v="1"/>
    <x v="1"/>
    <x v="1"/>
  </r>
  <r>
    <x v="1"/>
    <x v="1"/>
    <x v="1"/>
  </r>
  <r>
    <x v="1"/>
    <x v="1"/>
    <x v="1"/>
  </r>
  <r>
    <x v="1188"/>
    <x v="83"/>
    <x v="195"/>
  </r>
  <r>
    <x v="1"/>
    <x v="1"/>
    <x v="1"/>
  </r>
  <r>
    <x v="1"/>
    <x v="1"/>
    <x v="1"/>
  </r>
  <r>
    <x v="1"/>
    <x v="1"/>
    <x v="1"/>
  </r>
  <r>
    <x v="1189"/>
    <x v="83"/>
    <x v="196"/>
  </r>
  <r>
    <x v="1"/>
    <x v="1"/>
    <x v="1"/>
  </r>
  <r>
    <x v="1"/>
    <x v="1"/>
    <x v="1"/>
  </r>
  <r>
    <x v="1"/>
    <x v="1"/>
    <x v="1"/>
  </r>
  <r>
    <x v="1190"/>
    <x v="83"/>
    <x v="195"/>
  </r>
  <r>
    <x v="1"/>
    <x v="1"/>
    <x v="1"/>
  </r>
  <r>
    <x v="1"/>
    <x v="1"/>
    <x v="1"/>
  </r>
  <r>
    <x v="1"/>
    <x v="1"/>
    <x v="1"/>
  </r>
  <r>
    <x v="1191"/>
    <x v="84"/>
    <x v="197"/>
  </r>
  <r>
    <x v="1"/>
    <x v="1"/>
    <x v="1"/>
  </r>
  <r>
    <x v="1"/>
    <x v="1"/>
    <x v="1"/>
  </r>
  <r>
    <x v="1"/>
    <x v="1"/>
    <x v="1"/>
  </r>
  <r>
    <x v="1192"/>
    <x v="84"/>
    <x v="198"/>
  </r>
  <r>
    <x v="1"/>
    <x v="1"/>
    <x v="1"/>
  </r>
  <r>
    <x v="1"/>
    <x v="1"/>
    <x v="1"/>
  </r>
  <r>
    <x v="1"/>
    <x v="1"/>
    <x v="1"/>
  </r>
  <r>
    <x v="1193"/>
    <x v="84"/>
    <x v="199"/>
  </r>
  <r>
    <x v="1"/>
    <x v="1"/>
    <x v="1"/>
  </r>
  <r>
    <x v="1"/>
    <x v="1"/>
    <x v="1"/>
  </r>
  <r>
    <x v="1"/>
    <x v="1"/>
    <x v="1"/>
  </r>
  <r>
    <x v="1194"/>
    <x v="85"/>
    <x v="200"/>
  </r>
  <r>
    <x v="1"/>
    <x v="1"/>
    <x v="1"/>
  </r>
  <r>
    <x v="1"/>
    <x v="1"/>
    <x v="1"/>
  </r>
  <r>
    <x v="1"/>
    <x v="1"/>
    <x v="1"/>
  </r>
  <r>
    <x v="1195"/>
    <x v="85"/>
    <x v="200"/>
  </r>
  <r>
    <x v="1"/>
    <x v="1"/>
    <x v="1"/>
  </r>
  <r>
    <x v="1"/>
    <x v="1"/>
    <x v="1"/>
  </r>
  <r>
    <x v="1"/>
    <x v="1"/>
    <x v="1"/>
  </r>
  <r>
    <x v="1196"/>
    <x v="85"/>
    <x v="200"/>
  </r>
  <r>
    <x v="1"/>
    <x v="1"/>
    <x v="1"/>
  </r>
  <r>
    <x v="1"/>
    <x v="1"/>
    <x v="1"/>
  </r>
  <r>
    <x v="1"/>
    <x v="1"/>
    <x v="1"/>
  </r>
  <r>
    <x v="1197"/>
    <x v="85"/>
    <x v="201"/>
  </r>
  <r>
    <x v="1"/>
    <x v="1"/>
    <x v="1"/>
  </r>
  <r>
    <x v="1"/>
    <x v="1"/>
    <x v="1"/>
  </r>
  <r>
    <x v="1"/>
    <x v="1"/>
    <x v="1"/>
  </r>
  <r>
    <x v="1198"/>
    <x v="85"/>
    <x v="201"/>
  </r>
  <r>
    <x v="1"/>
    <x v="1"/>
    <x v="1"/>
  </r>
  <r>
    <x v="1"/>
    <x v="1"/>
    <x v="1"/>
  </r>
  <r>
    <x v="1"/>
    <x v="1"/>
    <x v="1"/>
  </r>
  <r>
    <x v="1199"/>
    <x v="85"/>
    <x v="201"/>
  </r>
  <r>
    <x v="1"/>
    <x v="1"/>
    <x v="1"/>
  </r>
  <r>
    <x v="1"/>
    <x v="1"/>
    <x v="1"/>
  </r>
  <r>
    <x v="1"/>
    <x v="1"/>
    <x v="1"/>
  </r>
  <r>
    <x v="1200"/>
    <x v="85"/>
    <x v="202"/>
  </r>
  <r>
    <x v="1"/>
    <x v="1"/>
    <x v="1"/>
  </r>
  <r>
    <x v="1"/>
    <x v="1"/>
    <x v="1"/>
  </r>
  <r>
    <x v="1"/>
    <x v="1"/>
    <x v="1"/>
  </r>
  <r>
    <x v="1201"/>
    <x v="85"/>
    <x v="202"/>
  </r>
  <r>
    <x v="1"/>
    <x v="1"/>
    <x v="1"/>
  </r>
  <r>
    <x v="1"/>
    <x v="1"/>
    <x v="1"/>
  </r>
  <r>
    <x v="1"/>
    <x v="1"/>
    <x v="1"/>
  </r>
  <r>
    <x v="1202"/>
    <x v="86"/>
    <x v="203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203"/>
    <x v="86"/>
    <x v="203"/>
  </r>
  <r>
    <x v="1"/>
    <x v="1"/>
    <x v="1"/>
  </r>
  <r>
    <x v="1"/>
    <x v="1"/>
    <x v="1"/>
  </r>
  <r>
    <x v="1"/>
    <x v="1"/>
    <x v="1"/>
  </r>
  <r>
    <x v="1204"/>
    <x v="86"/>
    <x v="203"/>
  </r>
  <r>
    <x v="1"/>
    <x v="1"/>
    <x v="1"/>
  </r>
  <r>
    <x v="1"/>
    <x v="1"/>
    <x v="1"/>
  </r>
  <r>
    <x v="1"/>
    <x v="1"/>
    <x v="1"/>
  </r>
  <r>
    <x v="1205"/>
    <x v="87"/>
    <x v="204"/>
  </r>
  <r>
    <x v="1"/>
    <x v="1"/>
    <x v="1"/>
  </r>
  <r>
    <x v="1"/>
    <x v="1"/>
    <x v="1"/>
  </r>
  <r>
    <x v="1"/>
    <x v="1"/>
    <x v="1"/>
  </r>
  <r>
    <x v="1206"/>
    <x v="88"/>
    <x v="205"/>
  </r>
  <r>
    <x v="1"/>
    <x v="1"/>
    <x v="1"/>
  </r>
  <r>
    <x v="1"/>
    <x v="1"/>
    <x v="1"/>
  </r>
  <r>
    <x v="1"/>
    <x v="1"/>
    <x v="1"/>
  </r>
  <r>
    <x v="1207"/>
    <x v="89"/>
    <x v="206"/>
  </r>
  <r>
    <x v="1"/>
    <x v="1"/>
    <x v="1"/>
  </r>
  <r>
    <x v="1"/>
    <x v="1"/>
    <x v="1"/>
  </r>
  <r>
    <x v="1"/>
    <x v="1"/>
    <x v="1"/>
  </r>
  <r>
    <x v="1208"/>
    <x v="90"/>
    <x v="207"/>
  </r>
  <r>
    <x v="1"/>
    <x v="1"/>
    <x v="1"/>
  </r>
  <r>
    <x v="1"/>
    <x v="1"/>
    <x v="1"/>
  </r>
  <r>
    <x v="1"/>
    <x v="1"/>
    <x v="1"/>
  </r>
  <r>
    <x v="1209"/>
    <x v="91"/>
    <x v="208"/>
  </r>
  <r>
    <x v="1"/>
    <x v="1"/>
    <x v="1"/>
  </r>
  <r>
    <x v="1"/>
    <x v="1"/>
    <x v="1"/>
  </r>
  <r>
    <x v="1"/>
    <x v="1"/>
    <x v="1"/>
  </r>
  <r>
    <x v="1210"/>
    <x v="91"/>
    <x v="209"/>
  </r>
  <r>
    <x v="1"/>
    <x v="1"/>
    <x v="1"/>
  </r>
  <r>
    <x v="1"/>
    <x v="1"/>
    <x v="1"/>
  </r>
  <r>
    <x v="1"/>
    <x v="1"/>
    <x v="1"/>
  </r>
  <r>
    <x v="1211"/>
    <x v="91"/>
    <x v="210"/>
  </r>
  <r>
    <x v="1"/>
    <x v="1"/>
    <x v="1"/>
  </r>
  <r>
    <x v="1"/>
    <x v="1"/>
    <x v="1"/>
  </r>
  <r>
    <x v="1"/>
    <x v="1"/>
    <x v="1"/>
  </r>
  <r>
    <x v="1212"/>
    <x v="92"/>
    <x v="211"/>
  </r>
  <r>
    <x v="1"/>
    <x v="1"/>
    <x v="1"/>
  </r>
  <r>
    <x v="1"/>
    <x v="1"/>
    <x v="1"/>
  </r>
  <r>
    <x v="1"/>
    <x v="1"/>
    <x v="1"/>
  </r>
  <r>
    <x v="1213"/>
    <x v="93"/>
    <x v="212"/>
  </r>
  <r>
    <x v="1"/>
    <x v="1"/>
    <x v="1"/>
  </r>
  <r>
    <x v="1"/>
    <x v="1"/>
    <x v="1"/>
  </r>
  <r>
    <x v="1"/>
    <x v="1"/>
    <x v="1"/>
  </r>
  <r>
    <x v="1214"/>
    <x v="93"/>
    <x v="213"/>
  </r>
  <r>
    <x v="1"/>
    <x v="1"/>
    <x v="1"/>
  </r>
  <r>
    <x v="1"/>
    <x v="1"/>
    <x v="1"/>
  </r>
  <r>
    <x v="1"/>
    <x v="1"/>
    <x v="1"/>
  </r>
  <r>
    <x v="1215"/>
    <x v="94"/>
    <x v="214"/>
  </r>
  <r>
    <x v="1"/>
    <x v="1"/>
    <x v="1"/>
  </r>
  <r>
    <x v="1"/>
    <x v="1"/>
    <x v="1"/>
  </r>
  <r>
    <x v="1"/>
    <x v="1"/>
    <x v="1"/>
  </r>
  <r>
    <x v="1216"/>
    <x v="95"/>
    <x v="215"/>
  </r>
  <r>
    <x v="1"/>
    <x v="1"/>
    <x v="1"/>
  </r>
  <r>
    <x v="1"/>
    <x v="1"/>
    <x v="1"/>
  </r>
  <r>
    <x v="1"/>
    <x v="1"/>
    <x v="1"/>
  </r>
  <r>
    <x v="1217"/>
    <x v="95"/>
    <x v="215"/>
  </r>
  <r>
    <x v="1"/>
    <x v="1"/>
    <x v="1"/>
  </r>
  <r>
    <x v="1"/>
    <x v="1"/>
    <x v="1"/>
  </r>
  <r>
    <x v="1"/>
    <x v="1"/>
    <x v="1"/>
  </r>
  <r>
    <x v="1218"/>
    <x v="95"/>
    <x v="215"/>
  </r>
  <r>
    <x v="1"/>
    <x v="1"/>
    <x v="1"/>
  </r>
  <r>
    <x v="1"/>
    <x v="1"/>
    <x v="1"/>
  </r>
  <r>
    <x v="1"/>
    <x v="1"/>
    <x v="1"/>
  </r>
  <r>
    <x v="1219"/>
    <x v="95"/>
    <x v="215"/>
  </r>
  <r>
    <x v="1"/>
    <x v="1"/>
    <x v="1"/>
  </r>
  <r>
    <x v="1"/>
    <x v="1"/>
    <x v="1"/>
  </r>
  <r>
    <x v="1"/>
    <x v="1"/>
    <x v="1"/>
  </r>
  <r>
    <x v="1220"/>
    <x v="95"/>
    <x v="215"/>
  </r>
  <r>
    <x v="1"/>
    <x v="1"/>
    <x v="1"/>
  </r>
  <r>
    <x v="1"/>
    <x v="1"/>
    <x v="1"/>
  </r>
  <r>
    <x v="1"/>
    <x v="1"/>
    <x v="1"/>
  </r>
  <r>
    <x v="1221"/>
    <x v="95"/>
    <x v="215"/>
  </r>
  <r>
    <x v="1"/>
    <x v="1"/>
    <x v="1"/>
  </r>
  <r>
    <x v="1"/>
    <x v="1"/>
    <x v="1"/>
  </r>
  <r>
    <x v="1"/>
    <x v="1"/>
    <x v="1"/>
  </r>
  <r>
    <x v="1222"/>
    <x v="95"/>
    <x v="215"/>
  </r>
  <r>
    <x v="1"/>
    <x v="1"/>
    <x v="1"/>
  </r>
  <r>
    <x v="1"/>
    <x v="1"/>
    <x v="1"/>
  </r>
  <r>
    <x v="1"/>
    <x v="1"/>
    <x v="1"/>
  </r>
  <r>
    <x v="1223"/>
    <x v="95"/>
    <x v="215"/>
  </r>
  <r>
    <x v="1"/>
    <x v="1"/>
    <x v="1"/>
  </r>
  <r>
    <x v="1"/>
    <x v="1"/>
    <x v="1"/>
  </r>
  <r>
    <x v="1"/>
    <x v="1"/>
    <x v="1"/>
  </r>
  <r>
    <x v="1224"/>
    <x v="96"/>
    <x v="216"/>
  </r>
  <r>
    <x v="1"/>
    <x v="1"/>
    <x v="1"/>
  </r>
  <r>
    <x v="1"/>
    <x v="1"/>
    <x v="1"/>
  </r>
  <r>
    <x v="1"/>
    <x v="1"/>
    <x v="1"/>
  </r>
  <r>
    <x v="1225"/>
    <x v="96"/>
    <x v="216"/>
  </r>
  <r>
    <x v="1"/>
    <x v="1"/>
    <x v="1"/>
  </r>
  <r>
    <x v="1"/>
    <x v="1"/>
    <x v="1"/>
  </r>
  <r>
    <x v="1"/>
    <x v="1"/>
    <x v="1"/>
  </r>
  <r>
    <x v="1226"/>
    <x v="97"/>
    <x v="217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227"/>
    <x v="97"/>
    <x v="217"/>
  </r>
  <r>
    <x v="1"/>
    <x v="1"/>
    <x v="1"/>
  </r>
  <r>
    <x v="1"/>
    <x v="1"/>
    <x v="1"/>
  </r>
  <r>
    <x v="1"/>
    <x v="1"/>
    <x v="1"/>
  </r>
  <r>
    <x v="1228"/>
    <x v="97"/>
    <x v="217"/>
  </r>
  <r>
    <x v="1"/>
    <x v="1"/>
    <x v="1"/>
  </r>
  <r>
    <x v="1"/>
    <x v="1"/>
    <x v="1"/>
  </r>
  <r>
    <x v="1"/>
    <x v="1"/>
    <x v="1"/>
  </r>
  <r>
    <x v="1229"/>
    <x v="97"/>
    <x v="217"/>
  </r>
  <r>
    <x v="1"/>
    <x v="1"/>
    <x v="1"/>
  </r>
  <r>
    <x v="1"/>
    <x v="1"/>
    <x v="1"/>
  </r>
  <r>
    <x v="1"/>
    <x v="1"/>
    <x v="1"/>
  </r>
  <r>
    <x v="1230"/>
    <x v="97"/>
    <x v="217"/>
  </r>
  <r>
    <x v="1"/>
    <x v="1"/>
    <x v="1"/>
  </r>
  <r>
    <x v="1"/>
    <x v="1"/>
    <x v="1"/>
  </r>
  <r>
    <x v="1"/>
    <x v="1"/>
    <x v="1"/>
  </r>
  <r>
    <x v="1231"/>
    <x v="97"/>
    <x v="217"/>
  </r>
  <r>
    <x v="1"/>
    <x v="1"/>
    <x v="1"/>
  </r>
  <r>
    <x v="1"/>
    <x v="1"/>
    <x v="1"/>
  </r>
  <r>
    <x v="1"/>
    <x v="1"/>
    <x v="1"/>
  </r>
  <r>
    <x v="1232"/>
    <x v="97"/>
    <x v="217"/>
  </r>
  <r>
    <x v="1"/>
    <x v="1"/>
    <x v="1"/>
  </r>
  <r>
    <x v="1"/>
    <x v="1"/>
    <x v="1"/>
  </r>
  <r>
    <x v="1"/>
    <x v="1"/>
    <x v="1"/>
  </r>
  <r>
    <x v="1233"/>
    <x v="97"/>
    <x v="217"/>
  </r>
  <r>
    <x v="1"/>
    <x v="1"/>
    <x v="1"/>
  </r>
  <r>
    <x v="1"/>
    <x v="1"/>
    <x v="1"/>
  </r>
  <r>
    <x v="1"/>
    <x v="1"/>
    <x v="1"/>
  </r>
  <r>
    <x v="1234"/>
    <x v="97"/>
    <x v="218"/>
  </r>
  <r>
    <x v="1"/>
    <x v="1"/>
    <x v="1"/>
  </r>
  <r>
    <x v="1"/>
    <x v="1"/>
    <x v="1"/>
  </r>
  <r>
    <x v="1"/>
    <x v="1"/>
    <x v="1"/>
  </r>
  <r>
    <x v="1235"/>
    <x v="97"/>
    <x v="219"/>
  </r>
  <r>
    <x v="1"/>
    <x v="1"/>
    <x v="1"/>
  </r>
  <r>
    <x v="1"/>
    <x v="1"/>
    <x v="1"/>
  </r>
  <r>
    <x v="1"/>
    <x v="1"/>
    <x v="1"/>
  </r>
  <r>
    <x v="1236"/>
    <x v="97"/>
    <x v="219"/>
  </r>
  <r>
    <x v="1"/>
    <x v="1"/>
    <x v="1"/>
  </r>
  <r>
    <x v="1"/>
    <x v="1"/>
    <x v="1"/>
  </r>
  <r>
    <x v="1"/>
    <x v="1"/>
    <x v="1"/>
  </r>
  <r>
    <x v="1237"/>
    <x v="97"/>
    <x v="220"/>
  </r>
  <r>
    <x v="1"/>
    <x v="1"/>
    <x v="1"/>
  </r>
  <r>
    <x v="1"/>
    <x v="1"/>
    <x v="1"/>
  </r>
  <r>
    <x v="1"/>
    <x v="1"/>
    <x v="1"/>
  </r>
  <r>
    <x v="1238"/>
    <x v="97"/>
    <x v="220"/>
  </r>
  <r>
    <x v="1"/>
    <x v="1"/>
    <x v="1"/>
  </r>
  <r>
    <x v="1"/>
    <x v="1"/>
    <x v="1"/>
  </r>
  <r>
    <x v="1"/>
    <x v="1"/>
    <x v="1"/>
  </r>
  <r>
    <x v="1239"/>
    <x v="97"/>
    <x v="221"/>
  </r>
  <r>
    <x v="1"/>
    <x v="1"/>
    <x v="1"/>
  </r>
  <r>
    <x v="1"/>
    <x v="1"/>
    <x v="1"/>
  </r>
  <r>
    <x v="1"/>
    <x v="1"/>
    <x v="1"/>
  </r>
  <r>
    <x v="1240"/>
    <x v="98"/>
    <x v="222"/>
  </r>
  <r>
    <x v="1"/>
    <x v="1"/>
    <x v="1"/>
  </r>
  <r>
    <x v="1"/>
    <x v="1"/>
    <x v="1"/>
  </r>
  <r>
    <x v="1"/>
    <x v="1"/>
    <x v="1"/>
  </r>
  <r>
    <x v="1241"/>
    <x v="98"/>
    <x v="223"/>
  </r>
  <r>
    <x v="1"/>
    <x v="1"/>
    <x v="1"/>
  </r>
  <r>
    <x v="1"/>
    <x v="1"/>
    <x v="1"/>
  </r>
  <r>
    <x v="1"/>
    <x v="1"/>
    <x v="1"/>
  </r>
  <r>
    <x v="1242"/>
    <x v="98"/>
    <x v="224"/>
  </r>
  <r>
    <x v="1"/>
    <x v="1"/>
    <x v="1"/>
  </r>
  <r>
    <x v="1"/>
    <x v="1"/>
    <x v="1"/>
  </r>
  <r>
    <x v="1"/>
    <x v="1"/>
    <x v="1"/>
  </r>
  <r>
    <x v="1243"/>
    <x v="99"/>
    <x v="225"/>
  </r>
  <r>
    <x v="1"/>
    <x v="1"/>
    <x v="1"/>
  </r>
  <r>
    <x v="1"/>
    <x v="1"/>
    <x v="1"/>
  </r>
  <r>
    <x v="1"/>
    <x v="1"/>
    <x v="1"/>
  </r>
  <r>
    <x v="1244"/>
    <x v="99"/>
    <x v="225"/>
  </r>
  <r>
    <x v="1"/>
    <x v="1"/>
    <x v="1"/>
  </r>
  <r>
    <x v="1"/>
    <x v="1"/>
    <x v="1"/>
  </r>
  <r>
    <x v="1"/>
    <x v="1"/>
    <x v="1"/>
  </r>
  <r>
    <x v="1245"/>
    <x v="99"/>
    <x v="226"/>
  </r>
  <r>
    <x v="1"/>
    <x v="1"/>
    <x v="1"/>
  </r>
  <r>
    <x v="1"/>
    <x v="1"/>
    <x v="1"/>
  </r>
  <r>
    <x v="1"/>
    <x v="1"/>
    <x v="1"/>
  </r>
  <r>
    <x v="1246"/>
    <x v="100"/>
    <x v="227"/>
  </r>
  <r>
    <x v="1"/>
    <x v="1"/>
    <x v="1"/>
  </r>
  <r>
    <x v="1"/>
    <x v="1"/>
    <x v="1"/>
  </r>
  <r>
    <x v="1"/>
    <x v="1"/>
    <x v="1"/>
  </r>
  <r>
    <x v="1247"/>
    <x v="101"/>
    <x v="228"/>
  </r>
  <r>
    <x v="1"/>
    <x v="1"/>
    <x v="1"/>
  </r>
  <r>
    <x v="1"/>
    <x v="1"/>
    <x v="1"/>
  </r>
  <r>
    <x v="1"/>
    <x v="1"/>
    <x v="1"/>
  </r>
  <r>
    <x v="1248"/>
    <x v="101"/>
    <x v="228"/>
  </r>
  <r>
    <x v="1"/>
    <x v="1"/>
    <x v="1"/>
  </r>
  <r>
    <x v="1"/>
    <x v="1"/>
    <x v="1"/>
  </r>
  <r>
    <x v="1"/>
    <x v="1"/>
    <x v="1"/>
  </r>
  <r>
    <x v="1249"/>
    <x v="102"/>
    <x v="229"/>
  </r>
  <r>
    <x v="1"/>
    <x v="1"/>
    <x v="1"/>
  </r>
  <r>
    <x v="1"/>
    <x v="1"/>
    <x v="1"/>
  </r>
  <r>
    <x v="1"/>
    <x v="1"/>
    <x v="1"/>
  </r>
  <r>
    <x v="1250"/>
    <x v="103"/>
    <x v="36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251"/>
    <x v="104"/>
    <x v="230"/>
  </r>
  <r>
    <x v="1"/>
    <x v="1"/>
    <x v="1"/>
  </r>
  <r>
    <x v="1"/>
    <x v="1"/>
    <x v="1"/>
  </r>
  <r>
    <x v="1"/>
    <x v="1"/>
    <x v="1"/>
  </r>
  <r>
    <x v="1252"/>
    <x v="104"/>
    <x v="231"/>
  </r>
  <r>
    <x v="1"/>
    <x v="1"/>
    <x v="1"/>
  </r>
  <r>
    <x v="1"/>
    <x v="1"/>
    <x v="1"/>
  </r>
  <r>
    <x v="1"/>
    <x v="1"/>
    <x v="1"/>
  </r>
  <r>
    <x v="1253"/>
    <x v="104"/>
    <x v="231"/>
  </r>
  <r>
    <x v="1"/>
    <x v="1"/>
    <x v="1"/>
  </r>
  <r>
    <x v="1"/>
    <x v="1"/>
    <x v="1"/>
  </r>
  <r>
    <x v="1"/>
    <x v="1"/>
    <x v="1"/>
  </r>
  <r>
    <x v="1254"/>
    <x v="104"/>
    <x v="231"/>
  </r>
  <r>
    <x v="1"/>
    <x v="1"/>
    <x v="1"/>
  </r>
  <r>
    <x v="1"/>
    <x v="1"/>
    <x v="1"/>
  </r>
  <r>
    <x v="1"/>
    <x v="1"/>
    <x v="1"/>
  </r>
  <r>
    <x v="1255"/>
    <x v="104"/>
    <x v="231"/>
  </r>
  <r>
    <x v="1"/>
    <x v="1"/>
    <x v="1"/>
  </r>
  <r>
    <x v="1"/>
    <x v="1"/>
    <x v="1"/>
  </r>
  <r>
    <x v="1"/>
    <x v="1"/>
    <x v="1"/>
  </r>
  <r>
    <x v="1256"/>
    <x v="104"/>
    <x v="232"/>
  </r>
  <r>
    <x v="1"/>
    <x v="1"/>
    <x v="1"/>
  </r>
  <r>
    <x v="1"/>
    <x v="1"/>
    <x v="1"/>
  </r>
  <r>
    <x v="1"/>
    <x v="1"/>
    <x v="1"/>
  </r>
  <r>
    <x v="1257"/>
    <x v="104"/>
    <x v="232"/>
  </r>
  <r>
    <x v="1"/>
    <x v="1"/>
    <x v="1"/>
  </r>
  <r>
    <x v="1"/>
    <x v="1"/>
    <x v="1"/>
  </r>
  <r>
    <x v="1"/>
    <x v="1"/>
    <x v="1"/>
  </r>
  <r>
    <x v="1258"/>
    <x v="104"/>
    <x v="232"/>
  </r>
  <r>
    <x v="1"/>
    <x v="1"/>
    <x v="1"/>
  </r>
  <r>
    <x v="1"/>
    <x v="1"/>
    <x v="1"/>
  </r>
  <r>
    <x v="1"/>
    <x v="1"/>
    <x v="1"/>
  </r>
  <r>
    <x v="1259"/>
    <x v="104"/>
    <x v="233"/>
  </r>
  <r>
    <x v="1"/>
    <x v="1"/>
    <x v="1"/>
  </r>
  <r>
    <x v="1"/>
    <x v="1"/>
    <x v="1"/>
  </r>
  <r>
    <x v="1"/>
    <x v="1"/>
    <x v="1"/>
  </r>
  <r>
    <x v="1260"/>
    <x v="104"/>
    <x v="233"/>
  </r>
  <r>
    <x v="1"/>
    <x v="1"/>
    <x v="1"/>
  </r>
  <r>
    <x v="1"/>
    <x v="1"/>
    <x v="1"/>
  </r>
  <r>
    <x v="1"/>
    <x v="1"/>
    <x v="1"/>
  </r>
  <r>
    <x v="1261"/>
    <x v="104"/>
    <x v="234"/>
  </r>
  <r>
    <x v="1"/>
    <x v="1"/>
    <x v="1"/>
  </r>
  <r>
    <x v="1"/>
    <x v="1"/>
    <x v="1"/>
  </r>
  <r>
    <x v="1"/>
    <x v="1"/>
    <x v="1"/>
  </r>
  <r>
    <x v="1262"/>
    <x v="104"/>
    <x v="235"/>
  </r>
  <r>
    <x v="1"/>
    <x v="1"/>
    <x v="1"/>
  </r>
  <r>
    <x v="1"/>
    <x v="1"/>
    <x v="1"/>
  </r>
  <r>
    <x v="1"/>
    <x v="1"/>
    <x v="1"/>
  </r>
  <r>
    <x v="1263"/>
    <x v="105"/>
    <x v="236"/>
  </r>
  <r>
    <x v="1"/>
    <x v="1"/>
    <x v="1"/>
  </r>
  <r>
    <x v="1"/>
    <x v="1"/>
    <x v="1"/>
  </r>
  <r>
    <x v="1"/>
    <x v="1"/>
    <x v="1"/>
  </r>
  <r>
    <x v="1264"/>
    <x v="105"/>
    <x v="237"/>
  </r>
  <r>
    <x v="1"/>
    <x v="1"/>
    <x v="1"/>
  </r>
  <r>
    <x v="1"/>
    <x v="1"/>
    <x v="1"/>
  </r>
  <r>
    <x v="1"/>
    <x v="1"/>
    <x v="1"/>
  </r>
  <r>
    <x v="1265"/>
    <x v="106"/>
    <x v="238"/>
  </r>
  <r>
    <x v="1"/>
    <x v="1"/>
    <x v="1"/>
  </r>
  <r>
    <x v="1"/>
    <x v="1"/>
    <x v="1"/>
  </r>
  <r>
    <x v="1"/>
    <x v="1"/>
    <x v="1"/>
  </r>
  <r>
    <x v="1266"/>
    <x v="106"/>
    <x v="238"/>
  </r>
  <r>
    <x v="1"/>
    <x v="1"/>
    <x v="1"/>
  </r>
  <r>
    <x v="1"/>
    <x v="1"/>
    <x v="1"/>
  </r>
  <r>
    <x v="1"/>
    <x v="1"/>
    <x v="1"/>
  </r>
  <r>
    <x v="1267"/>
    <x v="107"/>
    <x v="239"/>
  </r>
  <r>
    <x v="1"/>
    <x v="1"/>
    <x v="1"/>
  </r>
  <r>
    <x v="1"/>
    <x v="1"/>
    <x v="1"/>
  </r>
  <r>
    <x v="1"/>
    <x v="1"/>
    <x v="1"/>
  </r>
  <r>
    <x v="1268"/>
    <x v="107"/>
    <x v="239"/>
  </r>
  <r>
    <x v="1"/>
    <x v="1"/>
    <x v="1"/>
  </r>
  <r>
    <x v="1"/>
    <x v="1"/>
    <x v="1"/>
  </r>
  <r>
    <x v="1"/>
    <x v="1"/>
    <x v="1"/>
  </r>
  <r>
    <x v="1269"/>
    <x v="107"/>
    <x v="240"/>
  </r>
  <r>
    <x v="1"/>
    <x v="1"/>
    <x v="1"/>
  </r>
  <r>
    <x v="1"/>
    <x v="1"/>
    <x v="1"/>
  </r>
  <r>
    <x v="1"/>
    <x v="1"/>
    <x v="1"/>
  </r>
  <r>
    <x v="1270"/>
    <x v="108"/>
    <x v="241"/>
  </r>
  <r>
    <x v="1"/>
    <x v="1"/>
    <x v="1"/>
  </r>
  <r>
    <x v="1"/>
    <x v="1"/>
    <x v="1"/>
  </r>
  <r>
    <x v="1"/>
    <x v="1"/>
    <x v="1"/>
  </r>
  <r>
    <x v="1271"/>
    <x v="109"/>
    <x v="242"/>
  </r>
  <r>
    <x v="1"/>
    <x v="1"/>
    <x v="1"/>
  </r>
  <r>
    <x v="1"/>
    <x v="1"/>
    <x v="1"/>
  </r>
  <r>
    <x v="1"/>
    <x v="1"/>
    <x v="1"/>
  </r>
  <r>
    <x v="1272"/>
    <x v="109"/>
    <x v="242"/>
  </r>
  <r>
    <x v="1"/>
    <x v="1"/>
    <x v="1"/>
  </r>
  <r>
    <x v="1"/>
    <x v="1"/>
    <x v="1"/>
  </r>
  <r>
    <x v="1"/>
    <x v="1"/>
    <x v="1"/>
  </r>
  <r>
    <x v="1273"/>
    <x v="110"/>
    <x v="243"/>
  </r>
  <r>
    <x v="1"/>
    <x v="1"/>
    <x v="1"/>
  </r>
  <r>
    <x v="1"/>
    <x v="1"/>
    <x v="1"/>
  </r>
  <r>
    <x v="1"/>
    <x v="1"/>
    <x v="1"/>
  </r>
  <r>
    <x v="1274"/>
    <x v="110"/>
    <x v="243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275"/>
    <x v="111"/>
    <x v="244"/>
  </r>
  <r>
    <x v="1"/>
    <x v="1"/>
    <x v="1"/>
  </r>
  <r>
    <x v="1"/>
    <x v="1"/>
    <x v="1"/>
  </r>
  <r>
    <x v="1"/>
    <x v="1"/>
    <x v="1"/>
  </r>
  <r>
    <x v="1276"/>
    <x v="111"/>
    <x v="244"/>
  </r>
  <r>
    <x v="1"/>
    <x v="1"/>
    <x v="1"/>
  </r>
  <r>
    <x v="1"/>
    <x v="1"/>
    <x v="1"/>
  </r>
  <r>
    <x v="1"/>
    <x v="1"/>
    <x v="1"/>
  </r>
  <r>
    <x v="1277"/>
    <x v="112"/>
    <x v="245"/>
  </r>
  <r>
    <x v="1"/>
    <x v="1"/>
    <x v="1"/>
  </r>
  <r>
    <x v="1"/>
    <x v="1"/>
    <x v="1"/>
  </r>
  <r>
    <x v="1"/>
    <x v="1"/>
    <x v="1"/>
  </r>
  <r>
    <x v="1278"/>
    <x v="112"/>
    <x v="246"/>
  </r>
  <r>
    <x v="1"/>
    <x v="1"/>
    <x v="1"/>
  </r>
  <r>
    <x v="1"/>
    <x v="1"/>
    <x v="1"/>
  </r>
  <r>
    <x v="1"/>
    <x v="1"/>
    <x v="1"/>
  </r>
  <r>
    <x v="1279"/>
    <x v="112"/>
    <x v="246"/>
  </r>
  <r>
    <x v="1"/>
    <x v="1"/>
    <x v="1"/>
  </r>
  <r>
    <x v="1"/>
    <x v="1"/>
    <x v="1"/>
  </r>
  <r>
    <x v="1"/>
    <x v="1"/>
    <x v="1"/>
  </r>
  <r>
    <x v="1280"/>
    <x v="113"/>
    <x v="247"/>
  </r>
  <r>
    <x v="1"/>
    <x v="1"/>
    <x v="1"/>
  </r>
  <r>
    <x v="1"/>
    <x v="1"/>
    <x v="1"/>
  </r>
  <r>
    <x v="1"/>
    <x v="1"/>
    <x v="1"/>
  </r>
  <r>
    <x v="1281"/>
    <x v="113"/>
    <x v="247"/>
  </r>
  <r>
    <x v="1"/>
    <x v="1"/>
    <x v="1"/>
  </r>
  <r>
    <x v="1"/>
    <x v="1"/>
    <x v="1"/>
  </r>
  <r>
    <x v="1"/>
    <x v="1"/>
    <x v="1"/>
  </r>
  <r>
    <x v="1282"/>
    <x v="114"/>
    <x v="248"/>
  </r>
  <r>
    <x v="1"/>
    <x v="1"/>
    <x v="1"/>
  </r>
  <r>
    <x v="1"/>
    <x v="1"/>
    <x v="1"/>
  </r>
  <r>
    <x v="1"/>
    <x v="1"/>
    <x v="1"/>
  </r>
  <r>
    <x v="1283"/>
    <x v="114"/>
    <x v="249"/>
  </r>
  <r>
    <x v="1"/>
    <x v="1"/>
    <x v="1"/>
  </r>
  <r>
    <x v="1"/>
    <x v="1"/>
    <x v="1"/>
  </r>
  <r>
    <x v="1"/>
    <x v="1"/>
    <x v="1"/>
  </r>
  <r>
    <x v="1284"/>
    <x v="114"/>
    <x v="249"/>
  </r>
  <r>
    <x v="1"/>
    <x v="1"/>
    <x v="1"/>
  </r>
  <r>
    <x v="1"/>
    <x v="1"/>
    <x v="1"/>
  </r>
  <r>
    <x v="1"/>
    <x v="1"/>
    <x v="1"/>
  </r>
  <r>
    <x v="1285"/>
    <x v="114"/>
    <x v="250"/>
  </r>
  <r>
    <x v="1"/>
    <x v="1"/>
    <x v="1"/>
  </r>
  <r>
    <x v="1"/>
    <x v="1"/>
    <x v="1"/>
  </r>
  <r>
    <x v="1"/>
    <x v="1"/>
    <x v="1"/>
  </r>
  <r>
    <x v="1286"/>
    <x v="114"/>
    <x v="251"/>
  </r>
  <r>
    <x v="1"/>
    <x v="1"/>
    <x v="1"/>
  </r>
  <r>
    <x v="1"/>
    <x v="1"/>
    <x v="1"/>
  </r>
  <r>
    <x v="1"/>
    <x v="1"/>
    <x v="1"/>
  </r>
  <r>
    <x v="1287"/>
    <x v="114"/>
    <x v="252"/>
  </r>
  <r>
    <x v="1"/>
    <x v="1"/>
    <x v="1"/>
  </r>
  <r>
    <x v="1"/>
    <x v="1"/>
    <x v="1"/>
  </r>
  <r>
    <x v="1"/>
    <x v="1"/>
    <x v="1"/>
  </r>
  <r>
    <x v="1288"/>
    <x v="114"/>
    <x v="253"/>
  </r>
  <r>
    <x v="1"/>
    <x v="1"/>
    <x v="1"/>
  </r>
  <r>
    <x v="1"/>
    <x v="1"/>
    <x v="1"/>
  </r>
  <r>
    <x v="1"/>
    <x v="1"/>
    <x v="1"/>
  </r>
  <r>
    <x v="1289"/>
    <x v="114"/>
    <x v="253"/>
  </r>
  <r>
    <x v="1"/>
    <x v="1"/>
    <x v="1"/>
  </r>
  <r>
    <x v="1"/>
    <x v="1"/>
    <x v="1"/>
  </r>
  <r>
    <x v="1"/>
    <x v="1"/>
    <x v="1"/>
  </r>
  <r>
    <x v="1290"/>
    <x v="114"/>
    <x v="253"/>
  </r>
  <r>
    <x v="1"/>
    <x v="1"/>
    <x v="1"/>
  </r>
  <r>
    <x v="1"/>
    <x v="1"/>
    <x v="1"/>
  </r>
  <r>
    <x v="1"/>
    <x v="1"/>
    <x v="1"/>
  </r>
  <r>
    <x v="1291"/>
    <x v="114"/>
    <x v="253"/>
  </r>
  <r>
    <x v="1"/>
    <x v="1"/>
    <x v="1"/>
  </r>
  <r>
    <x v="1"/>
    <x v="1"/>
    <x v="1"/>
  </r>
  <r>
    <x v="1"/>
    <x v="1"/>
    <x v="1"/>
  </r>
  <r>
    <x v="1292"/>
    <x v="114"/>
    <x v="254"/>
  </r>
  <r>
    <x v="1"/>
    <x v="1"/>
    <x v="1"/>
  </r>
  <r>
    <x v="1"/>
    <x v="1"/>
    <x v="1"/>
  </r>
  <r>
    <x v="1"/>
    <x v="1"/>
    <x v="1"/>
  </r>
  <r>
    <x v="1293"/>
    <x v="114"/>
    <x v="254"/>
  </r>
  <r>
    <x v="1"/>
    <x v="1"/>
    <x v="1"/>
  </r>
  <r>
    <x v="1"/>
    <x v="1"/>
    <x v="1"/>
  </r>
  <r>
    <x v="1"/>
    <x v="1"/>
    <x v="1"/>
  </r>
  <r>
    <x v="1294"/>
    <x v="114"/>
    <x v="254"/>
  </r>
  <r>
    <x v="1"/>
    <x v="1"/>
    <x v="1"/>
  </r>
  <r>
    <x v="1"/>
    <x v="1"/>
    <x v="1"/>
  </r>
  <r>
    <x v="1"/>
    <x v="1"/>
    <x v="1"/>
  </r>
  <r>
    <x v="1295"/>
    <x v="114"/>
    <x v="254"/>
  </r>
  <r>
    <x v="1"/>
    <x v="1"/>
    <x v="1"/>
  </r>
  <r>
    <x v="1"/>
    <x v="1"/>
    <x v="1"/>
  </r>
  <r>
    <x v="1"/>
    <x v="1"/>
    <x v="1"/>
  </r>
  <r>
    <x v="1296"/>
    <x v="114"/>
    <x v="255"/>
  </r>
  <r>
    <x v="1"/>
    <x v="1"/>
    <x v="1"/>
  </r>
  <r>
    <x v="1"/>
    <x v="1"/>
    <x v="1"/>
  </r>
  <r>
    <x v="1"/>
    <x v="1"/>
    <x v="1"/>
  </r>
  <r>
    <x v="1297"/>
    <x v="114"/>
    <x v="255"/>
  </r>
  <r>
    <x v="1"/>
    <x v="1"/>
    <x v="1"/>
  </r>
  <r>
    <x v="1"/>
    <x v="1"/>
    <x v="1"/>
  </r>
  <r>
    <x v="1"/>
    <x v="1"/>
    <x v="1"/>
  </r>
  <r>
    <x v="1298"/>
    <x v="114"/>
    <x v="255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299"/>
    <x v="114"/>
    <x v="255"/>
  </r>
  <r>
    <x v="1"/>
    <x v="1"/>
    <x v="1"/>
  </r>
  <r>
    <x v="1"/>
    <x v="1"/>
    <x v="1"/>
  </r>
  <r>
    <x v="1"/>
    <x v="1"/>
    <x v="1"/>
  </r>
  <r>
    <x v="1300"/>
    <x v="114"/>
    <x v="256"/>
  </r>
  <r>
    <x v="1"/>
    <x v="1"/>
    <x v="1"/>
  </r>
  <r>
    <x v="1"/>
    <x v="1"/>
    <x v="1"/>
  </r>
  <r>
    <x v="1"/>
    <x v="1"/>
    <x v="1"/>
  </r>
  <r>
    <x v="1301"/>
    <x v="114"/>
    <x v="256"/>
  </r>
  <r>
    <x v="1"/>
    <x v="1"/>
    <x v="1"/>
  </r>
  <r>
    <x v="1"/>
    <x v="1"/>
    <x v="1"/>
  </r>
  <r>
    <x v="1"/>
    <x v="1"/>
    <x v="1"/>
  </r>
  <r>
    <x v="1302"/>
    <x v="115"/>
    <x v="257"/>
  </r>
  <r>
    <x v="1"/>
    <x v="1"/>
    <x v="1"/>
  </r>
  <r>
    <x v="1"/>
    <x v="1"/>
    <x v="1"/>
  </r>
  <r>
    <x v="1"/>
    <x v="1"/>
    <x v="1"/>
  </r>
  <r>
    <x v="1303"/>
    <x v="116"/>
    <x v="258"/>
  </r>
  <r>
    <x v="1"/>
    <x v="1"/>
    <x v="1"/>
  </r>
  <r>
    <x v="1"/>
    <x v="1"/>
    <x v="1"/>
  </r>
  <r>
    <x v="1"/>
    <x v="1"/>
    <x v="1"/>
  </r>
  <r>
    <x v="1304"/>
    <x v="117"/>
    <x v="259"/>
  </r>
  <r>
    <x v="1"/>
    <x v="1"/>
    <x v="1"/>
  </r>
  <r>
    <x v="1"/>
    <x v="1"/>
    <x v="1"/>
  </r>
  <r>
    <x v="1"/>
    <x v="1"/>
    <x v="1"/>
  </r>
  <r>
    <x v="1305"/>
    <x v="117"/>
    <x v="260"/>
  </r>
  <r>
    <x v="1"/>
    <x v="1"/>
    <x v="1"/>
  </r>
  <r>
    <x v="1"/>
    <x v="1"/>
    <x v="1"/>
  </r>
  <r>
    <x v="1"/>
    <x v="1"/>
    <x v="1"/>
  </r>
  <r>
    <x v="1306"/>
    <x v="118"/>
    <x v="261"/>
  </r>
  <r>
    <x v="1"/>
    <x v="1"/>
    <x v="1"/>
  </r>
  <r>
    <x v="1"/>
    <x v="1"/>
    <x v="1"/>
  </r>
  <r>
    <x v="1"/>
    <x v="1"/>
    <x v="1"/>
  </r>
  <r>
    <x v="1307"/>
    <x v="118"/>
    <x v="262"/>
  </r>
  <r>
    <x v="1"/>
    <x v="1"/>
    <x v="1"/>
  </r>
  <r>
    <x v="1"/>
    <x v="1"/>
    <x v="1"/>
  </r>
  <r>
    <x v="1"/>
    <x v="1"/>
    <x v="1"/>
  </r>
  <r>
    <x v="1308"/>
    <x v="118"/>
    <x v="263"/>
  </r>
  <r>
    <x v="1"/>
    <x v="1"/>
    <x v="1"/>
  </r>
  <r>
    <x v="1"/>
    <x v="1"/>
    <x v="1"/>
  </r>
  <r>
    <x v="1"/>
    <x v="1"/>
    <x v="1"/>
  </r>
  <r>
    <x v="1309"/>
    <x v="118"/>
    <x v="263"/>
  </r>
  <r>
    <x v="1"/>
    <x v="1"/>
    <x v="1"/>
  </r>
  <r>
    <x v="1"/>
    <x v="1"/>
    <x v="1"/>
  </r>
  <r>
    <x v="1"/>
    <x v="1"/>
    <x v="1"/>
  </r>
  <r>
    <x v="1310"/>
    <x v="118"/>
    <x v="262"/>
  </r>
  <r>
    <x v="1"/>
    <x v="1"/>
    <x v="1"/>
  </r>
  <r>
    <x v="1"/>
    <x v="1"/>
    <x v="1"/>
  </r>
  <r>
    <x v="1"/>
    <x v="1"/>
    <x v="1"/>
  </r>
  <r>
    <x v="1311"/>
    <x v="118"/>
    <x v="264"/>
  </r>
  <r>
    <x v="1"/>
    <x v="1"/>
    <x v="1"/>
  </r>
  <r>
    <x v="1"/>
    <x v="1"/>
    <x v="1"/>
  </r>
  <r>
    <x v="1"/>
    <x v="1"/>
    <x v="1"/>
  </r>
  <r>
    <x v="1312"/>
    <x v="118"/>
    <x v="264"/>
  </r>
  <r>
    <x v="1"/>
    <x v="1"/>
    <x v="1"/>
  </r>
  <r>
    <x v="1"/>
    <x v="1"/>
    <x v="1"/>
  </r>
  <r>
    <x v="1"/>
    <x v="1"/>
    <x v="1"/>
  </r>
  <r>
    <x v="1313"/>
    <x v="119"/>
    <x v="265"/>
  </r>
  <r>
    <x v="1"/>
    <x v="1"/>
    <x v="1"/>
  </r>
  <r>
    <x v="1"/>
    <x v="1"/>
    <x v="1"/>
  </r>
  <r>
    <x v="1"/>
    <x v="1"/>
    <x v="1"/>
  </r>
  <r>
    <x v="1314"/>
    <x v="120"/>
    <x v="266"/>
  </r>
  <r>
    <x v="1"/>
    <x v="1"/>
    <x v="1"/>
  </r>
  <r>
    <x v="1"/>
    <x v="1"/>
    <x v="1"/>
  </r>
  <r>
    <x v="1"/>
    <x v="1"/>
    <x v="1"/>
  </r>
  <r>
    <x v="1315"/>
    <x v="120"/>
    <x v="267"/>
  </r>
  <r>
    <x v="1"/>
    <x v="1"/>
    <x v="1"/>
  </r>
  <r>
    <x v="1"/>
    <x v="1"/>
    <x v="1"/>
  </r>
  <r>
    <x v="1"/>
    <x v="1"/>
    <x v="1"/>
  </r>
  <r>
    <x v="1316"/>
    <x v="120"/>
    <x v="268"/>
  </r>
  <r>
    <x v="1"/>
    <x v="1"/>
    <x v="1"/>
  </r>
  <r>
    <x v="1"/>
    <x v="1"/>
    <x v="1"/>
  </r>
  <r>
    <x v="1"/>
    <x v="1"/>
    <x v="1"/>
  </r>
  <r>
    <x v="1317"/>
    <x v="120"/>
    <x v="269"/>
  </r>
  <r>
    <x v="1"/>
    <x v="1"/>
    <x v="1"/>
  </r>
  <r>
    <x v="1"/>
    <x v="1"/>
    <x v="1"/>
  </r>
  <r>
    <x v="1"/>
    <x v="1"/>
    <x v="1"/>
  </r>
  <r>
    <x v="1318"/>
    <x v="120"/>
    <x v="269"/>
  </r>
  <r>
    <x v="1"/>
    <x v="1"/>
    <x v="1"/>
  </r>
  <r>
    <x v="1"/>
    <x v="1"/>
    <x v="1"/>
  </r>
  <r>
    <x v="1"/>
    <x v="1"/>
    <x v="1"/>
  </r>
  <r>
    <x v="1319"/>
    <x v="121"/>
    <x v="270"/>
  </r>
  <r>
    <x v="1"/>
    <x v="1"/>
    <x v="1"/>
  </r>
  <r>
    <x v="1"/>
    <x v="1"/>
    <x v="1"/>
  </r>
  <r>
    <x v="1"/>
    <x v="1"/>
    <x v="1"/>
  </r>
  <r>
    <x v="1320"/>
    <x v="121"/>
    <x v="270"/>
  </r>
  <r>
    <x v="1"/>
    <x v="1"/>
    <x v="1"/>
  </r>
  <r>
    <x v="1"/>
    <x v="1"/>
    <x v="1"/>
  </r>
  <r>
    <x v="1"/>
    <x v="1"/>
    <x v="1"/>
  </r>
  <r>
    <x v="1321"/>
    <x v="121"/>
    <x v="270"/>
  </r>
  <r>
    <x v="1"/>
    <x v="1"/>
    <x v="1"/>
  </r>
  <r>
    <x v="1"/>
    <x v="1"/>
    <x v="1"/>
  </r>
  <r>
    <x v="1"/>
    <x v="1"/>
    <x v="1"/>
  </r>
  <r>
    <x v="1322"/>
    <x v="121"/>
    <x v="270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323"/>
    <x v="121"/>
    <x v="270"/>
  </r>
  <r>
    <x v="1"/>
    <x v="1"/>
    <x v="1"/>
  </r>
  <r>
    <x v="1"/>
    <x v="1"/>
    <x v="1"/>
  </r>
  <r>
    <x v="1"/>
    <x v="1"/>
    <x v="1"/>
  </r>
  <r>
    <x v="1324"/>
    <x v="121"/>
    <x v="270"/>
  </r>
  <r>
    <x v="1"/>
    <x v="1"/>
    <x v="1"/>
  </r>
  <r>
    <x v="1"/>
    <x v="1"/>
    <x v="1"/>
  </r>
  <r>
    <x v="1"/>
    <x v="1"/>
    <x v="1"/>
  </r>
  <r>
    <x v="1325"/>
    <x v="121"/>
    <x v="270"/>
  </r>
  <r>
    <x v="1"/>
    <x v="1"/>
    <x v="1"/>
  </r>
  <r>
    <x v="1"/>
    <x v="1"/>
    <x v="1"/>
  </r>
  <r>
    <x v="1"/>
    <x v="1"/>
    <x v="1"/>
  </r>
  <r>
    <x v="1326"/>
    <x v="121"/>
    <x v="270"/>
  </r>
  <r>
    <x v="1"/>
    <x v="1"/>
    <x v="1"/>
  </r>
  <r>
    <x v="1"/>
    <x v="1"/>
    <x v="1"/>
  </r>
  <r>
    <x v="1"/>
    <x v="1"/>
    <x v="1"/>
  </r>
  <r>
    <x v="1327"/>
    <x v="122"/>
    <x v="271"/>
  </r>
  <r>
    <x v="1"/>
    <x v="1"/>
    <x v="1"/>
  </r>
  <r>
    <x v="1"/>
    <x v="1"/>
    <x v="1"/>
  </r>
  <r>
    <x v="1"/>
    <x v="1"/>
    <x v="1"/>
  </r>
  <r>
    <x v="1328"/>
    <x v="122"/>
    <x v="272"/>
  </r>
  <r>
    <x v="1"/>
    <x v="1"/>
    <x v="1"/>
  </r>
  <r>
    <x v="1"/>
    <x v="1"/>
    <x v="1"/>
  </r>
  <r>
    <x v="1"/>
    <x v="1"/>
    <x v="1"/>
  </r>
  <r>
    <x v="1329"/>
    <x v="122"/>
    <x v="273"/>
  </r>
  <r>
    <x v="1"/>
    <x v="1"/>
    <x v="1"/>
  </r>
  <r>
    <x v="1"/>
    <x v="1"/>
    <x v="1"/>
  </r>
  <r>
    <x v="1"/>
    <x v="1"/>
    <x v="1"/>
  </r>
  <r>
    <x v="1330"/>
    <x v="122"/>
    <x v="274"/>
  </r>
  <r>
    <x v="1"/>
    <x v="1"/>
    <x v="1"/>
  </r>
  <r>
    <x v="1"/>
    <x v="1"/>
    <x v="1"/>
  </r>
  <r>
    <x v="1"/>
    <x v="1"/>
    <x v="1"/>
  </r>
  <r>
    <x v="1331"/>
    <x v="123"/>
    <x v="275"/>
  </r>
  <r>
    <x v="1"/>
    <x v="1"/>
    <x v="1"/>
  </r>
  <r>
    <x v="1"/>
    <x v="1"/>
    <x v="1"/>
  </r>
  <r>
    <x v="1"/>
    <x v="1"/>
    <x v="1"/>
  </r>
  <r>
    <x v="1332"/>
    <x v="124"/>
    <x v="276"/>
  </r>
  <r>
    <x v="1"/>
    <x v="1"/>
    <x v="1"/>
  </r>
  <r>
    <x v="1"/>
    <x v="1"/>
    <x v="1"/>
  </r>
  <r>
    <x v="1"/>
    <x v="1"/>
    <x v="1"/>
  </r>
  <r>
    <x v="1333"/>
    <x v="125"/>
    <x v="277"/>
  </r>
  <r>
    <x v="1"/>
    <x v="1"/>
    <x v="1"/>
  </r>
  <r>
    <x v="1"/>
    <x v="1"/>
    <x v="1"/>
  </r>
  <r>
    <x v="1"/>
    <x v="1"/>
    <x v="1"/>
  </r>
  <r>
    <x v="1334"/>
    <x v="125"/>
    <x v="277"/>
  </r>
  <r>
    <x v="1"/>
    <x v="1"/>
    <x v="1"/>
  </r>
  <r>
    <x v="1"/>
    <x v="1"/>
    <x v="1"/>
  </r>
  <r>
    <x v="1"/>
    <x v="1"/>
    <x v="1"/>
  </r>
  <r>
    <x v="1335"/>
    <x v="126"/>
    <x v="278"/>
  </r>
  <r>
    <x v="1"/>
    <x v="1"/>
    <x v="1"/>
  </r>
  <r>
    <x v="1"/>
    <x v="1"/>
    <x v="1"/>
  </r>
  <r>
    <x v="1"/>
    <x v="1"/>
    <x v="1"/>
  </r>
  <r>
    <x v="1336"/>
    <x v="127"/>
    <x v="279"/>
  </r>
  <r>
    <x v="1"/>
    <x v="1"/>
    <x v="1"/>
  </r>
  <r>
    <x v="1"/>
    <x v="1"/>
    <x v="1"/>
  </r>
  <r>
    <x v="1"/>
    <x v="1"/>
    <x v="1"/>
  </r>
  <r>
    <x v="1337"/>
    <x v="128"/>
    <x v="280"/>
  </r>
  <r>
    <x v="1"/>
    <x v="1"/>
    <x v="1"/>
  </r>
  <r>
    <x v="1"/>
    <x v="1"/>
    <x v="1"/>
  </r>
  <r>
    <x v="1"/>
    <x v="1"/>
    <x v="1"/>
  </r>
  <r>
    <x v="1338"/>
    <x v="128"/>
    <x v="281"/>
  </r>
  <r>
    <x v="1"/>
    <x v="1"/>
    <x v="1"/>
  </r>
  <r>
    <x v="1"/>
    <x v="1"/>
    <x v="1"/>
  </r>
  <r>
    <x v="1"/>
    <x v="1"/>
    <x v="1"/>
  </r>
  <r>
    <x v="1339"/>
    <x v="128"/>
    <x v="281"/>
  </r>
  <r>
    <x v="1"/>
    <x v="1"/>
    <x v="1"/>
  </r>
  <r>
    <x v="1"/>
    <x v="1"/>
    <x v="1"/>
  </r>
  <r>
    <x v="1"/>
    <x v="1"/>
    <x v="1"/>
  </r>
  <r>
    <x v="1340"/>
    <x v="128"/>
    <x v="281"/>
  </r>
  <r>
    <x v="1"/>
    <x v="1"/>
    <x v="1"/>
  </r>
  <r>
    <x v="1"/>
    <x v="1"/>
    <x v="1"/>
  </r>
  <r>
    <x v="1"/>
    <x v="1"/>
    <x v="1"/>
  </r>
  <r>
    <x v="1341"/>
    <x v="128"/>
    <x v="281"/>
  </r>
  <r>
    <x v="1"/>
    <x v="1"/>
    <x v="1"/>
  </r>
  <r>
    <x v="1"/>
    <x v="1"/>
    <x v="1"/>
  </r>
  <r>
    <x v="1"/>
    <x v="1"/>
    <x v="1"/>
  </r>
  <r>
    <x v="1342"/>
    <x v="128"/>
    <x v="282"/>
  </r>
  <r>
    <x v="1"/>
    <x v="1"/>
    <x v="1"/>
  </r>
  <r>
    <x v="1"/>
    <x v="1"/>
    <x v="1"/>
  </r>
  <r>
    <x v="1"/>
    <x v="1"/>
    <x v="1"/>
  </r>
  <r>
    <x v="1343"/>
    <x v="128"/>
    <x v="282"/>
  </r>
  <r>
    <x v="1"/>
    <x v="1"/>
    <x v="1"/>
  </r>
  <r>
    <x v="1"/>
    <x v="1"/>
    <x v="1"/>
  </r>
  <r>
    <x v="1"/>
    <x v="1"/>
    <x v="1"/>
  </r>
  <r>
    <x v="1344"/>
    <x v="128"/>
    <x v="282"/>
  </r>
  <r>
    <x v="1"/>
    <x v="1"/>
    <x v="1"/>
  </r>
  <r>
    <x v="1"/>
    <x v="1"/>
    <x v="1"/>
  </r>
  <r>
    <x v="1"/>
    <x v="1"/>
    <x v="1"/>
  </r>
  <r>
    <x v="1345"/>
    <x v="128"/>
    <x v="282"/>
  </r>
  <r>
    <x v="1"/>
    <x v="1"/>
    <x v="1"/>
  </r>
  <r>
    <x v="1"/>
    <x v="1"/>
    <x v="1"/>
  </r>
  <r>
    <x v="1"/>
    <x v="1"/>
    <x v="1"/>
  </r>
  <r>
    <x v="1346"/>
    <x v="128"/>
    <x v="282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347"/>
    <x v="128"/>
    <x v="282"/>
  </r>
  <r>
    <x v="1"/>
    <x v="1"/>
    <x v="1"/>
  </r>
  <r>
    <x v="1"/>
    <x v="1"/>
    <x v="1"/>
  </r>
  <r>
    <x v="1"/>
    <x v="1"/>
    <x v="1"/>
  </r>
  <r>
    <x v="1348"/>
    <x v="128"/>
    <x v="282"/>
  </r>
  <r>
    <x v="1"/>
    <x v="1"/>
    <x v="1"/>
  </r>
  <r>
    <x v="1"/>
    <x v="1"/>
    <x v="1"/>
  </r>
  <r>
    <x v="1"/>
    <x v="1"/>
    <x v="1"/>
  </r>
  <r>
    <x v="1349"/>
    <x v="128"/>
    <x v="282"/>
  </r>
  <r>
    <x v="1"/>
    <x v="1"/>
    <x v="1"/>
  </r>
  <r>
    <x v="1"/>
    <x v="1"/>
    <x v="1"/>
  </r>
  <r>
    <x v="1"/>
    <x v="1"/>
    <x v="1"/>
  </r>
  <r>
    <x v="1350"/>
    <x v="128"/>
    <x v="282"/>
  </r>
  <r>
    <x v="1"/>
    <x v="1"/>
    <x v="1"/>
  </r>
  <r>
    <x v="1"/>
    <x v="1"/>
    <x v="1"/>
  </r>
  <r>
    <x v="1"/>
    <x v="1"/>
    <x v="1"/>
  </r>
  <r>
    <x v="1351"/>
    <x v="128"/>
    <x v="282"/>
  </r>
  <r>
    <x v="1"/>
    <x v="1"/>
    <x v="1"/>
  </r>
  <r>
    <x v="1"/>
    <x v="1"/>
    <x v="1"/>
  </r>
  <r>
    <x v="1"/>
    <x v="1"/>
    <x v="1"/>
  </r>
  <r>
    <x v="1352"/>
    <x v="128"/>
    <x v="283"/>
  </r>
  <r>
    <x v="1"/>
    <x v="1"/>
    <x v="1"/>
  </r>
  <r>
    <x v="1"/>
    <x v="1"/>
    <x v="1"/>
  </r>
  <r>
    <x v="1"/>
    <x v="1"/>
    <x v="1"/>
  </r>
  <r>
    <x v="1353"/>
    <x v="128"/>
    <x v="283"/>
  </r>
  <r>
    <x v="1"/>
    <x v="1"/>
    <x v="1"/>
  </r>
  <r>
    <x v="1"/>
    <x v="1"/>
    <x v="1"/>
  </r>
  <r>
    <x v="1"/>
    <x v="1"/>
    <x v="1"/>
  </r>
  <r>
    <x v="1354"/>
    <x v="128"/>
    <x v="283"/>
  </r>
  <r>
    <x v="1"/>
    <x v="1"/>
    <x v="1"/>
  </r>
  <r>
    <x v="1"/>
    <x v="1"/>
    <x v="1"/>
  </r>
  <r>
    <x v="1"/>
    <x v="1"/>
    <x v="1"/>
  </r>
  <r>
    <x v="1355"/>
    <x v="128"/>
    <x v="283"/>
  </r>
  <r>
    <x v="1"/>
    <x v="1"/>
    <x v="1"/>
  </r>
  <r>
    <x v="1"/>
    <x v="1"/>
    <x v="1"/>
  </r>
  <r>
    <x v="1"/>
    <x v="1"/>
    <x v="1"/>
  </r>
  <r>
    <x v="1356"/>
    <x v="128"/>
    <x v="283"/>
  </r>
  <r>
    <x v="1"/>
    <x v="1"/>
    <x v="1"/>
  </r>
  <r>
    <x v="1"/>
    <x v="1"/>
    <x v="1"/>
  </r>
  <r>
    <x v="1"/>
    <x v="1"/>
    <x v="1"/>
  </r>
  <r>
    <x v="1357"/>
    <x v="128"/>
    <x v="283"/>
  </r>
  <r>
    <x v="1"/>
    <x v="1"/>
    <x v="1"/>
  </r>
  <r>
    <x v="1"/>
    <x v="1"/>
    <x v="1"/>
  </r>
  <r>
    <x v="1"/>
    <x v="1"/>
    <x v="1"/>
  </r>
  <r>
    <x v="1358"/>
    <x v="128"/>
    <x v="283"/>
  </r>
  <r>
    <x v="1"/>
    <x v="1"/>
    <x v="1"/>
  </r>
  <r>
    <x v="1"/>
    <x v="1"/>
    <x v="1"/>
  </r>
  <r>
    <x v="1"/>
    <x v="1"/>
    <x v="1"/>
  </r>
  <r>
    <x v="1359"/>
    <x v="128"/>
    <x v="283"/>
  </r>
  <r>
    <x v="1"/>
    <x v="1"/>
    <x v="1"/>
  </r>
  <r>
    <x v="1"/>
    <x v="1"/>
    <x v="1"/>
  </r>
  <r>
    <x v="1"/>
    <x v="1"/>
    <x v="1"/>
  </r>
  <r>
    <x v="1360"/>
    <x v="128"/>
    <x v="283"/>
  </r>
  <r>
    <x v="1"/>
    <x v="1"/>
    <x v="1"/>
  </r>
  <r>
    <x v="1"/>
    <x v="1"/>
    <x v="1"/>
  </r>
  <r>
    <x v="1"/>
    <x v="1"/>
    <x v="1"/>
  </r>
  <r>
    <x v="1361"/>
    <x v="128"/>
    <x v="283"/>
  </r>
  <r>
    <x v="1"/>
    <x v="1"/>
    <x v="1"/>
  </r>
  <r>
    <x v="1"/>
    <x v="1"/>
    <x v="1"/>
  </r>
  <r>
    <x v="1"/>
    <x v="1"/>
    <x v="1"/>
  </r>
  <r>
    <x v="1362"/>
    <x v="128"/>
    <x v="283"/>
  </r>
  <r>
    <x v="1"/>
    <x v="1"/>
    <x v="1"/>
  </r>
  <r>
    <x v="1"/>
    <x v="1"/>
    <x v="1"/>
  </r>
  <r>
    <x v="1"/>
    <x v="1"/>
    <x v="1"/>
  </r>
  <r>
    <x v="1363"/>
    <x v="128"/>
    <x v="283"/>
  </r>
  <r>
    <x v="1"/>
    <x v="1"/>
    <x v="1"/>
  </r>
  <r>
    <x v="1"/>
    <x v="1"/>
    <x v="1"/>
  </r>
  <r>
    <x v="1"/>
    <x v="1"/>
    <x v="1"/>
  </r>
  <r>
    <x v="1364"/>
    <x v="128"/>
    <x v="283"/>
  </r>
  <r>
    <x v="1"/>
    <x v="1"/>
    <x v="1"/>
  </r>
  <r>
    <x v="1"/>
    <x v="1"/>
    <x v="1"/>
  </r>
  <r>
    <x v="1"/>
    <x v="1"/>
    <x v="1"/>
  </r>
  <r>
    <x v="1365"/>
    <x v="128"/>
    <x v="283"/>
  </r>
  <r>
    <x v="1"/>
    <x v="1"/>
    <x v="1"/>
  </r>
  <r>
    <x v="1"/>
    <x v="1"/>
    <x v="1"/>
  </r>
  <r>
    <x v="1"/>
    <x v="1"/>
    <x v="1"/>
  </r>
  <r>
    <x v="1366"/>
    <x v="128"/>
    <x v="283"/>
  </r>
  <r>
    <x v="1"/>
    <x v="1"/>
    <x v="1"/>
  </r>
  <r>
    <x v="1"/>
    <x v="1"/>
    <x v="1"/>
  </r>
  <r>
    <x v="1"/>
    <x v="1"/>
    <x v="1"/>
  </r>
  <r>
    <x v="1367"/>
    <x v="128"/>
    <x v="283"/>
  </r>
  <r>
    <x v="1"/>
    <x v="1"/>
    <x v="1"/>
  </r>
  <r>
    <x v="1"/>
    <x v="1"/>
    <x v="1"/>
  </r>
  <r>
    <x v="1"/>
    <x v="1"/>
    <x v="1"/>
  </r>
  <r>
    <x v="1368"/>
    <x v="128"/>
    <x v="283"/>
  </r>
  <r>
    <x v="1"/>
    <x v="1"/>
    <x v="1"/>
  </r>
  <r>
    <x v="1"/>
    <x v="1"/>
    <x v="1"/>
  </r>
  <r>
    <x v="1"/>
    <x v="1"/>
    <x v="1"/>
  </r>
  <r>
    <x v="1369"/>
    <x v="128"/>
    <x v="283"/>
  </r>
  <r>
    <x v="1"/>
    <x v="1"/>
    <x v="1"/>
  </r>
  <r>
    <x v="1"/>
    <x v="1"/>
    <x v="1"/>
  </r>
  <r>
    <x v="1"/>
    <x v="1"/>
    <x v="1"/>
  </r>
  <r>
    <x v="1370"/>
    <x v="128"/>
    <x v="283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371"/>
    <x v="128"/>
    <x v="283"/>
  </r>
  <r>
    <x v="1"/>
    <x v="1"/>
    <x v="1"/>
  </r>
  <r>
    <x v="1"/>
    <x v="1"/>
    <x v="1"/>
  </r>
  <r>
    <x v="1"/>
    <x v="1"/>
    <x v="1"/>
  </r>
  <r>
    <x v="1372"/>
    <x v="128"/>
    <x v="284"/>
  </r>
  <r>
    <x v="1"/>
    <x v="1"/>
    <x v="1"/>
  </r>
  <r>
    <x v="1"/>
    <x v="1"/>
    <x v="1"/>
  </r>
  <r>
    <x v="1"/>
    <x v="1"/>
    <x v="1"/>
  </r>
  <r>
    <x v="1373"/>
    <x v="128"/>
    <x v="284"/>
  </r>
  <r>
    <x v="1"/>
    <x v="1"/>
    <x v="1"/>
  </r>
  <r>
    <x v="1"/>
    <x v="1"/>
    <x v="1"/>
  </r>
  <r>
    <x v="1"/>
    <x v="1"/>
    <x v="1"/>
  </r>
  <r>
    <x v="1374"/>
    <x v="128"/>
    <x v="284"/>
  </r>
  <r>
    <x v="1"/>
    <x v="1"/>
    <x v="1"/>
  </r>
  <r>
    <x v="1"/>
    <x v="1"/>
    <x v="1"/>
  </r>
  <r>
    <x v="1"/>
    <x v="1"/>
    <x v="1"/>
  </r>
  <r>
    <x v="1375"/>
    <x v="128"/>
    <x v="284"/>
  </r>
  <r>
    <x v="1"/>
    <x v="1"/>
    <x v="1"/>
  </r>
  <r>
    <x v="1"/>
    <x v="1"/>
    <x v="1"/>
  </r>
  <r>
    <x v="1"/>
    <x v="1"/>
    <x v="1"/>
  </r>
  <r>
    <x v="1376"/>
    <x v="128"/>
    <x v="284"/>
  </r>
  <r>
    <x v="1"/>
    <x v="1"/>
    <x v="1"/>
  </r>
  <r>
    <x v="1"/>
    <x v="1"/>
    <x v="1"/>
  </r>
  <r>
    <x v="1"/>
    <x v="1"/>
    <x v="1"/>
  </r>
  <r>
    <x v="1377"/>
    <x v="128"/>
    <x v="284"/>
  </r>
  <r>
    <x v="1"/>
    <x v="1"/>
    <x v="1"/>
  </r>
  <r>
    <x v="1"/>
    <x v="1"/>
    <x v="1"/>
  </r>
  <r>
    <x v="1"/>
    <x v="1"/>
    <x v="1"/>
  </r>
  <r>
    <x v="1378"/>
    <x v="128"/>
    <x v="284"/>
  </r>
  <r>
    <x v="1"/>
    <x v="1"/>
    <x v="1"/>
  </r>
  <r>
    <x v="1"/>
    <x v="1"/>
    <x v="1"/>
  </r>
  <r>
    <x v="1"/>
    <x v="1"/>
    <x v="1"/>
  </r>
  <r>
    <x v="1379"/>
    <x v="128"/>
    <x v="284"/>
  </r>
  <r>
    <x v="1"/>
    <x v="1"/>
    <x v="1"/>
  </r>
  <r>
    <x v="1"/>
    <x v="1"/>
    <x v="1"/>
  </r>
  <r>
    <x v="1"/>
    <x v="1"/>
    <x v="1"/>
  </r>
  <r>
    <x v="1380"/>
    <x v="128"/>
    <x v="284"/>
  </r>
  <r>
    <x v="1"/>
    <x v="1"/>
    <x v="1"/>
  </r>
  <r>
    <x v="1"/>
    <x v="1"/>
    <x v="1"/>
  </r>
  <r>
    <x v="1"/>
    <x v="1"/>
    <x v="1"/>
  </r>
  <r>
    <x v="1381"/>
    <x v="128"/>
    <x v="284"/>
  </r>
  <r>
    <x v="1"/>
    <x v="1"/>
    <x v="1"/>
  </r>
  <r>
    <x v="1"/>
    <x v="1"/>
    <x v="1"/>
  </r>
  <r>
    <x v="1"/>
    <x v="1"/>
    <x v="1"/>
  </r>
  <r>
    <x v="1382"/>
    <x v="128"/>
    <x v="284"/>
  </r>
  <r>
    <x v="1"/>
    <x v="1"/>
    <x v="1"/>
  </r>
  <r>
    <x v="1"/>
    <x v="1"/>
    <x v="1"/>
  </r>
  <r>
    <x v="1"/>
    <x v="1"/>
    <x v="1"/>
  </r>
  <r>
    <x v="1383"/>
    <x v="128"/>
    <x v="284"/>
  </r>
  <r>
    <x v="1"/>
    <x v="1"/>
    <x v="1"/>
  </r>
  <r>
    <x v="1"/>
    <x v="1"/>
    <x v="1"/>
  </r>
  <r>
    <x v="1"/>
    <x v="1"/>
    <x v="1"/>
  </r>
  <r>
    <x v="1384"/>
    <x v="128"/>
    <x v="284"/>
  </r>
  <r>
    <x v="1"/>
    <x v="1"/>
    <x v="1"/>
  </r>
  <r>
    <x v="1"/>
    <x v="1"/>
    <x v="1"/>
  </r>
  <r>
    <x v="1"/>
    <x v="1"/>
    <x v="1"/>
  </r>
  <r>
    <x v="1385"/>
    <x v="128"/>
    <x v="284"/>
  </r>
  <r>
    <x v="1"/>
    <x v="1"/>
    <x v="1"/>
  </r>
  <r>
    <x v="1"/>
    <x v="1"/>
    <x v="1"/>
  </r>
  <r>
    <x v="1"/>
    <x v="1"/>
    <x v="1"/>
  </r>
  <r>
    <x v="1386"/>
    <x v="128"/>
    <x v="284"/>
  </r>
  <r>
    <x v="1"/>
    <x v="1"/>
    <x v="1"/>
  </r>
  <r>
    <x v="1"/>
    <x v="1"/>
    <x v="1"/>
  </r>
  <r>
    <x v="1"/>
    <x v="1"/>
    <x v="1"/>
  </r>
  <r>
    <x v="1387"/>
    <x v="128"/>
    <x v="284"/>
  </r>
  <r>
    <x v="1"/>
    <x v="1"/>
    <x v="1"/>
  </r>
  <r>
    <x v="1"/>
    <x v="1"/>
    <x v="1"/>
  </r>
  <r>
    <x v="1"/>
    <x v="1"/>
    <x v="1"/>
  </r>
  <r>
    <x v="1388"/>
    <x v="128"/>
    <x v="284"/>
  </r>
  <r>
    <x v="1"/>
    <x v="1"/>
    <x v="1"/>
  </r>
  <r>
    <x v="1"/>
    <x v="1"/>
    <x v="1"/>
  </r>
  <r>
    <x v="1"/>
    <x v="1"/>
    <x v="1"/>
  </r>
  <r>
    <x v="1389"/>
    <x v="128"/>
    <x v="284"/>
  </r>
  <r>
    <x v="1"/>
    <x v="1"/>
    <x v="1"/>
  </r>
  <r>
    <x v="1"/>
    <x v="1"/>
    <x v="1"/>
  </r>
  <r>
    <x v="1"/>
    <x v="1"/>
    <x v="1"/>
  </r>
  <r>
    <x v="1390"/>
    <x v="128"/>
    <x v="284"/>
  </r>
  <r>
    <x v="1"/>
    <x v="1"/>
    <x v="1"/>
  </r>
  <r>
    <x v="1"/>
    <x v="1"/>
    <x v="1"/>
  </r>
  <r>
    <x v="1"/>
    <x v="1"/>
    <x v="1"/>
  </r>
  <r>
    <x v="1391"/>
    <x v="128"/>
    <x v="284"/>
  </r>
  <r>
    <x v="1"/>
    <x v="1"/>
    <x v="1"/>
  </r>
  <r>
    <x v="1"/>
    <x v="1"/>
    <x v="1"/>
  </r>
  <r>
    <x v="1"/>
    <x v="1"/>
    <x v="1"/>
  </r>
  <r>
    <x v="1392"/>
    <x v="128"/>
    <x v="284"/>
  </r>
  <r>
    <x v="1"/>
    <x v="1"/>
    <x v="1"/>
  </r>
  <r>
    <x v="1"/>
    <x v="1"/>
    <x v="1"/>
  </r>
  <r>
    <x v="1"/>
    <x v="1"/>
    <x v="1"/>
  </r>
  <r>
    <x v="1393"/>
    <x v="128"/>
    <x v="284"/>
  </r>
  <r>
    <x v="1"/>
    <x v="1"/>
    <x v="1"/>
  </r>
  <r>
    <x v="1"/>
    <x v="1"/>
    <x v="1"/>
  </r>
  <r>
    <x v="1"/>
    <x v="1"/>
    <x v="1"/>
  </r>
  <r>
    <x v="1394"/>
    <x v="128"/>
    <x v="284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395"/>
    <x v="128"/>
    <x v="284"/>
  </r>
  <r>
    <x v="1"/>
    <x v="1"/>
    <x v="1"/>
  </r>
  <r>
    <x v="1"/>
    <x v="1"/>
    <x v="1"/>
  </r>
  <r>
    <x v="1"/>
    <x v="1"/>
    <x v="1"/>
  </r>
  <r>
    <x v="1396"/>
    <x v="128"/>
    <x v="284"/>
  </r>
  <r>
    <x v="1"/>
    <x v="1"/>
    <x v="1"/>
  </r>
  <r>
    <x v="1"/>
    <x v="1"/>
    <x v="1"/>
  </r>
  <r>
    <x v="1"/>
    <x v="1"/>
    <x v="1"/>
  </r>
  <r>
    <x v="1397"/>
    <x v="128"/>
    <x v="284"/>
  </r>
  <r>
    <x v="1"/>
    <x v="1"/>
    <x v="1"/>
  </r>
  <r>
    <x v="1"/>
    <x v="1"/>
    <x v="1"/>
  </r>
  <r>
    <x v="1"/>
    <x v="1"/>
    <x v="1"/>
  </r>
  <r>
    <x v="1398"/>
    <x v="128"/>
    <x v="284"/>
  </r>
  <r>
    <x v="1"/>
    <x v="1"/>
    <x v="1"/>
  </r>
  <r>
    <x v="1"/>
    <x v="1"/>
    <x v="1"/>
  </r>
  <r>
    <x v="1"/>
    <x v="1"/>
    <x v="1"/>
  </r>
  <r>
    <x v="1399"/>
    <x v="128"/>
    <x v="284"/>
  </r>
  <r>
    <x v="1"/>
    <x v="1"/>
    <x v="1"/>
  </r>
  <r>
    <x v="1"/>
    <x v="1"/>
    <x v="1"/>
  </r>
  <r>
    <x v="1"/>
    <x v="1"/>
    <x v="1"/>
  </r>
  <r>
    <x v="1400"/>
    <x v="128"/>
    <x v="284"/>
  </r>
  <r>
    <x v="1"/>
    <x v="1"/>
    <x v="1"/>
  </r>
  <r>
    <x v="1"/>
    <x v="1"/>
    <x v="1"/>
  </r>
  <r>
    <x v="1"/>
    <x v="1"/>
    <x v="1"/>
  </r>
  <r>
    <x v="1401"/>
    <x v="128"/>
    <x v="284"/>
  </r>
  <r>
    <x v="1"/>
    <x v="1"/>
    <x v="1"/>
  </r>
  <r>
    <x v="1"/>
    <x v="1"/>
    <x v="1"/>
  </r>
  <r>
    <x v="1"/>
    <x v="1"/>
    <x v="1"/>
  </r>
  <r>
    <x v="1402"/>
    <x v="128"/>
    <x v="284"/>
  </r>
  <r>
    <x v="1"/>
    <x v="1"/>
    <x v="1"/>
  </r>
  <r>
    <x v="1"/>
    <x v="1"/>
    <x v="1"/>
  </r>
  <r>
    <x v="1"/>
    <x v="1"/>
    <x v="1"/>
  </r>
  <r>
    <x v="1403"/>
    <x v="128"/>
    <x v="284"/>
  </r>
  <r>
    <x v="1"/>
    <x v="1"/>
    <x v="1"/>
  </r>
  <r>
    <x v="1"/>
    <x v="1"/>
    <x v="1"/>
  </r>
  <r>
    <x v="1"/>
    <x v="1"/>
    <x v="1"/>
  </r>
  <r>
    <x v="1404"/>
    <x v="128"/>
    <x v="284"/>
  </r>
  <r>
    <x v="1"/>
    <x v="1"/>
    <x v="1"/>
  </r>
  <r>
    <x v="1"/>
    <x v="1"/>
    <x v="1"/>
  </r>
  <r>
    <x v="1"/>
    <x v="1"/>
    <x v="1"/>
  </r>
  <r>
    <x v="1405"/>
    <x v="128"/>
    <x v="284"/>
  </r>
  <r>
    <x v="1"/>
    <x v="1"/>
    <x v="1"/>
  </r>
  <r>
    <x v="1"/>
    <x v="1"/>
    <x v="1"/>
  </r>
  <r>
    <x v="1"/>
    <x v="1"/>
    <x v="1"/>
  </r>
  <r>
    <x v="1406"/>
    <x v="128"/>
    <x v="284"/>
  </r>
  <r>
    <x v="1"/>
    <x v="1"/>
    <x v="1"/>
  </r>
  <r>
    <x v="1"/>
    <x v="1"/>
    <x v="1"/>
  </r>
  <r>
    <x v="1"/>
    <x v="1"/>
    <x v="1"/>
  </r>
  <r>
    <x v="1407"/>
    <x v="128"/>
    <x v="284"/>
  </r>
  <r>
    <x v="1"/>
    <x v="1"/>
    <x v="1"/>
  </r>
  <r>
    <x v="1"/>
    <x v="1"/>
    <x v="1"/>
  </r>
  <r>
    <x v="1"/>
    <x v="1"/>
    <x v="1"/>
  </r>
  <r>
    <x v="1408"/>
    <x v="128"/>
    <x v="284"/>
  </r>
  <r>
    <x v="1"/>
    <x v="1"/>
    <x v="1"/>
  </r>
  <r>
    <x v="1"/>
    <x v="1"/>
    <x v="1"/>
  </r>
  <r>
    <x v="1"/>
    <x v="1"/>
    <x v="1"/>
  </r>
  <r>
    <x v="1409"/>
    <x v="128"/>
    <x v="284"/>
  </r>
  <r>
    <x v="1"/>
    <x v="1"/>
    <x v="1"/>
  </r>
  <r>
    <x v="1"/>
    <x v="1"/>
    <x v="1"/>
  </r>
  <r>
    <x v="1"/>
    <x v="1"/>
    <x v="1"/>
  </r>
  <r>
    <x v="1410"/>
    <x v="128"/>
    <x v="284"/>
  </r>
  <r>
    <x v="1"/>
    <x v="1"/>
    <x v="1"/>
  </r>
  <r>
    <x v="1"/>
    <x v="1"/>
    <x v="1"/>
  </r>
  <r>
    <x v="1"/>
    <x v="1"/>
    <x v="1"/>
  </r>
  <r>
    <x v="1411"/>
    <x v="128"/>
    <x v="284"/>
  </r>
  <r>
    <x v="1"/>
    <x v="1"/>
    <x v="1"/>
  </r>
  <r>
    <x v="1"/>
    <x v="1"/>
    <x v="1"/>
  </r>
  <r>
    <x v="1"/>
    <x v="1"/>
    <x v="1"/>
  </r>
  <r>
    <x v="1412"/>
    <x v="128"/>
    <x v="284"/>
  </r>
  <r>
    <x v="1"/>
    <x v="1"/>
    <x v="1"/>
  </r>
  <r>
    <x v="1"/>
    <x v="1"/>
    <x v="1"/>
  </r>
  <r>
    <x v="1"/>
    <x v="1"/>
    <x v="1"/>
  </r>
  <r>
    <x v="1413"/>
    <x v="128"/>
    <x v="284"/>
  </r>
  <r>
    <x v="1"/>
    <x v="1"/>
    <x v="1"/>
  </r>
  <r>
    <x v="1"/>
    <x v="1"/>
    <x v="1"/>
  </r>
  <r>
    <x v="1"/>
    <x v="1"/>
    <x v="1"/>
  </r>
  <r>
    <x v="1414"/>
    <x v="128"/>
    <x v="284"/>
  </r>
  <r>
    <x v="1"/>
    <x v="1"/>
    <x v="1"/>
  </r>
  <r>
    <x v="1"/>
    <x v="1"/>
    <x v="1"/>
  </r>
  <r>
    <x v="1"/>
    <x v="1"/>
    <x v="1"/>
  </r>
  <r>
    <x v="1415"/>
    <x v="128"/>
    <x v="284"/>
  </r>
  <r>
    <x v="1"/>
    <x v="1"/>
    <x v="1"/>
  </r>
  <r>
    <x v="1"/>
    <x v="1"/>
    <x v="1"/>
  </r>
  <r>
    <x v="1"/>
    <x v="1"/>
    <x v="1"/>
  </r>
  <r>
    <x v="1416"/>
    <x v="128"/>
    <x v="284"/>
  </r>
  <r>
    <x v="1"/>
    <x v="1"/>
    <x v="1"/>
  </r>
  <r>
    <x v="1"/>
    <x v="1"/>
    <x v="1"/>
  </r>
  <r>
    <x v="1"/>
    <x v="1"/>
    <x v="1"/>
  </r>
  <r>
    <x v="1417"/>
    <x v="128"/>
    <x v="284"/>
  </r>
  <r>
    <x v="1"/>
    <x v="1"/>
    <x v="1"/>
  </r>
  <r>
    <x v="1"/>
    <x v="1"/>
    <x v="1"/>
  </r>
  <r>
    <x v="1"/>
    <x v="1"/>
    <x v="1"/>
  </r>
  <r>
    <x v="1418"/>
    <x v="128"/>
    <x v="284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419"/>
    <x v="128"/>
    <x v="284"/>
  </r>
  <r>
    <x v="1"/>
    <x v="1"/>
    <x v="1"/>
  </r>
  <r>
    <x v="1"/>
    <x v="1"/>
    <x v="1"/>
  </r>
  <r>
    <x v="1"/>
    <x v="1"/>
    <x v="1"/>
  </r>
  <r>
    <x v="1420"/>
    <x v="128"/>
    <x v="284"/>
  </r>
  <r>
    <x v="1"/>
    <x v="1"/>
    <x v="1"/>
  </r>
  <r>
    <x v="1"/>
    <x v="1"/>
    <x v="1"/>
  </r>
  <r>
    <x v="1"/>
    <x v="1"/>
    <x v="1"/>
  </r>
  <r>
    <x v="1421"/>
    <x v="128"/>
    <x v="284"/>
  </r>
  <r>
    <x v="1"/>
    <x v="1"/>
    <x v="1"/>
  </r>
  <r>
    <x v="1"/>
    <x v="1"/>
    <x v="1"/>
  </r>
  <r>
    <x v="1"/>
    <x v="1"/>
    <x v="1"/>
  </r>
  <r>
    <x v="1422"/>
    <x v="129"/>
    <x v="285"/>
  </r>
  <r>
    <x v="1"/>
    <x v="1"/>
    <x v="1"/>
  </r>
  <r>
    <x v="1"/>
    <x v="1"/>
    <x v="1"/>
  </r>
  <r>
    <x v="1"/>
    <x v="1"/>
    <x v="1"/>
  </r>
  <r>
    <x v="1423"/>
    <x v="130"/>
    <x v="286"/>
  </r>
  <r>
    <x v="1"/>
    <x v="1"/>
    <x v="1"/>
  </r>
  <r>
    <x v="1"/>
    <x v="1"/>
    <x v="1"/>
  </r>
  <r>
    <x v="1"/>
    <x v="1"/>
    <x v="1"/>
  </r>
  <r>
    <x v="1424"/>
    <x v="131"/>
    <x v="287"/>
  </r>
  <r>
    <x v="1"/>
    <x v="1"/>
    <x v="1"/>
  </r>
  <r>
    <x v="1"/>
    <x v="1"/>
    <x v="1"/>
  </r>
  <r>
    <x v="1"/>
    <x v="1"/>
    <x v="1"/>
  </r>
  <r>
    <x v="1425"/>
    <x v="131"/>
    <x v="287"/>
  </r>
  <r>
    <x v="1"/>
    <x v="1"/>
    <x v="1"/>
  </r>
  <r>
    <x v="1"/>
    <x v="1"/>
    <x v="1"/>
  </r>
  <r>
    <x v="1"/>
    <x v="1"/>
    <x v="1"/>
  </r>
  <r>
    <x v="1426"/>
    <x v="132"/>
    <x v="288"/>
  </r>
  <r>
    <x v="1"/>
    <x v="1"/>
    <x v="1"/>
  </r>
  <r>
    <x v="1"/>
    <x v="1"/>
    <x v="1"/>
  </r>
  <r>
    <x v="1"/>
    <x v="1"/>
    <x v="1"/>
  </r>
  <r>
    <x v="1427"/>
    <x v="133"/>
    <x v="289"/>
  </r>
  <r>
    <x v="1"/>
    <x v="1"/>
    <x v="1"/>
  </r>
  <r>
    <x v="1"/>
    <x v="1"/>
    <x v="1"/>
  </r>
  <r>
    <x v="1"/>
    <x v="1"/>
    <x v="1"/>
  </r>
  <r>
    <x v="1428"/>
    <x v="133"/>
    <x v="289"/>
  </r>
  <r>
    <x v="1"/>
    <x v="1"/>
    <x v="1"/>
  </r>
  <r>
    <x v="1"/>
    <x v="1"/>
    <x v="1"/>
  </r>
  <r>
    <x v="1"/>
    <x v="1"/>
    <x v="1"/>
  </r>
  <r>
    <x v="1429"/>
    <x v="133"/>
    <x v="289"/>
  </r>
  <r>
    <x v="1"/>
    <x v="1"/>
    <x v="1"/>
  </r>
  <r>
    <x v="1"/>
    <x v="1"/>
    <x v="1"/>
  </r>
  <r>
    <x v="1"/>
    <x v="1"/>
    <x v="1"/>
  </r>
  <r>
    <x v="1430"/>
    <x v="133"/>
    <x v="289"/>
  </r>
  <r>
    <x v="1"/>
    <x v="1"/>
    <x v="1"/>
  </r>
  <r>
    <x v="1"/>
    <x v="1"/>
    <x v="1"/>
  </r>
  <r>
    <x v="1"/>
    <x v="1"/>
    <x v="1"/>
  </r>
  <r>
    <x v="1431"/>
    <x v="133"/>
    <x v="289"/>
  </r>
  <r>
    <x v="1"/>
    <x v="1"/>
    <x v="1"/>
  </r>
  <r>
    <x v="1"/>
    <x v="1"/>
    <x v="1"/>
  </r>
  <r>
    <x v="1"/>
    <x v="1"/>
    <x v="1"/>
  </r>
  <r>
    <x v="1432"/>
    <x v="133"/>
    <x v="289"/>
  </r>
  <r>
    <x v="1"/>
    <x v="1"/>
    <x v="1"/>
  </r>
  <r>
    <x v="1"/>
    <x v="1"/>
    <x v="1"/>
  </r>
  <r>
    <x v="1"/>
    <x v="1"/>
    <x v="1"/>
  </r>
  <r>
    <x v="1433"/>
    <x v="133"/>
    <x v="289"/>
  </r>
  <r>
    <x v="1"/>
    <x v="1"/>
    <x v="1"/>
  </r>
  <r>
    <x v="1"/>
    <x v="1"/>
    <x v="1"/>
  </r>
  <r>
    <x v="1"/>
    <x v="1"/>
    <x v="1"/>
  </r>
  <r>
    <x v="1434"/>
    <x v="133"/>
    <x v="289"/>
  </r>
  <r>
    <x v="1"/>
    <x v="1"/>
    <x v="1"/>
  </r>
  <r>
    <x v="1"/>
    <x v="1"/>
    <x v="1"/>
  </r>
  <r>
    <x v="1"/>
    <x v="1"/>
    <x v="1"/>
  </r>
  <r>
    <x v="1435"/>
    <x v="133"/>
    <x v="289"/>
  </r>
  <r>
    <x v="1"/>
    <x v="1"/>
    <x v="1"/>
  </r>
  <r>
    <x v="1"/>
    <x v="1"/>
    <x v="1"/>
  </r>
  <r>
    <x v="1"/>
    <x v="1"/>
    <x v="1"/>
  </r>
  <r>
    <x v="1436"/>
    <x v="133"/>
    <x v="289"/>
  </r>
  <r>
    <x v="1"/>
    <x v="1"/>
    <x v="1"/>
  </r>
  <r>
    <x v="1"/>
    <x v="1"/>
    <x v="1"/>
  </r>
  <r>
    <x v="1"/>
    <x v="1"/>
    <x v="1"/>
  </r>
  <r>
    <x v="1437"/>
    <x v="133"/>
    <x v="289"/>
  </r>
  <r>
    <x v="1"/>
    <x v="1"/>
    <x v="1"/>
  </r>
  <r>
    <x v="1"/>
    <x v="1"/>
    <x v="1"/>
  </r>
  <r>
    <x v="1"/>
    <x v="1"/>
    <x v="1"/>
  </r>
  <r>
    <x v="1438"/>
    <x v="133"/>
    <x v="289"/>
  </r>
  <r>
    <x v="1"/>
    <x v="1"/>
    <x v="1"/>
  </r>
  <r>
    <x v="1"/>
    <x v="1"/>
    <x v="1"/>
  </r>
  <r>
    <x v="1"/>
    <x v="1"/>
    <x v="1"/>
  </r>
  <r>
    <x v="1439"/>
    <x v="133"/>
    <x v="289"/>
  </r>
  <r>
    <x v="1"/>
    <x v="1"/>
    <x v="1"/>
  </r>
  <r>
    <x v="1"/>
    <x v="1"/>
    <x v="1"/>
  </r>
  <r>
    <x v="1"/>
    <x v="1"/>
    <x v="1"/>
  </r>
  <r>
    <x v="1440"/>
    <x v="133"/>
    <x v="289"/>
  </r>
  <r>
    <x v="1"/>
    <x v="1"/>
    <x v="1"/>
  </r>
  <r>
    <x v="1"/>
    <x v="1"/>
    <x v="1"/>
  </r>
  <r>
    <x v="1"/>
    <x v="1"/>
    <x v="1"/>
  </r>
  <r>
    <x v="1441"/>
    <x v="133"/>
    <x v="289"/>
  </r>
  <r>
    <x v="1"/>
    <x v="1"/>
    <x v="1"/>
  </r>
  <r>
    <x v="1"/>
    <x v="1"/>
    <x v="1"/>
  </r>
  <r>
    <x v="1"/>
    <x v="1"/>
    <x v="1"/>
  </r>
  <r>
    <x v="1442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443"/>
    <x v="133"/>
    <x v="289"/>
  </r>
  <r>
    <x v="1"/>
    <x v="1"/>
    <x v="1"/>
  </r>
  <r>
    <x v="1"/>
    <x v="1"/>
    <x v="1"/>
  </r>
  <r>
    <x v="1"/>
    <x v="1"/>
    <x v="1"/>
  </r>
  <r>
    <x v="1444"/>
    <x v="133"/>
    <x v="289"/>
  </r>
  <r>
    <x v="1"/>
    <x v="1"/>
    <x v="1"/>
  </r>
  <r>
    <x v="1"/>
    <x v="1"/>
    <x v="1"/>
  </r>
  <r>
    <x v="1"/>
    <x v="1"/>
    <x v="1"/>
  </r>
  <r>
    <x v="1445"/>
    <x v="133"/>
    <x v="289"/>
  </r>
  <r>
    <x v="1"/>
    <x v="1"/>
    <x v="1"/>
  </r>
  <r>
    <x v="1"/>
    <x v="1"/>
    <x v="1"/>
  </r>
  <r>
    <x v="1"/>
    <x v="1"/>
    <x v="1"/>
  </r>
  <r>
    <x v="1446"/>
    <x v="133"/>
    <x v="289"/>
  </r>
  <r>
    <x v="1"/>
    <x v="1"/>
    <x v="1"/>
  </r>
  <r>
    <x v="1"/>
    <x v="1"/>
    <x v="1"/>
  </r>
  <r>
    <x v="1"/>
    <x v="1"/>
    <x v="1"/>
  </r>
  <r>
    <x v="1447"/>
    <x v="133"/>
    <x v="289"/>
  </r>
  <r>
    <x v="1"/>
    <x v="1"/>
    <x v="1"/>
  </r>
  <r>
    <x v="1"/>
    <x v="1"/>
    <x v="1"/>
  </r>
  <r>
    <x v="1"/>
    <x v="1"/>
    <x v="1"/>
  </r>
  <r>
    <x v="1448"/>
    <x v="133"/>
    <x v="289"/>
  </r>
  <r>
    <x v="1"/>
    <x v="1"/>
    <x v="1"/>
  </r>
  <r>
    <x v="1"/>
    <x v="1"/>
    <x v="1"/>
  </r>
  <r>
    <x v="1"/>
    <x v="1"/>
    <x v="1"/>
  </r>
  <r>
    <x v="1449"/>
    <x v="133"/>
    <x v="289"/>
  </r>
  <r>
    <x v="1"/>
    <x v="1"/>
    <x v="1"/>
  </r>
  <r>
    <x v="1"/>
    <x v="1"/>
    <x v="1"/>
  </r>
  <r>
    <x v="1"/>
    <x v="1"/>
    <x v="1"/>
  </r>
  <r>
    <x v="1450"/>
    <x v="133"/>
    <x v="289"/>
  </r>
  <r>
    <x v="1"/>
    <x v="1"/>
    <x v="1"/>
  </r>
  <r>
    <x v="1"/>
    <x v="1"/>
    <x v="1"/>
  </r>
  <r>
    <x v="1"/>
    <x v="1"/>
    <x v="1"/>
  </r>
  <r>
    <x v="1451"/>
    <x v="133"/>
    <x v="289"/>
  </r>
  <r>
    <x v="1"/>
    <x v="1"/>
    <x v="1"/>
  </r>
  <r>
    <x v="1"/>
    <x v="1"/>
    <x v="1"/>
  </r>
  <r>
    <x v="1"/>
    <x v="1"/>
    <x v="1"/>
  </r>
  <r>
    <x v="1452"/>
    <x v="133"/>
    <x v="289"/>
  </r>
  <r>
    <x v="1"/>
    <x v="1"/>
    <x v="1"/>
  </r>
  <r>
    <x v="1"/>
    <x v="1"/>
    <x v="1"/>
  </r>
  <r>
    <x v="1"/>
    <x v="1"/>
    <x v="1"/>
  </r>
  <r>
    <x v="1453"/>
    <x v="133"/>
    <x v="289"/>
  </r>
  <r>
    <x v="1"/>
    <x v="1"/>
    <x v="1"/>
  </r>
  <r>
    <x v="1"/>
    <x v="1"/>
    <x v="1"/>
  </r>
  <r>
    <x v="1"/>
    <x v="1"/>
    <x v="1"/>
  </r>
  <r>
    <x v="1454"/>
    <x v="133"/>
    <x v="289"/>
  </r>
  <r>
    <x v="1"/>
    <x v="1"/>
    <x v="1"/>
  </r>
  <r>
    <x v="1"/>
    <x v="1"/>
    <x v="1"/>
  </r>
  <r>
    <x v="1"/>
    <x v="1"/>
    <x v="1"/>
  </r>
  <r>
    <x v="1455"/>
    <x v="133"/>
    <x v="289"/>
  </r>
  <r>
    <x v="1"/>
    <x v="1"/>
    <x v="1"/>
  </r>
  <r>
    <x v="1"/>
    <x v="1"/>
    <x v="1"/>
  </r>
  <r>
    <x v="1"/>
    <x v="1"/>
    <x v="1"/>
  </r>
  <r>
    <x v="1456"/>
    <x v="133"/>
    <x v="289"/>
  </r>
  <r>
    <x v="1"/>
    <x v="1"/>
    <x v="1"/>
  </r>
  <r>
    <x v="1"/>
    <x v="1"/>
    <x v="1"/>
  </r>
  <r>
    <x v="1"/>
    <x v="1"/>
    <x v="1"/>
  </r>
  <r>
    <x v="1457"/>
    <x v="133"/>
    <x v="289"/>
  </r>
  <r>
    <x v="1"/>
    <x v="1"/>
    <x v="1"/>
  </r>
  <r>
    <x v="1"/>
    <x v="1"/>
    <x v="1"/>
  </r>
  <r>
    <x v="1"/>
    <x v="1"/>
    <x v="1"/>
  </r>
  <r>
    <x v="1458"/>
    <x v="133"/>
    <x v="289"/>
  </r>
  <r>
    <x v="1"/>
    <x v="1"/>
    <x v="1"/>
  </r>
  <r>
    <x v="1"/>
    <x v="1"/>
    <x v="1"/>
  </r>
  <r>
    <x v="1"/>
    <x v="1"/>
    <x v="1"/>
  </r>
  <r>
    <x v="1459"/>
    <x v="133"/>
    <x v="289"/>
  </r>
  <r>
    <x v="1"/>
    <x v="1"/>
    <x v="1"/>
  </r>
  <r>
    <x v="1"/>
    <x v="1"/>
    <x v="1"/>
  </r>
  <r>
    <x v="1"/>
    <x v="1"/>
    <x v="1"/>
  </r>
  <r>
    <x v="1460"/>
    <x v="133"/>
    <x v="289"/>
  </r>
  <r>
    <x v="1"/>
    <x v="1"/>
    <x v="1"/>
  </r>
  <r>
    <x v="1"/>
    <x v="1"/>
    <x v="1"/>
  </r>
  <r>
    <x v="1"/>
    <x v="1"/>
    <x v="1"/>
  </r>
  <r>
    <x v="1461"/>
    <x v="133"/>
    <x v="289"/>
  </r>
  <r>
    <x v="1"/>
    <x v="1"/>
    <x v="1"/>
  </r>
  <r>
    <x v="1"/>
    <x v="1"/>
    <x v="1"/>
  </r>
  <r>
    <x v="1"/>
    <x v="1"/>
    <x v="1"/>
  </r>
  <r>
    <x v="1462"/>
    <x v="133"/>
    <x v="289"/>
  </r>
  <r>
    <x v="1"/>
    <x v="1"/>
    <x v="1"/>
  </r>
  <r>
    <x v="1"/>
    <x v="1"/>
    <x v="1"/>
  </r>
  <r>
    <x v="1"/>
    <x v="1"/>
    <x v="1"/>
  </r>
  <r>
    <x v="1463"/>
    <x v="133"/>
    <x v="289"/>
  </r>
  <r>
    <x v="1"/>
    <x v="1"/>
    <x v="1"/>
  </r>
  <r>
    <x v="1"/>
    <x v="1"/>
    <x v="1"/>
  </r>
  <r>
    <x v="1"/>
    <x v="1"/>
    <x v="1"/>
  </r>
  <r>
    <x v="1464"/>
    <x v="133"/>
    <x v="289"/>
  </r>
  <r>
    <x v="1"/>
    <x v="1"/>
    <x v="1"/>
  </r>
  <r>
    <x v="1"/>
    <x v="1"/>
    <x v="1"/>
  </r>
  <r>
    <x v="1"/>
    <x v="1"/>
    <x v="1"/>
  </r>
  <r>
    <x v="1465"/>
    <x v="133"/>
    <x v="289"/>
  </r>
  <r>
    <x v="1"/>
    <x v="1"/>
    <x v="1"/>
  </r>
  <r>
    <x v="1"/>
    <x v="1"/>
    <x v="1"/>
  </r>
  <r>
    <x v="1"/>
    <x v="1"/>
    <x v="1"/>
  </r>
  <r>
    <x v="1466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467"/>
    <x v="133"/>
    <x v="289"/>
  </r>
  <r>
    <x v="1"/>
    <x v="1"/>
    <x v="1"/>
  </r>
  <r>
    <x v="1"/>
    <x v="1"/>
    <x v="1"/>
  </r>
  <r>
    <x v="1"/>
    <x v="1"/>
    <x v="1"/>
  </r>
  <r>
    <x v="1468"/>
    <x v="133"/>
    <x v="289"/>
  </r>
  <r>
    <x v="1"/>
    <x v="1"/>
    <x v="1"/>
  </r>
  <r>
    <x v="1"/>
    <x v="1"/>
    <x v="1"/>
  </r>
  <r>
    <x v="1"/>
    <x v="1"/>
    <x v="1"/>
  </r>
  <r>
    <x v="1469"/>
    <x v="133"/>
    <x v="289"/>
  </r>
  <r>
    <x v="1"/>
    <x v="1"/>
    <x v="1"/>
  </r>
  <r>
    <x v="1"/>
    <x v="1"/>
    <x v="1"/>
  </r>
  <r>
    <x v="1"/>
    <x v="1"/>
    <x v="1"/>
  </r>
  <r>
    <x v="1470"/>
    <x v="133"/>
    <x v="289"/>
  </r>
  <r>
    <x v="1"/>
    <x v="1"/>
    <x v="1"/>
  </r>
  <r>
    <x v="1"/>
    <x v="1"/>
    <x v="1"/>
  </r>
  <r>
    <x v="1"/>
    <x v="1"/>
    <x v="1"/>
  </r>
  <r>
    <x v="1471"/>
    <x v="133"/>
    <x v="289"/>
  </r>
  <r>
    <x v="1"/>
    <x v="1"/>
    <x v="1"/>
  </r>
  <r>
    <x v="1"/>
    <x v="1"/>
    <x v="1"/>
  </r>
  <r>
    <x v="1"/>
    <x v="1"/>
    <x v="1"/>
  </r>
  <r>
    <x v="1472"/>
    <x v="133"/>
    <x v="289"/>
  </r>
  <r>
    <x v="1"/>
    <x v="1"/>
    <x v="1"/>
  </r>
  <r>
    <x v="1"/>
    <x v="1"/>
    <x v="1"/>
  </r>
  <r>
    <x v="1"/>
    <x v="1"/>
    <x v="1"/>
  </r>
  <r>
    <x v="1473"/>
    <x v="133"/>
    <x v="289"/>
  </r>
  <r>
    <x v="1"/>
    <x v="1"/>
    <x v="1"/>
  </r>
  <r>
    <x v="1"/>
    <x v="1"/>
    <x v="1"/>
  </r>
  <r>
    <x v="1"/>
    <x v="1"/>
    <x v="1"/>
  </r>
  <r>
    <x v="1474"/>
    <x v="133"/>
    <x v="289"/>
  </r>
  <r>
    <x v="1"/>
    <x v="1"/>
    <x v="1"/>
  </r>
  <r>
    <x v="1"/>
    <x v="1"/>
    <x v="1"/>
  </r>
  <r>
    <x v="1"/>
    <x v="1"/>
    <x v="1"/>
  </r>
  <r>
    <x v="1475"/>
    <x v="133"/>
    <x v="289"/>
  </r>
  <r>
    <x v="1"/>
    <x v="1"/>
    <x v="1"/>
  </r>
  <r>
    <x v="1"/>
    <x v="1"/>
    <x v="1"/>
  </r>
  <r>
    <x v="1"/>
    <x v="1"/>
    <x v="1"/>
  </r>
  <r>
    <x v="1476"/>
    <x v="133"/>
    <x v="289"/>
  </r>
  <r>
    <x v="1"/>
    <x v="1"/>
    <x v="1"/>
  </r>
  <r>
    <x v="1"/>
    <x v="1"/>
    <x v="1"/>
  </r>
  <r>
    <x v="1"/>
    <x v="1"/>
    <x v="1"/>
  </r>
  <r>
    <x v="1477"/>
    <x v="133"/>
    <x v="289"/>
  </r>
  <r>
    <x v="1"/>
    <x v="1"/>
    <x v="1"/>
  </r>
  <r>
    <x v="1"/>
    <x v="1"/>
    <x v="1"/>
  </r>
  <r>
    <x v="1"/>
    <x v="1"/>
    <x v="1"/>
  </r>
  <r>
    <x v="1478"/>
    <x v="133"/>
    <x v="289"/>
  </r>
  <r>
    <x v="1"/>
    <x v="1"/>
    <x v="1"/>
  </r>
  <r>
    <x v="1"/>
    <x v="1"/>
    <x v="1"/>
  </r>
  <r>
    <x v="1"/>
    <x v="1"/>
    <x v="1"/>
  </r>
  <r>
    <x v="1479"/>
    <x v="133"/>
    <x v="289"/>
  </r>
  <r>
    <x v="1"/>
    <x v="1"/>
    <x v="1"/>
  </r>
  <r>
    <x v="1"/>
    <x v="1"/>
    <x v="1"/>
  </r>
  <r>
    <x v="1"/>
    <x v="1"/>
    <x v="1"/>
  </r>
  <r>
    <x v="1480"/>
    <x v="133"/>
    <x v="289"/>
  </r>
  <r>
    <x v="1"/>
    <x v="1"/>
    <x v="1"/>
  </r>
  <r>
    <x v="1"/>
    <x v="1"/>
    <x v="1"/>
  </r>
  <r>
    <x v="1"/>
    <x v="1"/>
    <x v="1"/>
  </r>
  <r>
    <x v="1481"/>
    <x v="133"/>
    <x v="289"/>
  </r>
  <r>
    <x v="1"/>
    <x v="1"/>
    <x v="1"/>
  </r>
  <r>
    <x v="1"/>
    <x v="1"/>
    <x v="1"/>
  </r>
  <r>
    <x v="1"/>
    <x v="1"/>
    <x v="1"/>
  </r>
  <r>
    <x v="1482"/>
    <x v="133"/>
    <x v="289"/>
  </r>
  <r>
    <x v="1"/>
    <x v="1"/>
    <x v="1"/>
  </r>
  <r>
    <x v="1"/>
    <x v="1"/>
    <x v="1"/>
  </r>
  <r>
    <x v="1"/>
    <x v="1"/>
    <x v="1"/>
  </r>
  <r>
    <x v="1483"/>
    <x v="133"/>
    <x v="289"/>
  </r>
  <r>
    <x v="1"/>
    <x v="1"/>
    <x v="1"/>
  </r>
  <r>
    <x v="1"/>
    <x v="1"/>
    <x v="1"/>
  </r>
  <r>
    <x v="1"/>
    <x v="1"/>
    <x v="1"/>
  </r>
  <r>
    <x v="1484"/>
    <x v="133"/>
    <x v="289"/>
  </r>
  <r>
    <x v="1"/>
    <x v="1"/>
    <x v="1"/>
  </r>
  <r>
    <x v="1"/>
    <x v="1"/>
    <x v="1"/>
  </r>
  <r>
    <x v="1"/>
    <x v="1"/>
    <x v="1"/>
  </r>
  <r>
    <x v="1485"/>
    <x v="133"/>
    <x v="289"/>
  </r>
  <r>
    <x v="1"/>
    <x v="1"/>
    <x v="1"/>
  </r>
  <r>
    <x v="1"/>
    <x v="1"/>
    <x v="1"/>
  </r>
  <r>
    <x v="1"/>
    <x v="1"/>
    <x v="1"/>
  </r>
  <r>
    <x v="1486"/>
    <x v="133"/>
    <x v="289"/>
  </r>
  <r>
    <x v="1"/>
    <x v="1"/>
    <x v="1"/>
  </r>
  <r>
    <x v="1"/>
    <x v="1"/>
    <x v="1"/>
  </r>
  <r>
    <x v="1"/>
    <x v="1"/>
    <x v="1"/>
  </r>
  <r>
    <x v="1487"/>
    <x v="133"/>
    <x v="289"/>
  </r>
  <r>
    <x v="1"/>
    <x v="1"/>
    <x v="1"/>
  </r>
  <r>
    <x v="1"/>
    <x v="1"/>
    <x v="1"/>
  </r>
  <r>
    <x v="1"/>
    <x v="1"/>
    <x v="1"/>
  </r>
  <r>
    <x v="1488"/>
    <x v="133"/>
    <x v="289"/>
  </r>
  <r>
    <x v="1"/>
    <x v="1"/>
    <x v="1"/>
  </r>
  <r>
    <x v="1"/>
    <x v="1"/>
    <x v="1"/>
  </r>
  <r>
    <x v="1"/>
    <x v="1"/>
    <x v="1"/>
  </r>
  <r>
    <x v="1489"/>
    <x v="133"/>
    <x v="289"/>
  </r>
  <r>
    <x v="1"/>
    <x v="1"/>
    <x v="1"/>
  </r>
  <r>
    <x v="1"/>
    <x v="1"/>
    <x v="1"/>
  </r>
  <r>
    <x v="1"/>
    <x v="1"/>
    <x v="1"/>
  </r>
  <r>
    <x v="1490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491"/>
    <x v="133"/>
    <x v="289"/>
  </r>
  <r>
    <x v="1"/>
    <x v="1"/>
    <x v="1"/>
  </r>
  <r>
    <x v="1"/>
    <x v="1"/>
    <x v="1"/>
  </r>
  <r>
    <x v="1"/>
    <x v="1"/>
    <x v="1"/>
  </r>
  <r>
    <x v="1492"/>
    <x v="133"/>
    <x v="289"/>
  </r>
  <r>
    <x v="1"/>
    <x v="1"/>
    <x v="1"/>
  </r>
  <r>
    <x v="1"/>
    <x v="1"/>
    <x v="1"/>
  </r>
  <r>
    <x v="1"/>
    <x v="1"/>
    <x v="1"/>
  </r>
  <r>
    <x v="1493"/>
    <x v="133"/>
    <x v="289"/>
  </r>
  <r>
    <x v="1"/>
    <x v="1"/>
    <x v="1"/>
  </r>
  <r>
    <x v="1"/>
    <x v="1"/>
    <x v="1"/>
  </r>
  <r>
    <x v="1"/>
    <x v="1"/>
    <x v="1"/>
  </r>
  <r>
    <x v="1494"/>
    <x v="133"/>
    <x v="289"/>
  </r>
  <r>
    <x v="1"/>
    <x v="1"/>
    <x v="1"/>
  </r>
  <r>
    <x v="1"/>
    <x v="1"/>
    <x v="1"/>
  </r>
  <r>
    <x v="1"/>
    <x v="1"/>
    <x v="1"/>
  </r>
  <r>
    <x v="1495"/>
    <x v="133"/>
    <x v="289"/>
  </r>
  <r>
    <x v="1"/>
    <x v="1"/>
    <x v="1"/>
  </r>
  <r>
    <x v="1"/>
    <x v="1"/>
    <x v="1"/>
  </r>
  <r>
    <x v="1"/>
    <x v="1"/>
    <x v="1"/>
  </r>
  <r>
    <x v="1496"/>
    <x v="133"/>
    <x v="289"/>
  </r>
  <r>
    <x v="1"/>
    <x v="1"/>
    <x v="1"/>
  </r>
  <r>
    <x v="1"/>
    <x v="1"/>
    <x v="1"/>
  </r>
  <r>
    <x v="1"/>
    <x v="1"/>
    <x v="1"/>
  </r>
  <r>
    <x v="1497"/>
    <x v="133"/>
    <x v="289"/>
  </r>
  <r>
    <x v="1"/>
    <x v="1"/>
    <x v="1"/>
  </r>
  <r>
    <x v="1"/>
    <x v="1"/>
    <x v="1"/>
  </r>
  <r>
    <x v="1"/>
    <x v="1"/>
    <x v="1"/>
  </r>
  <r>
    <x v="1498"/>
    <x v="133"/>
    <x v="289"/>
  </r>
  <r>
    <x v="1"/>
    <x v="1"/>
    <x v="1"/>
  </r>
  <r>
    <x v="1"/>
    <x v="1"/>
    <x v="1"/>
  </r>
  <r>
    <x v="1"/>
    <x v="1"/>
    <x v="1"/>
  </r>
  <r>
    <x v="1499"/>
    <x v="133"/>
    <x v="289"/>
  </r>
  <r>
    <x v="1"/>
    <x v="1"/>
    <x v="1"/>
  </r>
  <r>
    <x v="1"/>
    <x v="1"/>
    <x v="1"/>
  </r>
  <r>
    <x v="1"/>
    <x v="1"/>
    <x v="1"/>
  </r>
  <r>
    <x v="1500"/>
    <x v="133"/>
    <x v="289"/>
  </r>
  <r>
    <x v="1"/>
    <x v="1"/>
    <x v="1"/>
  </r>
  <r>
    <x v="1"/>
    <x v="1"/>
    <x v="1"/>
  </r>
  <r>
    <x v="1"/>
    <x v="1"/>
    <x v="1"/>
  </r>
  <r>
    <x v="1501"/>
    <x v="133"/>
    <x v="289"/>
  </r>
  <r>
    <x v="1"/>
    <x v="1"/>
    <x v="1"/>
  </r>
  <r>
    <x v="1"/>
    <x v="1"/>
    <x v="1"/>
  </r>
  <r>
    <x v="1"/>
    <x v="1"/>
    <x v="1"/>
  </r>
  <r>
    <x v="1502"/>
    <x v="133"/>
    <x v="289"/>
  </r>
  <r>
    <x v="1"/>
    <x v="1"/>
    <x v="1"/>
  </r>
  <r>
    <x v="1"/>
    <x v="1"/>
    <x v="1"/>
  </r>
  <r>
    <x v="1"/>
    <x v="1"/>
    <x v="1"/>
  </r>
  <r>
    <x v="1503"/>
    <x v="133"/>
    <x v="289"/>
  </r>
  <r>
    <x v="1"/>
    <x v="1"/>
    <x v="1"/>
  </r>
  <r>
    <x v="1"/>
    <x v="1"/>
    <x v="1"/>
  </r>
  <r>
    <x v="1"/>
    <x v="1"/>
    <x v="1"/>
  </r>
  <r>
    <x v="1504"/>
    <x v="133"/>
    <x v="289"/>
  </r>
  <r>
    <x v="1"/>
    <x v="1"/>
    <x v="1"/>
  </r>
  <r>
    <x v="1"/>
    <x v="1"/>
    <x v="1"/>
  </r>
  <r>
    <x v="1"/>
    <x v="1"/>
    <x v="1"/>
  </r>
  <r>
    <x v="1505"/>
    <x v="133"/>
    <x v="289"/>
  </r>
  <r>
    <x v="1"/>
    <x v="1"/>
    <x v="1"/>
  </r>
  <r>
    <x v="1"/>
    <x v="1"/>
    <x v="1"/>
  </r>
  <r>
    <x v="1"/>
    <x v="1"/>
    <x v="1"/>
  </r>
  <r>
    <x v="1506"/>
    <x v="133"/>
    <x v="289"/>
  </r>
  <r>
    <x v="1"/>
    <x v="1"/>
    <x v="1"/>
  </r>
  <r>
    <x v="1"/>
    <x v="1"/>
    <x v="1"/>
  </r>
  <r>
    <x v="1"/>
    <x v="1"/>
    <x v="1"/>
  </r>
  <r>
    <x v="1507"/>
    <x v="133"/>
    <x v="289"/>
  </r>
  <r>
    <x v="1"/>
    <x v="1"/>
    <x v="1"/>
  </r>
  <r>
    <x v="1"/>
    <x v="1"/>
    <x v="1"/>
  </r>
  <r>
    <x v="1"/>
    <x v="1"/>
    <x v="1"/>
  </r>
  <r>
    <x v="1508"/>
    <x v="133"/>
    <x v="289"/>
  </r>
  <r>
    <x v="1"/>
    <x v="1"/>
    <x v="1"/>
  </r>
  <r>
    <x v="1"/>
    <x v="1"/>
    <x v="1"/>
  </r>
  <r>
    <x v="1"/>
    <x v="1"/>
    <x v="1"/>
  </r>
  <r>
    <x v="1509"/>
    <x v="133"/>
    <x v="289"/>
  </r>
  <r>
    <x v="1"/>
    <x v="1"/>
    <x v="1"/>
  </r>
  <r>
    <x v="1"/>
    <x v="1"/>
    <x v="1"/>
  </r>
  <r>
    <x v="1"/>
    <x v="1"/>
    <x v="1"/>
  </r>
  <r>
    <x v="1510"/>
    <x v="133"/>
    <x v="289"/>
  </r>
  <r>
    <x v="1"/>
    <x v="1"/>
    <x v="1"/>
  </r>
  <r>
    <x v="1"/>
    <x v="1"/>
    <x v="1"/>
  </r>
  <r>
    <x v="1"/>
    <x v="1"/>
    <x v="1"/>
  </r>
  <r>
    <x v="1511"/>
    <x v="133"/>
    <x v="289"/>
  </r>
  <r>
    <x v="1"/>
    <x v="1"/>
    <x v="1"/>
  </r>
  <r>
    <x v="1"/>
    <x v="1"/>
    <x v="1"/>
  </r>
  <r>
    <x v="1"/>
    <x v="1"/>
    <x v="1"/>
  </r>
  <r>
    <x v="1512"/>
    <x v="133"/>
    <x v="289"/>
  </r>
  <r>
    <x v="1"/>
    <x v="1"/>
    <x v="1"/>
  </r>
  <r>
    <x v="1"/>
    <x v="1"/>
    <x v="1"/>
  </r>
  <r>
    <x v="1"/>
    <x v="1"/>
    <x v="1"/>
  </r>
  <r>
    <x v="1513"/>
    <x v="133"/>
    <x v="289"/>
  </r>
  <r>
    <x v="1"/>
    <x v="1"/>
    <x v="1"/>
  </r>
  <r>
    <x v="1"/>
    <x v="1"/>
    <x v="1"/>
  </r>
  <r>
    <x v="1"/>
    <x v="1"/>
    <x v="1"/>
  </r>
  <r>
    <x v="1514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515"/>
    <x v="133"/>
    <x v="289"/>
  </r>
  <r>
    <x v="1"/>
    <x v="1"/>
    <x v="1"/>
  </r>
  <r>
    <x v="1"/>
    <x v="1"/>
    <x v="1"/>
  </r>
  <r>
    <x v="1"/>
    <x v="1"/>
    <x v="1"/>
  </r>
  <r>
    <x v="1516"/>
    <x v="133"/>
    <x v="289"/>
  </r>
  <r>
    <x v="1"/>
    <x v="1"/>
    <x v="1"/>
  </r>
  <r>
    <x v="1"/>
    <x v="1"/>
    <x v="1"/>
  </r>
  <r>
    <x v="1"/>
    <x v="1"/>
    <x v="1"/>
  </r>
  <r>
    <x v="1517"/>
    <x v="133"/>
    <x v="289"/>
  </r>
  <r>
    <x v="1"/>
    <x v="1"/>
    <x v="1"/>
  </r>
  <r>
    <x v="1"/>
    <x v="1"/>
    <x v="1"/>
  </r>
  <r>
    <x v="1"/>
    <x v="1"/>
    <x v="1"/>
  </r>
  <r>
    <x v="1518"/>
    <x v="133"/>
    <x v="289"/>
  </r>
  <r>
    <x v="1"/>
    <x v="1"/>
    <x v="1"/>
  </r>
  <r>
    <x v="1"/>
    <x v="1"/>
    <x v="1"/>
  </r>
  <r>
    <x v="1"/>
    <x v="1"/>
    <x v="1"/>
  </r>
  <r>
    <x v="1519"/>
    <x v="133"/>
    <x v="289"/>
  </r>
  <r>
    <x v="1"/>
    <x v="1"/>
    <x v="1"/>
  </r>
  <r>
    <x v="1"/>
    <x v="1"/>
    <x v="1"/>
  </r>
  <r>
    <x v="1"/>
    <x v="1"/>
    <x v="1"/>
  </r>
  <r>
    <x v="1520"/>
    <x v="133"/>
    <x v="289"/>
  </r>
  <r>
    <x v="1"/>
    <x v="1"/>
    <x v="1"/>
  </r>
  <r>
    <x v="1"/>
    <x v="1"/>
    <x v="1"/>
  </r>
  <r>
    <x v="1"/>
    <x v="1"/>
    <x v="1"/>
  </r>
  <r>
    <x v="1521"/>
    <x v="133"/>
    <x v="289"/>
  </r>
  <r>
    <x v="1"/>
    <x v="1"/>
    <x v="1"/>
  </r>
  <r>
    <x v="1"/>
    <x v="1"/>
    <x v="1"/>
  </r>
  <r>
    <x v="1"/>
    <x v="1"/>
    <x v="1"/>
  </r>
  <r>
    <x v="1522"/>
    <x v="133"/>
    <x v="289"/>
  </r>
  <r>
    <x v="1"/>
    <x v="1"/>
    <x v="1"/>
  </r>
  <r>
    <x v="1"/>
    <x v="1"/>
    <x v="1"/>
  </r>
  <r>
    <x v="1"/>
    <x v="1"/>
    <x v="1"/>
  </r>
  <r>
    <x v="1523"/>
    <x v="133"/>
    <x v="289"/>
  </r>
  <r>
    <x v="1"/>
    <x v="1"/>
    <x v="1"/>
  </r>
  <r>
    <x v="1"/>
    <x v="1"/>
    <x v="1"/>
  </r>
  <r>
    <x v="1"/>
    <x v="1"/>
    <x v="1"/>
  </r>
  <r>
    <x v="1524"/>
    <x v="133"/>
    <x v="289"/>
  </r>
  <r>
    <x v="1"/>
    <x v="1"/>
    <x v="1"/>
  </r>
  <r>
    <x v="1"/>
    <x v="1"/>
    <x v="1"/>
  </r>
  <r>
    <x v="1"/>
    <x v="1"/>
    <x v="1"/>
  </r>
  <r>
    <x v="1525"/>
    <x v="133"/>
    <x v="289"/>
  </r>
  <r>
    <x v="1"/>
    <x v="1"/>
    <x v="1"/>
  </r>
  <r>
    <x v="1"/>
    <x v="1"/>
    <x v="1"/>
  </r>
  <r>
    <x v="1"/>
    <x v="1"/>
    <x v="1"/>
  </r>
  <r>
    <x v="1526"/>
    <x v="133"/>
    <x v="289"/>
  </r>
  <r>
    <x v="1"/>
    <x v="1"/>
    <x v="1"/>
  </r>
  <r>
    <x v="1"/>
    <x v="1"/>
    <x v="1"/>
  </r>
  <r>
    <x v="1"/>
    <x v="1"/>
    <x v="1"/>
  </r>
  <r>
    <x v="1527"/>
    <x v="133"/>
    <x v="289"/>
  </r>
  <r>
    <x v="1"/>
    <x v="1"/>
    <x v="1"/>
  </r>
  <r>
    <x v="1"/>
    <x v="1"/>
    <x v="1"/>
  </r>
  <r>
    <x v="1"/>
    <x v="1"/>
    <x v="1"/>
  </r>
  <r>
    <x v="1528"/>
    <x v="133"/>
    <x v="289"/>
  </r>
  <r>
    <x v="1"/>
    <x v="1"/>
    <x v="1"/>
  </r>
  <r>
    <x v="1"/>
    <x v="1"/>
    <x v="1"/>
  </r>
  <r>
    <x v="1"/>
    <x v="1"/>
    <x v="1"/>
  </r>
  <r>
    <x v="1529"/>
    <x v="133"/>
    <x v="289"/>
  </r>
  <r>
    <x v="1"/>
    <x v="1"/>
    <x v="1"/>
  </r>
  <r>
    <x v="1"/>
    <x v="1"/>
    <x v="1"/>
  </r>
  <r>
    <x v="1"/>
    <x v="1"/>
    <x v="1"/>
  </r>
  <r>
    <x v="1530"/>
    <x v="133"/>
    <x v="289"/>
  </r>
  <r>
    <x v="1"/>
    <x v="1"/>
    <x v="1"/>
  </r>
  <r>
    <x v="1"/>
    <x v="1"/>
    <x v="1"/>
  </r>
  <r>
    <x v="1"/>
    <x v="1"/>
    <x v="1"/>
  </r>
  <r>
    <x v="1531"/>
    <x v="133"/>
    <x v="289"/>
  </r>
  <r>
    <x v="1"/>
    <x v="1"/>
    <x v="1"/>
  </r>
  <r>
    <x v="1"/>
    <x v="1"/>
    <x v="1"/>
  </r>
  <r>
    <x v="1"/>
    <x v="1"/>
    <x v="1"/>
  </r>
  <r>
    <x v="1532"/>
    <x v="133"/>
    <x v="289"/>
  </r>
  <r>
    <x v="1"/>
    <x v="1"/>
    <x v="1"/>
  </r>
  <r>
    <x v="1"/>
    <x v="1"/>
    <x v="1"/>
  </r>
  <r>
    <x v="1"/>
    <x v="1"/>
    <x v="1"/>
  </r>
  <r>
    <x v="1533"/>
    <x v="133"/>
    <x v="289"/>
  </r>
  <r>
    <x v="1"/>
    <x v="1"/>
    <x v="1"/>
  </r>
  <r>
    <x v="1"/>
    <x v="1"/>
    <x v="1"/>
  </r>
  <r>
    <x v="1"/>
    <x v="1"/>
    <x v="1"/>
  </r>
  <r>
    <x v="1534"/>
    <x v="133"/>
    <x v="289"/>
  </r>
  <r>
    <x v="1"/>
    <x v="1"/>
    <x v="1"/>
  </r>
  <r>
    <x v="1"/>
    <x v="1"/>
    <x v="1"/>
  </r>
  <r>
    <x v="1"/>
    <x v="1"/>
    <x v="1"/>
  </r>
  <r>
    <x v="1535"/>
    <x v="133"/>
    <x v="289"/>
  </r>
  <r>
    <x v="1"/>
    <x v="1"/>
    <x v="1"/>
  </r>
  <r>
    <x v="1"/>
    <x v="1"/>
    <x v="1"/>
  </r>
  <r>
    <x v="1"/>
    <x v="1"/>
    <x v="1"/>
  </r>
  <r>
    <x v="1536"/>
    <x v="133"/>
    <x v="289"/>
  </r>
  <r>
    <x v="1"/>
    <x v="1"/>
    <x v="1"/>
  </r>
  <r>
    <x v="1"/>
    <x v="1"/>
    <x v="1"/>
  </r>
  <r>
    <x v="1"/>
    <x v="1"/>
    <x v="1"/>
  </r>
  <r>
    <x v="1537"/>
    <x v="133"/>
    <x v="289"/>
  </r>
  <r>
    <x v="1"/>
    <x v="1"/>
    <x v="1"/>
  </r>
  <r>
    <x v="1"/>
    <x v="1"/>
    <x v="1"/>
  </r>
  <r>
    <x v="1"/>
    <x v="1"/>
    <x v="1"/>
  </r>
  <r>
    <x v="1538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539"/>
    <x v="133"/>
    <x v="289"/>
  </r>
  <r>
    <x v="1"/>
    <x v="1"/>
    <x v="1"/>
  </r>
  <r>
    <x v="1"/>
    <x v="1"/>
    <x v="1"/>
  </r>
  <r>
    <x v="1"/>
    <x v="1"/>
    <x v="1"/>
  </r>
  <r>
    <x v="1540"/>
    <x v="133"/>
    <x v="289"/>
  </r>
  <r>
    <x v="1"/>
    <x v="1"/>
    <x v="1"/>
  </r>
  <r>
    <x v="1"/>
    <x v="1"/>
    <x v="1"/>
  </r>
  <r>
    <x v="1"/>
    <x v="1"/>
    <x v="1"/>
  </r>
  <r>
    <x v="1541"/>
    <x v="133"/>
    <x v="289"/>
  </r>
  <r>
    <x v="1"/>
    <x v="1"/>
    <x v="1"/>
  </r>
  <r>
    <x v="1"/>
    <x v="1"/>
    <x v="1"/>
  </r>
  <r>
    <x v="1"/>
    <x v="1"/>
    <x v="1"/>
  </r>
  <r>
    <x v="1542"/>
    <x v="133"/>
    <x v="289"/>
  </r>
  <r>
    <x v="1"/>
    <x v="1"/>
    <x v="1"/>
  </r>
  <r>
    <x v="1"/>
    <x v="1"/>
    <x v="1"/>
  </r>
  <r>
    <x v="1"/>
    <x v="1"/>
    <x v="1"/>
  </r>
  <r>
    <x v="1543"/>
    <x v="133"/>
    <x v="289"/>
  </r>
  <r>
    <x v="1"/>
    <x v="1"/>
    <x v="1"/>
  </r>
  <r>
    <x v="1"/>
    <x v="1"/>
    <x v="1"/>
  </r>
  <r>
    <x v="1"/>
    <x v="1"/>
    <x v="1"/>
  </r>
  <r>
    <x v="1544"/>
    <x v="133"/>
    <x v="289"/>
  </r>
  <r>
    <x v="1"/>
    <x v="1"/>
    <x v="1"/>
  </r>
  <r>
    <x v="1"/>
    <x v="1"/>
    <x v="1"/>
  </r>
  <r>
    <x v="1"/>
    <x v="1"/>
    <x v="1"/>
  </r>
  <r>
    <x v="1545"/>
    <x v="133"/>
    <x v="289"/>
  </r>
  <r>
    <x v="1"/>
    <x v="1"/>
    <x v="1"/>
  </r>
  <r>
    <x v="1"/>
    <x v="1"/>
    <x v="1"/>
  </r>
  <r>
    <x v="1"/>
    <x v="1"/>
    <x v="1"/>
  </r>
  <r>
    <x v="1546"/>
    <x v="133"/>
    <x v="289"/>
  </r>
  <r>
    <x v="1"/>
    <x v="1"/>
    <x v="1"/>
  </r>
  <r>
    <x v="1"/>
    <x v="1"/>
    <x v="1"/>
  </r>
  <r>
    <x v="1"/>
    <x v="1"/>
    <x v="1"/>
  </r>
  <r>
    <x v="1547"/>
    <x v="133"/>
    <x v="289"/>
  </r>
  <r>
    <x v="1"/>
    <x v="1"/>
    <x v="1"/>
  </r>
  <r>
    <x v="1"/>
    <x v="1"/>
    <x v="1"/>
  </r>
  <r>
    <x v="1"/>
    <x v="1"/>
    <x v="1"/>
  </r>
  <r>
    <x v="1548"/>
    <x v="133"/>
    <x v="289"/>
  </r>
  <r>
    <x v="1"/>
    <x v="1"/>
    <x v="1"/>
  </r>
  <r>
    <x v="1"/>
    <x v="1"/>
    <x v="1"/>
  </r>
  <r>
    <x v="1"/>
    <x v="1"/>
    <x v="1"/>
  </r>
  <r>
    <x v="1549"/>
    <x v="133"/>
    <x v="289"/>
  </r>
  <r>
    <x v="1"/>
    <x v="1"/>
    <x v="1"/>
  </r>
  <r>
    <x v="1"/>
    <x v="1"/>
    <x v="1"/>
  </r>
  <r>
    <x v="1"/>
    <x v="1"/>
    <x v="1"/>
  </r>
  <r>
    <x v="1550"/>
    <x v="133"/>
    <x v="289"/>
  </r>
  <r>
    <x v="1"/>
    <x v="1"/>
    <x v="1"/>
  </r>
  <r>
    <x v="1"/>
    <x v="1"/>
    <x v="1"/>
  </r>
  <r>
    <x v="1"/>
    <x v="1"/>
    <x v="1"/>
  </r>
  <r>
    <x v="1551"/>
    <x v="133"/>
    <x v="289"/>
  </r>
  <r>
    <x v="1"/>
    <x v="1"/>
    <x v="1"/>
  </r>
  <r>
    <x v="1"/>
    <x v="1"/>
    <x v="1"/>
  </r>
  <r>
    <x v="1"/>
    <x v="1"/>
    <x v="1"/>
  </r>
  <r>
    <x v="1552"/>
    <x v="133"/>
    <x v="289"/>
  </r>
  <r>
    <x v="1"/>
    <x v="1"/>
    <x v="1"/>
  </r>
  <r>
    <x v="1"/>
    <x v="1"/>
    <x v="1"/>
  </r>
  <r>
    <x v="1"/>
    <x v="1"/>
    <x v="1"/>
  </r>
  <r>
    <x v="1553"/>
    <x v="133"/>
    <x v="289"/>
  </r>
  <r>
    <x v="1"/>
    <x v="1"/>
    <x v="1"/>
  </r>
  <r>
    <x v="1"/>
    <x v="1"/>
    <x v="1"/>
  </r>
  <r>
    <x v="1"/>
    <x v="1"/>
    <x v="1"/>
  </r>
  <r>
    <x v="1554"/>
    <x v="133"/>
    <x v="289"/>
  </r>
  <r>
    <x v="1"/>
    <x v="1"/>
    <x v="1"/>
  </r>
  <r>
    <x v="1"/>
    <x v="1"/>
    <x v="1"/>
  </r>
  <r>
    <x v="1"/>
    <x v="1"/>
    <x v="1"/>
  </r>
  <r>
    <x v="1555"/>
    <x v="133"/>
    <x v="289"/>
  </r>
  <r>
    <x v="1"/>
    <x v="1"/>
    <x v="1"/>
  </r>
  <r>
    <x v="1"/>
    <x v="1"/>
    <x v="1"/>
  </r>
  <r>
    <x v="1"/>
    <x v="1"/>
    <x v="1"/>
  </r>
  <r>
    <x v="1556"/>
    <x v="133"/>
    <x v="289"/>
  </r>
  <r>
    <x v="1"/>
    <x v="1"/>
    <x v="1"/>
  </r>
  <r>
    <x v="1"/>
    <x v="1"/>
    <x v="1"/>
  </r>
  <r>
    <x v="1"/>
    <x v="1"/>
    <x v="1"/>
  </r>
  <r>
    <x v="1557"/>
    <x v="133"/>
    <x v="289"/>
  </r>
  <r>
    <x v="1"/>
    <x v="1"/>
    <x v="1"/>
  </r>
  <r>
    <x v="1"/>
    <x v="1"/>
    <x v="1"/>
  </r>
  <r>
    <x v="1"/>
    <x v="1"/>
    <x v="1"/>
  </r>
  <r>
    <x v="1558"/>
    <x v="133"/>
    <x v="289"/>
  </r>
  <r>
    <x v="1"/>
    <x v="1"/>
    <x v="1"/>
  </r>
  <r>
    <x v="1"/>
    <x v="1"/>
    <x v="1"/>
  </r>
  <r>
    <x v="1"/>
    <x v="1"/>
    <x v="1"/>
  </r>
  <r>
    <x v="1559"/>
    <x v="133"/>
    <x v="289"/>
  </r>
  <r>
    <x v="1"/>
    <x v="1"/>
    <x v="1"/>
  </r>
  <r>
    <x v="1"/>
    <x v="1"/>
    <x v="1"/>
  </r>
  <r>
    <x v="1"/>
    <x v="1"/>
    <x v="1"/>
  </r>
  <r>
    <x v="1560"/>
    <x v="133"/>
    <x v="289"/>
  </r>
  <r>
    <x v="1"/>
    <x v="1"/>
    <x v="1"/>
  </r>
  <r>
    <x v="1"/>
    <x v="1"/>
    <x v="1"/>
  </r>
  <r>
    <x v="1"/>
    <x v="1"/>
    <x v="1"/>
  </r>
  <r>
    <x v="1561"/>
    <x v="133"/>
    <x v="289"/>
  </r>
  <r>
    <x v="1"/>
    <x v="1"/>
    <x v="1"/>
  </r>
  <r>
    <x v="1"/>
    <x v="1"/>
    <x v="1"/>
  </r>
  <r>
    <x v="1"/>
    <x v="1"/>
    <x v="1"/>
  </r>
  <r>
    <x v="1562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563"/>
    <x v="133"/>
    <x v="289"/>
  </r>
  <r>
    <x v="1"/>
    <x v="1"/>
    <x v="1"/>
  </r>
  <r>
    <x v="1"/>
    <x v="1"/>
    <x v="1"/>
  </r>
  <r>
    <x v="1"/>
    <x v="1"/>
    <x v="1"/>
  </r>
  <r>
    <x v="1564"/>
    <x v="133"/>
    <x v="289"/>
  </r>
  <r>
    <x v="1"/>
    <x v="1"/>
    <x v="1"/>
  </r>
  <r>
    <x v="1"/>
    <x v="1"/>
    <x v="1"/>
  </r>
  <r>
    <x v="1"/>
    <x v="1"/>
    <x v="1"/>
  </r>
  <r>
    <x v="1565"/>
    <x v="133"/>
    <x v="289"/>
  </r>
  <r>
    <x v="1"/>
    <x v="1"/>
    <x v="1"/>
  </r>
  <r>
    <x v="1"/>
    <x v="1"/>
    <x v="1"/>
  </r>
  <r>
    <x v="1"/>
    <x v="1"/>
    <x v="1"/>
  </r>
  <r>
    <x v="1566"/>
    <x v="133"/>
    <x v="289"/>
  </r>
  <r>
    <x v="1"/>
    <x v="1"/>
    <x v="1"/>
  </r>
  <r>
    <x v="1"/>
    <x v="1"/>
    <x v="1"/>
  </r>
  <r>
    <x v="1"/>
    <x v="1"/>
    <x v="1"/>
  </r>
  <r>
    <x v="1567"/>
    <x v="133"/>
    <x v="289"/>
  </r>
  <r>
    <x v="1"/>
    <x v="1"/>
    <x v="1"/>
  </r>
  <r>
    <x v="1"/>
    <x v="1"/>
    <x v="1"/>
  </r>
  <r>
    <x v="1"/>
    <x v="1"/>
    <x v="1"/>
  </r>
  <r>
    <x v="1568"/>
    <x v="133"/>
    <x v="289"/>
  </r>
  <r>
    <x v="1"/>
    <x v="1"/>
    <x v="1"/>
  </r>
  <r>
    <x v="1"/>
    <x v="1"/>
    <x v="1"/>
  </r>
  <r>
    <x v="1"/>
    <x v="1"/>
    <x v="1"/>
  </r>
  <r>
    <x v="1569"/>
    <x v="133"/>
    <x v="289"/>
  </r>
  <r>
    <x v="1"/>
    <x v="1"/>
    <x v="1"/>
  </r>
  <r>
    <x v="1"/>
    <x v="1"/>
    <x v="1"/>
  </r>
  <r>
    <x v="1"/>
    <x v="1"/>
    <x v="1"/>
  </r>
  <r>
    <x v="1570"/>
    <x v="133"/>
    <x v="289"/>
  </r>
  <r>
    <x v="1"/>
    <x v="1"/>
    <x v="1"/>
  </r>
  <r>
    <x v="1"/>
    <x v="1"/>
    <x v="1"/>
  </r>
  <r>
    <x v="1"/>
    <x v="1"/>
    <x v="1"/>
  </r>
  <r>
    <x v="1571"/>
    <x v="133"/>
    <x v="289"/>
  </r>
  <r>
    <x v="1"/>
    <x v="1"/>
    <x v="1"/>
  </r>
  <r>
    <x v="1"/>
    <x v="1"/>
    <x v="1"/>
  </r>
  <r>
    <x v="1"/>
    <x v="1"/>
    <x v="1"/>
  </r>
  <r>
    <x v="1572"/>
    <x v="133"/>
    <x v="289"/>
  </r>
  <r>
    <x v="1"/>
    <x v="1"/>
    <x v="1"/>
  </r>
  <r>
    <x v="1"/>
    <x v="1"/>
    <x v="1"/>
  </r>
  <r>
    <x v="1"/>
    <x v="1"/>
    <x v="1"/>
  </r>
  <r>
    <x v="1573"/>
    <x v="133"/>
    <x v="289"/>
  </r>
  <r>
    <x v="1"/>
    <x v="1"/>
    <x v="1"/>
  </r>
  <r>
    <x v="1"/>
    <x v="1"/>
    <x v="1"/>
  </r>
  <r>
    <x v="1"/>
    <x v="1"/>
    <x v="1"/>
  </r>
  <r>
    <x v="1574"/>
    <x v="133"/>
    <x v="289"/>
  </r>
  <r>
    <x v="1"/>
    <x v="1"/>
    <x v="1"/>
  </r>
  <r>
    <x v="1"/>
    <x v="1"/>
    <x v="1"/>
  </r>
  <r>
    <x v="1"/>
    <x v="1"/>
    <x v="1"/>
  </r>
  <r>
    <x v="1575"/>
    <x v="133"/>
    <x v="289"/>
  </r>
  <r>
    <x v="1"/>
    <x v="1"/>
    <x v="1"/>
  </r>
  <r>
    <x v="1"/>
    <x v="1"/>
    <x v="1"/>
  </r>
  <r>
    <x v="1"/>
    <x v="1"/>
    <x v="1"/>
  </r>
  <r>
    <x v="1576"/>
    <x v="133"/>
    <x v="289"/>
  </r>
  <r>
    <x v="1"/>
    <x v="1"/>
    <x v="1"/>
  </r>
  <r>
    <x v="1"/>
    <x v="1"/>
    <x v="1"/>
  </r>
  <r>
    <x v="1"/>
    <x v="1"/>
    <x v="1"/>
  </r>
  <r>
    <x v="1577"/>
    <x v="133"/>
    <x v="289"/>
  </r>
  <r>
    <x v="1"/>
    <x v="1"/>
    <x v="1"/>
  </r>
  <r>
    <x v="1"/>
    <x v="1"/>
    <x v="1"/>
  </r>
  <r>
    <x v="1"/>
    <x v="1"/>
    <x v="1"/>
  </r>
  <r>
    <x v="1578"/>
    <x v="133"/>
    <x v="289"/>
  </r>
  <r>
    <x v="1"/>
    <x v="1"/>
    <x v="1"/>
  </r>
  <r>
    <x v="1"/>
    <x v="1"/>
    <x v="1"/>
  </r>
  <r>
    <x v="1"/>
    <x v="1"/>
    <x v="1"/>
  </r>
  <r>
    <x v="1579"/>
    <x v="133"/>
    <x v="289"/>
  </r>
  <r>
    <x v="1"/>
    <x v="1"/>
    <x v="1"/>
  </r>
  <r>
    <x v="1"/>
    <x v="1"/>
    <x v="1"/>
  </r>
  <r>
    <x v="1"/>
    <x v="1"/>
    <x v="1"/>
  </r>
  <r>
    <x v="1580"/>
    <x v="133"/>
    <x v="289"/>
  </r>
  <r>
    <x v="1"/>
    <x v="1"/>
    <x v="1"/>
  </r>
  <r>
    <x v="1"/>
    <x v="1"/>
    <x v="1"/>
  </r>
  <r>
    <x v="1"/>
    <x v="1"/>
    <x v="1"/>
  </r>
  <r>
    <x v="1581"/>
    <x v="133"/>
    <x v="289"/>
  </r>
  <r>
    <x v="1"/>
    <x v="1"/>
    <x v="1"/>
  </r>
  <r>
    <x v="1"/>
    <x v="1"/>
    <x v="1"/>
  </r>
  <r>
    <x v="1"/>
    <x v="1"/>
    <x v="1"/>
  </r>
  <r>
    <x v="1582"/>
    <x v="133"/>
    <x v="289"/>
  </r>
  <r>
    <x v="1"/>
    <x v="1"/>
    <x v="1"/>
  </r>
  <r>
    <x v="1"/>
    <x v="1"/>
    <x v="1"/>
  </r>
  <r>
    <x v="1"/>
    <x v="1"/>
    <x v="1"/>
  </r>
  <r>
    <x v="1583"/>
    <x v="133"/>
    <x v="289"/>
  </r>
  <r>
    <x v="1"/>
    <x v="1"/>
    <x v="1"/>
  </r>
  <r>
    <x v="1"/>
    <x v="1"/>
    <x v="1"/>
  </r>
  <r>
    <x v="1"/>
    <x v="1"/>
    <x v="1"/>
  </r>
  <r>
    <x v="1584"/>
    <x v="133"/>
    <x v="289"/>
  </r>
  <r>
    <x v="1"/>
    <x v="1"/>
    <x v="1"/>
  </r>
  <r>
    <x v="1"/>
    <x v="1"/>
    <x v="1"/>
  </r>
  <r>
    <x v="1"/>
    <x v="1"/>
    <x v="1"/>
  </r>
  <r>
    <x v="1585"/>
    <x v="133"/>
    <x v="289"/>
  </r>
  <r>
    <x v="1"/>
    <x v="1"/>
    <x v="1"/>
  </r>
  <r>
    <x v="1"/>
    <x v="1"/>
    <x v="1"/>
  </r>
  <r>
    <x v="1"/>
    <x v="1"/>
    <x v="1"/>
  </r>
  <r>
    <x v="1586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587"/>
    <x v="133"/>
    <x v="289"/>
  </r>
  <r>
    <x v="1"/>
    <x v="1"/>
    <x v="1"/>
  </r>
  <r>
    <x v="1"/>
    <x v="1"/>
    <x v="1"/>
  </r>
  <r>
    <x v="1"/>
    <x v="1"/>
    <x v="1"/>
  </r>
  <r>
    <x v="1588"/>
    <x v="133"/>
    <x v="289"/>
  </r>
  <r>
    <x v="1"/>
    <x v="1"/>
    <x v="1"/>
  </r>
  <r>
    <x v="1"/>
    <x v="1"/>
    <x v="1"/>
  </r>
  <r>
    <x v="1"/>
    <x v="1"/>
    <x v="1"/>
  </r>
  <r>
    <x v="1589"/>
    <x v="133"/>
    <x v="289"/>
  </r>
  <r>
    <x v="1"/>
    <x v="1"/>
    <x v="1"/>
  </r>
  <r>
    <x v="1"/>
    <x v="1"/>
    <x v="1"/>
  </r>
  <r>
    <x v="1"/>
    <x v="1"/>
    <x v="1"/>
  </r>
  <r>
    <x v="1590"/>
    <x v="133"/>
    <x v="289"/>
  </r>
  <r>
    <x v="1"/>
    <x v="1"/>
    <x v="1"/>
  </r>
  <r>
    <x v="1"/>
    <x v="1"/>
    <x v="1"/>
  </r>
  <r>
    <x v="1"/>
    <x v="1"/>
    <x v="1"/>
  </r>
  <r>
    <x v="1591"/>
    <x v="133"/>
    <x v="289"/>
  </r>
  <r>
    <x v="1"/>
    <x v="1"/>
    <x v="1"/>
  </r>
  <r>
    <x v="1"/>
    <x v="1"/>
    <x v="1"/>
  </r>
  <r>
    <x v="1"/>
    <x v="1"/>
    <x v="1"/>
  </r>
  <r>
    <x v="1592"/>
    <x v="133"/>
    <x v="289"/>
  </r>
  <r>
    <x v="1"/>
    <x v="1"/>
    <x v="1"/>
  </r>
  <r>
    <x v="1"/>
    <x v="1"/>
    <x v="1"/>
  </r>
  <r>
    <x v="1"/>
    <x v="1"/>
    <x v="1"/>
  </r>
  <r>
    <x v="1593"/>
    <x v="133"/>
    <x v="289"/>
  </r>
  <r>
    <x v="1"/>
    <x v="1"/>
    <x v="1"/>
  </r>
  <r>
    <x v="1"/>
    <x v="1"/>
    <x v="1"/>
  </r>
  <r>
    <x v="1"/>
    <x v="1"/>
    <x v="1"/>
  </r>
  <r>
    <x v="1594"/>
    <x v="133"/>
    <x v="289"/>
  </r>
  <r>
    <x v="1"/>
    <x v="1"/>
    <x v="1"/>
  </r>
  <r>
    <x v="1"/>
    <x v="1"/>
    <x v="1"/>
  </r>
  <r>
    <x v="1"/>
    <x v="1"/>
    <x v="1"/>
  </r>
  <r>
    <x v="1595"/>
    <x v="133"/>
    <x v="289"/>
  </r>
  <r>
    <x v="1"/>
    <x v="1"/>
    <x v="1"/>
  </r>
  <r>
    <x v="1"/>
    <x v="1"/>
    <x v="1"/>
  </r>
  <r>
    <x v="1"/>
    <x v="1"/>
    <x v="1"/>
  </r>
  <r>
    <x v="1596"/>
    <x v="133"/>
    <x v="289"/>
  </r>
  <r>
    <x v="1"/>
    <x v="1"/>
    <x v="1"/>
  </r>
  <r>
    <x v="1"/>
    <x v="1"/>
    <x v="1"/>
  </r>
  <r>
    <x v="1"/>
    <x v="1"/>
    <x v="1"/>
  </r>
  <r>
    <x v="1597"/>
    <x v="133"/>
    <x v="289"/>
  </r>
  <r>
    <x v="1"/>
    <x v="1"/>
    <x v="1"/>
  </r>
  <r>
    <x v="1"/>
    <x v="1"/>
    <x v="1"/>
  </r>
  <r>
    <x v="1"/>
    <x v="1"/>
    <x v="1"/>
  </r>
  <r>
    <x v="1598"/>
    <x v="133"/>
    <x v="289"/>
  </r>
  <r>
    <x v="1"/>
    <x v="1"/>
    <x v="1"/>
  </r>
  <r>
    <x v="1"/>
    <x v="1"/>
    <x v="1"/>
  </r>
  <r>
    <x v="1"/>
    <x v="1"/>
    <x v="1"/>
  </r>
  <r>
    <x v="1599"/>
    <x v="133"/>
    <x v="289"/>
  </r>
  <r>
    <x v="1"/>
    <x v="1"/>
    <x v="1"/>
  </r>
  <r>
    <x v="1"/>
    <x v="1"/>
    <x v="1"/>
  </r>
  <r>
    <x v="1"/>
    <x v="1"/>
    <x v="1"/>
  </r>
  <r>
    <x v="1600"/>
    <x v="133"/>
    <x v="289"/>
  </r>
  <r>
    <x v="1"/>
    <x v="1"/>
    <x v="1"/>
  </r>
  <r>
    <x v="1"/>
    <x v="1"/>
    <x v="1"/>
  </r>
  <r>
    <x v="1"/>
    <x v="1"/>
    <x v="1"/>
  </r>
  <r>
    <x v="1601"/>
    <x v="133"/>
    <x v="289"/>
  </r>
  <r>
    <x v="1"/>
    <x v="1"/>
    <x v="1"/>
  </r>
  <r>
    <x v="1"/>
    <x v="1"/>
    <x v="1"/>
  </r>
  <r>
    <x v="1"/>
    <x v="1"/>
    <x v="1"/>
  </r>
  <r>
    <x v="1602"/>
    <x v="133"/>
    <x v="289"/>
  </r>
  <r>
    <x v="1"/>
    <x v="1"/>
    <x v="1"/>
  </r>
  <r>
    <x v="1"/>
    <x v="1"/>
    <x v="1"/>
  </r>
  <r>
    <x v="1"/>
    <x v="1"/>
    <x v="1"/>
  </r>
  <r>
    <x v="1603"/>
    <x v="133"/>
    <x v="289"/>
  </r>
  <r>
    <x v="1"/>
    <x v="1"/>
    <x v="1"/>
  </r>
  <r>
    <x v="1"/>
    <x v="1"/>
    <x v="1"/>
  </r>
  <r>
    <x v="1"/>
    <x v="1"/>
    <x v="1"/>
  </r>
  <r>
    <x v="1604"/>
    <x v="133"/>
    <x v="289"/>
  </r>
  <r>
    <x v="1"/>
    <x v="1"/>
    <x v="1"/>
  </r>
  <r>
    <x v="1"/>
    <x v="1"/>
    <x v="1"/>
  </r>
  <r>
    <x v="1"/>
    <x v="1"/>
    <x v="1"/>
  </r>
  <r>
    <x v="1605"/>
    <x v="133"/>
    <x v="289"/>
  </r>
  <r>
    <x v="1"/>
    <x v="1"/>
    <x v="1"/>
  </r>
  <r>
    <x v="1"/>
    <x v="1"/>
    <x v="1"/>
  </r>
  <r>
    <x v="1"/>
    <x v="1"/>
    <x v="1"/>
  </r>
  <r>
    <x v="1606"/>
    <x v="133"/>
    <x v="289"/>
  </r>
  <r>
    <x v="1"/>
    <x v="1"/>
    <x v="1"/>
  </r>
  <r>
    <x v="1"/>
    <x v="1"/>
    <x v="1"/>
  </r>
  <r>
    <x v="1"/>
    <x v="1"/>
    <x v="1"/>
  </r>
  <r>
    <x v="1607"/>
    <x v="133"/>
    <x v="289"/>
  </r>
  <r>
    <x v="1"/>
    <x v="1"/>
    <x v="1"/>
  </r>
  <r>
    <x v="1"/>
    <x v="1"/>
    <x v="1"/>
  </r>
  <r>
    <x v="1"/>
    <x v="1"/>
    <x v="1"/>
  </r>
  <r>
    <x v="1608"/>
    <x v="133"/>
    <x v="289"/>
  </r>
  <r>
    <x v="1"/>
    <x v="1"/>
    <x v="1"/>
  </r>
  <r>
    <x v="1"/>
    <x v="1"/>
    <x v="1"/>
  </r>
  <r>
    <x v="1"/>
    <x v="1"/>
    <x v="1"/>
  </r>
  <r>
    <x v="1609"/>
    <x v="133"/>
    <x v="289"/>
  </r>
  <r>
    <x v="1"/>
    <x v="1"/>
    <x v="1"/>
  </r>
  <r>
    <x v="1"/>
    <x v="1"/>
    <x v="1"/>
  </r>
  <r>
    <x v="1"/>
    <x v="1"/>
    <x v="1"/>
  </r>
  <r>
    <x v="1610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611"/>
    <x v="133"/>
    <x v="289"/>
  </r>
  <r>
    <x v="1"/>
    <x v="1"/>
    <x v="1"/>
  </r>
  <r>
    <x v="1"/>
    <x v="1"/>
    <x v="1"/>
  </r>
  <r>
    <x v="1"/>
    <x v="1"/>
    <x v="1"/>
  </r>
  <r>
    <x v="1612"/>
    <x v="133"/>
    <x v="289"/>
  </r>
  <r>
    <x v="1"/>
    <x v="1"/>
    <x v="1"/>
  </r>
  <r>
    <x v="1"/>
    <x v="1"/>
    <x v="1"/>
  </r>
  <r>
    <x v="1"/>
    <x v="1"/>
    <x v="1"/>
  </r>
  <r>
    <x v="1613"/>
    <x v="133"/>
    <x v="289"/>
  </r>
  <r>
    <x v="1"/>
    <x v="1"/>
    <x v="1"/>
  </r>
  <r>
    <x v="1"/>
    <x v="1"/>
    <x v="1"/>
  </r>
  <r>
    <x v="1"/>
    <x v="1"/>
    <x v="1"/>
  </r>
  <r>
    <x v="1614"/>
    <x v="133"/>
    <x v="289"/>
  </r>
  <r>
    <x v="1"/>
    <x v="1"/>
    <x v="1"/>
  </r>
  <r>
    <x v="1"/>
    <x v="1"/>
    <x v="1"/>
  </r>
  <r>
    <x v="1"/>
    <x v="1"/>
    <x v="1"/>
  </r>
  <r>
    <x v="1615"/>
    <x v="133"/>
    <x v="289"/>
  </r>
  <r>
    <x v="1"/>
    <x v="1"/>
    <x v="1"/>
  </r>
  <r>
    <x v="1"/>
    <x v="1"/>
    <x v="1"/>
  </r>
  <r>
    <x v="1"/>
    <x v="1"/>
    <x v="1"/>
  </r>
  <r>
    <x v="1616"/>
    <x v="133"/>
    <x v="289"/>
  </r>
  <r>
    <x v="1"/>
    <x v="1"/>
    <x v="1"/>
  </r>
  <r>
    <x v="1"/>
    <x v="1"/>
    <x v="1"/>
  </r>
  <r>
    <x v="1"/>
    <x v="1"/>
    <x v="1"/>
  </r>
  <r>
    <x v="1617"/>
    <x v="133"/>
    <x v="289"/>
  </r>
  <r>
    <x v="1"/>
    <x v="1"/>
    <x v="1"/>
  </r>
  <r>
    <x v="1"/>
    <x v="1"/>
    <x v="1"/>
  </r>
  <r>
    <x v="1"/>
    <x v="1"/>
    <x v="1"/>
  </r>
  <r>
    <x v="1618"/>
    <x v="133"/>
    <x v="289"/>
  </r>
  <r>
    <x v="1"/>
    <x v="1"/>
    <x v="1"/>
  </r>
  <r>
    <x v="1"/>
    <x v="1"/>
    <x v="1"/>
  </r>
  <r>
    <x v="1"/>
    <x v="1"/>
    <x v="1"/>
  </r>
  <r>
    <x v="1619"/>
    <x v="133"/>
    <x v="289"/>
  </r>
  <r>
    <x v="1"/>
    <x v="1"/>
    <x v="1"/>
  </r>
  <r>
    <x v="1"/>
    <x v="1"/>
    <x v="1"/>
  </r>
  <r>
    <x v="1"/>
    <x v="1"/>
    <x v="1"/>
  </r>
  <r>
    <x v="1620"/>
    <x v="133"/>
    <x v="289"/>
  </r>
  <r>
    <x v="1"/>
    <x v="1"/>
    <x v="1"/>
  </r>
  <r>
    <x v="1"/>
    <x v="1"/>
    <x v="1"/>
  </r>
  <r>
    <x v="1"/>
    <x v="1"/>
    <x v="1"/>
  </r>
  <r>
    <x v="1621"/>
    <x v="133"/>
    <x v="289"/>
  </r>
  <r>
    <x v="1"/>
    <x v="1"/>
    <x v="1"/>
  </r>
  <r>
    <x v="1"/>
    <x v="1"/>
    <x v="1"/>
  </r>
  <r>
    <x v="1"/>
    <x v="1"/>
    <x v="1"/>
  </r>
  <r>
    <x v="1622"/>
    <x v="133"/>
    <x v="289"/>
  </r>
  <r>
    <x v="1"/>
    <x v="1"/>
    <x v="1"/>
  </r>
  <r>
    <x v="1"/>
    <x v="1"/>
    <x v="1"/>
  </r>
  <r>
    <x v="1"/>
    <x v="1"/>
    <x v="1"/>
  </r>
  <r>
    <x v="1623"/>
    <x v="133"/>
    <x v="289"/>
  </r>
  <r>
    <x v="1"/>
    <x v="1"/>
    <x v="1"/>
  </r>
  <r>
    <x v="1"/>
    <x v="1"/>
    <x v="1"/>
  </r>
  <r>
    <x v="1"/>
    <x v="1"/>
    <x v="1"/>
  </r>
  <r>
    <x v="1624"/>
    <x v="133"/>
    <x v="289"/>
  </r>
  <r>
    <x v="1"/>
    <x v="1"/>
    <x v="1"/>
  </r>
  <r>
    <x v="1"/>
    <x v="1"/>
    <x v="1"/>
  </r>
  <r>
    <x v="1"/>
    <x v="1"/>
    <x v="1"/>
  </r>
  <r>
    <x v="1625"/>
    <x v="133"/>
    <x v="289"/>
  </r>
  <r>
    <x v="1"/>
    <x v="1"/>
    <x v="1"/>
  </r>
  <r>
    <x v="1"/>
    <x v="1"/>
    <x v="1"/>
  </r>
  <r>
    <x v="1"/>
    <x v="1"/>
    <x v="1"/>
  </r>
  <r>
    <x v="1626"/>
    <x v="133"/>
    <x v="289"/>
  </r>
  <r>
    <x v="1"/>
    <x v="1"/>
    <x v="1"/>
  </r>
  <r>
    <x v="1"/>
    <x v="1"/>
    <x v="1"/>
  </r>
  <r>
    <x v="1"/>
    <x v="1"/>
    <x v="1"/>
  </r>
  <r>
    <x v="1627"/>
    <x v="133"/>
    <x v="289"/>
  </r>
  <r>
    <x v="1"/>
    <x v="1"/>
    <x v="1"/>
  </r>
  <r>
    <x v="1"/>
    <x v="1"/>
    <x v="1"/>
  </r>
  <r>
    <x v="1"/>
    <x v="1"/>
    <x v="1"/>
  </r>
  <r>
    <x v="1628"/>
    <x v="133"/>
    <x v="289"/>
  </r>
  <r>
    <x v="1"/>
    <x v="1"/>
    <x v="1"/>
  </r>
  <r>
    <x v="1"/>
    <x v="1"/>
    <x v="1"/>
  </r>
  <r>
    <x v="1"/>
    <x v="1"/>
    <x v="1"/>
  </r>
  <r>
    <x v="1629"/>
    <x v="133"/>
    <x v="289"/>
  </r>
  <r>
    <x v="1"/>
    <x v="1"/>
    <x v="1"/>
  </r>
  <r>
    <x v="1"/>
    <x v="1"/>
    <x v="1"/>
  </r>
  <r>
    <x v="1"/>
    <x v="1"/>
    <x v="1"/>
  </r>
  <r>
    <x v="1630"/>
    <x v="133"/>
    <x v="289"/>
  </r>
  <r>
    <x v="1"/>
    <x v="1"/>
    <x v="1"/>
  </r>
  <r>
    <x v="1"/>
    <x v="1"/>
    <x v="1"/>
  </r>
  <r>
    <x v="1"/>
    <x v="1"/>
    <x v="1"/>
  </r>
  <r>
    <x v="1631"/>
    <x v="133"/>
    <x v="289"/>
  </r>
  <r>
    <x v="1"/>
    <x v="1"/>
    <x v="1"/>
  </r>
  <r>
    <x v="1"/>
    <x v="1"/>
    <x v="1"/>
  </r>
  <r>
    <x v="1"/>
    <x v="1"/>
    <x v="1"/>
  </r>
  <r>
    <x v="1632"/>
    <x v="133"/>
    <x v="289"/>
  </r>
  <r>
    <x v="1"/>
    <x v="1"/>
    <x v="1"/>
  </r>
  <r>
    <x v="1"/>
    <x v="1"/>
    <x v="1"/>
  </r>
  <r>
    <x v="1"/>
    <x v="1"/>
    <x v="1"/>
  </r>
  <r>
    <x v="1633"/>
    <x v="133"/>
    <x v="289"/>
  </r>
  <r>
    <x v="1"/>
    <x v="1"/>
    <x v="1"/>
  </r>
  <r>
    <x v="1"/>
    <x v="1"/>
    <x v="1"/>
  </r>
  <r>
    <x v="1"/>
    <x v="1"/>
    <x v="1"/>
  </r>
  <r>
    <x v="1634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635"/>
    <x v="133"/>
    <x v="289"/>
  </r>
  <r>
    <x v="1"/>
    <x v="1"/>
    <x v="1"/>
  </r>
  <r>
    <x v="1"/>
    <x v="1"/>
    <x v="1"/>
  </r>
  <r>
    <x v="1"/>
    <x v="1"/>
    <x v="1"/>
  </r>
  <r>
    <x v="1636"/>
    <x v="133"/>
    <x v="289"/>
  </r>
  <r>
    <x v="1"/>
    <x v="1"/>
    <x v="1"/>
  </r>
  <r>
    <x v="1"/>
    <x v="1"/>
    <x v="1"/>
  </r>
  <r>
    <x v="1"/>
    <x v="1"/>
    <x v="1"/>
  </r>
  <r>
    <x v="1637"/>
    <x v="133"/>
    <x v="289"/>
  </r>
  <r>
    <x v="1"/>
    <x v="1"/>
    <x v="1"/>
  </r>
  <r>
    <x v="1"/>
    <x v="1"/>
    <x v="1"/>
  </r>
  <r>
    <x v="1"/>
    <x v="1"/>
    <x v="1"/>
  </r>
  <r>
    <x v="1638"/>
    <x v="133"/>
    <x v="289"/>
  </r>
  <r>
    <x v="1"/>
    <x v="1"/>
    <x v="1"/>
  </r>
  <r>
    <x v="1"/>
    <x v="1"/>
    <x v="1"/>
  </r>
  <r>
    <x v="1"/>
    <x v="1"/>
    <x v="1"/>
  </r>
  <r>
    <x v="1639"/>
    <x v="133"/>
    <x v="289"/>
  </r>
  <r>
    <x v="1"/>
    <x v="1"/>
    <x v="1"/>
  </r>
  <r>
    <x v="1"/>
    <x v="1"/>
    <x v="1"/>
  </r>
  <r>
    <x v="1"/>
    <x v="1"/>
    <x v="1"/>
  </r>
  <r>
    <x v="1640"/>
    <x v="133"/>
    <x v="289"/>
  </r>
  <r>
    <x v="1"/>
    <x v="1"/>
    <x v="1"/>
  </r>
  <r>
    <x v="1"/>
    <x v="1"/>
    <x v="1"/>
  </r>
  <r>
    <x v="1"/>
    <x v="1"/>
    <x v="1"/>
  </r>
  <r>
    <x v="1641"/>
    <x v="133"/>
    <x v="289"/>
  </r>
  <r>
    <x v="1"/>
    <x v="1"/>
    <x v="1"/>
  </r>
  <r>
    <x v="1"/>
    <x v="1"/>
    <x v="1"/>
  </r>
  <r>
    <x v="1"/>
    <x v="1"/>
    <x v="1"/>
  </r>
  <r>
    <x v="1642"/>
    <x v="133"/>
    <x v="289"/>
  </r>
  <r>
    <x v="1"/>
    <x v="1"/>
    <x v="1"/>
  </r>
  <r>
    <x v="1"/>
    <x v="1"/>
    <x v="1"/>
  </r>
  <r>
    <x v="1"/>
    <x v="1"/>
    <x v="1"/>
  </r>
  <r>
    <x v="1643"/>
    <x v="133"/>
    <x v="289"/>
  </r>
  <r>
    <x v="1"/>
    <x v="1"/>
    <x v="1"/>
  </r>
  <r>
    <x v="1"/>
    <x v="1"/>
    <x v="1"/>
  </r>
  <r>
    <x v="1"/>
    <x v="1"/>
    <x v="1"/>
  </r>
  <r>
    <x v="1644"/>
    <x v="133"/>
    <x v="289"/>
  </r>
  <r>
    <x v="1"/>
    <x v="1"/>
    <x v="1"/>
  </r>
  <r>
    <x v="1"/>
    <x v="1"/>
    <x v="1"/>
  </r>
  <r>
    <x v="1"/>
    <x v="1"/>
    <x v="1"/>
  </r>
  <r>
    <x v="1645"/>
    <x v="133"/>
    <x v="289"/>
  </r>
  <r>
    <x v="1"/>
    <x v="1"/>
    <x v="1"/>
  </r>
  <r>
    <x v="1"/>
    <x v="1"/>
    <x v="1"/>
  </r>
  <r>
    <x v="1"/>
    <x v="1"/>
    <x v="1"/>
  </r>
  <r>
    <x v="1646"/>
    <x v="133"/>
    <x v="289"/>
  </r>
  <r>
    <x v="1"/>
    <x v="1"/>
    <x v="1"/>
  </r>
  <r>
    <x v="1"/>
    <x v="1"/>
    <x v="1"/>
  </r>
  <r>
    <x v="1"/>
    <x v="1"/>
    <x v="1"/>
  </r>
  <r>
    <x v="1647"/>
    <x v="133"/>
    <x v="289"/>
  </r>
  <r>
    <x v="1"/>
    <x v="1"/>
    <x v="1"/>
  </r>
  <r>
    <x v="1"/>
    <x v="1"/>
    <x v="1"/>
  </r>
  <r>
    <x v="1"/>
    <x v="1"/>
    <x v="1"/>
  </r>
  <r>
    <x v="1648"/>
    <x v="133"/>
    <x v="289"/>
  </r>
  <r>
    <x v="1"/>
    <x v="1"/>
    <x v="1"/>
  </r>
  <r>
    <x v="1"/>
    <x v="1"/>
    <x v="1"/>
  </r>
  <r>
    <x v="1"/>
    <x v="1"/>
    <x v="1"/>
  </r>
  <r>
    <x v="1649"/>
    <x v="133"/>
    <x v="289"/>
  </r>
  <r>
    <x v="1"/>
    <x v="1"/>
    <x v="1"/>
  </r>
  <r>
    <x v="1"/>
    <x v="1"/>
    <x v="1"/>
  </r>
  <r>
    <x v="1"/>
    <x v="1"/>
    <x v="1"/>
  </r>
  <r>
    <x v="1650"/>
    <x v="133"/>
    <x v="289"/>
  </r>
  <r>
    <x v="1"/>
    <x v="1"/>
    <x v="1"/>
  </r>
  <r>
    <x v="1"/>
    <x v="1"/>
    <x v="1"/>
  </r>
  <r>
    <x v="1"/>
    <x v="1"/>
    <x v="1"/>
  </r>
  <r>
    <x v="1651"/>
    <x v="133"/>
    <x v="289"/>
  </r>
  <r>
    <x v="1"/>
    <x v="1"/>
    <x v="1"/>
  </r>
  <r>
    <x v="1"/>
    <x v="1"/>
    <x v="1"/>
  </r>
  <r>
    <x v="1"/>
    <x v="1"/>
    <x v="1"/>
  </r>
  <r>
    <x v="1652"/>
    <x v="133"/>
    <x v="289"/>
  </r>
  <r>
    <x v="1"/>
    <x v="1"/>
    <x v="1"/>
  </r>
  <r>
    <x v="1"/>
    <x v="1"/>
    <x v="1"/>
  </r>
  <r>
    <x v="1"/>
    <x v="1"/>
    <x v="1"/>
  </r>
  <r>
    <x v="1653"/>
    <x v="133"/>
    <x v="289"/>
  </r>
  <r>
    <x v="1"/>
    <x v="1"/>
    <x v="1"/>
  </r>
  <r>
    <x v="1"/>
    <x v="1"/>
    <x v="1"/>
  </r>
  <r>
    <x v="1"/>
    <x v="1"/>
    <x v="1"/>
  </r>
  <r>
    <x v="1654"/>
    <x v="133"/>
    <x v="289"/>
  </r>
  <r>
    <x v="1"/>
    <x v="1"/>
    <x v="1"/>
  </r>
  <r>
    <x v="1"/>
    <x v="1"/>
    <x v="1"/>
  </r>
  <r>
    <x v="1"/>
    <x v="1"/>
    <x v="1"/>
  </r>
  <r>
    <x v="1655"/>
    <x v="133"/>
    <x v="289"/>
  </r>
  <r>
    <x v="1"/>
    <x v="1"/>
    <x v="1"/>
  </r>
  <r>
    <x v="1"/>
    <x v="1"/>
    <x v="1"/>
  </r>
  <r>
    <x v="1"/>
    <x v="1"/>
    <x v="1"/>
  </r>
  <r>
    <x v="1656"/>
    <x v="133"/>
    <x v="289"/>
  </r>
  <r>
    <x v="1"/>
    <x v="1"/>
    <x v="1"/>
  </r>
  <r>
    <x v="1"/>
    <x v="1"/>
    <x v="1"/>
  </r>
  <r>
    <x v="1"/>
    <x v="1"/>
    <x v="1"/>
  </r>
  <r>
    <x v="1657"/>
    <x v="133"/>
    <x v="289"/>
  </r>
  <r>
    <x v="1"/>
    <x v="1"/>
    <x v="1"/>
  </r>
  <r>
    <x v="1"/>
    <x v="1"/>
    <x v="1"/>
  </r>
  <r>
    <x v="1"/>
    <x v="1"/>
    <x v="1"/>
  </r>
  <r>
    <x v="1658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659"/>
    <x v="133"/>
    <x v="289"/>
  </r>
  <r>
    <x v="1"/>
    <x v="1"/>
    <x v="1"/>
  </r>
  <r>
    <x v="1"/>
    <x v="1"/>
    <x v="1"/>
  </r>
  <r>
    <x v="1"/>
    <x v="1"/>
    <x v="1"/>
  </r>
  <r>
    <x v="1660"/>
    <x v="133"/>
    <x v="289"/>
  </r>
  <r>
    <x v="1"/>
    <x v="1"/>
    <x v="1"/>
  </r>
  <r>
    <x v="1"/>
    <x v="1"/>
    <x v="1"/>
  </r>
  <r>
    <x v="1"/>
    <x v="1"/>
    <x v="1"/>
  </r>
  <r>
    <x v="1661"/>
    <x v="133"/>
    <x v="289"/>
  </r>
  <r>
    <x v="1"/>
    <x v="1"/>
    <x v="1"/>
  </r>
  <r>
    <x v="1"/>
    <x v="1"/>
    <x v="1"/>
  </r>
  <r>
    <x v="1"/>
    <x v="1"/>
    <x v="1"/>
  </r>
  <r>
    <x v="1662"/>
    <x v="133"/>
    <x v="289"/>
  </r>
  <r>
    <x v="1"/>
    <x v="1"/>
    <x v="1"/>
  </r>
  <r>
    <x v="1"/>
    <x v="1"/>
    <x v="1"/>
  </r>
  <r>
    <x v="1"/>
    <x v="1"/>
    <x v="1"/>
  </r>
  <r>
    <x v="1663"/>
    <x v="133"/>
    <x v="289"/>
  </r>
  <r>
    <x v="1"/>
    <x v="1"/>
    <x v="1"/>
  </r>
  <r>
    <x v="1"/>
    <x v="1"/>
    <x v="1"/>
  </r>
  <r>
    <x v="1"/>
    <x v="1"/>
    <x v="1"/>
  </r>
  <r>
    <x v="1664"/>
    <x v="133"/>
    <x v="289"/>
  </r>
  <r>
    <x v="1"/>
    <x v="1"/>
    <x v="1"/>
  </r>
  <r>
    <x v="1"/>
    <x v="1"/>
    <x v="1"/>
  </r>
  <r>
    <x v="1"/>
    <x v="1"/>
    <x v="1"/>
  </r>
  <r>
    <x v="1665"/>
    <x v="133"/>
    <x v="289"/>
  </r>
  <r>
    <x v="1"/>
    <x v="1"/>
    <x v="1"/>
  </r>
  <r>
    <x v="1"/>
    <x v="1"/>
    <x v="1"/>
  </r>
  <r>
    <x v="1"/>
    <x v="1"/>
    <x v="1"/>
  </r>
  <r>
    <x v="1666"/>
    <x v="133"/>
    <x v="289"/>
  </r>
  <r>
    <x v="1"/>
    <x v="1"/>
    <x v="1"/>
  </r>
  <r>
    <x v="1"/>
    <x v="1"/>
    <x v="1"/>
  </r>
  <r>
    <x v="1"/>
    <x v="1"/>
    <x v="1"/>
  </r>
  <r>
    <x v="1667"/>
    <x v="133"/>
    <x v="289"/>
  </r>
  <r>
    <x v="1"/>
    <x v="1"/>
    <x v="1"/>
  </r>
  <r>
    <x v="1"/>
    <x v="1"/>
    <x v="1"/>
  </r>
  <r>
    <x v="1"/>
    <x v="1"/>
    <x v="1"/>
  </r>
  <r>
    <x v="1668"/>
    <x v="133"/>
    <x v="289"/>
  </r>
  <r>
    <x v="1"/>
    <x v="1"/>
    <x v="1"/>
  </r>
  <r>
    <x v="1"/>
    <x v="1"/>
    <x v="1"/>
  </r>
  <r>
    <x v="1"/>
    <x v="1"/>
    <x v="1"/>
  </r>
  <r>
    <x v="1669"/>
    <x v="133"/>
    <x v="289"/>
  </r>
  <r>
    <x v="1"/>
    <x v="1"/>
    <x v="1"/>
  </r>
  <r>
    <x v="1"/>
    <x v="1"/>
    <x v="1"/>
  </r>
  <r>
    <x v="1"/>
    <x v="1"/>
    <x v="1"/>
  </r>
  <r>
    <x v="1670"/>
    <x v="133"/>
    <x v="289"/>
  </r>
  <r>
    <x v="1"/>
    <x v="1"/>
    <x v="1"/>
  </r>
  <r>
    <x v="1"/>
    <x v="1"/>
    <x v="1"/>
  </r>
  <r>
    <x v="1"/>
    <x v="1"/>
    <x v="1"/>
  </r>
  <r>
    <x v="1671"/>
    <x v="133"/>
    <x v="289"/>
  </r>
  <r>
    <x v="1"/>
    <x v="1"/>
    <x v="1"/>
  </r>
  <r>
    <x v="1"/>
    <x v="1"/>
    <x v="1"/>
  </r>
  <r>
    <x v="1"/>
    <x v="1"/>
    <x v="1"/>
  </r>
  <r>
    <x v="1672"/>
    <x v="133"/>
    <x v="289"/>
  </r>
  <r>
    <x v="1"/>
    <x v="1"/>
    <x v="1"/>
  </r>
  <r>
    <x v="1"/>
    <x v="1"/>
    <x v="1"/>
  </r>
  <r>
    <x v="1"/>
    <x v="1"/>
    <x v="1"/>
  </r>
  <r>
    <x v="1673"/>
    <x v="133"/>
    <x v="289"/>
  </r>
  <r>
    <x v="1"/>
    <x v="1"/>
    <x v="1"/>
  </r>
  <r>
    <x v="1"/>
    <x v="1"/>
    <x v="1"/>
  </r>
  <r>
    <x v="1"/>
    <x v="1"/>
    <x v="1"/>
  </r>
  <r>
    <x v="1674"/>
    <x v="133"/>
    <x v="289"/>
  </r>
  <r>
    <x v="1"/>
    <x v="1"/>
    <x v="1"/>
  </r>
  <r>
    <x v="1"/>
    <x v="1"/>
    <x v="1"/>
  </r>
  <r>
    <x v="1"/>
    <x v="1"/>
    <x v="1"/>
  </r>
  <r>
    <x v="1675"/>
    <x v="133"/>
    <x v="289"/>
  </r>
  <r>
    <x v="1"/>
    <x v="1"/>
    <x v="1"/>
  </r>
  <r>
    <x v="1"/>
    <x v="1"/>
    <x v="1"/>
  </r>
  <r>
    <x v="1"/>
    <x v="1"/>
    <x v="1"/>
  </r>
  <r>
    <x v="1676"/>
    <x v="133"/>
    <x v="289"/>
  </r>
  <r>
    <x v="1"/>
    <x v="1"/>
    <x v="1"/>
  </r>
  <r>
    <x v="1"/>
    <x v="1"/>
    <x v="1"/>
  </r>
  <r>
    <x v="1"/>
    <x v="1"/>
    <x v="1"/>
  </r>
  <r>
    <x v="1677"/>
    <x v="133"/>
    <x v="289"/>
  </r>
  <r>
    <x v="1"/>
    <x v="1"/>
    <x v="1"/>
  </r>
  <r>
    <x v="1"/>
    <x v="1"/>
    <x v="1"/>
  </r>
  <r>
    <x v="1"/>
    <x v="1"/>
    <x v="1"/>
  </r>
  <r>
    <x v="1678"/>
    <x v="133"/>
    <x v="289"/>
  </r>
  <r>
    <x v="1"/>
    <x v="1"/>
    <x v="1"/>
  </r>
  <r>
    <x v="1"/>
    <x v="1"/>
    <x v="1"/>
  </r>
  <r>
    <x v="1"/>
    <x v="1"/>
    <x v="1"/>
  </r>
  <r>
    <x v="1679"/>
    <x v="133"/>
    <x v="289"/>
  </r>
  <r>
    <x v="1"/>
    <x v="1"/>
    <x v="1"/>
  </r>
  <r>
    <x v="1"/>
    <x v="1"/>
    <x v="1"/>
  </r>
  <r>
    <x v="1"/>
    <x v="1"/>
    <x v="1"/>
  </r>
  <r>
    <x v="1680"/>
    <x v="133"/>
    <x v="289"/>
  </r>
  <r>
    <x v="1"/>
    <x v="1"/>
    <x v="1"/>
  </r>
  <r>
    <x v="1"/>
    <x v="1"/>
    <x v="1"/>
  </r>
  <r>
    <x v="1"/>
    <x v="1"/>
    <x v="1"/>
  </r>
  <r>
    <x v="1681"/>
    <x v="133"/>
    <x v="289"/>
  </r>
  <r>
    <x v="1"/>
    <x v="1"/>
    <x v="1"/>
  </r>
  <r>
    <x v="1"/>
    <x v="1"/>
    <x v="1"/>
  </r>
  <r>
    <x v="1"/>
    <x v="1"/>
    <x v="1"/>
  </r>
  <r>
    <x v="1682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683"/>
    <x v="133"/>
    <x v="289"/>
  </r>
  <r>
    <x v="1"/>
    <x v="1"/>
    <x v="1"/>
  </r>
  <r>
    <x v="1"/>
    <x v="1"/>
    <x v="1"/>
  </r>
  <r>
    <x v="1"/>
    <x v="1"/>
    <x v="1"/>
  </r>
  <r>
    <x v="1684"/>
    <x v="133"/>
    <x v="289"/>
  </r>
  <r>
    <x v="1"/>
    <x v="1"/>
    <x v="1"/>
  </r>
  <r>
    <x v="1"/>
    <x v="1"/>
    <x v="1"/>
  </r>
  <r>
    <x v="1"/>
    <x v="1"/>
    <x v="1"/>
  </r>
  <r>
    <x v="1685"/>
    <x v="133"/>
    <x v="289"/>
  </r>
  <r>
    <x v="1"/>
    <x v="1"/>
    <x v="1"/>
  </r>
  <r>
    <x v="1"/>
    <x v="1"/>
    <x v="1"/>
  </r>
  <r>
    <x v="1"/>
    <x v="1"/>
    <x v="1"/>
  </r>
  <r>
    <x v="1686"/>
    <x v="133"/>
    <x v="289"/>
  </r>
  <r>
    <x v="1"/>
    <x v="1"/>
    <x v="1"/>
  </r>
  <r>
    <x v="1"/>
    <x v="1"/>
    <x v="1"/>
  </r>
  <r>
    <x v="1"/>
    <x v="1"/>
    <x v="1"/>
  </r>
  <r>
    <x v="1687"/>
    <x v="133"/>
    <x v="289"/>
  </r>
  <r>
    <x v="1"/>
    <x v="1"/>
    <x v="1"/>
  </r>
  <r>
    <x v="1"/>
    <x v="1"/>
    <x v="1"/>
  </r>
  <r>
    <x v="1"/>
    <x v="1"/>
    <x v="1"/>
  </r>
  <r>
    <x v="1688"/>
    <x v="133"/>
    <x v="289"/>
  </r>
  <r>
    <x v="1"/>
    <x v="1"/>
    <x v="1"/>
  </r>
  <r>
    <x v="1"/>
    <x v="1"/>
    <x v="1"/>
  </r>
  <r>
    <x v="1"/>
    <x v="1"/>
    <x v="1"/>
  </r>
  <r>
    <x v="1689"/>
    <x v="133"/>
    <x v="289"/>
  </r>
  <r>
    <x v="1"/>
    <x v="1"/>
    <x v="1"/>
  </r>
  <r>
    <x v="1"/>
    <x v="1"/>
    <x v="1"/>
  </r>
  <r>
    <x v="1"/>
    <x v="1"/>
    <x v="1"/>
  </r>
  <r>
    <x v="1690"/>
    <x v="133"/>
    <x v="289"/>
  </r>
  <r>
    <x v="1"/>
    <x v="1"/>
    <x v="1"/>
  </r>
  <r>
    <x v="1"/>
    <x v="1"/>
    <x v="1"/>
  </r>
  <r>
    <x v="1"/>
    <x v="1"/>
    <x v="1"/>
  </r>
  <r>
    <x v="1691"/>
    <x v="133"/>
    <x v="289"/>
  </r>
  <r>
    <x v="1"/>
    <x v="1"/>
    <x v="1"/>
  </r>
  <r>
    <x v="1"/>
    <x v="1"/>
    <x v="1"/>
  </r>
  <r>
    <x v="1"/>
    <x v="1"/>
    <x v="1"/>
  </r>
  <r>
    <x v="1692"/>
    <x v="133"/>
    <x v="289"/>
  </r>
  <r>
    <x v="1"/>
    <x v="1"/>
    <x v="1"/>
  </r>
  <r>
    <x v="1"/>
    <x v="1"/>
    <x v="1"/>
  </r>
  <r>
    <x v="1"/>
    <x v="1"/>
    <x v="1"/>
  </r>
  <r>
    <x v="1693"/>
    <x v="133"/>
    <x v="289"/>
  </r>
  <r>
    <x v="1"/>
    <x v="1"/>
    <x v="1"/>
  </r>
  <r>
    <x v="1"/>
    <x v="1"/>
    <x v="1"/>
  </r>
  <r>
    <x v="1"/>
    <x v="1"/>
    <x v="1"/>
  </r>
  <r>
    <x v="1694"/>
    <x v="133"/>
    <x v="289"/>
  </r>
  <r>
    <x v="1"/>
    <x v="1"/>
    <x v="1"/>
  </r>
  <r>
    <x v="1"/>
    <x v="1"/>
    <x v="1"/>
  </r>
  <r>
    <x v="1"/>
    <x v="1"/>
    <x v="1"/>
  </r>
  <r>
    <x v="1695"/>
    <x v="133"/>
    <x v="289"/>
  </r>
  <r>
    <x v="1"/>
    <x v="1"/>
    <x v="1"/>
  </r>
  <r>
    <x v="1"/>
    <x v="1"/>
    <x v="1"/>
  </r>
  <r>
    <x v="1"/>
    <x v="1"/>
    <x v="1"/>
  </r>
  <r>
    <x v="1696"/>
    <x v="133"/>
    <x v="289"/>
  </r>
  <r>
    <x v="1"/>
    <x v="1"/>
    <x v="1"/>
  </r>
  <r>
    <x v="1"/>
    <x v="1"/>
    <x v="1"/>
  </r>
  <r>
    <x v="1"/>
    <x v="1"/>
    <x v="1"/>
  </r>
  <r>
    <x v="1697"/>
    <x v="133"/>
    <x v="289"/>
  </r>
  <r>
    <x v="1"/>
    <x v="1"/>
    <x v="1"/>
  </r>
  <r>
    <x v="1"/>
    <x v="1"/>
    <x v="1"/>
  </r>
  <r>
    <x v="1"/>
    <x v="1"/>
    <x v="1"/>
  </r>
  <r>
    <x v="1698"/>
    <x v="133"/>
    <x v="289"/>
  </r>
  <r>
    <x v="1"/>
    <x v="1"/>
    <x v="1"/>
  </r>
  <r>
    <x v="1"/>
    <x v="1"/>
    <x v="1"/>
  </r>
  <r>
    <x v="1"/>
    <x v="1"/>
    <x v="1"/>
  </r>
  <r>
    <x v="1699"/>
    <x v="133"/>
    <x v="289"/>
  </r>
  <r>
    <x v="1"/>
    <x v="1"/>
    <x v="1"/>
  </r>
  <r>
    <x v="1"/>
    <x v="1"/>
    <x v="1"/>
  </r>
  <r>
    <x v="1"/>
    <x v="1"/>
    <x v="1"/>
  </r>
  <r>
    <x v="1700"/>
    <x v="133"/>
    <x v="289"/>
  </r>
  <r>
    <x v="1"/>
    <x v="1"/>
    <x v="1"/>
  </r>
  <r>
    <x v="1"/>
    <x v="1"/>
    <x v="1"/>
  </r>
  <r>
    <x v="1"/>
    <x v="1"/>
    <x v="1"/>
  </r>
  <r>
    <x v="1701"/>
    <x v="133"/>
    <x v="289"/>
  </r>
  <r>
    <x v="1"/>
    <x v="1"/>
    <x v="1"/>
  </r>
  <r>
    <x v="1"/>
    <x v="1"/>
    <x v="1"/>
  </r>
  <r>
    <x v="1"/>
    <x v="1"/>
    <x v="1"/>
  </r>
  <r>
    <x v="1702"/>
    <x v="133"/>
    <x v="289"/>
  </r>
  <r>
    <x v="1"/>
    <x v="1"/>
    <x v="1"/>
  </r>
  <r>
    <x v="1"/>
    <x v="1"/>
    <x v="1"/>
  </r>
  <r>
    <x v="1"/>
    <x v="1"/>
    <x v="1"/>
  </r>
  <r>
    <x v="1703"/>
    <x v="133"/>
    <x v="289"/>
  </r>
  <r>
    <x v="1"/>
    <x v="1"/>
    <x v="1"/>
  </r>
  <r>
    <x v="1"/>
    <x v="1"/>
    <x v="1"/>
  </r>
  <r>
    <x v="1"/>
    <x v="1"/>
    <x v="1"/>
  </r>
  <r>
    <x v="1704"/>
    <x v="133"/>
    <x v="289"/>
  </r>
  <r>
    <x v="1"/>
    <x v="1"/>
    <x v="1"/>
  </r>
  <r>
    <x v="1"/>
    <x v="1"/>
    <x v="1"/>
  </r>
  <r>
    <x v="1"/>
    <x v="1"/>
    <x v="1"/>
  </r>
  <r>
    <x v="1705"/>
    <x v="133"/>
    <x v="289"/>
  </r>
  <r>
    <x v="1"/>
    <x v="1"/>
    <x v="1"/>
  </r>
  <r>
    <x v="1"/>
    <x v="1"/>
    <x v="1"/>
  </r>
  <r>
    <x v="1"/>
    <x v="1"/>
    <x v="1"/>
  </r>
  <r>
    <x v="1706"/>
    <x v="133"/>
    <x v="28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707"/>
    <x v="133"/>
    <x v="289"/>
  </r>
  <r>
    <x v="1"/>
    <x v="1"/>
    <x v="1"/>
  </r>
  <r>
    <x v="1"/>
    <x v="1"/>
    <x v="1"/>
  </r>
  <r>
    <x v="1"/>
    <x v="1"/>
    <x v="1"/>
  </r>
  <r>
    <x v="1708"/>
    <x v="133"/>
    <x v="289"/>
  </r>
  <r>
    <x v="1"/>
    <x v="1"/>
    <x v="1"/>
  </r>
  <r>
    <x v="1"/>
    <x v="1"/>
    <x v="1"/>
  </r>
  <r>
    <x v="1"/>
    <x v="1"/>
    <x v="1"/>
  </r>
  <r>
    <x v="1709"/>
    <x v="133"/>
    <x v="289"/>
  </r>
  <r>
    <x v="1"/>
    <x v="1"/>
    <x v="1"/>
  </r>
  <r>
    <x v="1"/>
    <x v="1"/>
    <x v="1"/>
  </r>
  <r>
    <x v="1"/>
    <x v="1"/>
    <x v="1"/>
  </r>
  <r>
    <x v="1710"/>
    <x v="133"/>
    <x v="289"/>
  </r>
  <r>
    <x v="1"/>
    <x v="1"/>
    <x v="1"/>
  </r>
  <r>
    <x v="1"/>
    <x v="1"/>
    <x v="1"/>
  </r>
  <r>
    <x v="1"/>
    <x v="1"/>
    <x v="1"/>
  </r>
  <r>
    <x v="1711"/>
    <x v="133"/>
    <x v="289"/>
  </r>
  <r>
    <x v="1"/>
    <x v="1"/>
    <x v="1"/>
  </r>
  <r>
    <x v="1"/>
    <x v="1"/>
    <x v="1"/>
  </r>
  <r>
    <x v="1"/>
    <x v="1"/>
    <x v="1"/>
  </r>
  <r>
    <x v="1712"/>
    <x v="133"/>
    <x v="289"/>
  </r>
  <r>
    <x v="1"/>
    <x v="1"/>
    <x v="1"/>
  </r>
  <r>
    <x v="1"/>
    <x v="1"/>
    <x v="1"/>
  </r>
  <r>
    <x v="1"/>
    <x v="1"/>
    <x v="1"/>
  </r>
  <r>
    <x v="1713"/>
    <x v="133"/>
    <x v="289"/>
  </r>
  <r>
    <x v="1"/>
    <x v="1"/>
    <x v="1"/>
  </r>
  <r>
    <x v="1"/>
    <x v="1"/>
    <x v="1"/>
  </r>
  <r>
    <x v="1"/>
    <x v="1"/>
    <x v="1"/>
  </r>
  <r>
    <x v="1714"/>
    <x v="133"/>
    <x v="289"/>
  </r>
  <r>
    <x v="1"/>
    <x v="1"/>
    <x v="1"/>
  </r>
  <r>
    <x v="1"/>
    <x v="1"/>
    <x v="1"/>
  </r>
  <r>
    <x v="1"/>
    <x v="1"/>
    <x v="1"/>
  </r>
  <r>
    <x v="1715"/>
    <x v="133"/>
    <x v="289"/>
  </r>
  <r>
    <x v="1"/>
    <x v="1"/>
    <x v="1"/>
  </r>
  <r>
    <x v="1"/>
    <x v="1"/>
    <x v="1"/>
  </r>
  <r>
    <x v="1"/>
    <x v="1"/>
    <x v="1"/>
  </r>
  <r>
    <x v="1716"/>
    <x v="133"/>
    <x v="289"/>
  </r>
  <r>
    <x v="1"/>
    <x v="1"/>
    <x v="1"/>
  </r>
  <r>
    <x v="1"/>
    <x v="1"/>
    <x v="1"/>
  </r>
  <r>
    <x v="1"/>
    <x v="1"/>
    <x v="1"/>
  </r>
  <r>
    <x v="1717"/>
    <x v="133"/>
    <x v="289"/>
  </r>
  <r>
    <x v="1"/>
    <x v="1"/>
    <x v="1"/>
  </r>
  <r>
    <x v="1"/>
    <x v="1"/>
    <x v="1"/>
  </r>
  <r>
    <x v="1"/>
    <x v="1"/>
    <x v="1"/>
  </r>
  <r>
    <x v="1718"/>
    <x v="133"/>
    <x v="289"/>
  </r>
  <r>
    <x v="1"/>
    <x v="1"/>
    <x v="1"/>
  </r>
  <r>
    <x v="1"/>
    <x v="1"/>
    <x v="1"/>
  </r>
  <r>
    <x v="1"/>
    <x v="1"/>
    <x v="1"/>
  </r>
  <r>
    <x v="1719"/>
    <x v="133"/>
    <x v="289"/>
  </r>
  <r>
    <x v="1"/>
    <x v="1"/>
    <x v="1"/>
  </r>
  <r>
    <x v="1"/>
    <x v="1"/>
    <x v="1"/>
  </r>
  <r>
    <x v="1"/>
    <x v="1"/>
    <x v="1"/>
  </r>
  <r>
    <x v="1720"/>
    <x v="133"/>
    <x v="289"/>
  </r>
  <r>
    <x v="1"/>
    <x v="1"/>
    <x v="1"/>
  </r>
  <r>
    <x v="1"/>
    <x v="1"/>
    <x v="1"/>
  </r>
  <r>
    <x v="1"/>
    <x v="1"/>
    <x v="1"/>
  </r>
  <r>
    <x v="1721"/>
    <x v="133"/>
    <x v="289"/>
  </r>
  <r>
    <x v="1"/>
    <x v="1"/>
    <x v="1"/>
  </r>
  <r>
    <x v="1"/>
    <x v="1"/>
    <x v="1"/>
  </r>
  <r>
    <x v="1"/>
    <x v="1"/>
    <x v="1"/>
  </r>
  <r>
    <x v="1722"/>
    <x v="133"/>
    <x v="289"/>
  </r>
  <r>
    <x v="1"/>
    <x v="1"/>
    <x v="1"/>
  </r>
  <r>
    <x v="1"/>
    <x v="1"/>
    <x v="1"/>
  </r>
  <r>
    <x v="1"/>
    <x v="1"/>
    <x v="1"/>
  </r>
  <r>
    <x v="1723"/>
    <x v="133"/>
    <x v="289"/>
  </r>
  <r>
    <x v="1"/>
    <x v="1"/>
    <x v="1"/>
  </r>
  <r>
    <x v="1"/>
    <x v="1"/>
    <x v="1"/>
  </r>
  <r>
    <x v="1"/>
    <x v="1"/>
    <x v="1"/>
  </r>
  <r>
    <x v="1724"/>
    <x v="133"/>
    <x v="289"/>
  </r>
  <r>
    <x v="1"/>
    <x v="1"/>
    <x v="1"/>
  </r>
  <r>
    <x v="1"/>
    <x v="1"/>
    <x v="1"/>
  </r>
  <r>
    <x v="1"/>
    <x v="1"/>
    <x v="1"/>
  </r>
  <r>
    <x v="1725"/>
    <x v="133"/>
    <x v="289"/>
  </r>
  <r>
    <x v="1"/>
    <x v="1"/>
    <x v="1"/>
  </r>
  <r>
    <x v="1"/>
    <x v="1"/>
    <x v="1"/>
  </r>
  <r>
    <x v="1"/>
    <x v="1"/>
    <x v="1"/>
  </r>
  <r>
    <x v="1726"/>
    <x v="133"/>
    <x v="289"/>
  </r>
  <r>
    <x v="1"/>
    <x v="1"/>
    <x v="1"/>
  </r>
  <r>
    <x v="1"/>
    <x v="1"/>
    <x v="1"/>
  </r>
  <r>
    <x v="1"/>
    <x v="1"/>
    <x v="1"/>
  </r>
  <r>
    <x v="1727"/>
    <x v="134"/>
    <x v="290"/>
  </r>
  <r>
    <x v="1"/>
    <x v="1"/>
    <x v="1"/>
  </r>
  <r>
    <x v="1"/>
    <x v="1"/>
    <x v="1"/>
  </r>
  <r>
    <x v="1"/>
    <x v="1"/>
    <x v="1"/>
  </r>
  <r>
    <x v="1728"/>
    <x v="134"/>
    <x v="290"/>
  </r>
  <r>
    <x v="1"/>
    <x v="1"/>
    <x v="1"/>
  </r>
  <r>
    <x v="1"/>
    <x v="1"/>
    <x v="1"/>
  </r>
  <r>
    <x v="1"/>
    <x v="1"/>
    <x v="1"/>
  </r>
  <r>
    <x v="1729"/>
    <x v="134"/>
    <x v="290"/>
  </r>
  <r>
    <x v="1"/>
    <x v="1"/>
    <x v="1"/>
  </r>
  <r>
    <x v="1"/>
    <x v="1"/>
    <x v="1"/>
  </r>
  <r>
    <x v="1"/>
    <x v="1"/>
    <x v="1"/>
  </r>
  <r>
    <x v="1730"/>
    <x v="134"/>
    <x v="290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731"/>
    <x v="134"/>
    <x v="34"/>
  </r>
  <r>
    <x v="1"/>
    <x v="1"/>
    <x v="1"/>
  </r>
  <r>
    <x v="1"/>
    <x v="1"/>
    <x v="1"/>
  </r>
  <r>
    <x v="1"/>
    <x v="1"/>
    <x v="1"/>
  </r>
  <r>
    <x v="1732"/>
    <x v="134"/>
    <x v="34"/>
  </r>
  <r>
    <x v="1"/>
    <x v="1"/>
    <x v="1"/>
  </r>
  <r>
    <x v="1"/>
    <x v="1"/>
    <x v="1"/>
  </r>
  <r>
    <x v="1"/>
    <x v="1"/>
    <x v="1"/>
  </r>
  <r>
    <x v="1733"/>
    <x v="134"/>
    <x v="34"/>
  </r>
  <r>
    <x v="1"/>
    <x v="1"/>
    <x v="1"/>
  </r>
  <r>
    <x v="1"/>
    <x v="1"/>
    <x v="1"/>
  </r>
  <r>
    <x v="1"/>
    <x v="1"/>
    <x v="1"/>
  </r>
  <r>
    <x v="1734"/>
    <x v="134"/>
    <x v="291"/>
  </r>
  <r>
    <x v="1"/>
    <x v="1"/>
    <x v="1"/>
  </r>
  <r>
    <x v="1"/>
    <x v="1"/>
    <x v="1"/>
  </r>
  <r>
    <x v="1"/>
    <x v="1"/>
    <x v="1"/>
  </r>
  <r>
    <x v="1735"/>
    <x v="134"/>
    <x v="290"/>
  </r>
  <r>
    <x v="1"/>
    <x v="1"/>
    <x v="1"/>
  </r>
  <r>
    <x v="1"/>
    <x v="1"/>
    <x v="1"/>
  </r>
  <r>
    <x v="1"/>
    <x v="1"/>
    <x v="1"/>
  </r>
  <r>
    <x v="1736"/>
    <x v="134"/>
    <x v="290"/>
  </r>
  <r>
    <x v="1"/>
    <x v="1"/>
    <x v="1"/>
  </r>
  <r>
    <x v="1"/>
    <x v="1"/>
    <x v="1"/>
  </r>
  <r>
    <x v="1"/>
    <x v="1"/>
    <x v="1"/>
  </r>
  <r>
    <x v="1737"/>
    <x v="135"/>
    <x v="292"/>
  </r>
  <r>
    <x v="1"/>
    <x v="1"/>
    <x v="1"/>
  </r>
  <r>
    <x v="1"/>
    <x v="1"/>
    <x v="1"/>
  </r>
  <r>
    <x v="1"/>
    <x v="1"/>
    <x v="1"/>
  </r>
  <r>
    <x v="1738"/>
    <x v="136"/>
    <x v="293"/>
  </r>
  <r>
    <x v="1"/>
    <x v="1"/>
    <x v="1"/>
  </r>
  <r>
    <x v="1"/>
    <x v="1"/>
    <x v="1"/>
  </r>
  <r>
    <x v="1"/>
    <x v="1"/>
    <x v="1"/>
  </r>
  <r>
    <x v="1739"/>
    <x v="137"/>
    <x v="294"/>
  </r>
  <r>
    <x v="1"/>
    <x v="1"/>
    <x v="1"/>
  </r>
  <r>
    <x v="1"/>
    <x v="1"/>
    <x v="1"/>
  </r>
  <r>
    <x v="1"/>
    <x v="1"/>
    <x v="1"/>
  </r>
  <r>
    <x v="1740"/>
    <x v="137"/>
    <x v="294"/>
  </r>
  <r>
    <x v="1"/>
    <x v="1"/>
    <x v="1"/>
  </r>
  <r>
    <x v="1"/>
    <x v="1"/>
    <x v="1"/>
  </r>
  <r>
    <x v="1"/>
    <x v="1"/>
    <x v="1"/>
  </r>
  <r>
    <x v="1741"/>
    <x v="137"/>
    <x v="294"/>
  </r>
  <r>
    <x v="1"/>
    <x v="1"/>
    <x v="1"/>
  </r>
  <r>
    <x v="1"/>
    <x v="1"/>
    <x v="1"/>
  </r>
  <r>
    <x v="1"/>
    <x v="1"/>
    <x v="1"/>
  </r>
  <r>
    <x v="1742"/>
    <x v="137"/>
    <x v="294"/>
  </r>
  <r>
    <x v="1"/>
    <x v="1"/>
    <x v="1"/>
  </r>
  <r>
    <x v="1"/>
    <x v="1"/>
    <x v="1"/>
  </r>
  <r>
    <x v="1"/>
    <x v="1"/>
    <x v="1"/>
  </r>
  <r>
    <x v="1743"/>
    <x v="137"/>
    <x v="295"/>
  </r>
  <r>
    <x v="1"/>
    <x v="1"/>
    <x v="1"/>
  </r>
  <r>
    <x v="1"/>
    <x v="1"/>
    <x v="1"/>
  </r>
  <r>
    <x v="1"/>
    <x v="1"/>
    <x v="1"/>
  </r>
  <r>
    <x v="1744"/>
    <x v="138"/>
    <x v="296"/>
  </r>
  <r>
    <x v="1"/>
    <x v="1"/>
    <x v="1"/>
  </r>
  <r>
    <x v="1"/>
    <x v="1"/>
    <x v="1"/>
  </r>
  <r>
    <x v="1"/>
    <x v="1"/>
    <x v="1"/>
  </r>
  <r>
    <x v="1745"/>
    <x v="139"/>
    <x v="297"/>
  </r>
  <r>
    <x v="1"/>
    <x v="1"/>
    <x v="1"/>
  </r>
  <r>
    <x v="1"/>
    <x v="1"/>
    <x v="1"/>
  </r>
  <r>
    <x v="1"/>
    <x v="1"/>
    <x v="1"/>
  </r>
  <r>
    <x v="1746"/>
    <x v="139"/>
    <x v="297"/>
  </r>
  <r>
    <x v="1"/>
    <x v="1"/>
    <x v="1"/>
  </r>
  <r>
    <x v="1"/>
    <x v="1"/>
    <x v="1"/>
  </r>
  <r>
    <x v="1"/>
    <x v="1"/>
    <x v="1"/>
  </r>
  <r>
    <x v="1747"/>
    <x v="139"/>
    <x v="297"/>
  </r>
  <r>
    <x v="1"/>
    <x v="1"/>
    <x v="1"/>
  </r>
  <r>
    <x v="1"/>
    <x v="1"/>
    <x v="1"/>
  </r>
  <r>
    <x v="1"/>
    <x v="1"/>
    <x v="1"/>
  </r>
  <r>
    <x v="1748"/>
    <x v="139"/>
    <x v="297"/>
  </r>
  <r>
    <x v="1"/>
    <x v="1"/>
    <x v="1"/>
  </r>
  <r>
    <x v="1"/>
    <x v="1"/>
    <x v="1"/>
  </r>
  <r>
    <x v="1"/>
    <x v="1"/>
    <x v="1"/>
  </r>
  <r>
    <x v="1749"/>
    <x v="139"/>
    <x v="297"/>
  </r>
  <r>
    <x v="1"/>
    <x v="1"/>
    <x v="1"/>
  </r>
  <r>
    <x v="1"/>
    <x v="1"/>
    <x v="1"/>
  </r>
  <r>
    <x v="1"/>
    <x v="1"/>
    <x v="1"/>
  </r>
  <r>
    <x v="1750"/>
    <x v="139"/>
    <x v="297"/>
  </r>
  <r>
    <x v="1"/>
    <x v="1"/>
    <x v="1"/>
  </r>
  <r>
    <x v="1"/>
    <x v="1"/>
    <x v="1"/>
  </r>
  <r>
    <x v="1"/>
    <x v="1"/>
    <x v="1"/>
  </r>
  <r>
    <x v="1751"/>
    <x v="140"/>
    <x v="298"/>
  </r>
  <r>
    <x v="1"/>
    <x v="1"/>
    <x v="1"/>
  </r>
  <r>
    <x v="1"/>
    <x v="1"/>
    <x v="1"/>
  </r>
  <r>
    <x v="1"/>
    <x v="1"/>
    <x v="1"/>
  </r>
  <r>
    <x v="1752"/>
    <x v="140"/>
    <x v="298"/>
  </r>
  <r>
    <x v="1"/>
    <x v="1"/>
    <x v="1"/>
  </r>
  <r>
    <x v="1"/>
    <x v="1"/>
    <x v="1"/>
  </r>
  <r>
    <x v="1"/>
    <x v="1"/>
    <x v="1"/>
  </r>
  <r>
    <x v="1753"/>
    <x v="140"/>
    <x v="298"/>
  </r>
  <r>
    <x v="1"/>
    <x v="1"/>
    <x v="1"/>
  </r>
  <r>
    <x v="1"/>
    <x v="1"/>
    <x v="1"/>
  </r>
  <r>
    <x v="1"/>
    <x v="1"/>
    <x v="1"/>
  </r>
  <r>
    <x v="1754"/>
    <x v="140"/>
    <x v="29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755"/>
    <x v="140"/>
    <x v="298"/>
  </r>
  <r>
    <x v="1"/>
    <x v="1"/>
    <x v="1"/>
  </r>
  <r>
    <x v="1"/>
    <x v="1"/>
    <x v="1"/>
  </r>
  <r>
    <x v="1"/>
    <x v="1"/>
    <x v="1"/>
  </r>
  <r>
    <x v="1756"/>
    <x v="140"/>
    <x v="298"/>
  </r>
  <r>
    <x v="1"/>
    <x v="1"/>
    <x v="1"/>
  </r>
  <r>
    <x v="1"/>
    <x v="1"/>
    <x v="1"/>
  </r>
  <r>
    <x v="1"/>
    <x v="1"/>
    <x v="1"/>
  </r>
  <r>
    <x v="1757"/>
    <x v="140"/>
    <x v="298"/>
  </r>
  <r>
    <x v="1"/>
    <x v="1"/>
    <x v="1"/>
  </r>
  <r>
    <x v="1"/>
    <x v="1"/>
    <x v="1"/>
  </r>
  <r>
    <x v="1"/>
    <x v="1"/>
    <x v="1"/>
  </r>
  <r>
    <x v="1758"/>
    <x v="140"/>
    <x v="298"/>
  </r>
  <r>
    <x v="1"/>
    <x v="1"/>
    <x v="1"/>
  </r>
  <r>
    <x v="1"/>
    <x v="1"/>
    <x v="1"/>
  </r>
  <r>
    <x v="1"/>
    <x v="1"/>
    <x v="1"/>
  </r>
  <r>
    <x v="1759"/>
    <x v="140"/>
    <x v="298"/>
  </r>
  <r>
    <x v="1"/>
    <x v="1"/>
    <x v="1"/>
  </r>
  <r>
    <x v="1"/>
    <x v="1"/>
    <x v="1"/>
  </r>
  <r>
    <x v="1"/>
    <x v="1"/>
    <x v="1"/>
  </r>
  <r>
    <x v="1760"/>
    <x v="140"/>
    <x v="298"/>
  </r>
  <r>
    <x v="1"/>
    <x v="1"/>
    <x v="1"/>
  </r>
  <r>
    <x v="1"/>
    <x v="1"/>
    <x v="1"/>
  </r>
  <r>
    <x v="1"/>
    <x v="1"/>
    <x v="1"/>
  </r>
  <r>
    <x v="1761"/>
    <x v="140"/>
    <x v="298"/>
  </r>
  <r>
    <x v="1"/>
    <x v="1"/>
    <x v="1"/>
  </r>
  <r>
    <x v="1"/>
    <x v="1"/>
    <x v="1"/>
  </r>
  <r>
    <x v="1"/>
    <x v="1"/>
    <x v="1"/>
  </r>
  <r>
    <x v="1762"/>
    <x v="140"/>
    <x v="298"/>
  </r>
  <r>
    <x v="1"/>
    <x v="1"/>
    <x v="1"/>
  </r>
  <r>
    <x v="1"/>
    <x v="1"/>
    <x v="1"/>
  </r>
  <r>
    <x v="1"/>
    <x v="1"/>
    <x v="1"/>
  </r>
  <r>
    <x v="1763"/>
    <x v="140"/>
    <x v="298"/>
  </r>
  <r>
    <x v="1"/>
    <x v="1"/>
    <x v="1"/>
  </r>
  <r>
    <x v="1"/>
    <x v="1"/>
    <x v="1"/>
  </r>
  <r>
    <x v="1"/>
    <x v="1"/>
    <x v="1"/>
  </r>
  <r>
    <x v="1764"/>
    <x v="140"/>
    <x v="298"/>
  </r>
  <r>
    <x v="1"/>
    <x v="1"/>
    <x v="1"/>
  </r>
  <r>
    <x v="1"/>
    <x v="1"/>
    <x v="1"/>
  </r>
  <r>
    <x v="1"/>
    <x v="1"/>
    <x v="1"/>
  </r>
  <r>
    <x v="1765"/>
    <x v="140"/>
    <x v="298"/>
  </r>
  <r>
    <x v="1"/>
    <x v="1"/>
    <x v="1"/>
  </r>
  <r>
    <x v="1"/>
    <x v="1"/>
    <x v="1"/>
  </r>
  <r>
    <x v="1"/>
    <x v="1"/>
    <x v="1"/>
  </r>
  <r>
    <x v="1766"/>
    <x v="140"/>
    <x v="298"/>
  </r>
  <r>
    <x v="1"/>
    <x v="1"/>
    <x v="1"/>
  </r>
  <r>
    <x v="1"/>
    <x v="1"/>
    <x v="1"/>
  </r>
  <r>
    <x v="1"/>
    <x v="1"/>
    <x v="1"/>
  </r>
  <r>
    <x v="1767"/>
    <x v="140"/>
    <x v="298"/>
  </r>
  <r>
    <x v="1"/>
    <x v="1"/>
    <x v="1"/>
  </r>
  <r>
    <x v="1"/>
    <x v="1"/>
    <x v="1"/>
  </r>
  <r>
    <x v="1"/>
    <x v="1"/>
    <x v="1"/>
  </r>
  <r>
    <x v="1768"/>
    <x v="140"/>
    <x v="298"/>
  </r>
  <r>
    <x v="1"/>
    <x v="1"/>
    <x v="1"/>
  </r>
  <r>
    <x v="1"/>
    <x v="1"/>
    <x v="1"/>
  </r>
  <r>
    <x v="1"/>
    <x v="1"/>
    <x v="1"/>
  </r>
  <r>
    <x v="1769"/>
    <x v="140"/>
    <x v="298"/>
  </r>
  <r>
    <x v="1"/>
    <x v="1"/>
    <x v="1"/>
  </r>
  <r>
    <x v="1"/>
    <x v="1"/>
    <x v="1"/>
  </r>
  <r>
    <x v="1"/>
    <x v="1"/>
    <x v="1"/>
  </r>
  <r>
    <x v="1770"/>
    <x v="140"/>
    <x v="298"/>
  </r>
  <r>
    <x v="1"/>
    <x v="1"/>
    <x v="1"/>
  </r>
  <r>
    <x v="1"/>
    <x v="1"/>
    <x v="1"/>
  </r>
  <r>
    <x v="1"/>
    <x v="1"/>
    <x v="1"/>
  </r>
  <r>
    <x v="1771"/>
    <x v="140"/>
    <x v="298"/>
  </r>
  <r>
    <x v="1"/>
    <x v="1"/>
    <x v="1"/>
  </r>
  <r>
    <x v="1"/>
    <x v="1"/>
    <x v="1"/>
  </r>
  <r>
    <x v="1"/>
    <x v="1"/>
    <x v="1"/>
  </r>
  <r>
    <x v="1772"/>
    <x v="140"/>
    <x v="298"/>
  </r>
  <r>
    <x v="1"/>
    <x v="1"/>
    <x v="1"/>
  </r>
  <r>
    <x v="1"/>
    <x v="1"/>
    <x v="1"/>
  </r>
  <r>
    <x v="1"/>
    <x v="1"/>
    <x v="1"/>
  </r>
  <r>
    <x v="1773"/>
    <x v="140"/>
    <x v="298"/>
  </r>
  <r>
    <x v="1"/>
    <x v="1"/>
    <x v="1"/>
  </r>
  <r>
    <x v="1"/>
    <x v="1"/>
    <x v="1"/>
  </r>
  <r>
    <x v="1"/>
    <x v="1"/>
    <x v="1"/>
  </r>
  <r>
    <x v="1774"/>
    <x v="140"/>
    <x v="298"/>
  </r>
  <r>
    <x v="1"/>
    <x v="1"/>
    <x v="1"/>
  </r>
  <r>
    <x v="1"/>
    <x v="1"/>
    <x v="1"/>
  </r>
  <r>
    <x v="1"/>
    <x v="1"/>
    <x v="1"/>
  </r>
  <r>
    <x v="1775"/>
    <x v="140"/>
    <x v="298"/>
  </r>
  <r>
    <x v="1"/>
    <x v="1"/>
    <x v="1"/>
  </r>
  <r>
    <x v="1"/>
    <x v="1"/>
    <x v="1"/>
  </r>
  <r>
    <x v="1"/>
    <x v="1"/>
    <x v="1"/>
  </r>
  <r>
    <x v="1776"/>
    <x v="140"/>
    <x v="298"/>
  </r>
  <r>
    <x v="1"/>
    <x v="1"/>
    <x v="1"/>
  </r>
  <r>
    <x v="1"/>
    <x v="1"/>
    <x v="1"/>
  </r>
  <r>
    <x v="1"/>
    <x v="1"/>
    <x v="1"/>
  </r>
  <r>
    <x v="1777"/>
    <x v="140"/>
    <x v="298"/>
  </r>
  <r>
    <x v="1"/>
    <x v="1"/>
    <x v="1"/>
  </r>
  <r>
    <x v="1"/>
    <x v="1"/>
    <x v="1"/>
  </r>
  <r>
    <x v="1"/>
    <x v="1"/>
    <x v="1"/>
  </r>
  <r>
    <x v="1778"/>
    <x v="140"/>
    <x v="298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779"/>
    <x v="140"/>
    <x v="298"/>
  </r>
  <r>
    <x v="1"/>
    <x v="1"/>
    <x v="1"/>
  </r>
  <r>
    <x v="1"/>
    <x v="1"/>
    <x v="1"/>
  </r>
  <r>
    <x v="1"/>
    <x v="1"/>
    <x v="1"/>
  </r>
  <r>
    <x v="1780"/>
    <x v="140"/>
    <x v="298"/>
  </r>
  <r>
    <x v="1"/>
    <x v="1"/>
    <x v="1"/>
  </r>
  <r>
    <x v="1"/>
    <x v="1"/>
    <x v="1"/>
  </r>
  <r>
    <x v="1"/>
    <x v="1"/>
    <x v="1"/>
  </r>
  <r>
    <x v="1781"/>
    <x v="140"/>
    <x v="298"/>
  </r>
  <r>
    <x v="1"/>
    <x v="1"/>
    <x v="1"/>
  </r>
  <r>
    <x v="1"/>
    <x v="1"/>
    <x v="1"/>
  </r>
  <r>
    <x v="1"/>
    <x v="1"/>
    <x v="1"/>
  </r>
  <r>
    <x v="1782"/>
    <x v="140"/>
    <x v="298"/>
  </r>
  <r>
    <x v="1"/>
    <x v="1"/>
    <x v="1"/>
  </r>
  <r>
    <x v="1"/>
    <x v="1"/>
    <x v="1"/>
  </r>
  <r>
    <x v="1"/>
    <x v="1"/>
    <x v="1"/>
  </r>
  <r>
    <x v="1783"/>
    <x v="140"/>
    <x v="298"/>
  </r>
  <r>
    <x v="1"/>
    <x v="1"/>
    <x v="1"/>
  </r>
  <r>
    <x v="1"/>
    <x v="1"/>
    <x v="1"/>
  </r>
  <r>
    <x v="1"/>
    <x v="1"/>
    <x v="1"/>
  </r>
  <r>
    <x v="1784"/>
    <x v="140"/>
    <x v="298"/>
  </r>
  <r>
    <x v="1"/>
    <x v="1"/>
    <x v="1"/>
  </r>
  <r>
    <x v="1"/>
    <x v="1"/>
    <x v="1"/>
  </r>
  <r>
    <x v="1"/>
    <x v="1"/>
    <x v="1"/>
  </r>
  <r>
    <x v="1785"/>
    <x v="140"/>
    <x v="298"/>
  </r>
  <r>
    <x v="1"/>
    <x v="1"/>
    <x v="1"/>
  </r>
  <r>
    <x v="1"/>
    <x v="1"/>
    <x v="1"/>
  </r>
  <r>
    <x v="1"/>
    <x v="1"/>
    <x v="1"/>
  </r>
  <r>
    <x v="1786"/>
    <x v="140"/>
    <x v="298"/>
  </r>
  <r>
    <x v="1"/>
    <x v="1"/>
    <x v="1"/>
  </r>
  <r>
    <x v="1"/>
    <x v="1"/>
    <x v="1"/>
  </r>
  <r>
    <x v="1"/>
    <x v="1"/>
    <x v="1"/>
  </r>
  <r>
    <x v="1787"/>
    <x v="140"/>
    <x v="299"/>
  </r>
  <r>
    <x v="1"/>
    <x v="1"/>
    <x v="1"/>
  </r>
  <r>
    <x v="1"/>
    <x v="1"/>
    <x v="1"/>
  </r>
  <r>
    <x v="1"/>
    <x v="1"/>
    <x v="1"/>
  </r>
  <r>
    <x v="1788"/>
    <x v="140"/>
    <x v="299"/>
  </r>
  <r>
    <x v="1"/>
    <x v="1"/>
    <x v="1"/>
  </r>
  <r>
    <x v="1"/>
    <x v="1"/>
    <x v="1"/>
  </r>
  <r>
    <x v="1"/>
    <x v="1"/>
    <x v="1"/>
  </r>
  <r>
    <x v="1789"/>
    <x v="140"/>
    <x v="299"/>
  </r>
  <r>
    <x v="1"/>
    <x v="1"/>
    <x v="1"/>
  </r>
  <r>
    <x v="1"/>
    <x v="1"/>
    <x v="1"/>
  </r>
  <r>
    <x v="1"/>
    <x v="1"/>
    <x v="1"/>
  </r>
  <r>
    <x v="1790"/>
    <x v="140"/>
    <x v="299"/>
  </r>
  <r>
    <x v="1"/>
    <x v="1"/>
    <x v="1"/>
  </r>
  <r>
    <x v="1"/>
    <x v="1"/>
    <x v="1"/>
  </r>
  <r>
    <x v="1"/>
    <x v="1"/>
    <x v="1"/>
  </r>
  <r>
    <x v="1791"/>
    <x v="140"/>
    <x v="299"/>
  </r>
  <r>
    <x v="1"/>
    <x v="1"/>
    <x v="1"/>
  </r>
  <r>
    <x v="1"/>
    <x v="1"/>
    <x v="1"/>
  </r>
  <r>
    <x v="1"/>
    <x v="1"/>
    <x v="1"/>
  </r>
  <r>
    <x v="1792"/>
    <x v="141"/>
    <x v="300"/>
  </r>
  <r>
    <x v="1"/>
    <x v="1"/>
    <x v="1"/>
  </r>
  <r>
    <x v="1"/>
    <x v="1"/>
    <x v="1"/>
  </r>
  <r>
    <x v="1"/>
    <x v="1"/>
    <x v="1"/>
  </r>
  <r>
    <x v="1793"/>
    <x v="142"/>
    <x v="301"/>
  </r>
  <r>
    <x v="1"/>
    <x v="1"/>
    <x v="1"/>
  </r>
  <r>
    <x v="1"/>
    <x v="1"/>
    <x v="1"/>
  </r>
  <r>
    <x v="1"/>
    <x v="1"/>
    <x v="1"/>
  </r>
  <r>
    <x v="1794"/>
    <x v="142"/>
    <x v="302"/>
  </r>
  <r>
    <x v="1"/>
    <x v="1"/>
    <x v="1"/>
  </r>
  <r>
    <x v="1"/>
    <x v="1"/>
    <x v="1"/>
  </r>
  <r>
    <x v="1"/>
    <x v="1"/>
    <x v="1"/>
  </r>
  <r>
    <x v="1795"/>
    <x v="143"/>
    <x v="303"/>
  </r>
  <r>
    <x v="1"/>
    <x v="1"/>
    <x v="1"/>
  </r>
  <r>
    <x v="1"/>
    <x v="1"/>
    <x v="1"/>
  </r>
  <r>
    <x v="1"/>
    <x v="1"/>
    <x v="1"/>
  </r>
  <r>
    <x v="1796"/>
    <x v="143"/>
    <x v="304"/>
  </r>
  <r>
    <x v="1"/>
    <x v="1"/>
    <x v="1"/>
  </r>
  <r>
    <x v="1"/>
    <x v="1"/>
    <x v="1"/>
  </r>
  <r>
    <x v="1"/>
    <x v="1"/>
    <x v="1"/>
  </r>
  <r>
    <x v="1797"/>
    <x v="143"/>
    <x v="305"/>
  </r>
  <r>
    <x v="1"/>
    <x v="1"/>
    <x v="1"/>
  </r>
  <r>
    <x v="1"/>
    <x v="1"/>
    <x v="1"/>
  </r>
  <r>
    <x v="1"/>
    <x v="1"/>
    <x v="1"/>
  </r>
  <r>
    <x v="1798"/>
    <x v="143"/>
    <x v="305"/>
  </r>
  <r>
    <x v="1"/>
    <x v="1"/>
    <x v="1"/>
  </r>
  <r>
    <x v="1"/>
    <x v="1"/>
    <x v="1"/>
  </r>
  <r>
    <x v="1"/>
    <x v="1"/>
    <x v="1"/>
  </r>
  <r>
    <x v="1799"/>
    <x v="144"/>
    <x v="306"/>
  </r>
  <r>
    <x v="1"/>
    <x v="1"/>
    <x v="1"/>
  </r>
  <r>
    <x v="1"/>
    <x v="1"/>
    <x v="1"/>
  </r>
  <r>
    <x v="1"/>
    <x v="1"/>
    <x v="1"/>
  </r>
  <r>
    <x v="1800"/>
    <x v="144"/>
    <x v="307"/>
  </r>
  <r>
    <x v="1"/>
    <x v="1"/>
    <x v="1"/>
  </r>
  <r>
    <x v="1"/>
    <x v="1"/>
    <x v="1"/>
  </r>
  <r>
    <x v="1"/>
    <x v="1"/>
    <x v="1"/>
  </r>
  <r>
    <x v="1801"/>
    <x v="144"/>
    <x v="308"/>
  </r>
  <r>
    <x v="1"/>
    <x v="1"/>
    <x v="1"/>
  </r>
  <r>
    <x v="1"/>
    <x v="1"/>
    <x v="1"/>
  </r>
  <r>
    <x v="1"/>
    <x v="1"/>
    <x v="1"/>
  </r>
  <r>
    <x v="1802"/>
    <x v="144"/>
    <x v="309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803"/>
    <x v="144"/>
    <x v="310"/>
  </r>
  <r>
    <x v="1"/>
    <x v="1"/>
    <x v="1"/>
  </r>
  <r>
    <x v="1"/>
    <x v="1"/>
    <x v="1"/>
  </r>
  <r>
    <x v="1"/>
    <x v="1"/>
    <x v="1"/>
  </r>
  <r>
    <x v="1804"/>
    <x v="144"/>
    <x v="310"/>
  </r>
  <r>
    <x v="1"/>
    <x v="1"/>
    <x v="1"/>
  </r>
  <r>
    <x v="1"/>
    <x v="1"/>
    <x v="1"/>
  </r>
  <r>
    <x v="1"/>
    <x v="1"/>
    <x v="1"/>
  </r>
  <r>
    <x v="1805"/>
    <x v="145"/>
    <x v="311"/>
  </r>
  <r>
    <x v="1"/>
    <x v="1"/>
    <x v="1"/>
  </r>
  <r>
    <x v="1"/>
    <x v="1"/>
    <x v="1"/>
  </r>
  <r>
    <x v="1"/>
    <x v="1"/>
    <x v="1"/>
  </r>
  <r>
    <x v="1806"/>
    <x v="145"/>
    <x v="312"/>
  </r>
  <r>
    <x v="1"/>
    <x v="1"/>
    <x v="1"/>
  </r>
  <r>
    <x v="1"/>
    <x v="1"/>
    <x v="1"/>
  </r>
  <r>
    <x v="1"/>
    <x v="1"/>
    <x v="1"/>
  </r>
  <r>
    <x v="1807"/>
    <x v="145"/>
    <x v="313"/>
  </r>
  <r>
    <x v="1"/>
    <x v="1"/>
    <x v="1"/>
  </r>
  <r>
    <x v="1"/>
    <x v="1"/>
    <x v="1"/>
  </r>
  <r>
    <x v="1"/>
    <x v="1"/>
    <x v="1"/>
  </r>
  <r>
    <x v="1808"/>
    <x v="146"/>
    <x v="314"/>
  </r>
  <r>
    <x v="1"/>
    <x v="1"/>
    <x v="1"/>
  </r>
  <r>
    <x v="1"/>
    <x v="1"/>
    <x v="1"/>
  </r>
  <r>
    <x v="1"/>
    <x v="1"/>
    <x v="1"/>
  </r>
  <r>
    <x v="1809"/>
    <x v="146"/>
    <x v="315"/>
  </r>
  <r>
    <x v="1"/>
    <x v="1"/>
    <x v="1"/>
  </r>
  <r>
    <x v="1"/>
    <x v="1"/>
    <x v="1"/>
  </r>
  <r>
    <x v="1"/>
    <x v="1"/>
    <x v="1"/>
  </r>
  <r>
    <x v="1810"/>
    <x v="146"/>
    <x v="316"/>
  </r>
  <r>
    <x v="1"/>
    <x v="1"/>
    <x v="1"/>
  </r>
  <r>
    <x v="1"/>
    <x v="1"/>
    <x v="1"/>
  </r>
  <r>
    <x v="1"/>
    <x v="1"/>
    <x v="1"/>
  </r>
  <r>
    <x v="1811"/>
    <x v="147"/>
    <x v="317"/>
  </r>
  <r>
    <x v="1"/>
    <x v="1"/>
    <x v="1"/>
  </r>
  <r>
    <x v="1"/>
    <x v="1"/>
    <x v="1"/>
  </r>
  <r>
    <x v="1"/>
    <x v="1"/>
    <x v="1"/>
  </r>
  <r>
    <x v="1812"/>
    <x v="147"/>
    <x v="318"/>
  </r>
  <r>
    <x v="1"/>
    <x v="1"/>
    <x v="1"/>
  </r>
  <r>
    <x v="1"/>
    <x v="1"/>
    <x v="1"/>
  </r>
  <r>
    <x v="1"/>
    <x v="1"/>
    <x v="1"/>
  </r>
  <r>
    <x v="1813"/>
    <x v="147"/>
    <x v="318"/>
  </r>
  <r>
    <x v="1"/>
    <x v="1"/>
    <x v="1"/>
  </r>
  <r>
    <x v="1"/>
    <x v="1"/>
    <x v="1"/>
  </r>
  <r>
    <x v="1"/>
    <x v="1"/>
    <x v="1"/>
  </r>
  <r>
    <x v="1814"/>
    <x v="147"/>
    <x v="319"/>
  </r>
  <r>
    <x v="1"/>
    <x v="1"/>
    <x v="1"/>
  </r>
  <r>
    <x v="1"/>
    <x v="1"/>
    <x v="1"/>
  </r>
  <r>
    <x v="1"/>
    <x v="1"/>
    <x v="1"/>
  </r>
  <r>
    <x v="1815"/>
    <x v="147"/>
    <x v="320"/>
  </r>
  <r>
    <x v="1"/>
    <x v="1"/>
    <x v="1"/>
  </r>
  <r>
    <x v="1"/>
    <x v="1"/>
    <x v="1"/>
  </r>
  <r>
    <x v="1"/>
    <x v="1"/>
    <x v="1"/>
  </r>
  <r>
    <x v="1816"/>
    <x v="148"/>
    <x v="321"/>
  </r>
  <r>
    <x v="1"/>
    <x v="1"/>
    <x v="1"/>
  </r>
  <r>
    <x v="1"/>
    <x v="1"/>
    <x v="1"/>
  </r>
  <r>
    <x v="1"/>
    <x v="1"/>
    <x v="1"/>
  </r>
  <r>
    <x v="1817"/>
    <x v="149"/>
    <x v="322"/>
  </r>
  <r>
    <x v="1"/>
    <x v="1"/>
    <x v="1"/>
  </r>
  <r>
    <x v="1"/>
    <x v="1"/>
    <x v="1"/>
  </r>
  <r>
    <x v="1"/>
    <x v="1"/>
    <x v="1"/>
  </r>
  <r>
    <x v="1818"/>
    <x v="150"/>
    <x v="323"/>
  </r>
  <r>
    <x v="1"/>
    <x v="1"/>
    <x v="1"/>
  </r>
  <r>
    <x v="1"/>
    <x v="1"/>
    <x v="1"/>
  </r>
  <r>
    <x v="1"/>
    <x v="1"/>
    <x v="1"/>
  </r>
  <r>
    <x v="1819"/>
    <x v="151"/>
    <x v="324"/>
  </r>
  <r>
    <x v="1"/>
    <x v="1"/>
    <x v="1"/>
  </r>
  <r>
    <x v="1"/>
    <x v="1"/>
    <x v="1"/>
  </r>
  <r>
    <x v="1"/>
    <x v="1"/>
    <x v="1"/>
  </r>
  <r>
    <x v="1820"/>
    <x v="151"/>
    <x v="325"/>
  </r>
  <r>
    <x v="1"/>
    <x v="1"/>
    <x v="1"/>
  </r>
  <r>
    <x v="1"/>
    <x v="1"/>
    <x v="1"/>
  </r>
  <r>
    <x v="1"/>
    <x v="1"/>
    <x v="1"/>
  </r>
  <r>
    <x v="1821"/>
    <x v="151"/>
    <x v="325"/>
  </r>
  <r>
    <x v="1"/>
    <x v="1"/>
    <x v="1"/>
  </r>
  <r>
    <x v="1"/>
    <x v="1"/>
    <x v="1"/>
  </r>
  <r>
    <x v="1"/>
    <x v="1"/>
    <x v="1"/>
  </r>
  <r>
    <x v="1822"/>
    <x v="151"/>
    <x v="325"/>
  </r>
  <r>
    <x v="1"/>
    <x v="1"/>
    <x v="1"/>
  </r>
  <r>
    <x v="1"/>
    <x v="1"/>
    <x v="1"/>
  </r>
  <r>
    <x v="1"/>
    <x v="1"/>
    <x v="1"/>
  </r>
  <r>
    <x v="1823"/>
    <x v="151"/>
    <x v="325"/>
  </r>
  <r>
    <x v="1"/>
    <x v="1"/>
    <x v="1"/>
  </r>
  <r>
    <x v="1"/>
    <x v="1"/>
    <x v="1"/>
  </r>
  <r>
    <x v="1"/>
    <x v="1"/>
    <x v="1"/>
  </r>
  <r>
    <x v="1824"/>
    <x v="151"/>
    <x v="325"/>
  </r>
  <r>
    <x v="1"/>
    <x v="1"/>
    <x v="1"/>
  </r>
  <r>
    <x v="1"/>
    <x v="1"/>
    <x v="1"/>
  </r>
  <r>
    <x v="1"/>
    <x v="1"/>
    <x v="1"/>
  </r>
  <r>
    <x v="1825"/>
    <x v="152"/>
    <x v="326"/>
  </r>
  <r>
    <x v="1"/>
    <x v="1"/>
    <x v="1"/>
  </r>
  <r>
    <x v="1"/>
    <x v="1"/>
    <x v="1"/>
  </r>
  <r>
    <x v="1"/>
    <x v="1"/>
    <x v="1"/>
  </r>
  <r>
    <x v="1826"/>
    <x v="153"/>
    <x v="327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827"/>
    <x v="154"/>
    <x v="328"/>
  </r>
  <r>
    <x v="1"/>
    <x v="1"/>
    <x v="1"/>
  </r>
  <r>
    <x v="1"/>
    <x v="1"/>
    <x v="1"/>
  </r>
  <r>
    <x v="1"/>
    <x v="1"/>
    <x v="1"/>
  </r>
  <r>
    <x v="1828"/>
    <x v="155"/>
    <x v="329"/>
  </r>
  <r>
    <x v="1"/>
    <x v="1"/>
    <x v="1"/>
  </r>
  <r>
    <x v="1"/>
    <x v="1"/>
    <x v="1"/>
  </r>
  <r>
    <x v="1"/>
    <x v="1"/>
    <x v="1"/>
  </r>
  <r>
    <x v="1829"/>
    <x v="156"/>
    <x v="330"/>
  </r>
  <r>
    <x v="1"/>
    <x v="1"/>
    <x v="1"/>
  </r>
  <r>
    <x v="1"/>
    <x v="1"/>
    <x v="1"/>
  </r>
  <r>
    <x v="1"/>
    <x v="1"/>
    <x v="1"/>
  </r>
  <r>
    <x v="1830"/>
    <x v="157"/>
    <x v="331"/>
  </r>
  <r>
    <x v="1"/>
    <x v="1"/>
    <x v="1"/>
  </r>
  <r>
    <x v="1"/>
    <x v="1"/>
    <x v="1"/>
  </r>
  <r>
    <x v="1"/>
    <x v="1"/>
    <x v="1"/>
  </r>
  <r>
    <x v="1831"/>
    <x v="157"/>
    <x v="331"/>
  </r>
  <r>
    <x v="1"/>
    <x v="1"/>
    <x v="1"/>
  </r>
  <r>
    <x v="1"/>
    <x v="1"/>
    <x v="1"/>
  </r>
  <r>
    <x v="1"/>
    <x v="1"/>
    <x v="1"/>
  </r>
  <r>
    <x v="1832"/>
    <x v="157"/>
    <x v="331"/>
  </r>
  <r>
    <x v="1"/>
    <x v="1"/>
    <x v="1"/>
  </r>
  <r>
    <x v="1"/>
    <x v="1"/>
    <x v="1"/>
  </r>
  <r>
    <x v="1"/>
    <x v="1"/>
    <x v="1"/>
  </r>
  <r>
    <x v="1833"/>
    <x v="157"/>
    <x v="331"/>
  </r>
  <r>
    <x v="1"/>
    <x v="1"/>
    <x v="1"/>
  </r>
  <r>
    <x v="1"/>
    <x v="1"/>
    <x v="1"/>
  </r>
  <r>
    <x v="1"/>
    <x v="1"/>
    <x v="1"/>
  </r>
  <r>
    <x v="1834"/>
    <x v="157"/>
    <x v="331"/>
  </r>
  <r>
    <x v="1"/>
    <x v="1"/>
    <x v="1"/>
  </r>
  <r>
    <x v="1"/>
    <x v="1"/>
    <x v="1"/>
  </r>
  <r>
    <x v="1"/>
    <x v="1"/>
    <x v="1"/>
  </r>
  <r>
    <x v="1835"/>
    <x v="157"/>
    <x v="331"/>
  </r>
  <r>
    <x v="1"/>
    <x v="1"/>
    <x v="1"/>
  </r>
  <r>
    <x v="1"/>
    <x v="1"/>
    <x v="1"/>
  </r>
  <r>
    <x v="1"/>
    <x v="1"/>
    <x v="1"/>
  </r>
  <r>
    <x v="1836"/>
    <x v="157"/>
    <x v="331"/>
  </r>
  <r>
    <x v="1"/>
    <x v="1"/>
    <x v="1"/>
  </r>
  <r>
    <x v="1"/>
    <x v="1"/>
    <x v="1"/>
  </r>
  <r>
    <x v="1"/>
    <x v="1"/>
    <x v="1"/>
  </r>
  <r>
    <x v="1837"/>
    <x v="157"/>
    <x v="332"/>
  </r>
  <r>
    <x v="1"/>
    <x v="1"/>
    <x v="1"/>
  </r>
  <r>
    <x v="1"/>
    <x v="1"/>
    <x v="1"/>
  </r>
  <r>
    <x v="1"/>
    <x v="1"/>
    <x v="1"/>
  </r>
  <r>
    <x v="1838"/>
    <x v="157"/>
    <x v="332"/>
  </r>
  <r>
    <x v="1"/>
    <x v="1"/>
    <x v="1"/>
  </r>
  <r>
    <x v="1"/>
    <x v="1"/>
    <x v="1"/>
  </r>
  <r>
    <x v="1"/>
    <x v="1"/>
    <x v="1"/>
  </r>
  <r>
    <x v="1839"/>
    <x v="158"/>
    <x v="333"/>
  </r>
  <r>
    <x v="1"/>
    <x v="1"/>
    <x v="1"/>
  </r>
  <r>
    <x v="1"/>
    <x v="1"/>
    <x v="1"/>
  </r>
  <r>
    <x v="1"/>
    <x v="1"/>
    <x v="1"/>
  </r>
  <r>
    <x v="1840"/>
    <x v="159"/>
    <x v="334"/>
  </r>
  <r>
    <x v="1"/>
    <x v="1"/>
    <x v="1"/>
  </r>
  <r>
    <x v="1"/>
    <x v="1"/>
    <x v="1"/>
  </r>
  <r>
    <x v="1"/>
    <x v="1"/>
    <x v="1"/>
  </r>
  <r>
    <x v="1841"/>
    <x v="159"/>
    <x v="334"/>
  </r>
  <r>
    <x v="1"/>
    <x v="1"/>
    <x v="1"/>
  </r>
  <r>
    <x v="1"/>
    <x v="1"/>
    <x v="1"/>
  </r>
  <r>
    <x v="1"/>
    <x v="1"/>
    <x v="1"/>
  </r>
  <r>
    <x v="1842"/>
    <x v="160"/>
    <x v="335"/>
  </r>
  <r>
    <x v="1"/>
    <x v="1"/>
    <x v="1"/>
  </r>
  <r>
    <x v="1"/>
    <x v="1"/>
    <x v="1"/>
  </r>
  <r>
    <x v="1"/>
    <x v="1"/>
    <x v="1"/>
  </r>
  <r>
    <x v="1843"/>
    <x v="161"/>
    <x v="336"/>
  </r>
  <r>
    <x v="1"/>
    <x v="1"/>
    <x v="1"/>
  </r>
  <r>
    <x v="1"/>
    <x v="1"/>
    <x v="1"/>
  </r>
  <r>
    <x v="1"/>
    <x v="1"/>
    <x v="1"/>
  </r>
  <r>
    <x v="1844"/>
    <x v="162"/>
    <x v="337"/>
  </r>
  <r>
    <x v="1"/>
    <x v="1"/>
    <x v="1"/>
  </r>
  <r>
    <x v="1"/>
    <x v="1"/>
    <x v="1"/>
  </r>
  <r>
    <x v="1"/>
    <x v="1"/>
    <x v="1"/>
  </r>
  <r>
    <x v="1845"/>
    <x v="162"/>
    <x v="338"/>
  </r>
  <r>
    <x v="1"/>
    <x v="1"/>
    <x v="1"/>
  </r>
  <r>
    <x v="1"/>
    <x v="1"/>
    <x v="1"/>
  </r>
  <r>
    <x v="1"/>
    <x v="1"/>
    <x v="1"/>
  </r>
  <r>
    <x v="1846"/>
    <x v="163"/>
    <x v="339"/>
  </r>
  <r>
    <x v="1"/>
    <x v="1"/>
    <x v="1"/>
  </r>
  <r>
    <x v="1"/>
    <x v="1"/>
    <x v="1"/>
  </r>
  <r>
    <x v="1"/>
    <x v="1"/>
    <x v="1"/>
  </r>
  <r>
    <x v="1847"/>
    <x v="163"/>
    <x v="339"/>
  </r>
  <r>
    <x v="1"/>
    <x v="1"/>
    <x v="1"/>
  </r>
  <r>
    <x v="1"/>
    <x v="1"/>
    <x v="1"/>
  </r>
  <r>
    <x v="1"/>
    <x v="1"/>
    <x v="1"/>
  </r>
  <r>
    <x v="1848"/>
    <x v="164"/>
    <x v="340"/>
  </r>
  <r>
    <x v="1"/>
    <x v="1"/>
    <x v="1"/>
  </r>
  <r>
    <x v="1"/>
    <x v="1"/>
    <x v="1"/>
  </r>
  <r>
    <x v="1"/>
    <x v="1"/>
    <x v="1"/>
  </r>
  <r>
    <x v="1849"/>
    <x v="164"/>
    <x v="341"/>
  </r>
  <r>
    <x v="1"/>
    <x v="1"/>
    <x v="1"/>
  </r>
  <r>
    <x v="1"/>
    <x v="1"/>
    <x v="1"/>
  </r>
  <r>
    <x v="1"/>
    <x v="1"/>
    <x v="1"/>
  </r>
  <r>
    <x v="1850"/>
    <x v="164"/>
    <x v="342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2"/>
  </r>
  <r>
    <x v="1"/>
    <x v="1"/>
    <x v="1"/>
  </r>
  <r>
    <x v="25"/>
    <x v="1"/>
    <x v="13"/>
  </r>
  <r>
    <x v="1"/>
    <x v="1"/>
    <x v="1"/>
  </r>
  <r>
    <x v="26"/>
    <x v="1"/>
    <x v="1"/>
  </r>
  <r>
    <x v="1"/>
    <x v="1"/>
    <x v="1"/>
  </r>
  <r>
    <x v="1851"/>
    <x v="165"/>
    <x v="343"/>
  </r>
  <r>
    <x v="1"/>
    <x v="1"/>
    <x v="1"/>
  </r>
  <r>
    <x v="1"/>
    <x v="1"/>
    <x v="1"/>
  </r>
  <r>
    <x v="1"/>
    <x v="1"/>
    <x v="1"/>
  </r>
  <r>
    <x v="1852"/>
    <x v="165"/>
    <x v="344"/>
  </r>
  <r>
    <x v="1"/>
    <x v="1"/>
    <x v="1"/>
  </r>
  <r>
    <x v="1"/>
    <x v="1"/>
    <x v="1"/>
  </r>
  <r>
    <x v="1"/>
    <x v="1"/>
    <x v="1"/>
  </r>
  <r>
    <x v="1853"/>
    <x v="166"/>
    <x v="345"/>
  </r>
  <r>
    <x v="1"/>
    <x v="1"/>
    <x v="1"/>
  </r>
  <r>
    <x v="1"/>
    <x v="1"/>
    <x v="1"/>
  </r>
  <r>
    <x v="1"/>
    <x v="1"/>
    <x v="1"/>
  </r>
  <r>
    <x v="1854"/>
    <x v="166"/>
    <x v="345"/>
  </r>
  <r>
    <x v="1"/>
    <x v="1"/>
    <x v="1"/>
  </r>
  <r>
    <x v="1"/>
    <x v="1"/>
    <x v="1"/>
  </r>
  <r>
    <x v="1"/>
    <x v="1"/>
    <x v="1"/>
  </r>
  <r>
    <x v="1855"/>
    <x v="166"/>
    <x v="345"/>
  </r>
  <r>
    <x v="1"/>
    <x v="1"/>
    <x v="1"/>
  </r>
  <r>
    <x v="1"/>
    <x v="1"/>
    <x v="1"/>
  </r>
  <r>
    <x v="1"/>
    <x v="1"/>
    <x v="1"/>
  </r>
  <r>
    <x v="1856"/>
    <x v="166"/>
    <x v="345"/>
  </r>
  <r>
    <x v="1"/>
    <x v="1"/>
    <x v="1"/>
  </r>
  <r>
    <x v="1"/>
    <x v="1"/>
    <x v="1"/>
  </r>
  <r>
    <x v="1"/>
    <x v="1"/>
    <x v="1"/>
  </r>
  <r>
    <x v="1857"/>
    <x v="166"/>
    <x v="345"/>
  </r>
  <r>
    <x v="1"/>
    <x v="1"/>
    <x v="1"/>
  </r>
  <r>
    <x v="1"/>
    <x v="1"/>
    <x v="1"/>
  </r>
  <r>
    <x v="1"/>
    <x v="1"/>
    <x v="1"/>
  </r>
  <r>
    <x v="1858"/>
    <x v="166"/>
    <x v="345"/>
  </r>
  <r>
    <x v="1"/>
    <x v="1"/>
    <x v="1"/>
  </r>
  <r>
    <x v="1"/>
    <x v="1"/>
    <x v="1"/>
  </r>
  <r>
    <x v="1"/>
    <x v="1"/>
    <x v="1"/>
  </r>
  <r>
    <x v="1859"/>
    <x v="167"/>
    <x v="346"/>
  </r>
  <r>
    <x v="1"/>
    <x v="1"/>
    <x v="1"/>
  </r>
  <r>
    <x v="1"/>
    <x v="1"/>
    <x v="1"/>
  </r>
  <r>
    <x v="1"/>
    <x v="1"/>
    <x v="1"/>
  </r>
  <r>
    <x v="1860"/>
    <x v="168"/>
    <x v="347"/>
  </r>
  <r>
    <x v="1"/>
    <x v="1"/>
    <x v="1"/>
  </r>
  <r>
    <x v="1"/>
    <x v="1"/>
    <x v="1"/>
  </r>
  <r>
    <x v="1"/>
    <x v="1"/>
    <x v="1"/>
  </r>
  <r>
    <x v="1861"/>
    <x v="169"/>
    <x v="348"/>
  </r>
  <r>
    <x v="1"/>
    <x v="1"/>
    <x v="1"/>
  </r>
  <r>
    <x v="1"/>
    <x v="1"/>
    <x v="1"/>
  </r>
  <r>
    <x v="1"/>
    <x v="1"/>
    <x v="1"/>
  </r>
  <r>
    <x v="1862"/>
    <x v="170"/>
    <x v="348"/>
  </r>
  <r>
    <x v="1"/>
    <x v="1"/>
    <x v="1"/>
  </r>
  <r>
    <x v="1"/>
    <x v="1"/>
    <x v="1"/>
  </r>
  <r>
    <x v="1"/>
    <x v="1"/>
    <x v="1"/>
  </r>
  <r>
    <x v="1863"/>
    <x v="171"/>
    <x v="349"/>
  </r>
  <r>
    <x v="1"/>
    <x v="1"/>
    <x v="1"/>
  </r>
  <r>
    <x v="1"/>
    <x v="1"/>
    <x v="1"/>
  </r>
  <r>
    <x v="1"/>
    <x v="1"/>
    <x v="1"/>
  </r>
  <r>
    <x v="1864"/>
    <x v="172"/>
    <x v="349"/>
  </r>
  <r>
    <x v="1"/>
    <x v="1"/>
    <x v="349"/>
  </r>
  <r>
    <x v="1"/>
    <x v="1"/>
    <x v="1"/>
  </r>
  <r>
    <x v="1"/>
    <x v="1"/>
    <x v="1"/>
  </r>
  <r>
    <x v="26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  <r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3734" firstHeaderRow="1" firstDataRow="1" firstDataCol="1"/>
  <pivotFields count="3">
    <pivotField axis="axisRow" showAll="0" sortType="ascending">
      <items count="1866">
        <item x="26"/>
        <item x="9"/>
        <item x="15"/>
        <item x="16"/>
        <item x="17"/>
        <item x="19"/>
        <item x="20"/>
        <item x="21"/>
        <item x="22"/>
        <item x="23"/>
        <item x="7"/>
        <item x="8"/>
        <item x="18"/>
        <item x="10"/>
        <item x="11"/>
        <item x="12"/>
        <item x="13"/>
        <item x="14"/>
        <item x="36"/>
        <item x="28"/>
        <item x="29"/>
        <item x="30"/>
        <item x="31"/>
        <item x="32"/>
        <item x="33"/>
        <item x="34"/>
        <item x="35"/>
        <item x="24"/>
        <item x="27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66"/>
        <item x="61"/>
        <item x="62"/>
        <item x="60"/>
        <item x="65"/>
        <item x="63"/>
        <item x="64"/>
        <item x="58"/>
        <item x="59"/>
        <item x="82"/>
        <item x="91"/>
        <item x="92"/>
        <item x="93"/>
        <item x="80"/>
        <item x="81"/>
        <item x="83"/>
        <item x="84"/>
        <item x="85"/>
        <item x="86"/>
        <item x="87"/>
        <item x="88"/>
        <item x="89"/>
        <item x="90"/>
        <item x="94"/>
        <item x="95"/>
        <item x="96"/>
        <item x="97"/>
        <item x="101"/>
        <item x="100"/>
        <item x="99"/>
        <item x="98"/>
        <item x="102"/>
        <item x="103"/>
        <item x="104"/>
        <item x="105"/>
        <item x="106"/>
        <item x="107"/>
        <item x="108"/>
        <item x="109"/>
        <item x="156"/>
        <item x="165"/>
        <item x="153"/>
        <item x="154"/>
        <item x="155"/>
        <item x="166"/>
        <item x="167"/>
        <item x="168"/>
        <item x="169"/>
        <item x="170"/>
        <item x="171"/>
        <item x="157"/>
        <item x="172"/>
        <item x="158"/>
        <item x="159"/>
        <item x="160"/>
        <item x="161"/>
        <item x="162"/>
        <item x="163"/>
        <item x="164"/>
        <item x="201"/>
        <item x="206"/>
        <item x="207"/>
        <item x="208"/>
        <item x="209"/>
        <item x="210"/>
        <item x="211"/>
        <item x="212"/>
        <item x="202"/>
        <item x="203"/>
        <item x="204"/>
        <item x="197"/>
        <item x="199"/>
        <item x="200"/>
        <item x="198"/>
        <item x="205"/>
        <item x="110"/>
        <item x="291"/>
        <item x="292"/>
        <item x="293"/>
        <item x="294"/>
        <item x="296"/>
        <item x="297"/>
        <item x="298"/>
        <item x="299"/>
        <item x="308"/>
        <item x="398"/>
        <item x="399"/>
        <item x="400"/>
        <item x="401"/>
        <item x="402"/>
        <item x="403"/>
        <item x="404"/>
        <item x="405"/>
        <item x="406"/>
        <item x="407"/>
        <item x="309"/>
        <item x="408"/>
        <item x="409"/>
        <item x="410"/>
        <item x="411"/>
        <item x="412"/>
        <item x="413"/>
        <item x="414"/>
        <item x="415"/>
        <item x="416"/>
        <item x="417"/>
        <item x="310"/>
        <item x="418"/>
        <item x="419"/>
        <item x="420"/>
        <item x="421"/>
        <item x="422"/>
        <item x="423"/>
        <item x="424"/>
        <item x="425"/>
        <item x="426"/>
        <item x="427"/>
        <item x="311"/>
        <item x="428"/>
        <item x="429"/>
        <item x="430"/>
        <item x="431"/>
        <item x="432"/>
        <item x="433"/>
        <item x="434"/>
        <item x="435"/>
        <item x="436"/>
        <item x="437"/>
        <item x="312"/>
        <item x="438"/>
        <item x="439"/>
        <item x="440"/>
        <item x="441"/>
        <item x="442"/>
        <item x="443"/>
        <item x="444"/>
        <item x="445"/>
        <item x="446"/>
        <item x="447"/>
        <item x="313"/>
        <item x="448"/>
        <item x="449"/>
        <item x="450"/>
        <item x="451"/>
        <item x="452"/>
        <item x="453"/>
        <item x="454"/>
        <item x="455"/>
        <item x="456"/>
        <item x="457"/>
        <item x="314"/>
        <item x="458"/>
        <item x="459"/>
        <item x="460"/>
        <item x="461"/>
        <item x="462"/>
        <item x="463"/>
        <item x="464"/>
        <item x="465"/>
        <item x="466"/>
        <item x="467"/>
        <item x="315"/>
        <item x="468"/>
        <item x="469"/>
        <item x="470"/>
        <item x="471"/>
        <item x="472"/>
        <item x="473"/>
        <item x="474"/>
        <item x="475"/>
        <item x="476"/>
        <item x="477"/>
        <item x="316"/>
        <item x="478"/>
        <item x="479"/>
        <item x="480"/>
        <item x="481"/>
        <item x="482"/>
        <item x="483"/>
        <item x="484"/>
        <item x="485"/>
        <item x="486"/>
        <item x="487"/>
        <item x="317"/>
        <item x="488"/>
        <item x="489"/>
        <item x="490"/>
        <item x="491"/>
        <item x="492"/>
        <item x="493"/>
        <item x="494"/>
        <item x="495"/>
        <item x="496"/>
        <item x="497"/>
        <item x="301"/>
        <item x="318"/>
        <item x="498"/>
        <item x="499"/>
        <item x="500"/>
        <item x="501"/>
        <item x="502"/>
        <item x="503"/>
        <item x="504"/>
        <item x="505"/>
        <item x="506"/>
        <item x="507"/>
        <item x="319"/>
        <item x="508"/>
        <item x="509"/>
        <item x="510"/>
        <item x="511"/>
        <item x="512"/>
        <item x="513"/>
        <item x="320"/>
        <item x="321"/>
        <item x="322"/>
        <item x="323"/>
        <item x="324"/>
        <item x="325"/>
        <item x="326"/>
        <item x="327"/>
        <item x="302"/>
        <item x="328"/>
        <item x="329"/>
        <item x="330"/>
        <item x="331"/>
        <item x="332"/>
        <item x="333"/>
        <item x="334"/>
        <item x="335"/>
        <item x="336"/>
        <item x="337"/>
        <item x="300"/>
        <item x="338"/>
        <item x="339"/>
        <item x="340"/>
        <item x="341"/>
        <item x="342"/>
        <item x="343"/>
        <item x="344"/>
        <item x="345"/>
        <item x="346"/>
        <item x="347"/>
        <item x="303"/>
        <item x="348"/>
        <item x="349"/>
        <item x="350"/>
        <item x="351"/>
        <item x="352"/>
        <item x="353"/>
        <item x="354"/>
        <item x="355"/>
        <item x="356"/>
        <item x="357"/>
        <item x="304"/>
        <item x="358"/>
        <item x="359"/>
        <item x="360"/>
        <item x="361"/>
        <item x="362"/>
        <item x="363"/>
        <item x="364"/>
        <item x="365"/>
        <item x="366"/>
        <item x="367"/>
        <item x="305"/>
        <item x="368"/>
        <item x="369"/>
        <item x="370"/>
        <item x="371"/>
        <item x="372"/>
        <item x="373"/>
        <item x="374"/>
        <item x="375"/>
        <item x="376"/>
        <item x="377"/>
        <item x="306"/>
        <item x="378"/>
        <item x="379"/>
        <item x="380"/>
        <item x="381"/>
        <item x="382"/>
        <item x="383"/>
        <item x="384"/>
        <item x="385"/>
        <item x="386"/>
        <item x="387"/>
        <item x="307"/>
        <item x="388"/>
        <item x="389"/>
        <item x="390"/>
        <item x="391"/>
        <item x="392"/>
        <item x="393"/>
        <item x="394"/>
        <item x="395"/>
        <item x="396"/>
        <item x="397"/>
        <item x="54"/>
        <item x="55"/>
        <item x="56"/>
        <item x="57"/>
        <item x="590"/>
        <item x="591"/>
        <item x="592"/>
        <item x="653"/>
        <item x="648"/>
        <item x="649"/>
        <item x="650"/>
        <item x="651"/>
        <item x="652"/>
        <item x="644"/>
        <item x="645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561"/>
        <item x="562"/>
        <item x="563"/>
        <item x="564"/>
        <item x="565"/>
        <item x="566"/>
        <item x="567"/>
        <item x="568"/>
        <item x="569"/>
        <item x="646"/>
        <item x="570"/>
        <item x="571"/>
        <item x="572"/>
        <item x="573"/>
        <item x="574"/>
        <item x="575"/>
        <item x="576"/>
        <item x="577"/>
        <item x="578"/>
        <item x="579"/>
        <item x="647"/>
        <item x="580"/>
        <item x="581"/>
        <item x="582"/>
        <item x="583"/>
        <item x="584"/>
        <item x="585"/>
        <item x="586"/>
        <item x="587"/>
        <item x="588"/>
        <item x="589"/>
        <item x="555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40"/>
        <item x="541"/>
        <item x="521"/>
        <item x="522"/>
        <item x="523"/>
        <item x="524"/>
        <item x="525"/>
        <item x="526"/>
        <item x="527"/>
        <item x="528"/>
        <item x="557"/>
        <item x="529"/>
        <item x="530"/>
        <item x="531"/>
        <item x="532"/>
        <item x="533"/>
        <item x="534"/>
        <item x="535"/>
        <item x="536"/>
        <item x="537"/>
        <item x="538"/>
        <item x="558"/>
        <item x="539"/>
        <item x="559"/>
        <item x="560"/>
        <item x="542"/>
        <item x="543"/>
        <item x="544"/>
        <item x="735"/>
        <item x="712"/>
        <item x="713"/>
        <item x="714"/>
        <item x="715"/>
        <item x="716"/>
        <item x="717"/>
        <item x="718"/>
        <item x="719"/>
        <item x="720"/>
        <item x="721"/>
        <item x="704"/>
        <item x="722"/>
        <item x="723"/>
        <item x="724"/>
        <item x="725"/>
        <item x="726"/>
        <item x="727"/>
        <item x="728"/>
        <item x="729"/>
        <item x="730"/>
        <item x="731"/>
        <item x="705"/>
        <item x="732"/>
        <item x="733"/>
        <item x="734"/>
        <item x="692"/>
        <item x="693"/>
        <item x="694"/>
        <item x="695"/>
        <item x="696"/>
        <item x="697"/>
        <item x="698"/>
        <item x="706"/>
        <item x="699"/>
        <item x="700"/>
        <item x="701"/>
        <item x="654"/>
        <item x="655"/>
        <item x="656"/>
        <item x="657"/>
        <item x="658"/>
        <item x="659"/>
        <item x="660"/>
        <item x="707"/>
        <item x="661"/>
        <item x="662"/>
        <item x="663"/>
        <item x="664"/>
        <item x="665"/>
        <item x="666"/>
        <item x="667"/>
        <item x="668"/>
        <item x="669"/>
        <item x="702"/>
        <item x="708"/>
        <item x="703"/>
        <item x="670"/>
        <item x="671"/>
        <item x="672"/>
        <item x="673"/>
        <item x="674"/>
        <item x="675"/>
        <item x="676"/>
        <item x="677"/>
        <item x="678"/>
        <item x="709"/>
        <item x="679"/>
        <item x="680"/>
        <item x="681"/>
        <item x="682"/>
        <item x="683"/>
        <item x="684"/>
        <item x="685"/>
        <item x="686"/>
        <item x="687"/>
        <item x="688"/>
        <item x="710"/>
        <item x="689"/>
        <item x="690"/>
        <item x="691"/>
        <item x="711"/>
        <item x="0"/>
        <item x="74"/>
        <item x="75"/>
        <item x="76"/>
        <item x="77"/>
        <item x="78"/>
        <item x="79"/>
        <item x="279"/>
        <item x="288"/>
        <item x="289"/>
        <item x="290"/>
        <item x="273"/>
        <item x="274"/>
        <item x="275"/>
        <item x="276"/>
        <item x="277"/>
        <item x="278"/>
        <item x="280"/>
        <item x="281"/>
        <item x="282"/>
        <item x="283"/>
        <item x="284"/>
        <item x="285"/>
        <item x="286"/>
        <item x="287"/>
        <item x="233"/>
        <item x="242"/>
        <item x="243"/>
        <item x="244"/>
        <item x="245"/>
        <item x="246"/>
        <item x="247"/>
        <item x="248"/>
        <item x="249"/>
        <item x="250"/>
        <item x="251"/>
        <item x="234"/>
        <item x="252"/>
        <item x="253"/>
        <item x="254"/>
        <item x="255"/>
        <item x="256"/>
        <item x="257"/>
        <item x="258"/>
        <item x="235"/>
        <item x="236"/>
        <item x="237"/>
        <item x="238"/>
        <item x="239"/>
        <item x="240"/>
        <item x="241"/>
        <item x="67"/>
        <item x="68"/>
        <item x="69"/>
        <item x="70"/>
        <item x="71"/>
        <item x="72"/>
        <item x="73"/>
        <item x="2"/>
        <item x="3"/>
        <item x="4"/>
        <item x="5"/>
        <item x="6"/>
        <item x="173"/>
        <item x="182"/>
        <item x="183"/>
        <item x="184"/>
        <item x="185"/>
        <item x="186"/>
        <item x="187"/>
        <item x="188"/>
        <item x="189"/>
        <item x="190"/>
        <item x="191"/>
        <item x="174"/>
        <item x="192"/>
        <item x="193"/>
        <item x="194"/>
        <item x="195"/>
        <item x="196"/>
        <item x="175"/>
        <item x="176"/>
        <item x="177"/>
        <item x="178"/>
        <item x="179"/>
        <item x="180"/>
        <item x="181"/>
        <item x="220"/>
        <item x="229"/>
        <item x="230"/>
        <item x="231"/>
        <item x="232"/>
        <item x="221"/>
        <item x="222"/>
        <item x="223"/>
        <item x="224"/>
        <item x="225"/>
        <item x="226"/>
        <item x="227"/>
        <item x="228"/>
        <item x="213"/>
        <item x="214"/>
        <item x="215"/>
        <item x="216"/>
        <item x="217"/>
        <item x="218"/>
        <item x="219"/>
        <item x="111"/>
        <item x="120"/>
        <item x="121"/>
        <item x="122"/>
        <item x="123"/>
        <item x="124"/>
        <item x="125"/>
        <item x="126"/>
        <item x="127"/>
        <item x="128"/>
        <item x="129"/>
        <item x="112"/>
        <item x="130"/>
        <item x="131"/>
        <item x="132"/>
        <item x="133"/>
        <item x="134"/>
        <item x="135"/>
        <item x="136"/>
        <item x="137"/>
        <item x="138"/>
        <item x="139"/>
        <item x="113"/>
        <item x="114"/>
        <item x="115"/>
        <item x="116"/>
        <item x="117"/>
        <item x="118"/>
        <item x="119"/>
        <item x="267"/>
        <item x="268"/>
        <item x="269"/>
        <item x="270"/>
        <item x="271"/>
        <item x="272"/>
        <item x="261"/>
        <item x="262"/>
        <item x="263"/>
        <item x="264"/>
        <item x="265"/>
        <item x="266"/>
        <item x="259"/>
        <item x="260"/>
        <item x="142"/>
        <item x="143"/>
        <item x="144"/>
        <item x="145"/>
        <item x="146"/>
        <item x="147"/>
        <item x="140"/>
        <item x="141"/>
        <item x="148"/>
        <item x="149"/>
        <item x="295"/>
        <item x="745"/>
        <item x="754"/>
        <item x="755"/>
        <item x="756"/>
        <item x="757"/>
        <item x="758"/>
        <item x="759"/>
        <item x="760"/>
        <item x="761"/>
        <item x="762"/>
        <item x="763"/>
        <item x="746"/>
        <item x="764"/>
        <item x="765"/>
        <item x="766"/>
        <item x="767"/>
        <item x="768"/>
        <item x="736"/>
        <item x="737"/>
        <item x="738"/>
        <item x="739"/>
        <item x="740"/>
        <item x="747"/>
        <item x="741"/>
        <item x="742"/>
        <item x="743"/>
        <item x="744"/>
        <item x="748"/>
        <item x="749"/>
        <item x="750"/>
        <item x="751"/>
        <item x="752"/>
        <item x="753"/>
        <item x="514"/>
        <item x="515"/>
        <item x="516"/>
        <item x="517"/>
        <item x="518"/>
        <item x="519"/>
        <item x="520"/>
        <item x="150"/>
        <item x="151"/>
        <item x="152"/>
        <item x="799"/>
        <item x="777"/>
        <item x="778"/>
        <item x="795"/>
        <item x="796"/>
        <item x="797"/>
        <item x="798"/>
        <item x="769"/>
        <item x="770"/>
        <item x="771"/>
        <item x="772"/>
        <item x="773"/>
        <item x="774"/>
        <item x="775"/>
        <item x="776"/>
        <item x="784"/>
        <item x="781"/>
        <item x="782"/>
        <item x="783"/>
        <item x="785"/>
        <item x="786"/>
        <item x="787"/>
        <item x="788"/>
        <item x="789"/>
        <item x="790"/>
        <item x="779"/>
        <item x="780"/>
        <item x="792"/>
        <item x="791"/>
        <item x="793"/>
        <item x="794"/>
        <item x="1117"/>
        <item x="1123"/>
        <item x="1124"/>
        <item x="1125"/>
        <item x="1122"/>
        <item x="1120"/>
        <item x="1121"/>
        <item x="1118"/>
        <item x="1119"/>
        <item x="1129"/>
        <item x="1127"/>
        <item x="1128"/>
        <item x="1126"/>
        <item x="1108"/>
        <item x="1110"/>
        <item x="1109"/>
        <item x="1072"/>
        <item x="1064"/>
        <item x="959"/>
        <item x="960"/>
        <item x="961"/>
        <item x="921"/>
        <item x="922"/>
        <item x="923"/>
        <item x="900"/>
        <item x="1065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73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66"/>
        <item x="1052"/>
        <item x="1053"/>
        <item x="1054"/>
        <item x="1055"/>
        <item x="1056"/>
        <item x="1057"/>
        <item x="846"/>
        <item x="847"/>
        <item x="848"/>
        <item x="849"/>
        <item x="1067"/>
        <item x="850"/>
        <item x="851"/>
        <item x="852"/>
        <item x="853"/>
        <item x="854"/>
        <item x="855"/>
        <item x="856"/>
        <item x="857"/>
        <item x="858"/>
        <item x="859"/>
        <item x="1068"/>
        <item x="860"/>
        <item x="861"/>
        <item x="862"/>
        <item x="863"/>
        <item x="864"/>
        <item x="865"/>
        <item x="866"/>
        <item x="867"/>
        <item x="868"/>
        <item x="869"/>
        <item x="10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1070"/>
        <item x="890"/>
        <item x="891"/>
        <item x="892"/>
        <item x="893"/>
        <item x="894"/>
        <item x="895"/>
        <item x="896"/>
        <item x="897"/>
        <item x="898"/>
        <item x="899"/>
        <item x="1071"/>
        <item x="1058"/>
        <item x="1074"/>
        <item x="1076"/>
        <item x="1077"/>
        <item x="1078"/>
        <item x="1079"/>
        <item x="1080"/>
        <item x="1081"/>
        <item x="1082"/>
        <item x="1083"/>
        <item x="1084"/>
        <item x="1085"/>
        <item x="1075"/>
        <item x="821"/>
        <item x="822"/>
        <item x="823"/>
        <item x="824"/>
        <item x="825"/>
        <item x="826"/>
        <item x="827"/>
        <item x="828"/>
        <item x="829"/>
        <item x="830"/>
        <item x="1059"/>
        <item x="831"/>
        <item x="832"/>
        <item x="833"/>
        <item x="834"/>
        <item x="835"/>
        <item x="836"/>
        <item x="837"/>
        <item x="838"/>
        <item x="839"/>
        <item x="840"/>
        <item x="1060"/>
        <item x="841"/>
        <item x="842"/>
        <item x="843"/>
        <item x="844"/>
        <item x="845"/>
        <item x="924"/>
        <item x="925"/>
        <item x="926"/>
        <item x="927"/>
        <item x="928"/>
        <item x="1061"/>
        <item x="929"/>
        <item x="930"/>
        <item x="931"/>
        <item x="932"/>
        <item x="933"/>
        <item x="934"/>
        <item x="935"/>
        <item x="936"/>
        <item x="937"/>
        <item x="938"/>
        <item x="1062"/>
        <item x="939"/>
        <item x="940"/>
        <item x="941"/>
        <item x="942"/>
        <item x="943"/>
        <item x="944"/>
        <item x="945"/>
        <item x="946"/>
        <item x="947"/>
        <item x="948"/>
        <item x="1063"/>
        <item x="949"/>
        <item x="950"/>
        <item x="951"/>
        <item x="952"/>
        <item x="953"/>
        <item x="954"/>
        <item x="955"/>
        <item x="956"/>
        <item x="957"/>
        <item x="958"/>
        <item x="1150"/>
        <item x="1151"/>
        <item x="1152"/>
        <item x="1153"/>
        <item x="1165"/>
        <item x="1166"/>
        <item x="1167"/>
        <item x="1164"/>
        <item x="811"/>
        <item x="819"/>
        <item x="820"/>
        <item x="810"/>
        <item x="808"/>
        <item x="809"/>
        <item x="812"/>
        <item x="813"/>
        <item x="814"/>
        <item x="815"/>
        <item x="816"/>
        <item x="817"/>
        <item x="818"/>
        <item x="1087"/>
        <item x="1088"/>
        <item x="1089"/>
        <item x="1090"/>
        <item x="806"/>
        <item x="804"/>
        <item x="805"/>
        <item x="807"/>
        <item x="1095"/>
        <item x="1092"/>
        <item x="1093"/>
        <item x="1094"/>
        <item x="1171"/>
        <item x="1170"/>
        <item x="1168"/>
        <item x="1169"/>
        <item x="1102"/>
        <item x="1101"/>
        <item x="1103"/>
        <item x="1104"/>
        <item x="1100"/>
        <item x="1144"/>
        <item x="1140"/>
        <item x="1143"/>
        <item x="1141"/>
        <item x="1142"/>
        <item x="1139"/>
        <item x="1136"/>
        <item x="1137"/>
        <item x="1138"/>
        <item x="1133"/>
        <item x="1132"/>
        <item x="1134"/>
        <item x="1135"/>
        <item x="801"/>
        <item x="1147"/>
        <item x="1148"/>
        <item x="802"/>
        <item x="803"/>
        <item x="1149"/>
        <item x="1145"/>
        <item x="1146"/>
        <item x="1154"/>
        <item x="1155"/>
        <item x="1156"/>
        <item x="1157"/>
        <item x="1096"/>
        <item x="1162"/>
        <item x="1163"/>
        <item x="1086"/>
        <item x="1097"/>
        <item x="1098"/>
        <item x="1099"/>
        <item x="1111"/>
        <item x="1112"/>
        <item x="1113"/>
        <item x="1114"/>
        <item x="1115"/>
        <item x="1161"/>
        <item x="1105"/>
        <item x="1106"/>
        <item x="1091"/>
        <item x="800"/>
        <item x="1158"/>
        <item x="1159"/>
        <item x="1160"/>
        <item x="1130"/>
        <item x="1131"/>
        <item x="1116"/>
        <item x="1107"/>
        <item x="1199"/>
        <item x="1194"/>
        <item x="1195"/>
        <item x="1196"/>
        <item x="1197"/>
        <item x="1198"/>
        <item x="1200"/>
        <item x="1201"/>
        <item x="1207"/>
        <item x="1208"/>
        <item x="1189"/>
        <item x="1190"/>
        <item x="1188"/>
        <item x="1242"/>
        <item x="1240"/>
        <item x="1241"/>
        <item x="1243"/>
        <item x="1244"/>
        <item x="1245"/>
        <item x="1249"/>
        <item x="1215"/>
        <item x="1174"/>
        <item x="1175"/>
        <item x="1176"/>
        <item x="1177"/>
        <item x="1178"/>
        <item x="1179"/>
        <item x="1180"/>
        <item x="1181"/>
        <item x="1202"/>
        <item x="1203"/>
        <item x="1204"/>
        <item x="1210"/>
        <item x="1211"/>
        <item x="1209"/>
        <item x="1193"/>
        <item x="1191"/>
        <item x="1192"/>
        <item x="1250"/>
        <item x="1172"/>
        <item x="1173"/>
        <item x="1234"/>
        <item x="1228"/>
        <item x="1229"/>
        <item x="1230"/>
        <item x="1231"/>
        <item x="1232"/>
        <item x="1233"/>
        <item x="1235"/>
        <item x="1236"/>
        <item x="1237"/>
        <item x="1238"/>
        <item x="1239"/>
        <item x="1226"/>
        <item x="1227"/>
        <item x="1205"/>
        <item x="1186"/>
        <item x="1187"/>
        <item x="1182"/>
        <item x="1183"/>
        <item x="1184"/>
        <item x="1185"/>
        <item x="1214"/>
        <item x="1213"/>
        <item x="1212"/>
        <item x="1246"/>
        <item x="1216"/>
        <item x="1217"/>
        <item x="1218"/>
        <item x="1219"/>
        <item x="1220"/>
        <item x="1221"/>
        <item x="1222"/>
        <item x="1223"/>
        <item x="1224"/>
        <item x="1225"/>
        <item x="1206"/>
        <item x="1247"/>
        <item x="1248"/>
        <item x="1256"/>
        <item x="1252"/>
        <item x="1253"/>
        <item x="1254"/>
        <item x="1255"/>
        <item x="1257"/>
        <item x="1258"/>
        <item x="1259"/>
        <item x="1260"/>
        <item x="1262"/>
        <item x="1261"/>
        <item x="1251"/>
        <item x="1303"/>
        <item x="1332"/>
        <item x="1316"/>
        <item x="1317"/>
        <item x="1318"/>
        <item x="1315"/>
        <item x="1314"/>
        <item x="1263"/>
        <item x="1264"/>
        <item x="1300"/>
        <item x="1299"/>
        <item x="1286"/>
        <item x="1287"/>
        <item x="1282"/>
        <item x="1283"/>
        <item x="1284"/>
        <item x="1285"/>
        <item x="1288"/>
        <item x="1301"/>
        <item x="1289"/>
        <item x="1290"/>
        <item x="1291"/>
        <item x="1292"/>
        <item x="1293"/>
        <item x="1294"/>
        <item x="1295"/>
        <item x="1296"/>
        <item x="1297"/>
        <item x="1298"/>
        <item x="1304"/>
        <item x="1305"/>
        <item x="1271"/>
        <item x="1272"/>
        <item x="1268"/>
        <item x="1267"/>
        <item x="1269"/>
        <item x="1277"/>
        <item x="1278"/>
        <item x="1279"/>
        <item x="1327"/>
        <item x="1329"/>
        <item x="1330"/>
        <item x="1328"/>
        <item x="1307"/>
        <item x="1310"/>
        <item x="1308"/>
        <item x="1309"/>
        <item x="1306"/>
        <item x="1311"/>
        <item x="1312"/>
        <item x="1266"/>
        <item x="1265"/>
        <item x="1340"/>
        <item x="1349"/>
        <item x="1350"/>
        <item x="1351"/>
        <item x="1352"/>
        <item x="1353"/>
        <item x="1354"/>
        <item x="1355"/>
        <item x="1356"/>
        <item x="1357"/>
        <item x="1358"/>
        <item x="1341"/>
        <item x="1359"/>
        <item x="1360"/>
        <item x="1361"/>
        <item x="1362"/>
        <item x="1363"/>
        <item x="1364"/>
        <item x="1365"/>
        <item x="1366"/>
        <item x="1367"/>
        <item x="1368"/>
        <item x="1342"/>
        <item x="1369"/>
        <item x="1370"/>
        <item x="1371"/>
        <item x="1337"/>
        <item x="1338"/>
        <item x="1339"/>
        <item x="1372"/>
        <item x="1373"/>
        <item x="1374"/>
        <item x="1343"/>
        <item x="1375"/>
        <item x="1376"/>
        <item x="1377"/>
        <item x="1378"/>
        <item x="1379"/>
        <item x="1380"/>
        <item x="1381"/>
        <item x="1382"/>
        <item x="1383"/>
        <item x="1384"/>
        <item x="1344"/>
        <item x="1385"/>
        <item x="1386"/>
        <item x="1387"/>
        <item x="1388"/>
        <item x="1389"/>
        <item x="1390"/>
        <item x="1391"/>
        <item x="1392"/>
        <item x="1393"/>
        <item x="1394"/>
        <item x="1345"/>
        <item x="1395"/>
        <item x="1396"/>
        <item x="1397"/>
        <item x="1398"/>
        <item x="1399"/>
        <item x="1400"/>
        <item x="1401"/>
        <item x="1402"/>
        <item x="1403"/>
        <item x="1404"/>
        <item x="1346"/>
        <item x="1405"/>
        <item x="1406"/>
        <item x="1407"/>
        <item x="1408"/>
        <item x="1409"/>
        <item x="1410"/>
        <item x="1411"/>
        <item x="1412"/>
        <item x="1413"/>
        <item x="1414"/>
        <item x="1347"/>
        <item x="1415"/>
        <item x="1416"/>
        <item x="1417"/>
        <item x="1418"/>
        <item x="1419"/>
        <item x="1420"/>
        <item x="1421"/>
        <item x="1348"/>
        <item x="1331"/>
        <item x="1422"/>
        <item x="1335"/>
        <item x="1273"/>
        <item x="1274"/>
        <item x="1333"/>
        <item x="1334"/>
        <item x="1280"/>
        <item x="1281"/>
        <item x="1313"/>
        <item x="1319"/>
        <item x="1320"/>
        <item x="1321"/>
        <item x="1322"/>
        <item x="1323"/>
        <item x="1324"/>
        <item x="1325"/>
        <item x="1326"/>
        <item x="1336"/>
        <item x="1302"/>
        <item x="1275"/>
        <item x="1276"/>
        <item x="1270"/>
        <item x="1424"/>
        <item x="1425"/>
        <item x="1423"/>
        <item x="1791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27"/>
        <item x="1734"/>
        <item x="1735"/>
        <item x="1736"/>
        <item x="1728"/>
        <item x="1729"/>
        <item x="1730"/>
        <item x="1731"/>
        <item x="1732"/>
        <item x="1733"/>
        <item x="1745"/>
        <item x="1746"/>
        <item x="1747"/>
        <item x="1748"/>
        <item x="1749"/>
        <item x="1750"/>
        <item x="1739"/>
        <item x="1740"/>
        <item x="1741"/>
        <item x="1742"/>
        <item x="1743"/>
        <item x="1793"/>
        <item x="1794"/>
        <item x="1737"/>
        <item x="1738"/>
        <item x="1426"/>
        <item x="1744"/>
        <item x="1792"/>
        <item x="1626"/>
        <item x="1635"/>
        <item x="1725"/>
        <item x="1726"/>
        <item x="1427"/>
        <item x="1428"/>
        <item x="1429"/>
        <item x="1430"/>
        <item x="1431"/>
        <item x="1432"/>
        <item x="1433"/>
        <item x="1434"/>
        <item x="1636"/>
        <item x="1435"/>
        <item x="1436"/>
        <item x="1437"/>
        <item x="1438"/>
        <item x="1439"/>
        <item x="1440"/>
        <item x="1441"/>
        <item x="1442"/>
        <item x="1443"/>
        <item x="1444"/>
        <item x="1637"/>
        <item x="1445"/>
        <item x="1446"/>
        <item x="1447"/>
        <item x="1448"/>
        <item x="1449"/>
        <item x="1450"/>
        <item x="1451"/>
        <item x="1452"/>
        <item x="1453"/>
        <item x="1454"/>
        <item x="1638"/>
        <item x="1455"/>
        <item x="1456"/>
        <item x="1457"/>
        <item x="1458"/>
        <item x="1459"/>
        <item x="1460"/>
        <item x="1461"/>
        <item x="1462"/>
        <item x="1463"/>
        <item x="1464"/>
        <item x="1639"/>
        <item x="1465"/>
        <item x="1466"/>
        <item x="1467"/>
        <item x="1468"/>
        <item x="1469"/>
        <item x="1470"/>
        <item x="1471"/>
        <item x="1472"/>
        <item x="1473"/>
        <item x="1474"/>
        <item x="1640"/>
        <item x="1475"/>
        <item x="1476"/>
        <item x="1477"/>
        <item x="1478"/>
        <item x="1479"/>
        <item x="1480"/>
        <item x="1481"/>
        <item x="1482"/>
        <item x="1483"/>
        <item x="1484"/>
        <item x="1641"/>
        <item x="1485"/>
        <item x="1486"/>
        <item x="1487"/>
        <item x="1488"/>
        <item x="1489"/>
        <item x="1490"/>
        <item x="1491"/>
        <item x="1492"/>
        <item x="1493"/>
        <item x="1494"/>
        <item x="1642"/>
        <item x="1495"/>
        <item x="1496"/>
        <item x="1497"/>
        <item x="1498"/>
        <item x="1499"/>
        <item x="1500"/>
        <item x="1501"/>
        <item x="1502"/>
        <item x="1503"/>
        <item x="1504"/>
        <item x="1643"/>
        <item x="1505"/>
        <item x="1506"/>
        <item x="1507"/>
        <item x="1508"/>
        <item x="1509"/>
        <item x="1510"/>
        <item x="1511"/>
        <item x="1512"/>
        <item x="1513"/>
        <item x="1514"/>
        <item x="1644"/>
        <item x="1515"/>
        <item x="1516"/>
        <item x="1517"/>
        <item x="1518"/>
        <item x="1519"/>
        <item x="1520"/>
        <item x="1521"/>
        <item x="1522"/>
        <item x="1523"/>
        <item x="1524"/>
        <item x="1627"/>
        <item x="1645"/>
        <item x="1525"/>
        <item x="1526"/>
        <item x="1527"/>
        <item x="1528"/>
        <item x="1529"/>
        <item x="1530"/>
        <item x="1531"/>
        <item x="1532"/>
        <item x="1533"/>
        <item x="1534"/>
        <item x="1646"/>
        <item x="1535"/>
        <item x="1536"/>
        <item x="1537"/>
        <item x="1538"/>
        <item x="1539"/>
        <item x="1540"/>
        <item x="1541"/>
        <item x="1542"/>
        <item x="1543"/>
        <item x="1544"/>
        <item x="1647"/>
        <item x="1545"/>
        <item x="1546"/>
        <item x="1547"/>
        <item x="1548"/>
        <item x="1549"/>
        <item x="1550"/>
        <item x="1551"/>
        <item x="1552"/>
        <item x="1553"/>
        <item x="1554"/>
        <item x="1648"/>
        <item x="1555"/>
        <item x="1556"/>
        <item x="1557"/>
        <item x="1558"/>
        <item x="1559"/>
        <item x="1560"/>
        <item x="1561"/>
        <item x="1562"/>
        <item x="1563"/>
        <item x="1564"/>
        <item x="1649"/>
        <item x="1565"/>
        <item x="1566"/>
        <item x="1567"/>
        <item x="1568"/>
        <item x="1569"/>
        <item x="1570"/>
        <item x="1571"/>
        <item x="1572"/>
        <item x="1573"/>
        <item x="1574"/>
        <item x="1650"/>
        <item x="1575"/>
        <item x="1576"/>
        <item x="1577"/>
        <item x="1578"/>
        <item x="1579"/>
        <item x="1580"/>
        <item x="1581"/>
        <item x="1582"/>
        <item x="1583"/>
        <item x="1584"/>
        <item x="1651"/>
        <item x="1585"/>
        <item x="1586"/>
        <item x="1587"/>
        <item x="1588"/>
        <item x="1589"/>
        <item x="1590"/>
        <item x="1591"/>
        <item x="1592"/>
        <item x="1593"/>
        <item x="1594"/>
        <item x="1652"/>
        <item x="1595"/>
        <item x="1596"/>
        <item x="1597"/>
        <item x="1598"/>
        <item x="1599"/>
        <item x="1600"/>
        <item x="1601"/>
        <item x="1602"/>
        <item x="1603"/>
        <item x="1604"/>
        <item x="1653"/>
        <item x="1605"/>
        <item x="1606"/>
        <item x="1607"/>
        <item x="1608"/>
        <item x="1609"/>
        <item x="1610"/>
        <item x="1611"/>
        <item x="1612"/>
        <item x="1613"/>
        <item x="1614"/>
        <item x="1654"/>
        <item x="1615"/>
        <item x="1616"/>
        <item x="1617"/>
        <item x="1618"/>
        <item x="1619"/>
        <item x="1620"/>
        <item x="1621"/>
        <item x="1622"/>
        <item x="1623"/>
        <item x="1624"/>
        <item x="1628"/>
        <item x="1655"/>
        <item x="1625"/>
        <item x="1656"/>
        <item x="1657"/>
        <item x="1658"/>
        <item x="1659"/>
        <item x="1660"/>
        <item x="1661"/>
        <item x="1662"/>
        <item x="1663"/>
        <item x="1664"/>
        <item x="1629"/>
        <item x="1665"/>
        <item x="1666"/>
        <item x="1667"/>
        <item x="1668"/>
        <item x="1669"/>
        <item x="1670"/>
        <item x="1671"/>
        <item x="1672"/>
        <item x="1673"/>
        <item x="1674"/>
        <item x="1630"/>
        <item x="1675"/>
        <item x="1676"/>
        <item x="1677"/>
        <item x="1678"/>
        <item x="1679"/>
        <item x="1680"/>
        <item x="1681"/>
        <item x="1682"/>
        <item x="1683"/>
        <item x="1684"/>
        <item x="1631"/>
        <item x="1685"/>
        <item x="1686"/>
        <item x="1687"/>
        <item x="1688"/>
        <item x="1689"/>
        <item x="1690"/>
        <item x="1691"/>
        <item x="1692"/>
        <item x="1693"/>
        <item x="1694"/>
        <item x="1632"/>
        <item x="1695"/>
        <item x="1696"/>
        <item x="1697"/>
        <item x="1698"/>
        <item x="1699"/>
        <item x="1700"/>
        <item x="1701"/>
        <item x="1702"/>
        <item x="1703"/>
        <item x="1704"/>
        <item x="1633"/>
        <item x="1705"/>
        <item x="1706"/>
        <item x="1707"/>
        <item x="1708"/>
        <item x="1709"/>
        <item x="1710"/>
        <item x="1711"/>
        <item x="1712"/>
        <item x="1713"/>
        <item x="1714"/>
        <item x="1634"/>
        <item x="1715"/>
        <item x="1716"/>
        <item x="1717"/>
        <item x="1718"/>
        <item x="1719"/>
        <item x="1720"/>
        <item x="1721"/>
        <item x="1722"/>
        <item x="1723"/>
        <item x="1724"/>
        <item x="1796"/>
        <item x="1798"/>
        <item x="1797"/>
        <item x="1795"/>
        <item x="1805"/>
        <item x="1806"/>
        <item x="1807"/>
        <item x="1804"/>
        <item x="1802"/>
        <item x="1803"/>
        <item x="1800"/>
        <item x="1801"/>
        <item x="1799"/>
        <item x="1811"/>
        <item x="1812"/>
        <item x="1813"/>
        <item x="1814"/>
        <item x="1815"/>
        <item x="1808"/>
        <item x="1809"/>
        <item x="1810"/>
        <item x="1816"/>
        <item x="1819"/>
        <item x="1820"/>
        <item x="1821"/>
        <item x="1822"/>
        <item x="1823"/>
        <item x="1824"/>
        <item x="1817"/>
        <item x="1818"/>
        <item x="1830"/>
        <item x="1831"/>
        <item x="1839"/>
        <item x="1832"/>
        <item x="1833"/>
        <item x="1834"/>
        <item x="1835"/>
        <item x="1836"/>
        <item x="1837"/>
        <item x="1838"/>
        <item x="1827"/>
        <item x="1825"/>
        <item x="1828"/>
        <item x="1829"/>
        <item x="1826"/>
        <item x="1843"/>
        <item x="1842"/>
        <item x="1840"/>
        <item x="1841"/>
        <item x="1852"/>
        <item x="1851"/>
        <item x="1848"/>
        <item x="1849"/>
        <item x="1850"/>
        <item x="1846"/>
        <item x="1847"/>
        <item x="1845"/>
        <item x="1844"/>
        <item x="1853"/>
        <item x="1854"/>
        <item x="1855"/>
        <item x="1856"/>
        <item x="1857"/>
        <item x="1858"/>
        <item x="1859"/>
        <item x="1864"/>
        <item x="1861"/>
        <item x="1862"/>
        <item x="1863"/>
        <item x="1860"/>
        <item x="25"/>
        <item x="1"/>
        <item t="default"/>
      </items>
    </pivotField>
    <pivotField axis="axisRow" showAll="0">
      <items count="174">
        <item x="45"/>
        <item x="146"/>
        <item x="162"/>
        <item x="46"/>
        <item x="80"/>
        <item x="132"/>
        <item x="168"/>
        <item x="169"/>
        <item x="152"/>
        <item x="0"/>
        <item x="2"/>
        <item x="3"/>
        <item x="4"/>
        <item x="143"/>
        <item x="133"/>
        <item x="159"/>
        <item x="81"/>
        <item x="104"/>
        <item x="105"/>
        <item x="5"/>
        <item x="106"/>
        <item x="82"/>
        <item x="147"/>
        <item x="83"/>
        <item x="84"/>
        <item x="85"/>
        <item x="86"/>
        <item x="129"/>
        <item x="130"/>
        <item x="107"/>
        <item x="47"/>
        <item x="144"/>
        <item x="108"/>
        <item x="153"/>
        <item x="134"/>
        <item x="135"/>
        <item x="163"/>
        <item x="48"/>
        <item x="49"/>
        <item x="50"/>
        <item x="148"/>
        <item x="51"/>
        <item x="136"/>
        <item x="52"/>
        <item x="6"/>
        <item x="42"/>
        <item x="53"/>
        <item x="87"/>
        <item x="160"/>
        <item x="54"/>
        <item x="55"/>
        <item x="88"/>
        <item x="56"/>
        <item x="137"/>
        <item x="131"/>
        <item x="138"/>
        <item x="89"/>
        <item x="90"/>
        <item x="149"/>
        <item x="150"/>
        <item x="109"/>
        <item x="164"/>
        <item x="57"/>
        <item x="7"/>
        <item x="8"/>
        <item x="9"/>
        <item x="58"/>
        <item x="10"/>
        <item x="43"/>
        <item x="165"/>
        <item x="91"/>
        <item x="59"/>
        <item x="11"/>
        <item x="154"/>
        <item x="92"/>
        <item x="93"/>
        <item x="60"/>
        <item x="61"/>
        <item x="62"/>
        <item x="63"/>
        <item x="64"/>
        <item x="65"/>
        <item x="44"/>
        <item x="12"/>
        <item x="110"/>
        <item x="111"/>
        <item x="139"/>
        <item x="66"/>
        <item x="13"/>
        <item x="14"/>
        <item x="170"/>
        <item x="161"/>
        <item x="15"/>
        <item x="94"/>
        <item x="95"/>
        <item x="96"/>
        <item x="67"/>
        <item x="16"/>
        <item x="17"/>
        <item x="18"/>
        <item x="19"/>
        <item x="20"/>
        <item x="21"/>
        <item x="22"/>
        <item x="23"/>
        <item x="140"/>
        <item x="24"/>
        <item x="25"/>
        <item x="26"/>
        <item x="27"/>
        <item x="28"/>
        <item x="29"/>
        <item x="30"/>
        <item x="31"/>
        <item x="112"/>
        <item x="113"/>
        <item x="114"/>
        <item x="115"/>
        <item x="141"/>
        <item x="142"/>
        <item x="97"/>
        <item x="68"/>
        <item x="32"/>
        <item x="69"/>
        <item x="116"/>
        <item x="117"/>
        <item x="118"/>
        <item x="70"/>
        <item x="155"/>
        <item x="33"/>
        <item x="119"/>
        <item x="34"/>
        <item x="156"/>
        <item x="166"/>
        <item x="120"/>
        <item x="121"/>
        <item x="122"/>
        <item x="98"/>
        <item x="157"/>
        <item x="158"/>
        <item x="123"/>
        <item x="71"/>
        <item x="99"/>
        <item x="124"/>
        <item x="100"/>
        <item x="72"/>
        <item x="171"/>
        <item x="73"/>
        <item x="35"/>
        <item x="36"/>
        <item x="37"/>
        <item x="38"/>
        <item x="39"/>
        <item x="40"/>
        <item x="125"/>
        <item x="74"/>
        <item x="41"/>
        <item x="167"/>
        <item x="101"/>
        <item x="126"/>
        <item x="75"/>
        <item x="76"/>
        <item x="102"/>
        <item x="77"/>
        <item x="78"/>
        <item x="79"/>
        <item x="151"/>
        <item x="145"/>
        <item x="103"/>
        <item x="127"/>
        <item x="172"/>
        <item x="128"/>
        <item x="1"/>
        <item t="default"/>
      </items>
    </pivotField>
    <pivotField dataField="1" showAll="0">
      <items count="351">
        <item x="94"/>
        <item x="165"/>
        <item x="92"/>
        <item x="288"/>
        <item x="331"/>
        <item x="66"/>
        <item x="83"/>
        <item x="225"/>
        <item x="93"/>
        <item x="85"/>
        <item x="237"/>
        <item x="238"/>
        <item x="91"/>
        <item x="90"/>
        <item x="226"/>
        <item x="334"/>
        <item x="296"/>
        <item x="96"/>
        <item x="332"/>
        <item x="88"/>
        <item x="84"/>
        <item x="201"/>
        <item x="273"/>
        <item x="106"/>
        <item x="339"/>
        <item x="89"/>
        <item x="200"/>
        <item x="73"/>
        <item x="324"/>
        <item x="336"/>
        <item x="325"/>
        <item x="211"/>
        <item x="105"/>
        <item x="275"/>
        <item x="229"/>
        <item x="194"/>
        <item x="202"/>
        <item x="276"/>
        <item x="136"/>
        <item x="343"/>
        <item x="196"/>
        <item x="166"/>
        <item x="227"/>
        <item x="184"/>
        <item x="335"/>
        <item x="289"/>
        <item x="36"/>
        <item x="190"/>
        <item x="173"/>
        <item x="144"/>
        <item x="51"/>
        <item x="186"/>
        <item x="293"/>
        <item x="72"/>
        <item x="236"/>
        <item x="292"/>
        <item x="177"/>
        <item x="139"/>
        <item x="68"/>
        <item x="193"/>
        <item x="75"/>
        <item x="34"/>
        <item x="195"/>
        <item x="207"/>
        <item x="35"/>
        <item x="65"/>
        <item x="171"/>
        <item x="138"/>
        <item x="79"/>
        <item x="160"/>
        <item x="156"/>
        <item x="52"/>
        <item x="137"/>
        <item x="192"/>
        <item x="18"/>
        <item x="19"/>
        <item x="70"/>
        <item x="301"/>
        <item x="69"/>
        <item x="285"/>
        <item x="7"/>
        <item x="197"/>
        <item x="198"/>
        <item x="213"/>
        <item x="78"/>
        <item x="170"/>
        <item x="147"/>
        <item x="95"/>
        <item x="8"/>
        <item x="155"/>
        <item x="251"/>
        <item x="252"/>
        <item x="199"/>
        <item x="5"/>
        <item x="6"/>
        <item x="254"/>
        <item x="50"/>
        <item x="53"/>
        <item x="32"/>
        <item x="42"/>
        <item x="43"/>
        <item x="54"/>
        <item x="140"/>
        <item x="344"/>
        <item x="255"/>
        <item x="20"/>
        <item x="37"/>
        <item x="191"/>
        <item x="74"/>
        <item x="215"/>
        <item x="164"/>
        <item x="345"/>
        <item x="71"/>
        <item x="203"/>
        <item x="347"/>
        <item x="161"/>
        <item x="272"/>
        <item x="98"/>
        <item x="76"/>
        <item x="33"/>
        <item x="14"/>
        <item x="162"/>
        <item x="337"/>
        <item x="15"/>
        <item x="338"/>
        <item x="81"/>
        <item x="82"/>
        <item x="174"/>
        <item x="204"/>
        <item x="9"/>
        <item x="228"/>
        <item x="150"/>
        <item x="290"/>
        <item x="167"/>
        <item x="48"/>
        <item x="163"/>
        <item x="268"/>
        <item x="243"/>
        <item x="212"/>
        <item x="224"/>
        <item x="210"/>
        <item x="249"/>
        <item x="235"/>
        <item x="28"/>
        <item x="157"/>
        <item x="97"/>
        <item x="16"/>
        <item x="189"/>
        <item x="49"/>
        <item x="80"/>
        <item x="216"/>
        <item x="10"/>
        <item x="62"/>
        <item x="131"/>
        <item x="209"/>
        <item x="38"/>
        <item x="291"/>
        <item x="86"/>
        <item x="77"/>
        <item x="141"/>
        <item x="241"/>
        <item x="159"/>
        <item x="63"/>
        <item x="185"/>
        <item x="56"/>
        <item x="120"/>
        <item x="348"/>
        <item x="286"/>
        <item x="244"/>
        <item x="0"/>
        <item x="103"/>
        <item x="25"/>
        <item x="149"/>
        <item x="47"/>
        <item x="113"/>
        <item x="264"/>
        <item x="183"/>
        <item x="17"/>
        <item x="223"/>
        <item x="302"/>
        <item x="208"/>
        <item x="299"/>
        <item x="234"/>
        <item x="41"/>
        <item x="327"/>
        <item x="271"/>
        <item x="114"/>
        <item x="148"/>
        <item x="187"/>
        <item x="274"/>
        <item x="188"/>
        <item x="101"/>
        <item x="27"/>
        <item x="230"/>
        <item x="233"/>
        <item x="278"/>
        <item x="21"/>
        <item x="154"/>
        <item x="102"/>
        <item x="214"/>
        <item x="46"/>
        <item x="2"/>
        <item x="269"/>
        <item x="260"/>
        <item x="169"/>
        <item x="218"/>
        <item x="3"/>
        <item x="11"/>
        <item x="118"/>
        <item x="67"/>
        <item x="298"/>
        <item x="58"/>
        <item x="220"/>
        <item x="246"/>
        <item x="259"/>
        <item x="297"/>
        <item x="219"/>
        <item x="45"/>
        <item x="4"/>
        <item x="44"/>
        <item x="55"/>
        <item x="22"/>
        <item x="206"/>
        <item x="240"/>
        <item x="205"/>
        <item x="333"/>
        <item x="253"/>
        <item x="124"/>
        <item x="123"/>
        <item x="329"/>
        <item x="87"/>
        <item x="59"/>
        <item x="349"/>
        <item x="232"/>
        <item x="39"/>
        <item x="217"/>
        <item x="153"/>
        <item x="256"/>
        <item x="257"/>
        <item x="181"/>
        <item x="23"/>
        <item x="61"/>
        <item x="341"/>
        <item x="64"/>
        <item x="24"/>
        <item x="110"/>
        <item x="158"/>
        <item x="29"/>
        <item x="277"/>
        <item x="231"/>
        <item x="262"/>
        <item x="26"/>
        <item x="340"/>
        <item x="60"/>
        <item x="130"/>
        <item x="57"/>
        <item x="142"/>
        <item x="128"/>
        <item x="168"/>
        <item x="263"/>
        <item x="126"/>
        <item x="261"/>
        <item x="300"/>
        <item x="267"/>
        <item x="245"/>
        <item x="127"/>
        <item x="282"/>
        <item x="129"/>
        <item x="247"/>
        <item x="283"/>
        <item x="31"/>
        <item x="328"/>
        <item x="284"/>
        <item x="248"/>
        <item x="250"/>
        <item x="107"/>
        <item x="143"/>
        <item x="99"/>
        <item x="117"/>
        <item x="134"/>
        <item x="125"/>
        <item x="221"/>
        <item x="178"/>
        <item x="108"/>
        <item x="116"/>
        <item x="100"/>
        <item x="280"/>
        <item x="115"/>
        <item x="342"/>
        <item x="258"/>
        <item x="239"/>
        <item x="40"/>
        <item x="180"/>
        <item x="112"/>
        <item x="151"/>
        <item x="121"/>
        <item x="287"/>
        <item x="111"/>
        <item x="145"/>
        <item x="146"/>
        <item x="122"/>
        <item x="281"/>
        <item x="30"/>
        <item x="152"/>
        <item x="135"/>
        <item x="133"/>
        <item x="179"/>
        <item x="132"/>
        <item x="318"/>
        <item x="326"/>
        <item x="119"/>
        <item x="319"/>
        <item x="321"/>
        <item x="242"/>
        <item x="279"/>
        <item x="109"/>
        <item x="222"/>
        <item x="265"/>
        <item x="270"/>
        <item x="266"/>
        <item x="104"/>
        <item x="294"/>
        <item x="312"/>
        <item x="295"/>
        <item x="172"/>
        <item x="182"/>
        <item x="304"/>
        <item x="320"/>
        <item x="317"/>
        <item x="323"/>
        <item x="346"/>
        <item x="322"/>
        <item x="305"/>
        <item x="176"/>
        <item x="309"/>
        <item x="316"/>
        <item x="307"/>
        <item x="303"/>
        <item x="310"/>
        <item x="315"/>
        <item x="313"/>
        <item x="314"/>
        <item x="311"/>
        <item x="175"/>
        <item x="308"/>
        <item x="306"/>
        <item x="330"/>
        <item x="13"/>
        <item x="12"/>
        <item x="1"/>
        <item t="default"/>
      </items>
    </pivotField>
  </pivotFields>
  <rowFields count="2">
    <field x="0"/>
    <field x="1"/>
  </rowFields>
  <rowItems count="3731">
    <i>
      <x/>
    </i>
    <i r="1">
      <x v="172"/>
    </i>
    <i>
      <x v="1"/>
    </i>
    <i r="1">
      <x v="11"/>
    </i>
    <i>
      <x v="2"/>
    </i>
    <i r="1">
      <x v="11"/>
    </i>
    <i>
      <x v="3"/>
    </i>
    <i r="1">
      <x v="11"/>
    </i>
    <i>
      <x v="4"/>
    </i>
    <i r="1">
      <x v="11"/>
    </i>
    <i>
      <x v="5"/>
    </i>
    <i r="1">
      <x v="11"/>
    </i>
    <i>
      <x v="6"/>
    </i>
    <i r="1">
      <x v="11"/>
    </i>
    <i>
      <x v="7"/>
    </i>
    <i r="1">
      <x v="11"/>
    </i>
    <i>
      <x v="8"/>
    </i>
    <i r="1">
      <x v="11"/>
    </i>
    <i>
      <x v="9"/>
    </i>
    <i r="1">
      <x v="11"/>
    </i>
    <i>
      <x v="10"/>
    </i>
    <i r="1">
      <x v="11"/>
    </i>
    <i>
      <x v="11"/>
    </i>
    <i r="1">
      <x v="11"/>
    </i>
    <i>
      <x v="12"/>
    </i>
    <i r="1">
      <x v="11"/>
    </i>
    <i>
      <x v="13"/>
    </i>
    <i r="1">
      <x v="11"/>
    </i>
    <i>
      <x v="14"/>
    </i>
    <i r="1">
      <x v="11"/>
    </i>
    <i>
      <x v="15"/>
    </i>
    <i r="1">
      <x v="11"/>
    </i>
    <i>
      <x v="16"/>
    </i>
    <i r="1">
      <x v="11"/>
    </i>
    <i>
      <x v="17"/>
    </i>
    <i r="1">
      <x v="11"/>
    </i>
    <i>
      <x v="18"/>
    </i>
    <i r="1">
      <x v="12"/>
    </i>
    <i>
      <x v="19"/>
    </i>
    <i r="1">
      <x v="12"/>
    </i>
    <i>
      <x v="20"/>
    </i>
    <i r="1">
      <x v="12"/>
    </i>
    <i>
      <x v="21"/>
    </i>
    <i r="1">
      <x v="12"/>
    </i>
    <i>
      <x v="22"/>
    </i>
    <i r="1">
      <x v="12"/>
    </i>
    <i>
      <x v="23"/>
    </i>
    <i r="1">
      <x v="12"/>
    </i>
    <i>
      <x v="24"/>
    </i>
    <i r="1">
      <x v="12"/>
    </i>
    <i>
      <x v="25"/>
    </i>
    <i r="1">
      <x v="12"/>
    </i>
    <i>
      <x v="26"/>
    </i>
    <i r="1">
      <x v="12"/>
    </i>
    <i>
      <x v="27"/>
    </i>
    <i r="1">
      <x v="12"/>
    </i>
    <i>
      <x v="28"/>
    </i>
    <i r="1">
      <x v="12"/>
    </i>
    <i>
      <x v="29"/>
    </i>
    <i r="1">
      <x v="12"/>
    </i>
    <i>
      <x v="30"/>
    </i>
    <i r="1">
      <x v="12"/>
    </i>
    <i>
      <x v="31"/>
    </i>
    <i r="1">
      <x v="12"/>
    </i>
    <i>
      <x v="32"/>
    </i>
    <i r="1">
      <x v="12"/>
    </i>
    <i>
      <x v="33"/>
    </i>
    <i r="1">
      <x v="12"/>
    </i>
    <i>
      <x v="34"/>
    </i>
    <i r="1">
      <x v="12"/>
    </i>
    <i>
      <x v="35"/>
    </i>
    <i r="1">
      <x v="12"/>
    </i>
    <i>
      <x v="36"/>
    </i>
    <i r="1">
      <x v="19"/>
    </i>
    <i>
      <x v="37"/>
    </i>
    <i r="1">
      <x v="19"/>
    </i>
    <i>
      <x v="38"/>
    </i>
    <i r="1">
      <x v="19"/>
    </i>
    <i>
      <x v="39"/>
    </i>
    <i r="1">
      <x v="19"/>
    </i>
    <i>
      <x v="40"/>
    </i>
    <i r="1">
      <x v="19"/>
    </i>
    <i>
      <x v="41"/>
    </i>
    <i r="1">
      <x v="19"/>
    </i>
    <i>
      <x v="42"/>
    </i>
    <i r="1">
      <x v="19"/>
    </i>
    <i>
      <x v="43"/>
    </i>
    <i r="1">
      <x v="19"/>
    </i>
    <i>
      <x v="44"/>
    </i>
    <i r="1">
      <x v="19"/>
    </i>
    <i>
      <x v="45"/>
    </i>
    <i r="1">
      <x v="19"/>
    </i>
    <i>
      <x v="46"/>
    </i>
    <i r="1">
      <x v="63"/>
    </i>
    <i>
      <x v="47"/>
    </i>
    <i r="1">
      <x v="63"/>
    </i>
    <i>
      <x v="48"/>
    </i>
    <i r="1">
      <x v="63"/>
    </i>
    <i>
      <x v="49"/>
    </i>
    <i r="1">
      <x v="63"/>
    </i>
    <i>
      <x v="50"/>
    </i>
    <i r="1">
      <x v="63"/>
    </i>
    <i>
      <x v="51"/>
    </i>
    <i r="1">
      <x v="63"/>
    </i>
    <i>
      <x v="52"/>
    </i>
    <i r="1">
      <x v="63"/>
    </i>
    <i>
      <x v="53"/>
    </i>
    <i r="1">
      <x v="63"/>
    </i>
    <i>
      <x v="54"/>
    </i>
    <i r="1">
      <x v="63"/>
    </i>
    <i>
      <x v="55"/>
    </i>
    <i r="1">
      <x v="67"/>
    </i>
    <i>
      <x v="56"/>
    </i>
    <i r="1">
      <x v="67"/>
    </i>
    <i>
      <x v="57"/>
    </i>
    <i r="1">
      <x v="67"/>
    </i>
    <i>
      <x v="58"/>
    </i>
    <i r="1">
      <x v="67"/>
    </i>
    <i>
      <x v="59"/>
    </i>
    <i r="1">
      <x v="67"/>
    </i>
    <i>
      <x v="60"/>
    </i>
    <i r="1">
      <x v="67"/>
    </i>
    <i>
      <x v="61"/>
    </i>
    <i r="1">
      <x v="67"/>
    </i>
    <i>
      <x v="62"/>
    </i>
    <i r="1">
      <x v="67"/>
    </i>
    <i>
      <x v="63"/>
    </i>
    <i r="1">
      <x v="67"/>
    </i>
    <i>
      <x v="64"/>
    </i>
    <i r="1">
      <x v="67"/>
    </i>
    <i>
      <x v="65"/>
    </i>
    <i r="1">
      <x v="67"/>
    </i>
    <i>
      <x v="66"/>
    </i>
    <i r="1">
      <x v="67"/>
    </i>
    <i>
      <x v="67"/>
    </i>
    <i r="1">
      <x v="67"/>
    </i>
    <i>
      <x v="68"/>
    </i>
    <i r="1">
      <x v="67"/>
    </i>
    <i>
      <x v="69"/>
    </i>
    <i r="1">
      <x v="72"/>
    </i>
    <i>
      <x v="70"/>
    </i>
    <i r="1">
      <x v="72"/>
    </i>
    <i>
      <x v="71"/>
    </i>
    <i r="1">
      <x v="72"/>
    </i>
    <i>
      <x v="72"/>
    </i>
    <i r="1">
      <x v="83"/>
    </i>
    <i>
      <x v="73"/>
    </i>
    <i r="1">
      <x v="89"/>
    </i>
    <i>
      <x v="74"/>
    </i>
    <i r="1">
      <x v="89"/>
    </i>
    <i>
      <x v="75"/>
    </i>
    <i r="1">
      <x v="88"/>
    </i>
    <i>
      <x v="76"/>
    </i>
    <i r="1">
      <x v="88"/>
    </i>
    <i>
      <x v="77"/>
    </i>
    <i r="1">
      <x v="92"/>
    </i>
    <i>
      <x v="78"/>
    </i>
    <i r="1">
      <x v="92"/>
    </i>
    <i>
      <x v="79"/>
    </i>
    <i r="1">
      <x v="92"/>
    </i>
    <i>
      <x v="80"/>
    </i>
    <i r="1">
      <x v="92"/>
    </i>
    <i>
      <x v="81"/>
    </i>
    <i r="1">
      <x v="92"/>
    </i>
    <i>
      <x v="82"/>
    </i>
    <i r="1">
      <x v="92"/>
    </i>
    <i>
      <x v="83"/>
    </i>
    <i r="1">
      <x v="92"/>
    </i>
    <i>
      <x v="84"/>
    </i>
    <i r="1">
      <x v="92"/>
    </i>
    <i>
      <x v="85"/>
    </i>
    <i r="1">
      <x v="103"/>
    </i>
    <i>
      <x v="86"/>
    </i>
    <i r="1">
      <x v="103"/>
    </i>
    <i>
      <x v="87"/>
    </i>
    <i r="1">
      <x v="103"/>
    </i>
    <i>
      <x v="88"/>
    </i>
    <i r="1">
      <x v="103"/>
    </i>
    <i>
      <x v="89"/>
    </i>
    <i r="1">
      <x v="103"/>
    </i>
    <i>
      <x v="90"/>
    </i>
    <i r="1">
      <x v="103"/>
    </i>
    <i>
      <x v="91"/>
    </i>
    <i r="1">
      <x v="103"/>
    </i>
    <i>
      <x v="92"/>
    </i>
    <i r="1">
      <x v="103"/>
    </i>
    <i>
      <x v="93"/>
    </i>
    <i r="1">
      <x v="103"/>
    </i>
    <i>
      <x v="94"/>
    </i>
    <i r="1">
      <x v="103"/>
    </i>
    <i>
      <x v="95"/>
    </i>
    <i r="1">
      <x v="103"/>
    </i>
    <i>
      <x v="96"/>
    </i>
    <i r="1">
      <x v="103"/>
    </i>
    <i>
      <x v="97"/>
    </i>
    <i r="1">
      <x v="103"/>
    </i>
    <i>
      <x v="98"/>
    </i>
    <i r="1">
      <x v="103"/>
    </i>
    <i>
      <x v="99"/>
    </i>
    <i r="1">
      <x v="103"/>
    </i>
    <i>
      <x v="100"/>
    </i>
    <i r="1">
      <x v="103"/>
    </i>
    <i>
      <x v="101"/>
    </i>
    <i r="1">
      <x v="103"/>
    </i>
    <i>
      <x v="102"/>
    </i>
    <i r="1">
      <x v="103"/>
    </i>
    <i>
      <x v="103"/>
    </i>
    <i r="1">
      <x v="103"/>
    </i>
    <i>
      <x v="104"/>
    </i>
    <i r="1">
      <x v="103"/>
    </i>
    <i>
      <x v="105"/>
    </i>
    <i r="1">
      <x v="106"/>
    </i>
    <i>
      <x v="106"/>
    </i>
    <i r="1">
      <x v="106"/>
    </i>
    <i>
      <x v="107"/>
    </i>
    <i r="1">
      <x v="106"/>
    </i>
    <i>
      <x v="108"/>
    </i>
    <i r="1">
      <x v="106"/>
    </i>
    <i>
      <x v="109"/>
    </i>
    <i r="1">
      <x v="106"/>
    </i>
    <i>
      <x v="110"/>
    </i>
    <i r="1">
      <x v="106"/>
    </i>
    <i>
      <x v="111"/>
    </i>
    <i r="1">
      <x v="106"/>
    </i>
    <i>
      <x v="112"/>
    </i>
    <i r="1">
      <x v="106"/>
    </i>
    <i>
      <x v="113"/>
    </i>
    <i r="1">
      <x v="106"/>
    </i>
    <i>
      <x v="114"/>
    </i>
    <i r="1">
      <x v="106"/>
    </i>
    <i>
      <x v="115"/>
    </i>
    <i r="1">
      <x v="106"/>
    </i>
    <i>
      <x v="116"/>
    </i>
    <i r="1">
      <x v="106"/>
    </i>
    <i>
      <x v="117"/>
    </i>
    <i r="1">
      <x v="106"/>
    </i>
    <i>
      <x v="118"/>
    </i>
    <i r="1">
      <x v="106"/>
    </i>
    <i>
      <x v="119"/>
    </i>
    <i r="1">
      <x v="106"/>
    </i>
    <i>
      <x v="120"/>
    </i>
    <i r="1">
      <x v="106"/>
    </i>
    <i>
      <x v="121"/>
    </i>
    <i r="1">
      <x v="97"/>
    </i>
    <i>
      <x v="122"/>
    </i>
    <i r="1">
      <x v="113"/>
    </i>
    <i>
      <x v="123"/>
    </i>
    <i r="1">
      <x v="113"/>
    </i>
    <i>
      <x v="124"/>
    </i>
    <i r="1">
      <x v="113"/>
    </i>
    <i>
      <x v="125"/>
    </i>
    <i r="1">
      <x v="113"/>
    </i>
    <i>
      <x v="126"/>
    </i>
    <i r="1">
      <x v="129"/>
    </i>
    <i>
      <x v="127"/>
    </i>
    <i r="1">
      <x v="131"/>
    </i>
    <i>
      <x v="128"/>
    </i>
    <i r="1">
      <x v="131"/>
    </i>
    <i>
      <x v="129"/>
    </i>
    <i r="1">
      <x v="148"/>
    </i>
    <i>
      <x v="130"/>
    </i>
    <i r="1">
      <x v="148"/>
    </i>
    <i>
      <x v="131"/>
    </i>
    <i r="1">
      <x v="148"/>
    </i>
    <i>
      <x v="132"/>
    </i>
    <i r="1">
      <x v="148"/>
    </i>
    <i>
      <x v="133"/>
    </i>
    <i r="1">
      <x v="148"/>
    </i>
    <i>
      <x v="134"/>
    </i>
    <i r="1">
      <x v="148"/>
    </i>
    <i>
      <x v="135"/>
    </i>
    <i r="1">
      <x v="148"/>
    </i>
    <i>
      <x v="136"/>
    </i>
    <i r="1">
      <x v="148"/>
    </i>
    <i>
      <x v="137"/>
    </i>
    <i r="1">
      <x v="148"/>
    </i>
    <i>
      <x v="138"/>
    </i>
    <i r="1">
      <x v="148"/>
    </i>
    <i>
      <x v="139"/>
    </i>
    <i r="1">
      <x v="148"/>
    </i>
    <i>
      <x v="140"/>
    </i>
    <i r="1">
      <x v="148"/>
    </i>
    <i>
      <x v="141"/>
    </i>
    <i r="1">
      <x v="148"/>
    </i>
    <i>
      <x v="142"/>
    </i>
    <i r="1">
      <x v="148"/>
    </i>
    <i>
      <x v="143"/>
    </i>
    <i r="1">
      <x v="148"/>
    </i>
    <i>
      <x v="144"/>
    </i>
    <i r="1">
      <x v="148"/>
    </i>
    <i>
      <x v="145"/>
    </i>
    <i r="1">
      <x v="148"/>
    </i>
    <i>
      <x v="146"/>
    </i>
    <i r="1">
      <x v="148"/>
    </i>
    <i>
      <x v="147"/>
    </i>
    <i r="1">
      <x v="148"/>
    </i>
    <i>
      <x v="148"/>
    </i>
    <i r="1">
      <x v="148"/>
    </i>
    <i>
      <x v="149"/>
    </i>
    <i r="1">
      <x v="148"/>
    </i>
    <i>
      <x v="150"/>
    </i>
    <i r="1">
      <x v="148"/>
    </i>
    <i>
      <x v="151"/>
    </i>
    <i r="1">
      <x v="148"/>
    </i>
    <i>
      <x v="152"/>
    </i>
    <i r="1">
      <x v="148"/>
    </i>
    <i>
      <x v="153"/>
    </i>
    <i r="1">
      <x v="148"/>
    </i>
    <i>
      <x v="154"/>
    </i>
    <i r="1">
      <x v="148"/>
    </i>
    <i>
      <x v="155"/>
    </i>
    <i r="1">
      <x v="148"/>
    </i>
    <i>
      <x v="156"/>
    </i>
    <i r="1">
      <x v="148"/>
    </i>
    <i>
      <x v="157"/>
    </i>
    <i r="1">
      <x v="148"/>
    </i>
    <i>
      <x v="158"/>
    </i>
    <i r="1">
      <x v="148"/>
    </i>
    <i>
      <x v="159"/>
    </i>
    <i r="1">
      <x v="148"/>
    </i>
    <i>
      <x v="160"/>
    </i>
    <i r="1">
      <x v="148"/>
    </i>
    <i>
      <x v="161"/>
    </i>
    <i r="1">
      <x v="148"/>
    </i>
    <i>
      <x v="162"/>
    </i>
    <i r="1">
      <x v="148"/>
    </i>
    <i>
      <x v="163"/>
    </i>
    <i r="1">
      <x v="148"/>
    </i>
    <i>
      <x v="164"/>
    </i>
    <i r="1">
      <x v="148"/>
    </i>
    <i>
      <x v="165"/>
    </i>
    <i r="1">
      <x v="148"/>
    </i>
    <i>
      <x v="166"/>
    </i>
    <i r="1">
      <x v="148"/>
    </i>
    <i>
      <x v="167"/>
    </i>
    <i r="1">
      <x v="148"/>
    </i>
    <i>
      <x v="168"/>
    </i>
    <i r="1">
      <x v="148"/>
    </i>
    <i>
      <x v="169"/>
    </i>
    <i r="1">
      <x v="148"/>
    </i>
    <i>
      <x v="170"/>
    </i>
    <i r="1">
      <x v="148"/>
    </i>
    <i>
      <x v="171"/>
    </i>
    <i r="1">
      <x v="148"/>
    </i>
    <i>
      <x v="172"/>
    </i>
    <i r="1">
      <x v="148"/>
    </i>
    <i>
      <x v="173"/>
    </i>
    <i r="1">
      <x v="148"/>
    </i>
    <i>
      <x v="174"/>
    </i>
    <i r="1">
      <x v="148"/>
    </i>
    <i>
      <x v="175"/>
    </i>
    <i r="1">
      <x v="148"/>
    </i>
    <i>
      <x v="176"/>
    </i>
    <i r="1">
      <x v="148"/>
    </i>
    <i>
      <x v="177"/>
    </i>
    <i r="1">
      <x v="148"/>
    </i>
    <i>
      <x v="178"/>
    </i>
    <i r="1">
      <x v="148"/>
    </i>
    <i>
      <x v="179"/>
    </i>
    <i r="1">
      <x v="148"/>
    </i>
    <i>
      <x v="180"/>
    </i>
    <i r="1">
      <x v="148"/>
    </i>
    <i>
      <x v="181"/>
    </i>
    <i r="1">
      <x v="148"/>
    </i>
    <i>
      <x v="182"/>
    </i>
    <i r="1">
      <x v="148"/>
    </i>
    <i>
      <x v="183"/>
    </i>
    <i r="1">
      <x v="148"/>
    </i>
    <i>
      <x v="184"/>
    </i>
    <i r="1">
      <x v="148"/>
    </i>
    <i>
      <x v="185"/>
    </i>
    <i r="1">
      <x v="148"/>
    </i>
    <i>
      <x v="186"/>
    </i>
    <i r="1">
      <x v="148"/>
    </i>
    <i>
      <x v="187"/>
    </i>
    <i r="1">
      <x v="148"/>
    </i>
    <i>
      <x v="188"/>
    </i>
    <i r="1">
      <x v="148"/>
    </i>
    <i>
      <x v="189"/>
    </i>
    <i r="1">
      <x v="148"/>
    </i>
    <i>
      <x v="190"/>
    </i>
    <i r="1">
      <x v="148"/>
    </i>
    <i>
      <x v="191"/>
    </i>
    <i r="1">
      <x v="148"/>
    </i>
    <i>
      <x v="192"/>
    </i>
    <i r="1">
      <x v="148"/>
    </i>
    <i>
      <x v="193"/>
    </i>
    <i r="1">
      <x v="148"/>
    </i>
    <i>
      <x v="194"/>
    </i>
    <i r="1">
      <x v="148"/>
    </i>
    <i>
      <x v="195"/>
    </i>
    <i r="1">
      <x v="148"/>
    </i>
    <i>
      <x v="196"/>
    </i>
    <i r="1">
      <x v="148"/>
    </i>
    <i>
      <x v="197"/>
    </i>
    <i r="1">
      <x v="148"/>
    </i>
    <i>
      <x v="198"/>
    </i>
    <i r="1">
      <x v="148"/>
    </i>
    <i>
      <x v="199"/>
    </i>
    <i r="1">
      <x v="148"/>
    </i>
    <i>
      <x v="200"/>
    </i>
    <i r="1">
      <x v="148"/>
    </i>
    <i>
      <x v="201"/>
    </i>
    <i r="1">
      <x v="148"/>
    </i>
    <i>
      <x v="202"/>
    </i>
    <i r="1">
      <x v="148"/>
    </i>
    <i>
      <x v="203"/>
    </i>
    <i r="1">
      <x v="148"/>
    </i>
    <i>
      <x v="204"/>
    </i>
    <i r="1">
      <x v="148"/>
    </i>
    <i>
      <x v="205"/>
    </i>
    <i r="1">
      <x v="148"/>
    </i>
    <i>
      <x v="206"/>
    </i>
    <i r="1">
      <x v="148"/>
    </i>
    <i>
      <x v="207"/>
    </i>
    <i r="1">
      <x v="148"/>
    </i>
    <i>
      <x v="208"/>
    </i>
    <i r="1">
      <x v="148"/>
    </i>
    <i>
      <x v="209"/>
    </i>
    <i r="1">
      <x v="148"/>
    </i>
    <i>
      <x v="210"/>
    </i>
    <i r="1">
      <x v="148"/>
    </i>
    <i>
      <x v="211"/>
    </i>
    <i r="1">
      <x v="148"/>
    </i>
    <i>
      <x v="212"/>
    </i>
    <i r="1">
      <x v="148"/>
    </i>
    <i>
      <x v="213"/>
    </i>
    <i r="1">
      <x v="148"/>
    </i>
    <i>
      <x v="214"/>
    </i>
    <i r="1">
      <x v="148"/>
    </i>
    <i>
      <x v="215"/>
    </i>
    <i r="1">
      <x v="148"/>
    </i>
    <i>
      <x v="216"/>
    </i>
    <i r="1">
      <x v="148"/>
    </i>
    <i>
      <x v="217"/>
    </i>
    <i r="1">
      <x v="148"/>
    </i>
    <i>
      <x v="218"/>
    </i>
    <i r="1">
      <x v="148"/>
    </i>
    <i>
      <x v="219"/>
    </i>
    <i r="1">
      <x v="148"/>
    </i>
    <i>
      <x v="220"/>
    </i>
    <i r="1">
      <x v="148"/>
    </i>
    <i>
      <x v="221"/>
    </i>
    <i r="1">
      <x v="148"/>
    </i>
    <i>
      <x v="222"/>
    </i>
    <i r="1">
      <x v="148"/>
    </i>
    <i>
      <x v="223"/>
    </i>
    <i r="1">
      <x v="148"/>
    </i>
    <i>
      <x v="224"/>
    </i>
    <i r="1">
      <x v="148"/>
    </i>
    <i>
      <x v="225"/>
    </i>
    <i r="1">
      <x v="148"/>
    </i>
    <i>
      <x v="226"/>
    </i>
    <i r="1">
      <x v="148"/>
    </i>
    <i>
      <x v="227"/>
    </i>
    <i r="1">
      <x v="148"/>
    </i>
    <i>
      <x v="228"/>
    </i>
    <i r="1">
      <x v="148"/>
    </i>
    <i>
      <x v="229"/>
    </i>
    <i r="1">
      <x v="148"/>
    </i>
    <i>
      <x v="230"/>
    </i>
    <i r="1">
      <x v="148"/>
    </i>
    <i>
      <x v="231"/>
    </i>
    <i r="1">
      <x v="148"/>
    </i>
    <i>
      <x v="232"/>
    </i>
    <i r="1">
      <x v="148"/>
    </i>
    <i>
      <x v="233"/>
    </i>
    <i r="1">
      <x v="148"/>
    </i>
    <i>
      <x v="234"/>
    </i>
    <i r="1">
      <x v="148"/>
    </i>
    <i>
      <x v="235"/>
    </i>
    <i r="1">
      <x v="148"/>
    </i>
    <i>
      <x v="236"/>
    </i>
    <i r="1">
      <x v="148"/>
    </i>
    <i>
      <x v="237"/>
    </i>
    <i r="1">
      <x v="148"/>
    </i>
    <i>
      <x v="238"/>
    </i>
    <i r="1">
      <x v="148"/>
    </i>
    <i>
      <x v="239"/>
    </i>
    <i r="1">
      <x v="148"/>
    </i>
    <i>
      <x v="240"/>
    </i>
    <i r="1">
      <x v="148"/>
    </i>
    <i>
      <x v="241"/>
    </i>
    <i r="1">
      <x v="148"/>
    </i>
    <i>
      <x v="242"/>
    </i>
    <i r="1">
      <x v="148"/>
    </i>
    <i>
      <x v="243"/>
    </i>
    <i r="1">
      <x v="148"/>
    </i>
    <i>
      <x v="244"/>
    </i>
    <i r="1">
      <x v="148"/>
    </i>
    <i>
      <x v="245"/>
    </i>
    <i r="1">
      <x v="148"/>
    </i>
    <i>
      <x v="246"/>
    </i>
    <i r="1">
      <x v="148"/>
    </i>
    <i>
      <x v="247"/>
    </i>
    <i r="1">
      <x v="148"/>
    </i>
    <i>
      <x v="248"/>
    </i>
    <i r="1">
      <x v="148"/>
    </i>
    <i>
      <x v="249"/>
    </i>
    <i r="1">
      <x v="148"/>
    </i>
    <i>
      <x v="250"/>
    </i>
    <i r="1">
      <x v="148"/>
    </i>
    <i>
      <x v="251"/>
    </i>
    <i r="1">
      <x v="148"/>
    </i>
    <i>
      <x v="252"/>
    </i>
    <i r="1">
      <x v="148"/>
    </i>
    <i>
      <x v="253"/>
    </i>
    <i r="1">
      <x v="148"/>
    </i>
    <i>
      <x v="254"/>
    </i>
    <i r="1">
      <x v="148"/>
    </i>
    <i>
      <x v="255"/>
    </i>
    <i r="1">
      <x v="148"/>
    </i>
    <i>
      <x v="256"/>
    </i>
    <i r="1">
      <x v="148"/>
    </i>
    <i>
      <x v="257"/>
    </i>
    <i r="1">
      <x v="148"/>
    </i>
    <i>
      <x v="258"/>
    </i>
    <i r="1">
      <x v="148"/>
    </i>
    <i>
      <x v="259"/>
    </i>
    <i r="1">
      <x v="148"/>
    </i>
    <i>
      <x v="260"/>
    </i>
    <i r="1">
      <x v="148"/>
    </i>
    <i>
      <x v="261"/>
    </i>
    <i r="1">
      <x v="148"/>
    </i>
    <i>
      <x v="262"/>
    </i>
    <i r="1">
      <x v="148"/>
    </i>
    <i>
      <x v="263"/>
    </i>
    <i r="1">
      <x v="148"/>
    </i>
    <i>
      <x v="264"/>
    </i>
    <i r="1">
      <x v="148"/>
    </i>
    <i>
      <x v="265"/>
    </i>
    <i r="1">
      <x v="148"/>
    </i>
    <i>
      <x v="266"/>
    </i>
    <i r="1">
      <x v="148"/>
    </i>
    <i>
      <x v="267"/>
    </i>
    <i r="1">
      <x v="148"/>
    </i>
    <i>
      <x v="268"/>
    </i>
    <i r="1">
      <x v="148"/>
    </i>
    <i>
      <x v="269"/>
    </i>
    <i r="1">
      <x v="148"/>
    </i>
    <i>
      <x v="270"/>
    </i>
    <i r="1">
      <x v="148"/>
    </i>
    <i>
      <x v="271"/>
    </i>
    <i r="1">
      <x v="148"/>
    </i>
    <i>
      <x v="272"/>
    </i>
    <i r="1">
      <x v="148"/>
    </i>
    <i>
      <x v="273"/>
    </i>
    <i r="1">
      <x v="148"/>
    </i>
    <i>
      <x v="274"/>
    </i>
    <i r="1">
      <x v="148"/>
    </i>
    <i>
      <x v="275"/>
    </i>
    <i r="1">
      <x v="148"/>
    </i>
    <i>
      <x v="276"/>
    </i>
    <i r="1">
      <x v="148"/>
    </i>
    <i>
      <x v="277"/>
    </i>
    <i r="1">
      <x v="148"/>
    </i>
    <i>
      <x v="278"/>
    </i>
    <i r="1">
      <x v="148"/>
    </i>
    <i>
      <x v="279"/>
    </i>
    <i r="1">
      <x v="148"/>
    </i>
    <i>
      <x v="280"/>
    </i>
    <i r="1">
      <x v="148"/>
    </i>
    <i>
      <x v="281"/>
    </i>
    <i r="1">
      <x v="148"/>
    </i>
    <i>
      <x v="282"/>
    </i>
    <i r="1">
      <x v="148"/>
    </i>
    <i>
      <x v="283"/>
    </i>
    <i r="1">
      <x v="148"/>
    </i>
    <i>
      <x v="284"/>
    </i>
    <i r="1">
      <x v="148"/>
    </i>
    <i>
      <x v="285"/>
    </i>
    <i r="1">
      <x v="148"/>
    </i>
    <i>
      <x v="286"/>
    </i>
    <i r="1">
      <x v="148"/>
    </i>
    <i>
      <x v="287"/>
    </i>
    <i r="1">
      <x v="148"/>
    </i>
    <i>
      <x v="288"/>
    </i>
    <i r="1">
      <x v="148"/>
    </i>
    <i>
      <x v="289"/>
    </i>
    <i r="1">
      <x v="148"/>
    </i>
    <i>
      <x v="290"/>
    </i>
    <i r="1">
      <x v="148"/>
    </i>
    <i>
      <x v="291"/>
    </i>
    <i r="1">
      <x v="148"/>
    </i>
    <i>
      <x v="292"/>
    </i>
    <i r="1">
      <x v="148"/>
    </i>
    <i>
      <x v="293"/>
    </i>
    <i r="1">
      <x v="148"/>
    </i>
    <i>
      <x v="294"/>
    </i>
    <i r="1">
      <x v="148"/>
    </i>
    <i>
      <x v="295"/>
    </i>
    <i r="1">
      <x v="148"/>
    </i>
    <i>
      <x v="296"/>
    </i>
    <i r="1">
      <x v="148"/>
    </i>
    <i>
      <x v="297"/>
    </i>
    <i r="1">
      <x v="148"/>
    </i>
    <i>
      <x v="298"/>
    </i>
    <i r="1">
      <x v="148"/>
    </i>
    <i>
      <x v="299"/>
    </i>
    <i r="1">
      <x v="148"/>
    </i>
    <i>
      <x v="300"/>
    </i>
    <i r="1">
      <x v="148"/>
    </i>
    <i>
      <x v="301"/>
    </i>
    <i r="1">
      <x v="148"/>
    </i>
    <i>
      <x v="302"/>
    </i>
    <i r="1">
      <x v="148"/>
    </i>
    <i>
      <x v="303"/>
    </i>
    <i r="1">
      <x v="148"/>
    </i>
    <i>
      <x v="304"/>
    </i>
    <i r="1">
      <x v="148"/>
    </i>
    <i>
      <x v="305"/>
    </i>
    <i r="1">
      <x v="148"/>
    </i>
    <i>
      <x v="306"/>
    </i>
    <i r="1">
      <x v="148"/>
    </i>
    <i>
      <x v="307"/>
    </i>
    <i r="1">
      <x v="148"/>
    </i>
    <i>
      <x v="308"/>
    </i>
    <i r="1">
      <x v="148"/>
    </i>
    <i>
      <x v="309"/>
    </i>
    <i r="1">
      <x v="148"/>
    </i>
    <i>
      <x v="310"/>
    </i>
    <i r="1">
      <x v="148"/>
    </i>
    <i>
      <x v="311"/>
    </i>
    <i r="1">
      <x v="148"/>
    </i>
    <i>
      <x v="312"/>
    </i>
    <i r="1">
      <x v="148"/>
    </i>
    <i>
      <x v="313"/>
    </i>
    <i r="1">
      <x v="148"/>
    </i>
    <i>
      <x v="314"/>
    </i>
    <i r="1">
      <x v="148"/>
    </i>
    <i>
      <x v="315"/>
    </i>
    <i r="1">
      <x v="148"/>
    </i>
    <i>
      <x v="316"/>
    </i>
    <i r="1">
      <x v="148"/>
    </i>
    <i>
      <x v="317"/>
    </i>
    <i r="1">
      <x v="148"/>
    </i>
    <i>
      <x v="318"/>
    </i>
    <i r="1">
      <x v="148"/>
    </i>
    <i>
      <x v="319"/>
    </i>
    <i r="1">
      <x v="148"/>
    </i>
    <i>
      <x v="320"/>
    </i>
    <i r="1">
      <x v="148"/>
    </i>
    <i>
      <x v="321"/>
    </i>
    <i r="1">
      <x v="148"/>
    </i>
    <i>
      <x v="322"/>
    </i>
    <i r="1">
      <x v="148"/>
    </i>
    <i>
      <x v="323"/>
    </i>
    <i r="1">
      <x v="148"/>
    </i>
    <i>
      <x v="324"/>
    </i>
    <i r="1">
      <x v="148"/>
    </i>
    <i>
      <x v="325"/>
    </i>
    <i r="1">
      <x v="148"/>
    </i>
    <i>
      <x v="326"/>
    </i>
    <i r="1">
      <x v="148"/>
    </i>
    <i>
      <x v="327"/>
    </i>
    <i r="1">
      <x v="148"/>
    </i>
    <i>
      <x v="328"/>
    </i>
    <i r="1">
      <x v="148"/>
    </i>
    <i>
      <x v="329"/>
    </i>
    <i r="1">
      <x v="148"/>
    </i>
    <i>
      <x v="330"/>
    </i>
    <i r="1">
      <x v="148"/>
    </i>
    <i>
      <x v="331"/>
    </i>
    <i r="1">
      <x v="148"/>
    </i>
    <i>
      <x v="332"/>
    </i>
    <i r="1">
      <x v="148"/>
    </i>
    <i>
      <x v="333"/>
    </i>
    <i r="1">
      <x v="148"/>
    </i>
    <i>
      <x v="334"/>
    </i>
    <i r="1">
      <x v="148"/>
    </i>
    <i>
      <x v="335"/>
    </i>
    <i r="1">
      <x v="148"/>
    </i>
    <i>
      <x v="336"/>
    </i>
    <i r="1">
      <x v="148"/>
    </i>
    <i>
      <x v="337"/>
    </i>
    <i r="1">
      <x v="148"/>
    </i>
    <i>
      <x v="338"/>
    </i>
    <i r="1">
      <x v="148"/>
    </i>
    <i>
      <x v="339"/>
    </i>
    <i r="1">
      <x v="148"/>
    </i>
    <i>
      <x v="340"/>
    </i>
    <i r="1">
      <x v="148"/>
    </i>
    <i>
      <x v="341"/>
    </i>
    <i r="1">
      <x v="148"/>
    </i>
    <i>
      <x v="342"/>
    </i>
    <i r="1">
      <x v="148"/>
    </i>
    <i>
      <x v="343"/>
    </i>
    <i r="1">
      <x v="148"/>
    </i>
    <i>
      <x v="344"/>
    </i>
    <i r="1">
      <x v="44"/>
    </i>
    <i>
      <x v="345"/>
    </i>
    <i r="1">
      <x v="44"/>
    </i>
    <i>
      <x v="346"/>
    </i>
    <i r="1">
      <x v="44"/>
    </i>
    <i>
      <x v="347"/>
    </i>
    <i r="1">
      <x v="44"/>
    </i>
    <i>
      <x v="348"/>
    </i>
    <i r="1">
      <x v="151"/>
    </i>
    <i>
      <x v="349"/>
    </i>
    <i r="1">
      <x v="151"/>
    </i>
    <i>
      <x v="350"/>
    </i>
    <i r="1">
      <x v="151"/>
    </i>
    <i>
      <x v="351"/>
    </i>
    <i r="1">
      <x v="151"/>
    </i>
    <i>
      <x v="352"/>
    </i>
    <i r="1">
      <x v="151"/>
    </i>
    <i>
      <x v="353"/>
    </i>
    <i r="1">
      <x v="151"/>
    </i>
    <i>
      <x v="354"/>
    </i>
    <i r="1">
      <x v="151"/>
    </i>
    <i>
      <x v="355"/>
    </i>
    <i r="1">
      <x v="151"/>
    </i>
    <i>
      <x v="356"/>
    </i>
    <i r="1">
      <x v="151"/>
    </i>
    <i>
      <x v="357"/>
    </i>
    <i r="1">
      <x v="151"/>
    </i>
    <i>
      <x v="358"/>
    </i>
    <i r="1">
      <x v="151"/>
    </i>
    <i>
      <x v="359"/>
    </i>
    <i r="1">
      <x v="151"/>
    </i>
    <i>
      <x v="360"/>
    </i>
    <i r="1">
      <x v="151"/>
    </i>
    <i>
      <x v="361"/>
    </i>
    <i r="1">
      <x v="151"/>
    </i>
    <i>
      <x v="362"/>
    </i>
    <i r="1">
      <x v="151"/>
    </i>
    <i>
      <x v="363"/>
    </i>
    <i r="1">
      <x v="151"/>
    </i>
    <i>
      <x v="364"/>
    </i>
    <i r="1">
      <x v="151"/>
    </i>
    <i>
      <x v="365"/>
    </i>
    <i r="1">
      <x v="151"/>
    </i>
    <i>
      <x v="366"/>
    </i>
    <i r="1">
      <x v="151"/>
    </i>
    <i>
      <x v="367"/>
    </i>
    <i r="1">
      <x v="151"/>
    </i>
    <i>
      <x v="368"/>
    </i>
    <i r="1">
      <x v="151"/>
    </i>
    <i>
      <x v="369"/>
    </i>
    <i r="1">
      <x v="151"/>
    </i>
    <i>
      <x v="370"/>
    </i>
    <i r="1">
      <x v="151"/>
    </i>
    <i>
      <x v="371"/>
    </i>
    <i r="1">
      <x v="151"/>
    </i>
    <i>
      <x v="372"/>
    </i>
    <i r="1">
      <x v="151"/>
    </i>
    <i>
      <x v="373"/>
    </i>
    <i r="1">
      <x v="151"/>
    </i>
    <i>
      <x v="374"/>
    </i>
    <i r="1">
      <x v="151"/>
    </i>
    <i>
      <x v="375"/>
    </i>
    <i r="1">
      <x v="151"/>
    </i>
    <i>
      <x v="376"/>
    </i>
    <i r="1">
      <x v="151"/>
    </i>
    <i>
      <x v="377"/>
    </i>
    <i r="1">
      <x v="151"/>
    </i>
    <i>
      <x v="378"/>
    </i>
    <i r="1">
      <x v="151"/>
    </i>
    <i>
      <x v="379"/>
    </i>
    <i r="1">
      <x v="151"/>
    </i>
    <i>
      <x v="380"/>
    </i>
    <i r="1">
      <x v="151"/>
    </i>
    <i>
      <x v="381"/>
    </i>
    <i r="1">
      <x v="151"/>
    </i>
    <i>
      <x v="382"/>
    </i>
    <i r="1">
      <x v="151"/>
    </i>
    <i>
      <x v="383"/>
    </i>
    <i r="1">
      <x v="151"/>
    </i>
    <i>
      <x v="384"/>
    </i>
    <i r="1">
      <x v="151"/>
    </i>
    <i>
      <x v="385"/>
    </i>
    <i r="1">
      <x v="151"/>
    </i>
    <i>
      <x v="386"/>
    </i>
    <i r="1">
      <x v="151"/>
    </i>
    <i>
      <x v="387"/>
    </i>
    <i r="1">
      <x v="151"/>
    </i>
    <i>
      <x v="388"/>
    </i>
    <i r="1">
      <x v="151"/>
    </i>
    <i>
      <x v="389"/>
    </i>
    <i r="1">
      <x v="151"/>
    </i>
    <i>
      <x v="390"/>
    </i>
    <i r="1">
      <x v="151"/>
    </i>
    <i>
      <x v="391"/>
    </i>
    <i r="1">
      <x v="151"/>
    </i>
    <i>
      <x v="392"/>
    </i>
    <i r="1">
      <x v="151"/>
    </i>
    <i>
      <x v="393"/>
    </i>
    <i r="1">
      <x v="151"/>
    </i>
    <i>
      <x v="394"/>
    </i>
    <i r="1">
      <x v="151"/>
    </i>
    <i>
      <x v="395"/>
    </i>
    <i r="1">
      <x v="151"/>
    </i>
    <i>
      <x v="396"/>
    </i>
    <i r="1">
      <x v="151"/>
    </i>
    <i>
      <x v="397"/>
    </i>
    <i r="1">
      <x v="151"/>
    </i>
    <i>
      <x v="398"/>
    </i>
    <i r="1">
      <x v="151"/>
    </i>
    <i>
      <x v="399"/>
    </i>
    <i r="1">
      <x v="151"/>
    </i>
    <i>
      <x v="400"/>
    </i>
    <i r="1">
      <x v="151"/>
    </i>
    <i>
      <x v="401"/>
    </i>
    <i r="1">
      <x v="151"/>
    </i>
    <i>
      <x v="402"/>
    </i>
    <i r="1">
      <x v="151"/>
    </i>
    <i>
      <x v="403"/>
    </i>
    <i r="1">
      <x v="151"/>
    </i>
    <i>
      <x v="404"/>
    </i>
    <i r="1">
      <x v="151"/>
    </i>
    <i>
      <x v="405"/>
    </i>
    <i r="1">
      <x v="151"/>
    </i>
    <i>
      <x v="406"/>
    </i>
    <i r="1">
      <x v="151"/>
    </i>
    <i>
      <x v="407"/>
    </i>
    <i r="1">
      <x v="151"/>
    </i>
    <i>
      <x v="408"/>
    </i>
    <i r="1">
      <x v="151"/>
    </i>
    <i>
      <x v="409"/>
    </i>
    <i r="1">
      <x v="151"/>
    </i>
    <i>
      <x v="410"/>
    </i>
    <i r="1">
      <x v="151"/>
    </i>
    <i>
      <x v="411"/>
    </i>
    <i r="1">
      <x v="151"/>
    </i>
    <i>
      <x v="412"/>
    </i>
    <i r="1">
      <x v="151"/>
    </i>
    <i>
      <x v="413"/>
    </i>
    <i r="1">
      <x v="151"/>
    </i>
    <i>
      <x v="414"/>
    </i>
    <i r="1">
      <x v="151"/>
    </i>
    <i>
      <x v="415"/>
    </i>
    <i r="1">
      <x v="151"/>
    </i>
    <i>
      <x v="416"/>
    </i>
    <i r="1">
      <x v="151"/>
    </i>
    <i>
      <x v="417"/>
    </i>
    <i r="1">
      <x v="151"/>
    </i>
    <i>
      <x v="418"/>
    </i>
    <i r="1">
      <x v="151"/>
    </i>
    <i>
      <x v="419"/>
    </i>
    <i r="1">
      <x v="151"/>
    </i>
    <i>
      <x v="420"/>
    </i>
    <i r="1">
      <x v="151"/>
    </i>
    <i>
      <x v="421"/>
    </i>
    <i r="1">
      <x v="151"/>
    </i>
    <i>
      <x v="422"/>
    </i>
    <i r="1">
      <x v="151"/>
    </i>
    <i>
      <x v="423"/>
    </i>
    <i r="1">
      <x v="151"/>
    </i>
    <i>
      <x v="424"/>
    </i>
    <i r="1">
      <x v="151"/>
    </i>
    <i>
      <x v="425"/>
    </i>
    <i r="1">
      <x v="151"/>
    </i>
    <i>
      <x v="426"/>
    </i>
    <i r="1">
      <x v="151"/>
    </i>
    <i>
      <x v="427"/>
    </i>
    <i r="1">
      <x v="151"/>
    </i>
    <i>
      <x v="428"/>
    </i>
    <i r="1">
      <x v="151"/>
    </i>
    <i>
      <x v="429"/>
    </i>
    <i r="1">
      <x v="151"/>
    </i>
    <i>
      <x v="430"/>
    </i>
    <i r="1">
      <x v="151"/>
    </i>
    <i>
      <x v="431"/>
    </i>
    <i r="1">
      <x v="151"/>
    </i>
    <i>
      <x v="432"/>
    </i>
    <i r="1">
      <x v="151"/>
    </i>
    <i>
      <x v="433"/>
    </i>
    <i r="1">
      <x v="151"/>
    </i>
    <i>
      <x v="434"/>
    </i>
    <i r="1">
      <x v="151"/>
    </i>
    <i>
      <x v="435"/>
    </i>
    <i r="1">
      <x v="151"/>
    </i>
    <i>
      <x v="436"/>
    </i>
    <i r="1">
      <x v="151"/>
    </i>
    <i>
      <x v="437"/>
    </i>
    <i r="1">
      <x v="151"/>
    </i>
    <i>
      <x v="438"/>
    </i>
    <i r="1">
      <x v="151"/>
    </i>
    <i>
      <x v="439"/>
    </i>
    <i r="1">
      <x v="151"/>
    </i>
    <i>
      <x v="440"/>
    </i>
    <i r="1">
      <x v="151"/>
    </i>
    <i>
      <x v="441"/>
    </i>
    <i r="1">
      <x v="150"/>
    </i>
    <i>
      <x v="442"/>
    </i>
    <i r="1">
      <x v="150"/>
    </i>
    <i>
      <x v="443"/>
    </i>
    <i r="1">
      <x v="150"/>
    </i>
    <i>
      <x v="444"/>
    </i>
    <i r="1">
      <x v="150"/>
    </i>
    <i>
      <x v="445"/>
    </i>
    <i r="1">
      <x v="150"/>
    </i>
    <i>
      <x v="446"/>
    </i>
    <i r="1">
      <x v="150"/>
    </i>
    <i>
      <x v="447"/>
    </i>
    <i r="1">
      <x v="150"/>
    </i>
    <i>
      <x v="448"/>
    </i>
    <i r="1">
      <x v="150"/>
    </i>
    <i>
      <x v="449"/>
    </i>
    <i r="1">
      <x v="150"/>
    </i>
    <i>
      <x v="450"/>
    </i>
    <i r="1">
      <x v="150"/>
    </i>
    <i>
      <x v="451"/>
    </i>
    <i r="1">
      <x v="150"/>
    </i>
    <i>
      <x v="452"/>
    </i>
    <i r="1">
      <x v="150"/>
    </i>
    <i>
      <x v="453"/>
    </i>
    <i r="1">
      <x v="150"/>
    </i>
    <i>
      <x v="454"/>
    </i>
    <i r="1">
      <x v="150"/>
    </i>
    <i>
      <x v="455"/>
    </i>
    <i r="1">
      <x v="150"/>
    </i>
    <i>
      <x v="456"/>
    </i>
    <i r="1">
      <x v="150"/>
    </i>
    <i>
      <x v="457"/>
    </i>
    <i r="1">
      <x v="150"/>
    </i>
    <i>
      <x v="458"/>
    </i>
    <i r="1">
      <x v="150"/>
    </i>
    <i>
      <x v="459"/>
    </i>
    <i r="1">
      <x v="150"/>
    </i>
    <i>
      <x v="460"/>
    </i>
    <i r="1">
      <x v="150"/>
    </i>
    <i>
      <x v="461"/>
    </i>
    <i r="1">
      <x v="150"/>
    </i>
    <i>
      <x v="462"/>
    </i>
    <i r="1">
      <x v="150"/>
    </i>
    <i>
      <x v="463"/>
    </i>
    <i r="1">
      <x v="150"/>
    </i>
    <i>
      <x v="464"/>
    </i>
    <i r="1">
      <x v="150"/>
    </i>
    <i>
      <x v="465"/>
    </i>
    <i r="1">
      <x v="150"/>
    </i>
    <i>
      <x v="466"/>
    </i>
    <i r="1">
      <x v="150"/>
    </i>
    <i>
      <x v="467"/>
    </i>
    <i r="1">
      <x v="150"/>
    </i>
    <i>
      <x v="468"/>
    </i>
    <i r="1">
      <x v="150"/>
    </i>
    <i>
      <x v="469"/>
    </i>
    <i r="1">
      <x v="150"/>
    </i>
    <i>
      <x v="470"/>
    </i>
    <i r="1">
      <x v="150"/>
    </i>
    <i>
      <x v="471"/>
    </i>
    <i r="1">
      <x v="150"/>
    </i>
    <i>
      <x v="472"/>
    </i>
    <i r="1">
      <x v="150"/>
    </i>
    <i>
      <x v="473"/>
    </i>
    <i r="1">
      <x v="150"/>
    </i>
    <i>
      <x v="474"/>
    </i>
    <i r="1">
      <x v="150"/>
    </i>
    <i>
      <x v="475"/>
    </i>
    <i r="1">
      <x v="150"/>
    </i>
    <i>
      <x v="476"/>
    </i>
    <i r="1">
      <x v="150"/>
    </i>
    <i>
      <x v="477"/>
    </i>
    <i r="1">
      <x v="150"/>
    </i>
    <i>
      <x v="478"/>
    </i>
    <i r="1">
      <x v="150"/>
    </i>
    <i>
      <x v="479"/>
    </i>
    <i r="1">
      <x v="150"/>
    </i>
    <i>
      <x v="480"/>
    </i>
    <i r="1">
      <x v="150"/>
    </i>
    <i>
      <x v="481"/>
    </i>
    <i r="1">
      <x v="152"/>
    </i>
    <i>
      <x v="482"/>
    </i>
    <i r="1">
      <x v="152"/>
    </i>
    <i>
      <x v="483"/>
    </i>
    <i r="1">
      <x v="152"/>
    </i>
    <i>
      <x v="484"/>
    </i>
    <i r="1">
      <x v="152"/>
    </i>
    <i>
      <x v="485"/>
    </i>
    <i r="1">
      <x v="152"/>
    </i>
    <i>
      <x v="486"/>
    </i>
    <i r="1">
      <x v="152"/>
    </i>
    <i>
      <x v="487"/>
    </i>
    <i r="1">
      <x v="152"/>
    </i>
    <i>
      <x v="488"/>
    </i>
    <i r="1">
      <x v="152"/>
    </i>
    <i>
      <x v="489"/>
    </i>
    <i r="1">
      <x v="152"/>
    </i>
    <i>
      <x v="490"/>
    </i>
    <i r="1">
      <x v="152"/>
    </i>
    <i>
      <x v="491"/>
    </i>
    <i r="1">
      <x v="152"/>
    </i>
    <i>
      <x v="492"/>
    </i>
    <i r="1">
      <x v="152"/>
    </i>
    <i>
      <x v="493"/>
    </i>
    <i r="1">
      <x v="152"/>
    </i>
    <i>
      <x v="494"/>
    </i>
    <i r="1">
      <x v="152"/>
    </i>
    <i>
      <x v="495"/>
    </i>
    <i r="1">
      <x v="152"/>
    </i>
    <i>
      <x v="496"/>
    </i>
    <i r="1">
      <x v="152"/>
    </i>
    <i>
      <x v="497"/>
    </i>
    <i r="1">
      <x v="152"/>
    </i>
    <i>
      <x v="498"/>
    </i>
    <i r="1">
      <x v="152"/>
    </i>
    <i>
      <x v="499"/>
    </i>
    <i r="1">
      <x v="152"/>
    </i>
    <i>
      <x v="500"/>
    </i>
    <i r="1">
      <x v="152"/>
    </i>
    <i>
      <x v="501"/>
    </i>
    <i r="1">
      <x v="152"/>
    </i>
    <i>
      <x v="502"/>
    </i>
    <i r="1">
      <x v="152"/>
    </i>
    <i>
      <x v="503"/>
    </i>
    <i r="1">
      <x v="152"/>
    </i>
    <i>
      <x v="504"/>
    </i>
    <i r="1">
      <x v="152"/>
    </i>
    <i>
      <x v="505"/>
    </i>
    <i r="1">
      <x v="152"/>
    </i>
    <i>
      <x v="506"/>
    </i>
    <i r="1">
      <x v="152"/>
    </i>
    <i>
      <x v="507"/>
    </i>
    <i r="1">
      <x v="152"/>
    </i>
    <i>
      <x v="508"/>
    </i>
    <i r="1">
      <x v="152"/>
    </i>
    <i>
      <x v="509"/>
    </i>
    <i r="1">
      <x v="152"/>
    </i>
    <i>
      <x v="510"/>
    </i>
    <i r="1">
      <x v="152"/>
    </i>
    <i>
      <x v="511"/>
    </i>
    <i r="1">
      <x v="152"/>
    </i>
    <i>
      <x v="512"/>
    </i>
    <i r="1">
      <x v="152"/>
    </i>
    <i>
      <x v="513"/>
    </i>
    <i r="1">
      <x v="152"/>
    </i>
    <i>
      <x v="514"/>
    </i>
    <i r="1">
      <x v="152"/>
    </i>
    <i>
      <x v="515"/>
    </i>
    <i r="1">
      <x v="152"/>
    </i>
    <i>
      <x v="516"/>
    </i>
    <i r="1">
      <x v="152"/>
    </i>
    <i>
      <x v="517"/>
    </i>
    <i r="1">
      <x v="152"/>
    </i>
    <i>
      <x v="518"/>
    </i>
    <i r="1">
      <x v="152"/>
    </i>
    <i>
      <x v="519"/>
    </i>
    <i r="1">
      <x v="152"/>
    </i>
    <i>
      <x v="520"/>
    </i>
    <i r="1">
      <x v="152"/>
    </i>
    <i>
      <x v="521"/>
    </i>
    <i r="1">
      <x v="152"/>
    </i>
    <i>
      <x v="522"/>
    </i>
    <i r="1">
      <x v="152"/>
    </i>
    <i>
      <x v="523"/>
    </i>
    <i r="1">
      <x v="152"/>
    </i>
    <i>
      <x v="524"/>
    </i>
    <i r="1">
      <x v="152"/>
    </i>
    <i>
      <x v="525"/>
    </i>
    <i r="1">
      <x v="152"/>
    </i>
    <i>
      <x v="526"/>
    </i>
    <i r="1">
      <x v="152"/>
    </i>
    <i>
      <x v="527"/>
    </i>
    <i r="1">
      <x v="152"/>
    </i>
    <i>
      <x v="528"/>
    </i>
    <i r="1">
      <x v="152"/>
    </i>
    <i>
      <x v="529"/>
    </i>
    <i r="1">
      <x v="152"/>
    </i>
    <i>
      <x v="530"/>
    </i>
    <i r="1">
      <x v="152"/>
    </i>
    <i>
      <x v="531"/>
    </i>
    <i r="1">
      <x v="152"/>
    </i>
    <i>
      <x v="532"/>
    </i>
    <i r="1">
      <x v="152"/>
    </i>
    <i>
      <x v="533"/>
    </i>
    <i r="1">
      <x v="152"/>
    </i>
    <i>
      <x v="534"/>
    </i>
    <i r="1">
      <x v="152"/>
    </i>
    <i>
      <x v="535"/>
    </i>
    <i r="1">
      <x v="152"/>
    </i>
    <i>
      <x v="536"/>
    </i>
    <i r="1">
      <x v="152"/>
    </i>
    <i>
      <x v="537"/>
    </i>
    <i r="1">
      <x v="152"/>
    </i>
    <i>
      <x v="538"/>
    </i>
    <i r="1">
      <x v="152"/>
    </i>
    <i>
      <x v="539"/>
    </i>
    <i r="1">
      <x v="152"/>
    </i>
    <i>
      <x v="540"/>
    </i>
    <i r="1">
      <x v="152"/>
    </i>
    <i>
      <x v="541"/>
    </i>
    <i r="1">
      <x v="152"/>
    </i>
    <i>
      <x v="542"/>
    </i>
    <i r="1">
      <x v="152"/>
    </i>
    <i>
      <x v="543"/>
    </i>
    <i r="1">
      <x v="152"/>
    </i>
    <i>
      <x v="544"/>
    </i>
    <i r="1">
      <x v="152"/>
    </i>
    <i>
      <x v="545"/>
    </i>
    <i r="1">
      <x v="152"/>
    </i>
    <i>
      <x v="546"/>
    </i>
    <i r="1">
      <x v="152"/>
    </i>
    <i>
      <x v="547"/>
    </i>
    <i r="1">
      <x v="152"/>
    </i>
    <i>
      <x v="548"/>
    </i>
    <i r="1">
      <x v="152"/>
    </i>
    <i>
      <x v="549"/>
    </i>
    <i r="1">
      <x v="152"/>
    </i>
    <i>
      <x v="550"/>
    </i>
    <i r="1">
      <x v="152"/>
    </i>
    <i>
      <x v="551"/>
    </i>
    <i r="1">
      <x v="152"/>
    </i>
    <i>
      <x v="552"/>
    </i>
    <i r="1">
      <x v="152"/>
    </i>
    <i>
      <x v="553"/>
    </i>
    <i r="1">
      <x v="152"/>
    </i>
    <i>
      <x v="554"/>
    </i>
    <i r="1">
      <x v="152"/>
    </i>
    <i>
      <x v="555"/>
    </i>
    <i r="1">
      <x v="152"/>
    </i>
    <i>
      <x v="556"/>
    </i>
    <i r="1">
      <x v="152"/>
    </i>
    <i>
      <x v="557"/>
    </i>
    <i r="1">
      <x v="152"/>
    </i>
    <i>
      <x v="558"/>
    </i>
    <i r="1">
      <x v="152"/>
    </i>
    <i>
      <x v="559"/>
    </i>
    <i r="1">
      <x v="152"/>
    </i>
    <i>
      <x v="560"/>
    </i>
    <i r="1">
      <x v="152"/>
    </i>
    <i>
      <x v="561"/>
    </i>
    <i r="1">
      <x v="152"/>
    </i>
    <i>
      <x v="562"/>
    </i>
    <i r="1">
      <x v="152"/>
    </i>
    <i>
      <x v="563"/>
    </i>
    <i r="1">
      <x v="9"/>
    </i>
    <i>
      <x v="564"/>
    </i>
    <i r="1">
      <x v="65"/>
    </i>
    <i>
      <x v="565"/>
    </i>
    <i r="1">
      <x v="65"/>
    </i>
    <i>
      <x v="566"/>
    </i>
    <i r="1">
      <x v="65"/>
    </i>
    <i>
      <x v="567"/>
    </i>
    <i r="1">
      <x v="65"/>
    </i>
    <i>
      <x v="568"/>
    </i>
    <i r="1">
      <x v="65"/>
    </i>
    <i>
      <x v="569"/>
    </i>
    <i r="1">
      <x v="65"/>
    </i>
    <i>
      <x v="570"/>
    </i>
    <i r="1">
      <x v="112"/>
    </i>
    <i>
      <x v="571"/>
    </i>
    <i r="1">
      <x v="112"/>
    </i>
    <i>
      <x v="572"/>
    </i>
    <i r="1">
      <x v="112"/>
    </i>
    <i>
      <x v="573"/>
    </i>
    <i r="1">
      <x v="112"/>
    </i>
    <i>
      <x v="574"/>
    </i>
    <i r="1">
      <x v="112"/>
    </i>
    <i>
      <x v="575"/>
    </i>
    <i r="1">
      <x v="112"/>
    </i>
    <i>
      <x v="576"/>
    </i>
    <i r="1">
      <x v="112"/>
    </i>
    <i>
      <x v="577"/>
    </i>
    <i r="1">
      <x v="112"/>
    </i>
    <i>
      <x v="578"/>
    </i>
    <i r="1">
      <x v="112"/>
    </i>
    <i>
      <x v="579"/>
    </i>
    <i r="1">
      <x v="112"/>
    </i>
    <i>
      <x v="580"/>
    </i>
    <i r="1">
      <x v="112"/>
    </i>
    <i>
      <x v="581"/>
    </i>
    <i r="1">
      <x v="112"/>
    </i>
    <i>
      <x v="582"/>
    </i>
    <i r="1">
      <x v="112"/>
    </i>
    <i>
      <x v="583"/>
    </i>
    <i r="1">
      <x v="112"/>
    </i>
    <i>
      <x v="584"/>
    </i>
    <i r="1">
      <x v="112"/>
    </i>
    <i>
      <x v="585"/>
    </i>
    <i r="1">
      <x v="112"/>
    </i>
    <i>
      <x v="586"/>
    </i>
    <i r="1">
      <x v="112"/>
    </i>
    <i>
      <x v="587"/>
    </i>
    <i r="1">
      <x v="112"/>
    </i>
    <i>
      <x v="588"/>
    </i>
    <i r="1">
      <x v="109"/>
    </i>
    <i>
      <x v="589"/>
    </i>
    <i r="1">
      <x v="109"/>
    </i>
    <i>
      <x v="590"/>
    </i>
    <i r="1">
      <x v="109"/>
    </i>
    <i>
      <x v="591"/>
    </i>
    <i r="1">
      <x v="109"/>
    </i>
    <i>
      <x v="592"/>
    </i>
    <i r="1">
      <x v="109"/>
    </i>
    <i>
      <x v="593"/>
    </i>
    <i r="1">
      <x v="109"/>
    </i>
    <i>
      <x v="594"/>
    </i>
    <i r="1">
      <x v="109"/>
    </i>
    <i>
      <x v="595"/>
    </i>
    <i r="1">
      <x v="109"/>
    </i>
    <i>
      <x v="596"/>
    </i>
    <i r="1">
      <x v="109"/>
    </i>
    <i>
      <x v="597"/>
    </i>
    <i r="1">
      <x v="109"/>
    </i>
    <i>
      <x v="598"/>
    </i>
    <i r="1">
      <x v="109"/>
    </i>
    <i>
      <x v="599"/>
    </i>
    <i r="1">
      <x v="109"/>
    </i>
    <i>
      <x v="600"/>
    </i>
    <i r="1">
      <x v="109"/>
    </i>
    <i>
      <x v="601"/>
    </i>
    <i r="1">
      <x v="109"/>
    </i>
    <i>
      <x v="602"/>
    </i>
    <i r="1">
      <x v="109"/>
    </i>
    <i>
      <x v="603"/>
    </i>
    <i r="1">
      <x v="109"/>
    </i>
    <i>
      <x v="604"/>
    </i>
    <i r="1">
      <x v="109"/>
    </i>
    <i>
      <x v="605"/>
    </i>
    <i r="1">
      <x v="109"/>
    </i>
    <i>
      <x v="606"/>
    </i>
    <i r="1">
      <x v="109"/>
    </i>
    <i>
      <x v="607"/>
    </i>
    <i r="1">
      <x v="109"/>
    </i>
    <i>
      <x v="608"/>
    </i>
    <i r="1">
      <x v="109"/>
    </i>
    <i>
      <x v="609"/>
    </i>
    <i r="1">
      <x v="109"/>
    </i>
    <i>
      <x v="610"/>
    </i>
    <i r="1">
      <x v="109"/>
    </i>
    <i>
      <x v="611"/>
    </i>
    <i r="1">
      <x v="109"/>
    </i>
    <i>
      <x v="612"/>
    </i>
    <i r="1">
      <x v="109"/>
    </i>
    <i>
      <x v="613"/>
    </i>
    <i r="1">
      <x v="109"/>
    </i>
    <i>
      <x v="614"/>
    </i>
    <i r="1">
      <x v="64"/>
    </i>
    <i>
      <x v="615"/>
    </i>
    <i r="1">
      <x v="64"/>
    </i>
    <i>
      <x v="616"/>
    </i>
    <i r="1">
      <x v="64"/>
    </i>
    <i>
      <x v="617"/>
    </i>
    <i r="1">
      <x v="64"/>
    </i>
    <i>
      <x v="618"/>
    </i>
    <i r="1">
      <x v="64"/>
    </i>
    <i>
      <x v="619"/>
    </i>
    <i r="1">
      <x v="64"/>
    </i>
    <i>
      <x v="620"/>
    </i>
    <i r="1">
      <x v="64"/>
    </i>
    <i>
      <x v="621"/>
    </i>
    <i r="1">
      <x v="10"/>
    </i>
    <i>
      <x v="622"/>
    </i>
    <i r="1">
      <x v="10"/>
    </i>
    <i>
      <x v="623"/>
    </i>
    <i r="1">
      <x v="10"/>
    </i>
    <i>
      <x v="624"/>
    </i>
    <i r="1">
      <x v="10"/>
    </i>
    <i>
      <x v="625"/>
    </i>
    <i r="1">
      <x v="10"/>
    </i>
    <i>
      <x v="626"/>
    </i>
    <i r="1">
      <x v="104"/>
    </i>
    <i>
      <x v="627"/>
    </i>
    <i r="1">
      <x v="104"/>
    </i>
    <i>
      <x v="628"/>
    </i>
    <i r="1">
      <x v="104"/>
    </i>
    <i>
      <x v="629"/>
    </i>
    <i r="1">
      <x v="104"/>
    </i>
    <i>
      <x v="630"/>
    </i>
    <i r="1">
      <x v="104"/>
    </i>
    <i>
      <x v="631"/>
    </i>
    <i r="1">
      <x v="104"/>
    </i>
    <i>
      <x v="632"/>
    </i>
    <i r="1">
      <x v="104"/>
    </i>
    <i>
      <x v="633"/>
    </i>
    <i r="1">
      <x v="104"/>
    </i>
    <i>
      <x v="634"/>
    </i>
    <i r="1">
      <x v="104"/>
    </i>
    <i>
      <x v="635"/>
    </i>
    <i r="1">
      <x v="104"/>
    </i>
    <i>
      <x v="636"/>
    </i>
    <i r="1">
      <x v="104"/>
    </i>
    <i>
      <x v="637"/>
    </i>
    <i r="1">
      <x v="104"/>
    </i>
    <i>
      <x v="638"/>
    </i>
    <i r="1">
      <x v="104"/>
    </i>
    <i>
      <x v="639"/>
    </i>
    <i r="1">
      <x v="104"/>
    </i>
    <i>
      <x v="640"/>
    </i>
    <i r="1">
      <x v="104"/>
    </i>
    <i>
      <x v="641"/>
    </i>
    <i r="1">
      <x v="104"/>
    </i>
    <i>
      <x v="642"/>
    </i>
    <i r="1">
      <x v="104"/>
    </i>
    <i>
      <x v="643"/>
    </i>
    <i r="1">
      <x v="104"/>
    </i>
    <i>
      <x v="644"/>
    </i>
    <i r="1">
      <x v="104"/>
    </i>
    <i>
      <x v="645"/>
    </i>
    <i r="1">
      <x v="104"/>
    </i>
    <i>
      <x v="646"/>
    </i>
    <i r="1">
      <x v="104"/>
    </i>
    <i>
      <x v="647"/>
    </i>
    <i r="1">
      <x v="104"/>
    </i>
    <i>
      <x v="648"/>
    </i>
    <i r="1">
      <x v="104"/>
    </i>
    <i>
      <x v="649"/>
    </i>
    <i r="1">
      <x v="104"/>
    </i>
    <i>
      <x v="650"/>
    </i>
    <i r="1">
      <x v="108"/>
    </i>
    <i>
      <x v="651"/>
    </i>
    <i r="1">
      <x v="108"/>
    </i>
    <i>
      <x v="652"/>
    </i>
    <i r="1">
      <x v="108"/>
    </i>
    <i>
      <x v="653"/>
    </i>
    <i r="1">
      <x v="108"/>
    </i>
    <i>
      <x v="654"/>
    </i>
    <i r="1">
      <x v="108"/>
    </i>
    <i>
      <x v="655"/>
    </i>
    <i r="1">
      <x v="108"/>
    </i>
    <i>
      <x v="656"/>
    </i>
    <i r="1">
      <x v="108"/>
    </i>
    <i>
      <x v="657"/>
    </i>
    <i r="1">
      <x v="108"/>
    </i>
    <i>
      <x v="658"/>
    </i>
    <i r="1">
      <x v="108"/>
    </i>
    <i>
      <x v="659"/>
    </i>
    <i r="1">
      <x v="108"/>
    </i>
    <i>
      <x v="660"/>
    </i>
    <i r="1">
      <x v="108"/>
    </i>
    <i>
      <x v="661"/>
    </i>
    <i r="1">
      <x v="108"/>
    </i>
    <i>
      <x v="662"/>
    </i>
    <i r="1">
      <x v="108"/>
    </i>
    <i>
      <x v="663"/>
    </i>
    <i r="1">
      <x v="107"/>
    </i>
    <i>
      <x v="664"/>
    </i>
    <i r="1">
      <x v="107"/>
    </i>
    <i>
      <x v="665"/>
    </i>
    <i r="1">
      <x v="107"/>
    </i>
    <i>
      <x v="666"/>
    </i>
    <i r="1">
      <x v="107"/>
    </i>
    <i>
      <x v="667"/>
    </i>
    <i r="1">
      <x v="107"/>
    </i>
    <i>
      <x v="668"/>
    </i>
    <i r="1">
      <x v="107"/>
    </i>
    <i>
      <x v="669"/>
    </i>
    <i r="1">
      <x v="107"/>
    </i>
    <i>
      <x v="670"/>
    </i>
    <i r="1">
      <x v="98"/>
    </i>
    <i>
      <x v="671"/>
    </i>
    <i r="1">
      <x v="98"/>
    </i>
    <i>
      <x v="672"/>
    </i>
    <i r="1">
      <x v="98"/>
    </i>
    <i>
      <x v="673"/>
    </i>
    <i r="1">
      <x v="98"/>
    </i>
    <i>
      <x v="674"/>
    </i>
    <i r="1">
      <x v="98"/>
    </i>
    <i>
      <x v="675"/>
    </i>
    <i r="1">
      <x v="98"/>
    </i>
    <i>
      <x v="676"/>
    </i>
    <i r="1">
      <x v="98"/>
    </i>
    <i>
      <x v="677"/>
    </i>
    <i r="1">
      <x v="98"/>
    </i>
    <i>
      <x v="678"/>
    </i>
    <i r="1">
      <x v="98"/>
    </i>
    <i>
      <x v="679"/>
    </i>
    <i r="1">
      <x v="98"/>
    </i>
    <i>
      <x v="680"/>
    </i>
    <i r="1">
      <x v="98"/>
    </i>
    <i>
      <x v="681"/>
    </i>
    <i r="1">
      <x v="98"/>
    </i>
    <i>
      <x v="682"/>
    </i>
    <i r="1">
      <x v="98"/>
    </i>
    <i>
      <x v="683"/>
    </i>
    <i r="1">
      <x v="98"/>
    </i>
    <i>
      <x v="684"/>
    </i>
    <i r="1">
      <x v="98"/>
    </i>
    <i>
      <x v="685"/>
    </i>
    <i r="1">
      <x v="98"/>
    </i>
    <i>
      <x v="686"/>
    </i>
    <i r="1">
      <x v="98"/>
    </i>
    <i>
      <x v="687"/>
    </i>
    <i r="1">
      <x v="98"/>
    </i>
    <i>
      <x v="688"/>
    </i>
    <i r="1">
      <x v="98"/>
    </i>
    <i>
      <x v="689"/>
    </i>
    <i r="1">
      <x v="98"/>
    </i>
    <i>
      <x v="690"/>
    </i>
    <i r="1">
      <x v="98"/>
    </i>
    <i>
      <x v="691"/>
    </i>
    <i r="1">
      <x v="98"/>
    </i>
    <i>
      <x v="692"/>
    </i>
    <i r="1">
      <x v="98"/>
    </i>
    <i>
      <x v="693"/>
    </i>
    <i r="1">
      <x v="98"/>
    </i>
    <i>
      <x v="694"/>
    </i>
    <i r="1">
      <x v="98"/>
    </i>
    <i>
      <x v="695"/>
    </i>
    <i r="1">
      <x v="98"/>
    </i>
    <i>
      <x v="696"/>
    </i>
    <i r="1">
      <x v="98"/>
    </i>
    <i>
      <x v="697"/>
    </i>
    <i r="1">
      <x v="98"/>
    </i>
    <i>
      <x v="698"/>
    </i>
    <i r="1">
      <x v="98"/>
    </i>
    <i>
      <x v="699"/>
    </i>
    <i r="1">
      <x v="111"/>
    </i>
    <i>
      <x v="700"/>
    </i>
    <i r="1">
      <x v="111"/>
    </i>
    <i>
      <x v="701"/>
    </i>
    <i r="1">
      <x v="111"/>
    </i>
    <i>
      <x v="702"/>
    </i>
    <i r="1">
      <x v="111"/>
    </i>
    <i>
      <x v="703"/>
    </i>
    <i r="1">
      <x v="111"/>
    </i>
    <i>
      <x v="704"/>
    </i>
    <i r="1">
      <x v="111"/>
    </i>
    <i>
      <x v="705"/>
    </i>
    <i r="1">
      <x v="110"/>
    </i>
    <i>
      <x v="706"/>
    </i>
    <i r="1">
      <x v="110"/>
    </i>
    <i>
      <x v="707"/>
    </i>
    <i r="1">
      <x v="110"/>
    </i>
    <i>
      <x v="708"/>
    </i>
    <i r="1">
      <x v="110"/>
    </i>
    <i>
      <x v="709"/>
    </i>
    <i r="1">
      <x v="110"/>
    </i>
    <i>
      <x v="710"/>
    </i>
    <i r="1">
      <x v="110"/>
    </i>
    <i>
      <x v="711"/>
    </i>
    <i r="1">
      <x v="110"/>
    </i>
    <i>
      <x v="712"/>
    </i>
    <i r="1">
      <x v="110"/>
    </i>
    <i>
      <x v="713"/>
    </i>
    <i r="1">
      <x v="100"/>
    </i>
    <i>
      <x v="714"/>
    </i>
    <i r="1">
      <x v="100"/>
    </i>
    <i>
      <x v="715"/>
    </i>
    <i r="1">
      <x v="100"/>
    </i>
    <i>
      <x v="716"/>
    </i>
    <i r="1">
      <x v="100"/>
    </i>
    <i>
      <x v="717"/>
    </i>
    <i r="1">
      <x v="100"/>
    </i>
    <i>
      <x v="718"/>
    </i>
    <i r="1">
      <x v="100"/>
    </i>
    <i>
      <x v="719"/>
    </i>
    <i r="1">
      <x v="99"/>
    </i>
    <i>
      <x v="720"/>
    </i>
    <i r="1">
      <x v="99"/>
    </i>
    <i>
      <x v="721"/>
    </i>
    <i r="1">
      <x v="101"/>
    </i>
    <i>
      <x v="722"/>
    </i>
    <i r="1">
      <x v="101"/>
    </i>
    <i>
      <x v="723"/>
    </i>
    <i r="1">
      <x v="122"/>
    </i>
    <i>
      <x v="724"/>
    </i>
    <i r="1">
      <x v="153"/>
    </i>
    <i>
      <x v="725"/>
    </i>
    <i r="1">
      <x v="153"/>
    </i>
    <i>
      <x v="726"/>
    </i>
    <i r="1">
      <x v="153"/>
    </i>
    <i>
      <x v="727"/>
    </i>
    <i r="1">
      <x v="153"/>
    </i>
    <i>
      <x v="728"/>
    </i>
    <i r="1">
      <x v="153"/>
    </i>
    <i>
      <x v="729"/>
    </i>
    <i r="1">
      <x v="153"/>
    </i>
    <i>
      <x v="730"/>
    </i>
    <i r="1">
      <x v="153"/>
    </i>
    <i>
      <x v="731"/>
    </i>
    <i r="1">
      <x v="153"/>
    </i>
    <i>
      <x v="732"/>
    </i>
    <i r="1">
      <x v="153"/>
    </i>
    <i>
      <x v="733"/>
    </i>
    <i r="1">
      <x v="153"/>
    </i>
    <i>
      <x v="734"/>
    </i>
    <i r="1">
      <x v="153"/>
    </i>
    <i>
      <x v="735"/>
    </i>
    <i r="1">
      <x v="153"/>
    </i>
    <i>
      <x v="736"/>
    </i>
    <i r="1">
      <x v="153"/>
    </i>
    <i>
      <x v="737"/>
    </i>
    <i r="1">
      <x v="153"/>
    </i>
    <i>
      <x v="738"/>
    </i>
    <i r="1">
      <x v="153"/>
    </i>
    <i>
      <x v="739"/>
    </i>
    <i r="1">
      <x v="153"/>
    </i>
    <i>
      <x v="740"/>
    </i>
    <i r="1">
      <x v="153"/>
    </i>
    <i>
      <x v="741"/>
    </i>
    <i r="1">
      <x v="153"/>
    </i>
    <i>
      <x v="742"/>
    </i>
    <i r="1">
      <x v="153"/>
    </i>
    <i>
      <x v="743"/>
    </i>
    <i r="1">
      <x v="153"/>
    </i>
    <i>
      <x v="744"/>
    </i>
    <i r="1">
      <x v="153"/>
    </i>
    <i>
      <x v="745"/>
    </i>
    <i r="1">
      <x v="153"/>
    </i>
    <i>
      <x v="746"/>
    </i>
    <i r="1">
      <x v="153"/>
    </i>
    <i>
      <x v="747"/>
    </i>
    <i r="1">
      <x v="153"/>
    </i>
    <i>
      <x v="748"/>
    </i>
    <i r="1">
      <x v="153"/>
    </i>
    <i>
      <x v="749"/>
    </i>
    <i r="1">
      <x v="153"/>
    </i>
    <i>
      <x v="750"/>
    </i>
    <i r="1">
      <x v="153"/>
    </i>
    <i>
      <x v="751"/>
    </i>
    <i r="1">
      <x v="153"/>
    </i>
    <i>
      <x v="752"/>
    </i>
    <i r="1">
      <x v="153"/>
    </i>
    <i>
      <x v="753"/>
    </i>
    <i r="1">
      <x v="153"/>
    </i>
    <i>
      <x v="754"/>
    </i>
    <i r="1">
      <x v="153"/>
    </i>
    <i>
      <x v="755"/>
    </i>
    <i r="1">
      <x v="153"/>
    </i>
    <i>
      <x v="756"/>
    </i>
    <i r="1">
      <x v="153"/>
    </i>
    <i>
      <x v="757"/>
    </i>
    <i r="1">
      <x v="149"/>
    </i>
    <i>
      <x v="758"/>
    </i>
    <i r="1">
      <x v="149"/>
    </i>
    <i>
      <x v="759"/>
    </i>
    <i r="1">
      <x v="149"/>
    </i>
    <i>
      <x v="760"/>
    </i>
    <i r="1">
      <x v="149"/>
    </i>
    <i>
      <x v="761"/>
    </i>
    <i r="1">
      <x v="149"/>
    </i>
    <i>
      <x v="762"/>
    </i>
    <i r="1">
      <x v="149"/>
    </i>
    <i>
      <x v="763"/>
    </i>
    <i r="1">
      <x v="149"/>
    </i>
    <i>
      <x v="764"/>
    </i>
    <i r="1">
      <x v="102"/>
    </i>
    <i>
      <x v="765"/>
    </i>
    <i r="1">
      <x v="102"/>
    </i>
    <i>
      <x v="766"/>
    </i>
    <i r="1">
      <x v="102"/>
    </i>
    <i>
      <x v="767"/>
    </i>
    <i r="1">
      <x v="156"/>
    </i>
    <i>
      <x v="768"/>
    </i>
    <i r="1">
      <x v="156"/>
    </i>
    <i>
      <x v="769"/>
    </i>
    <i r="1">
      <x v="156"/>
    </i>
    <i>
      <x v="770"/>
    </i>
    <i r="1">
      <x v="156"/>
    </i>
    <i>
      <x v="771"/>
    </i>
    <i r="1">
      <x v="156"/>
    </i>
    <i>
      <x v="772"/>
    </i>
    <i r="1">
      <x v="156"/>
    </i>
    <i>
      <x v="773"/>
    </i>
    <i r="1">
      <x v="156"/>
    </i>
    <i>
      <x v="774"/>
    </i>
    <i r="1">
      <x v="156"/>
    </i>
    <i>
      <x v="775"/>
    </i>
    <i r="1">
      <x v="156"/>
    </i>
    <i>
      <x v="776"/>
    </i>
    <i r="1">
      <x v="156"/>
    </i>
    <i>
      <x v="777"/>
    </i>
    <i r="1">
      <x v="156"/>
    </i>
    <i>
      <x v="778"/>
    </i>
    <i r="1">
      <x v="156"/>
    </i>
    <i>
      <x v="779"/>
    </i>
    <i r="1">
      <x v="156"/>
    </i>
    <i>
      <x v="780"/>
    </i>
    <i r="1">
      <x v="156"/>
    </i>
    <i>
      <x v="781"/>
    </i>
    <i r="1">
      <x v="156"/>
    </i>
    <i>
      <x v="782"/>
    </i>
    <i r="1">
      <x v="45"/>
    </i>
    <i>
      <x v="783"/>
    </i>
    <i r="1">
      <x v="45"/>
    </i>
    <i>
      <x v="784"/>
    </i>
    <i r="1">
      <x v="45"/>
    </i>
    <i>
      <x v="785"/>
    </i>
    <i r="1">
      <x v="45"/>
    </i>
    <i>
      <x v="786"/>
    </i>
    <i r="1">
      <x v="45"/>
    </i>
    <i>
      <x v="787"/>
    </i>
    <i r="1">
      <x v="45"/>
    </i>
    <i>
      <x v="788"/>
    </i>
    <i r="1">
      <x v="45"/>
    </i>
    <i>
      <x v="789"/>
    </i>
    <i r="1">
      <x v="45"/>
    </i>
    <i>
      <x v="790"/>
    </i>
    <i r="1">
      <x v="45"/>
    </i>
    <i>
      <x v="791"/>
    </i>
    <i r="1">
      <x v="45"/>
    </i>
    <i>
      <x v="792"/>
    </i>
    <i r="1">
      <x v="45"/>
    </i>
    <i>
      <x v="793"/>
    </i>
    <i r="1">
      <x v="45"/>
    </i>
    <i>
      <x v="794"/>
    </i>
    <i r="1">
      <x v="82"/>
    </i>
    <i>
      <x v="795"/>
    </i>
    <i r="1">
      <x v="68"/>
    </i>
    <i>
      <x v="796"/>
    </i>
    <i r="1">
      <x v="97"/>
    </i>
    <i>
      <x v="797"/>
    </i>
    <i r="1">
      <x v="97"/>
    </i>
    <i>
      <x v="798"/>
    </i>
    <i r="1">
      <x v="79"/>
    </i>
    <i>
      <x v="799"/>
    </i>
    <i r="1">
      <x v="80"/>
    </i>
    <i>
      <x v="800"/>
    </i>
    <i r="1">
      <x v="80"/>
    </i>
    <i>
      <x v="801"/>
    </i>
    <i r="1">
      <x v="80"/>
    </i>
    <i>
      <x v="802"/>
    </i>
    <i r="1">
      <x v="80"/>
    </i>
    <i>
      <x v="803"/>
    </i>
    <i r="1">
      <x v="80"/>
    </i>
    <i>
      <x v="804"/>
    </i>
    <i r="1">
      <x v="80"/>
    </i>
    <i>
      <x v="805"/>
    </i>
    <i r="1">
      <x v="80"/>
    </i>
    <i>
      <x v="806"/>
    </i>
    <i r="1">
      <x v="80"/>
    </i>
    <i>
      <x v="807"/>
    </i>
    <i r="1">
      <x v="81"/>
    </i>
    <i>
      <x v="808"/>
    </i>
    <i r="1">
      <x v="81"/>
    </i>
    <i>
      <x v="809"/>
    </i>
    <i r="1">
      <x v="81"/>
    </i>
    <i>
      <x v="810"/>
    </i>
    <i r="1">
      <x v="81"/>
    </i>
    <i>
      <x v="811"/>
    </i>
    <i r="1">
      <x v="76"/>
    </i>
    <i>
      <x v="812"/>
    </i>
    <i r="1">
      <x v="76"/>
    </i>
    <i>
      <x v="813"/>
    </i>
    <i r="1">
      <x v="76"/>
    </i>
    <i>
      <x v="814"/>
    </i>
    <i r="1">
      <x v="39"/>
    </i>
    <i>
      <x v="815"/>
    </i>
    <i r="1">
      <x v="39"/>
    </i>
    <i>
      <x v="816"/>
    </i>
    <i r="1">
      <x v="39"/>
    </i>
    <i>
      <x v="817"/>
    </i>
    <i r="1">
      <x v="39"/>
    </i>
    <i>
      <x v="818"/>
    </i>
    <i r="1">
      <x v="39"/>
    </i>
    <i>
      <x v="819"/>
    </i>
    <i r="1">
      <x v="39"/>
    </i>
    <i>
      <x v="820"/>
    </i>
    <i r="1">
      <x v="39"/>
    </i>
    <i>
      <x v="821"/>
    </i>
    <i r="1">
      <x v="39"/>
    </i>
    <i>
      <x v="822"/>
    </i>
    <i r="1">
      <x v="39"/>
    </i>
    <i>
      <x v="823"/>
    </i>
    <i r="1">
      <x v="39"/>
    </i>
    <i>
      <x v="824"/>
    </i>
    <i r="1">
      <x v="39"/>
    </i>
    <i>
      <x v="825"/>
    </i>
    <i r="1">
      <x v="39"/>
    </i>
    <i>
      <x v="826"/>
    </i>
    <i r="1">
      <x v="39"/>
    </i>
    <i>
      <x v="827"/>
    </i>
    <i r="1">
      <x v="39"/>
    </i>
    <i>
      <x v="828"/>
    </i>
    <i r="1">
      <x v="39"/>
    </i>
    <i>
      <x v="829"/>
    </i>
    <i r="1">
      <x v="39"/>
    </i>
    <i>
      <x v="830"/>
    </i>
    <i r="1">
      <x v="39"/>
    </i>
    <i>
      <x v="831"/>
    </i>
    <i r="1">
      <x v="39"/>
    </i>
    <i>
      <x v="832"/>
    </i>
    <i r="1">
      <x v="39"/>
    </i>
    <i>
      <x v="833"/>
    </i>
    <i r="1">
      <x v="39"/>
    </i>
    <i>
      <x v="834"/>
    </i>
    <i r="1">
      <x v="39"/>
    </i>
    <i>
      <x v="835"/>
    </i>
    <i r="1">
      <x v="39"/>
    </i>
    <i>
      <x v="836"/>
    </i>
    <i r="1">
      <x v="39"/>
    </i>
    <i>
      <x v="837"/>
    </i>
    <i r="1">
      <x v="39"/>
    </i>
    <i>
      <x v="838"/>
    </i>
    <i r="1">
      <x v="39"/>
    </i>
    <i>
      <x v="839"/>
    </i>
    <i r="1">
      <x v="39"/>
    </i>
    <i>
      <x v="840"/>
    </i>
    <i r="1">
      <x v="39"/>
    </i>
    <i>
      <x v="841"/>
    </i>
    <i r="1">
      <x v="39"/>
    </i>
    <i>
      <x v="842"/>
    </i>
    <i r="1">
      <x v="39"/>
    </i>
    <i>
      <x v="843"/>
    </i>
    <i r="1">
      <x v="39"/>
    </i>
    <i>
      <x v="844"/>
    </i>
    <i r="1">
      <x v="39"/>
    </i>
    <i>
      <x v="845"/>
    </i>
    <i r="1">
      <x v="39"/>
    </i>
    <i>
      <x v="846"/>
    </i>
    <i r="1">
      <x v="39"/>
    </i>
    <i>
      <x v="847"/>
    </i>
    <i r="1">
      <x v="39"/>
    </i>
    <i>
      <x v="848"/>
    </i>
    <i r="1">
      <x v="39"/>
    </i>
    <i>
      <x v="849"/>
    </i>
    <i r="1">
      <x v="39"/>
    </i>
    <i>
      <x v="850"/>
    </i>
    <i r="1">
      <x v="39"/>
    </i>
    <i>
      <x v="851"/>
    </i>
    <i r="1">
      <x v="39"/>
    </i>
    <i>
      <x v="852"/>
    </i>
    <i r="1">
      <x v="39"/>
    </i>
    <i>
      <x v="853"/>
    </i>
    <i r="1">
      <x v="39"/>
    </i>
    <i>
      <x v="854"/>
    </i>
    <i r="1">
      <x v="39"/>
    </i>
    <i>
      <x v="855"/>
    </i>
    <i r="1">
      <x v="39"/>
    </i>
    <i>
      <x v="856"/>
    </i>
    <i r="1">
      <x v="39"/>
    </i>
    <i>
      <x v="857"/>
    </i>
    <i r="1">
      <x v="39"/>
    </i>
    <i>
      <x v="858"/>
    </i>
    <i r="1">
      <x v="39"/>
    </i>
    <i>
      <x v="859"/>
    </i>
    <i r="1">
      <x v="39"/>
    </i>
    <i>
      <x v="860"/>
    </i>
    <i r="1">
      <x v="39"/>
    </i>
    <i>
      <x v="861"/>
    </i>
    <i r="1">
      <x v="39"/>
    </i>
    <i>
      <x v="862"/>
    </i>
    <i r="1">
      <x v="39"/>
    </i>
    <i>
      <x v="863"/>
    </i>
    <i r="1">
      <x v="39"/>
    </i>
    <i>
      <x v="864"/>
    </i>
    <i r="1">
      <x v="39"/>
    </i>
    <i>
      <x v="865"/>
    </i>
    <i r="1">
      <x v="39"/>
    </i>
    <i>
      <x v="866"/>
    </i>
    <i r="1">
      <x v="39"/>
    </i>
    <i>
      <x v="867"/>
    </i>
    <i r="1">
      <x v="39"/>
    </i>
    <i>
      <x v="868"/>
    </i>
    <i r="1">
      <x v="39"/>
    </i>
    <i>
      <x v="869"/>
    </i>
    <i r="1">
      <x v="39"/>
    </i>
    <i>
      <x v="870"/>
    </i>
    <i r="1">
      <x v="39"/>
    </i>
    <i>
      <x v="871"/>
    </i>
    <i r="1">
      <x v="39"/>
    </i>
    <i>
      <x v="872"/>
    </i>
    <i r="1">
      <x v="39"/>
    </i>
    <i>
      <x v="873"/>
    </i>
    <i r="1">
      <x v="39"/>
    </i>
    <i>
      <x v="874"/>
    </i>
    <i r="1">
      <x v="39"/>
    </i>
    <i>
      <x v="875"/>
    </i>
    <i r="1">
      <x v="39"/>
    </i>
    <i>
      <x v="876"/>
    </i>
    <i r="1">
      <x v="39"/>
    </i>
    <i>
      <x v="877"/>
    </i>
    <i r="1">
      <x v="39"/>
    </i>
    <i>
      <x v="878"/>
    </i>
    <i r="1">
      <x v="39"/>
    </i>
    <i>
      <x v="879"/>
    </i>
    <i r="1">
      <x v="39"/>
    </i>
    <i>
      <x v="880"/>
    </i>
    <i r="1">
      <x v="39"/>
    </i>
    <i>
      <x v="881"/>
    </i>
    <i r="1">
      <x v="39"/>
    </i>
    <i>
      <x v="882"/>
    </i>
    <i r="1">
      <x v="39"/>
    </i>
    <i>
      <x v="883"/>
    </i>
    <i r="1">
      <x v="39"/>
    </i>
    <i>
      <x v="884"/>
    </i>
    <i r="1">
      <x v="39"/>
    </i>
    <i>
      <x v="885"/>
    </i>
    <i r="1">
      <x v="39"/>
    </i>
    <i>
      <x v="886"/>
    </i>
    <i r="1">
      <x v="39"/>
    </i>
    <i>
      <x v="887"/>
    </i>
    <i r="1">
      <x v="39"/>
    </i>
    <i>
      <x v="888"/>
    </i>
    <i r="1">
      <x v="39"/>
    </i>
    <i>
      <x v="889"/>
    </i>
    <i r="1">
      <x v="39"/>
    </i>
    <i>
      <x v="890"/>
    </i>
    <i r="1">
      <x v="39"/>
    </i>
    <i>
      <x v="891"/>
    </i>
    <i r="1">
      <x v="39"/>
    </i>
    <i>
      <x v="892"/>
    </i>
    <i r="1">
      <x v="39"/>
    </i>
    <i>
      <x v="893"/>
    </i>
    <i r="1">
      <x v="39"/>
    </i>
    <i>
      <x v="894"/>
    </i>
    <i r="1">
      <x v="39"/>
    </i>
    <i>
      <x v="895"/>
    </i>
    <i r="1">
      <x v="39"/>
    </i>
    <i>
      <x v="896"/>
    </i>
    <i r="1">
      <x v="39"/>
    </i>
    <i>
      <x v="897"/>
    </i>
    <i r="1">
      <x v="39"/>
    </i>
    <i>
      <x v="898"/>
    </i>
    <i r="1">
      <x v="39"/>
    </i>
    <i>
      <x v="899"/>
    </i>
    <i r="1">
      <x v="39"/>
    </i>
    <i>
      <x v="900"/>
    </i>
    <i r="1">
      <x v="39"/>
    </i>
    <i>
      <x v="901"/>
    </i>
    <i r="1">
      <x v="39"/>
    </i>
    <i>
      <x v="902"/>
    </i>
    <i r="1">
      <x v="39"/>
    </i>
    <i>
      <x v="903"/>
    </i>
    <i r="1">
      <x v="39"/>
    </i>
    <i>
      <x v="904"/>
    </i>
    <i r="1">
      <x v="39"/>
    </i>
    <i>
      <x v="905"/>
    </i>
    <i r="1">
      <x v="39"/>
    </i>
    <i>
      <x v="906"/>
    </i>
    <i r="1">
      <x v="39"/>
    </i>
    <i>
      <x v="907"/>
    </i>
    <i r="1">
      <x v="39"/>
    </i>
    <i>
      <x v="908"/>
    </i>
    <i r="1">
      <x v="39"/>
    </i>
    <i>
      <x v="909"/>
    </i>
    <i r="1">
      <x v="39"/>
    </i>
    <i>
      <x v="910"/>
    </i>
    <i r="1">
      <x v="39"/>
    </i>
    <i>
      <x v="911"/>
    </i>
    <i r="1">
      <x v="39"/>
    </i>
    <i>
      <x v="912"/>
    </i>
    <i r="1">
      <x v="39"/>
    </i>
    <i>
      <x v="913"/>
    </i>
    <i r="1">
      <x v="39"/>
    </i>
    <i>
      <x v="914"/>
    </i>
    <i r="1">
      <x v="39"/>
    </i>
    <i>
      <x v="915"/>
    </i>
    <i r="1">
      <x v="39"/>
    </i>
    <i>
      <x v="916"/>
    </i>
    <i r="1">
      <x v="39"/>
    </i>
    <i>
      <x v="917"/>
    </i>
    <i r="1">
      <x v="39"/>
    </i>
    <i>
      <x v="918"/>
    </i>
    <i r="1">
      <x v="39"/>
    </i>
    <i>
      <x v="919"/>
    </i>
    <i r="1">
      <x v="39"/>
    </i>
    <i>
      <x v="920"/>
    </i>
    <i r="1">
      <x v="39"/>
    </i>
    <i>
      <x v="921"/>
    </i>
    <i r="1">
      <x v="39"/>
    </i>
    <i>
      <x v="922"/>
    </i>
    <i r="1">
      <x v="39"/>
    </i>
    <i>
      <x v="923"/>
    </i>
    <i r="1">
      <x v="39"/>
    </i>
    <i>
      <x v="924"/>
    </i>
    <i r="1">
      <x v="39"/>
    </i>
    <i>
      <x v="925"/>
    </i>
    <i r="1">
      <x v="39"/>
    </i>
    <i>
      <x v="926"/>
    </i>
    <i r="1">
      <x v="39"/>
    </i>
    <i>
      <x v="927"/>
    </i>
    <i r="1">
      <x v="39"/>
    </i>
    <i>
      <x v="928"/>
    </i>
    <i r="1">
      <x v="39"/>
    </i>
    <i>
      <x v="929"/>
    </i>
    <i r="1">
      <x v="39"/>
    </i>
    <i>
      <x v="930"/>
    </i>
    <i r="1">
      <x v="39"/>
    </i>
    <i>
      <x v="931"/>
    </i>
    <i r="1">
      <x v="39"/>
    </i>
    <i>
      <x v="932"/>
    </i>
    <i r="1">
      <x v="39"/>
    </i>
    <i>
      <x v="933"/>
    </i>
    <i r="1">
      <x v="39"/>
    </i>
    <i>
      <x v="934"/>
    </i>
    <i r="1">
      <x v="39"/>
    </i>
    <i>
      <x v="935"/>
    </i>
    <i r="1">
      <x v="39"/>
    </i>
    <i>
      <x v="936"/>
    </i>
    <i r="1">
      <x v="39"/>
    </i>
    <i>
      <x v="937"/>
    </i>
    <i r="1">
      <x v="39"/>
    </i>
    <i>
      <x v="938"/>
    </i>
    <i r="1">
      <x v="39"/>
    </i>
    <i>
      <x v="939"/>
    </i>
    <i r="1">
      <x v="39"/>
    </i>
    <i>
      <x v="940"/>
    </i>
    <i r="1">
      <x v="39"/>
    </i>
    <i>
      <x v="941"/>
    </i>
    <i r="1">
      <x v="39"/>
    </i>
    <i>
      <x v="942"/>
    </i>
    <i r="1">
      <x v="39"/>
    </i>
    <i>
      <x v="943"/>
    </i>
    <i r="1">
      <x v="39"/>
    </i>
    <i>
      <x v="944"/>
    </i>
    <i r="1">
      <x v="39"/>
    </i>
    <i>
      <x v="945"/>
    </i>
    <i r="1">
      <x v="39"/>
    </i>
    <i>
      <x v="946"/>
    </i>
    <i r="1">
      <x v="39"/>
    </i>
    <i>
      <x v="947"/>
    </i>
    <i r="1">
      <x v="39"/>
    </i>
    <i>
      <x v="948"/>
    </i>
    <i r="1">
      <x v="39"/>
    </i>
    <i>
      <x v="949"/>
    </i>
    <i r="1">
      <x v="39"/>
    </i>
    <i>
      <x v="950"/>
    </i>
    <i r="1">
      <x v="39"/>
    </i>
    <i>
      <x v="951"/>
    </i>
    <i r="1">
      <x v="39"/>
    </i>
    <i>
      <x v="952"/>
    </i>
    <i r="1">
      <x v="39"/>
    </i>
    <i>
      <x v="953"/>
    </i>
    <i r="1">
      <x v="39"/>
    </i>
    <i>
      <x v="954"/>
    </i>
    <i r="1">
      <x v="39"/>
    </i>
    <i>
      <x v="955"/>
    </i>
    <i r="1">
      <x v="39"/>
    </i>
    <i>
      <x v="956"/>
    </i>
    <i r="1">
      <x v="39"/>
    </i>
    <i>
      <x v="957"/>
    </i>
    <i r="1">
      <x v="39"/>
    </i>
    <i>
      <x v="958"/>
    </i>
    <i r="1">
      <x v="39"/>
    </i>
    <i>
      <x v="959"/>
    </i>
    <i r="1">
      <x v="39"/>
    </i>
    <i>
      <x v="960"/>
    </i>
    <i r="1">
      <x v="39"/>
    </i>
    <i>
      <x v="961"/>
    </i>
    <i r="1">
      <x v="39"/>
    </i>
    <i>
      <x v="962"/>
    </i>
    <i r="1">
      <x v="39"/>
    </i>
    <i>
      <x v="963"/>
    </i>
    <i r="1">
      <x v="39"/>
    </i>
    <i>
      <x v="964"/>
    </i>
    <i r="1">
      <x v="39"/>
    </i>
    <i>
      <x v="965"/>
    </i>
    <i r="1">
      <x v="39"/>
    </i>
    <i>
      <x v="966"/>
    </i>
    <i r="1">
      <x v="39"/>
    </i>
    <i>
      <x v="967"/>
    </i>
    <i r="1">
      <x v="39"/>
    </i>
    <i>
      <x v="968"/>
    </i>
    <i r="1">
      <x v="39"/>
    </i>
    <i>
      <x v="969"/>
    </i>
    <i r="1">
      <x v="39"/>
    </i>
    <i>
      <x v="970"/>
    </i>
    <i r="1">
      <x v="39"/>
    </i>
    <i>
      <x v="971"/>
    </i>
    <i r="1">
      <x v="39"/>
    </i>
    <i>
      <x v="972"/>
    </i>
    <i r="1">
      <x v="39"/>
    </i>
    <i>
      <x v="973"/>
    </i>
    <i r="1">
      <x v="39"/>
    </i>
    <i>
      <x v="974"/>
    </i>
    <i r="1">
      <x v="39"/>
    </i>
    <i>
      <x v="975"/>
    </i>
    <i r="1">
      <x v="39"/>
    </i>
    <i>
      <x v="976"/>
    </i>
    <i r="1">
      <x v="39"/>
    </i>
    <i>
      <x v="977"/>
    </i>
    <i r="1">
      <x v="39"/>
    </i>
    <i>
      <x v="978"/>
    </i>
    <i r="1">
      <x v="39"/>
    </i>
    <i>
      <x v="979"/>
    </i>
    <i r="1">
      <x v="39"/>
    </i>
    <i>
      <x v="980"/>
    </i>
    <i r="1">
      <x v="39"/>
    </i>
    <i>
      <x v="981"/>
    </i>
    <i r="1">
      <x v="39"/>
    </i>
    <i>
      <x v="982"/>
    </i>
    <i r="1">
      <x v="39"/>
    </i>
    <i>
      <x v="983"/>
    </i>
    <i r="1">
      <x v="39"/>
    </i>
    <i>
      <x v="984"/>
    </i>
    <i r="1">
      <x v="39"/>
    </i>
    <i>
      <x v="985"/>
    </i>
    <i r="1">
      <x v="39"/>
    </i>
    <i>
      <x v="986"/>
    </i>
    <i r="1">
      <x v="39"/>
    </i>
    <i>
      <x v="987"/>
    </i>
    <i r="1">
      <x v="39"/>
    </i>
    <i>
      <x v="988"/>
    </i>
    <i r="1">
      <x v="39"/>
    </i>
    <i>
      <x v="989"/>
    </i>
    <i r="1">
      <x v="39"/>
    </i>
    <i>
      <x v="990"/>
    </i>
    <i r="1">
      <x v="39"/>
    </i>
    <i>
      <x v="991"/>
    </i>
    <i r="1">
      <x v="39"/>
    </i>
    <i>
      <x v="992"/>
    </i>
    <i r="1">
      <x v="39"/>
    </i>
    <i>
      <x v="993"/>
    </i>
    <i r="1">
      <x v="39"/>
    </i>
    <i>
      <x v="994"/>
    </i>
    <i r="1">
      <x v="39"/>
    </i>
    <i>
      <x v="995"/>
    </i>
    <i r="1">
      <x v="39"/>
    </i>
    <i>
      <x v="996"/>
    </i>
    <i r="1">
      <x v="39"/>
    </i>
    <i>
      <x v="997"/>
    </i>
    <i r="1">
      <x v="39"/>
    </i>
    <i>
      <x v="998"/>
    </i>
    <i r="1">
      <x v="39"/>
    </i>
    <i>
      <x v="999"/>
    </i>
    <i r="1">
      <x v="39"/>
    </i>
    <i>
      <x v="1000"/>
    </i>
    <i r="1">
      <x v="39"/>
    </i>
    <i>
      <x v="1001"/>
    </i>
    <i r="1">
      <x v="39"/>
    </i>
    <i>
      <x v="1002"/>
    </i>
    <i r="1">
      <x v="39"/>
    </i>
    <i>
      <x v="1003"/>
    </i>
    <i r="1">
      <x v="39"/>
    </i>
    <i>
      <x v="1004"/>
    </i>
    <i r="1">
      <x v="39"/>
    </i>
    <i>
      <x v="1005"/>
    </i>
    <i r="1">
      <x v="39"/>
    </i>
    <i>
      <x v="1006"/>
    </i>
    <i r="1">
      <x v="39"/>
    </i>
    <i>
      <x v="1007"/>
    </i>
    <i r="1">
      <x v="39"/>
    </i>
    <i>
      <x v="1008"/>
    </i>
    <i r="1">
      <x v="39"/>
    </i>
    <i>
      <x v="1009"/>
    </i>
    <i r="1">
      <x v="39"/>
    </i>
    <i>
      <x v="1010"/>
    </i>
    <i r="1">
      <x v="39"/>
    </i>
    <i>
      <x v="1011"/>
    </i>
    <i r="1">
      <x v="39"/>
    </i>
    <i>
      <x v="1012"/>
    </i>
    <i r="1">
      <x v="39"/>
    </i>
    <i>
      <x v="1013"/>
    </i>
    <i r="1">
      <x v="39"/>
    </i>
    <i>
      <x v="1014"/>
    </i>
    <i r="1">
      <x v="39"/>
    </i>
    <i>
      <x v="1015"/>
    </i>
    <i r="1">
      <x v="39"/>
    </i>
    <i>
      <x v="1016"/>
    </i>
    <i r="1">
      <x v="39"/>
    </i>
    <i>
      <x v="1017"/>
    </i>
    <i r="1">
      <x v="39"/>
    </i>
    <i>
      <x v="1018"/>
    </i>
    <i r="1">
      <x v="39"/>
    </i>
    <i>
      <x v="1019"/>
    </i>
    <i r="1">
      <x v="39"/>
    </i>
    <i>
      <x v="1020"/>
    </i>
    <i r="1">
      <x v="39"/>
    </i>
    <i>
      <x v="1021"/>
    </i>
    <i r="1">
      <x v="39"/>
    </i>
    <i>
      <x v="1022"/>
    </i>
    <i r="1">
      <x v="39"/>
    </i>
    <i>
      <x v="1023"/>
    </i>
    <i r="1">
      <x v="39"/>
    </i>
    <i>
      <x v="1024"/>
    </i>
    <i r="1">
      <x v="39"/>
    </i>
    <i>
      <x v="1025"/>
    </i>
    <i r="1">
      <x v="39"/>
    </i>
    <i>
      <x v="1026"/>
    </i>
    <i r="1">
      <x v="39"/>
    </i>
    <i>
      <x v="1027"/>
    </i>
    <i r="1">
      <x v="39"/>
    </i>
    <i>
      <x v="1028"/>
    </i>
    <i r="1">
      <x v="39"/>
    </i>
    <i>
      <x v="1029"/>
    </i>
    <i r="1">
      <x v="39"/>
    </i>
    <i>
      <x v="1030"/>
    </i>
    <i r="1">
      <x v="39"/>
    </i>
    <i>
      <x v="1031"/>
    </i>
    <i r="1">
      <x v="39"/>
    </i>
    <i>
      <x v="1032"/>
    </i>
    <i r="1">
      <x v="39"/>
    </i>
    <i>
      <x v="1033"/>
    </i>
    <i r="1">
      <x v="39"/>
    </i>
    <i>
      <x v="1034"/>
    </i>
    <i r="1">
      <x v="39"/>
    </i>
    <i>
      <x v="1035"/>
    </i>
    <i r="1">
      <x v="39"/>
    </i>
    <i>
      <x v="1036"/>
    </i>
    <i r="1">
      <x v="39"/>
    </i>
    <i>
      <x v="1037"/>
    </i>
    <i r="1">
      <x v="39"/>
    </i>
    <i>
      <x v="1038"/>
    </i>
    <i r="1">
      <x v="39"/>
    </i>
    <i>
      <x v="1039"/>
    </i>
    <i r="1">
      <x v="39"/>
    </i>
    <i>
      <x v="1040"/>
    </i>
    <i r="1">
      <x v="39"/>
    </i>
    <i>
      <x v="1041"/>
    </i>
    <i r="1">
      <x v="39"/>
    </i>
    <i>
      <x v="1042"/>
    </i>
    <i r="1">
      <x v="39"/>
    </i>
    <i>
      <x v="1043"/>
    </i>
    <i r="1">
      <x v="39"/>
    </i>
    <i>
      <x v="1044"/>
    </i>
    <i r="1">
      <x v="39"/>
    </i>
    <i>
      <x v="1045"/>
    </i>
    <i r="1">
      <x v="39"/>
    </i>
    <i>
      <x v="1046"/>
    </i>
    <i r="1">
      <x v="39"/>
    </i>
    <i>
      <x v="1047"/>
    </i>
    <i r="1">
      <x v="39"/>
    </i>
    <i>
      <x v="1048"/>
    </i>
    <i r="1">
      <x v="39"/>
    </i>
    <i>
      <x v="1049"/>
    </i>
    <i r="1">
      <x v="39"/>
    </i>
    <i>
      <x v="1050"/>
    </i>
    <i r="1">
      <x v="39"/>
    </i>
    <i>
      <x v="1051"/>
    </i>
    <i r="1">
      <x v="39"/>
    </i>
    <i>
      <x v="1052"/>
    </i>
    <i r="1">
      <x v="39"/>
    </i>
    <i>
      <x v="1053"/>
    </i>
    <i r="1">
      <x v="39"/>
    </i>
    <i>
      <x v="1054"/>
    </i>
    <i r="1">
      <x v="39"/>
    </i>
    <i>
      <x v="1055"/>
    </i>
    <i r="1">
      <x v="39"/>
    </i>
    <i>
      <x v="1056"/>
    </i>
    <i r="1">
      <x v="39"/>
    </i>
    <i>
      <x v="1057"/>
    </i>
    <i r="1">
      <x v="39"/>
    </i>
    <i>
      <x v="1058"/>
    </i>
    <i r="1">
      <x v="39"/>
    </i>
    <i>
      <x v="1059"/>
    </i>
    <i r="1">
      <x v="39"/>
    </i>
    <i>
      <x v="1060"/>
    </i>
    <i r="1">
      <x v="39"/>
    </i>
    <i>
      <x v="1061"/>
    </i>
    <i r="1">
      <x v="39"/>
    </i>
    <i>
      <x v="1062"/>
    </i>
    <i r="1">
      <x v="39"/>
    </i>
    <i>
      <x v="1063"/>
    </i>
    <i r="1">
      <x v="39"/>
    </i>
    <i>
      <x v="1064"/>
    </i>
    <i r="1">
      <x v="39"/>
    </i>
    <i>
      <x v="1065"/>
    </i>
    <i r="1">
      <x v="39"/>
    </i>
    <i>
      <x v="1066"/>
    </i>
    <i r="1">
      <x v="39"/>
    </i>
    <i>
      <x v="1067"/>
    </i>
    <i r="1">
      <x v="39"/>
    </i>
    <i>
      <x v="1068"/>
    </i>
    <i r="1">
      <x v="39"/>
    </i>
    <i>
      <x v="1069"/>
    </i>
    <i r="1">
      <x v="39"/>
    </i>
    <i>
      <x v="1070"/>
    </i>
    <i r="1">
      <x v="39"/>
    </i>
    <i>
      <x v="1071"/>
    </i>
    <i r="1">
      <x v="39"/>
    </i>
    <i>
      <x v="1072"/>
    </i>
    <i r="1">
      <x v="39"/>
    </i>
    <i>
      <x v="1073"/>
    </i>
    <i r="1">
      <x v="39"/>
    </i>
    <i>
      <x v="1074"/>
    </i>
    <i r="1">
      <x v="39"/>
    </i>
    <i>
      <x v="1075"/>
    </i>
    <i r="1">
      <x v="39"/>
    </i>
    <i>
      <x v="1076"/>
    </i>
    <i r="1">
      <x v="39"/>
    </i>
    <i>
      <x v="1077"/>
    </i>
    <i r="1">
      <x v="39"/>
    </i>
    <i>
      <x v="1078"/>
    </i>
    <i r="1">
      <x v="39"/>
    </i>
    <i>
      <x v="1079"/>
    </i>
    <i r="1">
      <x v="147"/>
    </i>
    <i>
      <x v="1080"/>
    </i>
    <i r="1">
      <x v="147"/>
    </i>
    <i>
      <x v="1081"/>
    </i>
    <i r="1">
      <x v="147"/>
    </i>
    <i>
      <x v="1082"/>
    </i>
    <i r="1">
      <x v="147"/>
    </i>
    <i>
      <x v="1083"/>
    </i>
    <i r="1">
      <x v="164"/>
    </i>
    <i>
      <x v="1084"/>
    </i>
    <i r="1">
      <x v="164"/>
    </i>
    <i>
      <x v="1085"/>
    </i>
    <i r="1">
      <x v="164"/>
    </i>
    <i>
      <x v="1086"/>
    </i>
    <i r="1">
      <x v="164"/>
    </i>
    <i>
      <x v="1087"/>
    </i>
    <i r="1">
      <x v="38"/>
    </i>
    <i>
      <x v="1088"/>
    </i>
    <i r="1">
      <x v="38"/>
    </i>
    <i>
      <x v="1089"/>
    </i>
    <i r="1">
      <x v="38"/>
    </i>
    <i>
      <x v="1090"/>
    </i>
    <i r="1">
      <x v="38"/>
    </i>
    <i>
      <x v="1091"/>
    </i>
    <i r="1">
      <x v="38"/>
    </i>
    <i>
      <x v="1092"/>
    </i>
    <i r="1">
      <x v="38"/>
    </i>
    <i>
      <x v="1093"/>
    </i>
    <i r="1">
      <x v="38"/>
    </i>
    <i>
      <x v="1094"/>
    </i>
    <i r="1">
      <x v="38"/>
    </i>
    <i>
      <x v="1095"/>
    </i>
    <i r="1">
      <x v="38"/>
    </i>
    <i>
      <x v="1096"/>
    </i>
    <i r="1">
      <x v="38"/>
    </i>
    <i>
      <x v="1097"/>
    </i>
    <i r="1">
      <x v="38"/>
    </i>
    <i>
      <x v="1098"/>
    </i>
    <i r="1">
      <x v="38"/>
    </i>
    <i>
      <x v="1099"/>
    </i>
    <i r="1">
      <x v="38"/>
    </i>
    <i>
      <x v="1100"/>
    </i>
    <i r="1">
      <x v="43"/>
    </i>
    <i>
      <x v="1101"/>
    </i>
    <i r="1">
      <x v="43"/>
    </i>
    <i>
      <x v="1102"/>
    </i>
    <i r="1">
      <x v="43"/>
    </i>
    <i>
      <x v="1103"/>
    </i>
    <i r="1">
      <x v="43"/>
    </i>
    <i>
      <x v="1104"/>
    </i>
    <i r="1">
      <x v="37"/>
    </i>
    <i>
      <x v="1105"/>
    </i>
    <i r="1">
      <x v="37"/>
    </i>
    <i>
      <x v="1106"/>
    </i>
    <i r="1">
      <x v="37"/>
    </i>
    <i>
      <x v="1107"/>
    </i>
    <i r="1">
      <x v="37"/>
    </i>
    <i>
      <x v="1108"/>
    </i>
    <i r="1">
      <x v="49"/>
    </i>
    <i>
      <x v="1109"/>
    </i>
    <i r="1">
      <x v="49"/>
    </i>
    <i>
      <x v="1110"/>
    </i>
    <i r="1">
      <x v="49"/>
    </i>
    <i>
      <x v="1111"/>
    </i>
    <i r="1">
      <x v="49"/>
    </i>
    <i>
      <x v="1112"/>
    </i>
    <i r="1">
      <x v="165"/>
    </i>
    <i>
      <x v="1113"/>
    </i>
    <i r="1">
      <x v="165"/>
    </i>
    <i>
      <x v="1114"/>
    </i>
    <i r="1">
      <x v="165"/>
    </i>
    <i>
      <x v="1115"/>
    </i>
    <i r="1">
      <x v="165"/>
    </i>
    <i>
      <x v="1116"/>
    </i>
    <i r="1">
      <x v="62"/>
    </i>
    <i>
      <x v="1117"/>
    </i>
    <i r="1">
      <x v="62"/>
    </i>
    <i>
      <x v="1118"/>
    </i>
    <i r="1">
      <x v="62"/>
    </i>
    <i>
      <x v="1119"/>
    </i>
    <i r="1">
      <x v="62"/>
    </i>
    <i>
      <x v="1120"/>
    </i>
    <i r="1">
      <x v="62"/>
    </i>
    <i>
      <x v="1121"/>
    </i>
    <i r="1">
      <x v="123"/>
    </i>
    <i>
      <x v="1122"/>
    </i>
    <i r="1">
      <x v="123"/>
    </i>
    <i>
      <x v="1123"/>
    </i>
    <i r="1">
      <x v="123"/>
    </i>
    <i>
      <x v="1124"/>
    </i>
    <i r="1">
      <x v="123"/>
    </i>
    <i>
      <x v="1125"/>
    </i>
    <i r="1">
      <x v="123"/>
    </i>
    <i>
      <x v="1126"/>
    </i>
    <i r="1">
      <x v="123"/>
    </i>
    <i>
      <x v="1127"/>
    </i>
    <i r="1">
      <x v="123"/>
    </i>
    <i>
      <x v="1128"/>
    </i>
    <i r="1">
      <x v="123"/>
    </i>
    <i>
      <x v="1129"/>
    </i>
    <i r="1">
      <x v="123"/>
    </i>
    <i>
      <x v="1130"/>
    </i>
    <i r="1">
      <x v="96"/>
    </i>
    <i>
      <x v="1131"/>
    </i>
    <i r="1">
      <x v="96"/>
    </i>
    <i>
      <x v="1132"/>
    </i>
    <i r="1">
      <x v="121"/>
    </i>
    <i>
      <x v="1133"/>
    </i>
    <i r="1">
      <x v="121"/>
    </i>
    <i>
      <x v="1134"/>
    </i>
    <i r="1">
      <x v="3"/>
    </i>
    <i>
      <x v="1135"/>
    </i>
    <i r="1">
      <x v="141"/>
    </i>
    <i>
      <x v="1136"/>
    </i>
    <i r="1">
      <x v="141"/>
    </i>
    <i>
      <x v="1137"/>
    </i>
    <i r="1">
      <x v="30"/>
    </i>
    <i>
      <x v="1138"/>
    </i>
    <i r="1">
      <x v="30"/>
    </i>
    <i>
      <x v="1139"/>
    </i>
    <i r="1">
      <x v="145"/>
    </i>
    <i>
      <x v="1140"/>
    </i>
    <i r="1">
      <x v="127"/>
    </i>
    <i>
      <x v="1141"/>
    </i>
    <i r="1">
      <x v="127"/>
    </i>
    <i>
      <x v="1142"/>
    </i>
    <i r="1">
      <x v="155"/>
    </i>
    <i>
      <x v="1143"/>
    </i>
    <i r="1">
      <x v="155"/>
    </i>
    <i>
      <x v="1144"/>
    </i>
    <i r="1">
      <x v="155"/>
    </i>
    <i>
      <x v="1145"/>
    </i>
    <i r="1">
      <x v="155"/>
    </i>
    <i>
      <x v="1146"/>
    </i>
    <i r="1">
      <x v="50"/>
    </i>
    <i>
      <x v="1147"/>
    </i>
    <i r="1">
      <x v="163"/>
    </i>
    <i>
      <x v="1148"/>
    </i>
    <i r="1">
      <x v="163"/>
    </i>
    <i>
      <x v="1149"/>
    </i>
    <i r="1">
      <x v="41"/>
    </i>
    <i>
      <x v="1150"/>
    </i>
    <i r="1">
      <x v="52"/>
    </i>
    <i>
      <x v="1151"/>
    </i>
    <i r="1">
      <x v="52"/>
    </i>
    <i>
      <x v="1152"/>
    </i>
    <i r="1">
      <x v="52"/>
    </i>
    <i>
      <x v="1153"/>
    </i>
    <i r="1">
      <x v="77"/>
    </i>
    <i>
      <x v="1154"/>
    </i>
    <i r="1">
      <x v="77"/>
    </i>
    <i>
      <x v="1155"/>
    </i>
    <i r="1">
      <x v="77"/>
    </i>
    <i>
      <x v="1156"/>
    </i>
    <i r="1">
      <x v="77"/>
    </i>
    <i>
      <x v="1157"/>
    </i>
    <i r="1">
      <x v="77"/>
    </i>
    <i>
      <x v="1158"/>
    </i>
    <i r="1">
      <x v="161"/>
    </i>
    <i>
      <x v="1159"/>
    </i>
    <i r="1">
      <x v="66"/>
    </i>
    <i>
      <x v="1160"/>
    </i>
    <i r="1">
      <x v="66"/>
    </i>
    <i>
      <x v="1161"/>
    </i>
    <i r="1">
      <x v="46"/>
    </i>
    <i>
      <x v="1162"/>
    </i>
    <i r="1">
      <x/>
    </i>
    <i>
      <x v="1163"/>
    </i>
    <i r="1">
      <x v="160"/>
    </i>
    <i>
      <x v="1164"/>
    </i>
    <i r="1">
      <x v="160"/>
    </i>
    <i>
      <x v="1165"/>
    </i>
    <i r="1">
      <x v="160"/>
    </i>
    <i>
      <x v="1166"/>
    </i>
    <i r="1">
      <x v="87"/>
    </i>
    <i>
      <x v="1167"/>
    </i>
    <i r="1">
      <x v="87"/>
    </i>
    <i>
      <x v="1168"/>
    </i>
    <i r="1">
      <x v="78"/>
    </i>
    <i>
      <x v="1169"/>
    </i>
    <i r="1">
      <x v="71"/>
    </i>
    <i>
      <x v="1170"/>
    </i>
    <i r="1">
      <x v="25"/>
    </i>
    <i>
      <x v="1171"/>
    </i>
    <i r="1">
      <x v="25"/>
    </i>
    <i>
      <x v="1172"/>
    </i>
    <i r="1">
      <x v="25"/>
    </i>
    <i>
      <x v="1173"/>
    </i>
    <i r="1">
      <x v="25"/>
    </i>
    <i>
      <x v="1174"/>
    </i>
    <i r="1">
      <x v="25"/>
    </i>
    <i>
      <x v="1175"/>
    </i>
    <i r="1">
      <x v="25"/>
    </i>
    <i>
      <x v="1176"/>
    </i>
    <i r="1">
      <x v="25"/>
    </i>
    <i>
      <x v="1177"/>
    </i>
    <i r="1">
      <x v="25"/>
    </i>
    <i>
      <x v="1178"/>
    </i>
    <i r="1">
      <x v="56"/>
    </i>
    <i>
      <x v="1179"/>
    </i>
    <i r="1">
      <x v="57"/>
    </i>
    <i>
      <x v="1180"/>
    </i>
    <i r="1">
      <x v="23"/>
    </i>
    <i>
      <x v="1181"/>
    </i>
    <i r="1">
      <x v="23"/>
    </i>
    <i>
      <x v="1182"/>
    </i>
    <i r="1">
      <x v="23"/>
    </i>
    <i>
      <x v="1183"/>
    </i>
    <i r="1">
      <x v="137"/>
    </i>
    <i>
      <x v="1184"/>
    </i>
    <i r="1">
      <x v="137"/>
    </i>
    <i>
      <x v="1185"/>
    </i>
    <i r="1">
      <x v="137"/>
    </i>
    <i>
      <x v="1186"/>
    </i>
    <i r="1">
      <x v="142"/>
    </i>
    <i>
      <x v="1187"/>
    </i>
    <i r="1">
      <x v="142"/>
    </i>
    <i>
      <x v="1188"/>
    </i>
    <i r="1">
      <x v="142"/>
    </i>
    <i>
      <x v="1189"/>
    </i>
    <i r="1">
      <x v="162"/>
    </i>
    <i>
      <x v="1190"/>
    </i>
    <i r="1">
      <x v="93"/>
    </i>
    <i>
      <x v="1191"/>
    </i>
    <i r="1">
      <x v="16"/>
    </i>
    <i>
      <x v="1192"/>
    </i>
    <i r="1">
      <x v="16"/>
    </i>
    <i>
      <x v="1193"/>
    </i>
    <i r="1">
      <x v="16"/>
    </i>
    <i>
      <x v="1194"/>
    </i>
    <i r="1">
      <x v="16"/>
    </i>
    <i>
      <x v="1195"/>
    </i>
    <i r="1">
      <x v="16"/>
    </i>
    <i>
      <x v="1196"/>
    </i>
    <i r="1">
      <x v="16"/>
    </i>
    <i>
      <x v="1197"/>
    </i>
    <i r="1">
      <x v="16"/>
    </i>
    <i>
      <x v="1198"/>
    </i>
    <i r="1">
      <x v="16"/>
    </i>
    <i>
      <x v="1199"/>
    </i>
    <i r="1">
      <x v="26"/>
    </i>
    <i>
      <x v="1200"/>
    </i>
    <i r="1">
      <x v="26"/>
    </i>
    <i>
      <x v="1201"/>
    </i>
    <i r="1">
      <x v="26"/>
    </i>
    <i>
      <x v="1202"/>
    </i>
    <i r="1">
      <x v="70"/>
    </i>
    <i>
      <x v="1203"/>
    </i>
    <i r="1">
      <x v="70"/>
    </i>
    <i>
      <x v="1204"/>
    </i>
    <i r="1">
      <x v="70"/>
    </i>
    <i>
      <x v="1205"/>
    </i>
    <i r="1">
      <x v="24"/>
    </i>
    <i>
      <x v="1206"/>
    </i>
    <i r="1">
      <x v="24"/>
    </i>
    <i>
      <x v="1207"/>
    </i>
    <i r="1">
      <x v="24"/>
    </i>
    <i>
      <x v="1208"/>
    </i>
    <i r="1">
      <x v="168"/>
    </i>
    <i>
      <x v="1209"/>
    </i>
    <i r="1">
      <x v="4"/>
    </i>
    <i>
      <x v="1210"/>
    </i>
    <i r="1">
      <x v="4"/>
    </i>
    <i>
      <x v="1211"/>
    </i>
    <i r="1">
      <x v="120"/>
    </i>
    <i>
      <x v="1212"/>
    </i>
    <i r="1">
      <x v="120"/>
    </i>
    <i>
      <x v="1213"/>
    </i>
    <i r="1">
      <x v="120"/>
    </i>
    <i>
      <x v="1214"/>
    </i>
    <i r="1">
      <x v="120"/>
    </i>
    <i>
      <x v="1215"/>
    </i>
    <i r="1">
      <x v="120"/>
    </i>
    <i>
      <x v="1216"/>
    </i>
    <i r="1">
      <x v="120"/>
    </i>
    <i>
      <x v="1217"/>
    </i>
    <i r="1">
      <x v="120"/>
    </i>
    <i>
      <x v="1218"/>
    </i>
    <i r="1">
      <x v="120"/>
    </i>
    <i>
      <x v="1219"/>
    </i>
    <i r="1">
      <x v="120"/>
    </i>
    <i>
      <x v="1220"/>
    </i>
    <i r="1">
      <x v="120"/>
    </i>
    <i>
      <x v="1221"/>
    </i>
    <i r="1">
      <x v="120"/>
    </i>
    <i>
      <x v="1222"/>
    </i>
    <i r="1">
      <x v="120"/>
    </i>
    <i>
      <x v="1223"/>
    </i>
    <i r="1">
      <x v="120"/>
    </i>
    <i>
      <x v="1224"/>
    </i>
    <i r="1">
      <x v="120"/>
    </i>
    <i>
      <x v="1225"/>
    </i>
    <i r="1">
      <x v="47"/>
    </i>
    <i>
      <x v="1226"/>
    </i>
    <i r="1">
      <x v="21"/>
    </i>
    <i>
      <x v="1227"/>
    </i>
    <i r="1">
      <x v="21"/>
    </i>
    <i>
      <x v="1228"/>
    </i>
    <i r="1">
      <x v="21"/>
    </i>
    <i>
      <x v="1229"/>
    </i>
    <i r="1">
      <x v="21"/>
    </i>
    <i>
      <x v="1230"/>
    </i>
    <i r="1">
      <x v="21"/>
    </i>
    <i>
      <x v="1231"/>
    </i>
    <i r="1">
      <x v="21"/>
    </i>
    <i>
      <x v="1232"/>
    </i>
    <i r="1">
      <x v="75"/>
    </i>
    <i>
      <x v="1233"/>
    </i>
    <i r="1">
      <x v="75"/>
    </i>
    <i>
      <x v="1234"/>
    </i>
    <i r="1">
      <x v="74"/>
    </i>
    <i>
      <x v="1235"/>
    </i>
    <i r="1">
      <x v="144"/>
    </i>
    <i>
      <x v="1236"/>
    </i>
    <i r="1">
      <x v="94"/>
    </i>
    <i>
      <x v="1237"/>
    </i>
    <i r="1">
      <x v="94"/>
    </i>
    <i>
      <x v="1238"/>
    </i>
    <i r="1">
      <x v="94"/>
    </i>
    <i>
      <x v="1239"/>
    </i>
    <i r="1">
      <x v="94"/>
    </i>
    <i>
      <x v="1240"/>
    </i>
    <i r="1">
      <x v="94"/>
    </i>
    <i>
      <x v="1241"/>
    </i>
    <i r="1">
      <x v="94"/>
    </i>
    <i>
      <x v="1242"/>
    </i>
    <i r="1">
      <x v="94"/>
    </i>
    <i>
      <x v="1243"/>
    </i>
    <i r="1">
      <x v="94"/>
    </i>
    <i>
      <x v="1244"/>
    </i>
    <i r="1">
      <x v="95"/>
    </i>
    <i>
      <x v="1245"/>
    </i>
    <i r="1">
      <x v="95"/>
    </i>
    <i>
      <x v="1246"/>
    </i>
    <i r="1">
      <x v="51"/>
    </i>
    <i>
      <x v="1247"/>
    </i>
    <i r="1">
      <x v="158"/>
    </i>
    <i>
      <x v="1248"/>
    </i>
    <i r="1">
      <x v="158"/>
    </i>
    <i>
      <x v="1249"/>
    </i>
    <i r="1">
      <x v="17"/>
    </i>
    <i>
      <x v="1250"/>
    </i>
    <i r="1">
      <x v="17"/>
    </i>
    <i>
      <x v="1251"/>
    </i>
    <i r="1">
      <x v="17"/>
    </i>
    <i>
      <x v="1252"/>
    </i>
    <i r="1">
      <x v="17"/>
    </i>
    <i>
      <x v="1253"/>
    </i>
    <i r="1">
      <x v="17"/>
    </i>
    <i>
      <x v="1254"/>
    </i>
    <i r="1">
      <x v="17"/>
    </i>
    <i>
      <x v="1255"/>
    </i>
    <i r="1">
      <x v="17"/>
    </i>
    <i>
      <x v="1256"/>
    </i>
    <i r="1">
      <x v="17"/>
    </i>
    <i>
      <x v="1257"/>
    </i>
    <i r="1">
      <x v="17"/>
    </i>
    <i>
      <x v="1258"/>
    </i>
    <i r="1">
      <x v="17"/>
    </i>
    <i>
      <x v="1259"/>
    </i>
    <i r="1">
      <x v="17"/>
    </i>
    <i>
      <x v="1260"/>
    </i>
    <i r="1">
      <x v="17"/>
    </i>
    <i>
      <x v="1261"/>
    </i>
    <i r="1">
      <x v="124"/>
    </i>
    <i>
      <x v="1262"/>
    </i>
    <i r="1">
      <x v="143"/>
    </i>
    <i>
      <x v="1263"/>
    </i>
    <i r="1">
      <x v="134"/>
    </i>
    <i>
      <x v="1264"/>
    </i>
    <i r="1">
      <x v="134"/>
    </i>
    <i>
      <x v="1265"/>
    </i>
    <i r="1">
      <x v="134"/>
    </i>
    <i>
      <x v="1266"/>
    </i>
    <i r="1">
      <x v="134"/>
    </i>
    <i>
      <x v="1267"/>
    </i>
    <i r="1">
      <x v="134"/>
    </i>
    <i>
      <x v="1268"/>
    </i>
    <i r="1">
      <x v="18"/>
    </i>
    <i>
      <x v="1269"/>
    </i>
    <i r="1">
      <x v="18"/>
    </i>
    <i>
      <x v="1270"/>
    </i>
    <i r="1">
      <x v="116"/>
    </i>
    <i>
      <x v="1271"/>
    </i>
    <i r="1">
      <x v="116"/>
    </i>
    <i>
      <x v="1272"/>
    </i>
    <i r="1">
      <x v="116"/>
    </i>
    <i>
      <x v="1273"/>
    </i>
    <i r="1">
      <x v="116"/>
    </i>
    <i>
      <x v="1274"/>
    </i>
    <i r="1">
      <x v="116"/>
    </i>
    <i>
      <x v="1275"/>
    </i>
    <i r="1">
      <x v="116"/>
    </i>
    <i>
      <x v="1276"/>
    </i>
    <i r="1">
      <x v="116"/>
    </i>
    <i>
      <x v="1277"/>
    </i>
    <i r="1">
      <x v="116"/>
    </i>
    <i>
      <x v="1278"/>
    </i>
    <i r="1">
      <x v="116"/>
    </i>
    <i>
      <x v="1279"/>
    </i>
    <i r="1">
      <x v="116"/>
    </i>
    <i>
      <x v="1280"/>
    </i>
    <i r="1">
      <x v="116"/>
    </i>
    <i>
      <x v="1281"/>
    </i>
    <i r="1">
      <x v="116"/>
    </i>
    <i>
      <x v="1282"/>
    </i>
    <i r="1">
      <x v="116"/>
    </i>
    <i>
      <x v="1283"/>
    </i>
    <i r="1">
      <x v="116"/>
    </i>
    <i>
      <x v="1284"/>
    </i>
    <i r="1">
      <x v="116"/>
    </i>
    <i>
      <x v="1285"/>
    </i>
    <i r="1">
      <x v="116"/>
    </i>
    <i>
      <x v="1286"/>
    </i>
    <i r="1">
      <x v="116"/>
    </i>
    <i>
      <x v="1287"/>
    </i>
    <i r="1">
      <x v="116"/>
    </i>
    <i>
      <x v="1288"/>
    </i>
    <i r="1">
      <x v="116"/>
    </i>
    <i>
      <x v="1289"/>
    </i>
    <i r="1">
      <x v="116"/>
    </i>
    <i>
      <x v="1290"/>
    </i>
    <i r="1">
      <x v="125"/>
    </i>
    <i>
      <x v="1291"/>
    </i>
    <i r="1">
      <x v="125"/>
    </i>
    <i>
      <x v="1292"/>
    </i>
    <i r="1">
      <x v="60"/>
    </i>
    <i>
      <x v="1293"/>
    </i>
    <i r="1">
      <x v="60"/>
    </i>
    <i>
      <x v="1294"/>
    </i>
    <i r="1">
      <x v="29"/>
    </i>
    <i>
      <x v="1295"/>
    </i>
    <i r="1">
      <x v="29"/>
    </i>
    <i>
      <x v="1296"/>
    </i>
    <i r="1">
      <x v="29"/>
    </i>
    <i>
      <x v="1297"/>
    </i>
    <i r="1">
      <x v="114"/>
    </i>
    <i>
      <x v="1298"/>
    </i>
    <i r="1">
      <x v="114"/>
    </i>
    <i>
      <x v="1299"/>
    </i>
    <i r="1">
      <x v="114"/>
    </i>
    <i>
      <x v="1300"/>
    </i>
    <i r="1">
      <x v="136"/>
    </i>
    <i>
      <x v="1301"/>
    </i>
    <i r="1">
      <x v="136"/>
    </i>
    <i>
      <x v="1302"/>
    </i>
    <i r="1">
      <x v="136"/>
    </i>
    <i>
      <x v="1303"/>
    </i>
    <i r="1">
      <x v="136"/>
    </i>
    <i>
      <x v="1304"/>
    </i>
    <i r="1">
      <x v="126"/>
    </i>
    <i>
      <x v="1305"/>
    </i>
    <i r="1">
      <x v="126"/>
    </i>
    <i>
      <x v="1306"/>
    </i>
    <i r="1">
      <x v="126"/>
    </i>
    <i>
      <x v="1307"/>
    </i>
    <i r="1">
      <x v="126"/>
    </i>
    <i>
      <x v="1308"/>
    </i>
    <i r="1">
      <x v="126"/>
    </i>
    <i>
      <x v="1309"/>
    </i>
    <i r="1">
      <x v="126"/>
    </i>
    <i>
      <x v="1310"/>
    </i>
    <i r="1">
      <x v="126"/>
    </i>
    <i>
      <x v="1311"/>
    </i>
    <i r="1">
      <x v="20"/>
    </i>
    <i>
      <x v="1312"/>
    </i>
    <i r="1">
      <x v="20"/>
    </i>
    <i>
      <x v="1313"/>
    </i>
    <i r="1">
      <x v="171"/>
    </i>
    <i>
      <x v="1314"/>
    </i>
    <i r="1">
      <x v="171"/>
    </i>
    <i>
      <x v="1315"/>
    </i>
    <i r="1">
      <x v="171"/>
    </i>
    <i>
      <x v="1316"/>
    </i>
    <i r="1">
      <x v="171"/>
    </i>
    <i>
      <x v="1317"/>
    </i>
    <i r="1">
      <x v="171"/>
    </i>
    <i>
      <x v="1318"/>
    </i>
    <i r="1">
      <x v="171"/>
    </i>
    <i>
      <x v="1319"/>
    </i>
    <i r="1">
      <x v="171"/>
    </i>
    <i>
      <x v="1320"/>
    </i>
    <i r="1">
      <x v="171"/>
    </i>
    <i>
      <x v="1321"/>
    </i>
    <i r="1">
      <x v="171"/>
    </i>
    <i>
      <x v="1322"/>
    </i>
    <i r="1">
      <x v="171"/>
    </i>
    <i>
      <x v="1323"/>
    </i>
    <i r="1">
      <x v="171"/>
    </i>
    <i>
      <x v="1324"/>
    </i>
    <i r="1">
      <x v="171"/>
    </i>
    <i>
      <x v="1325"/>
    </i>
    <i r="1">
      <x v="171"/>
    </i>
    <i>
      <x v="1326"/>
    </i>
    <i r="1">
      <x v="171"/>
    </i>
    <i>
      <x v="1327"/>
    </i>
    <i r="1">
      <x v="171"/>
    </i>
    <i>
      <x v="1328"/>
    </i>
    <i r="1">
      <x v="171"/>
    </i>
    <i>
      <x v="1329"/>
    </i>
    <i r="1">
      <x v="171"/>
    </i>
    <i>
      <x v="1330"/>
    </i>
    <i r="1">
      <x v="171"/>
    </i>
    <i>
      <x v="1331"/>
    </i>
    <i r="1">
      <x v="171"/>
    </i>
    <i>
      <x v="1332"/>
    </i>
    <i r="1">
      <x v="171"/>
    </i>
    <i>
      <x v="1333"/>
    </i>
    <i r="1">
      <x v="171"/>
    </i>
    <i>
      <x v="1334"/>
    </i>
    <i r="1">
      <x v="171"/>
    </i>
    <i>
      <x v="1335"/>
    </i>
    <i r="1">
      <x v="171"/>
    </i>
    <i>
      <x v="1336"/>
    </i>
    <i r="1">
      <x v="171"/>
    </i>
    <i>
      <x v="1337"/>
    </i>
    <i r="1">
      <x v="171"/>
    </i>
    <i>
      <x v="1338"/>
    </i>
    <i r="1">
      <x v="171"/>
    </i>
    <i>
      <x v="1339"/>
    </i>
    <i r="1">
      <x v="171"/>
    </i>
    <i>
      <x v="1340"/>
    </i>
    <i r="1">
      <x v="171"/>
    </i>
    <i>
      <x v="1341"/>
    </i>
    <i r="1">
      <x v="171"/>
    </i>
    <i>
      <x v="1342"/>
    </i>
    <i r="1">
      <x v="171"/>
    </i>
    <i>
      <x v="1343"/>
    </i>
    <i r="1">
      <x v="171"/>
    </i>
    <i>
      <x v="1344"/>
    </i>
    <i r="1">
      <x v="171"/>
    </i>
    <i>
      <x v="1345"/>
    </i>
    <i r="1">
      <x v="171"/>
    </i>
    <i>
      <x v="1346"/>
    </i>
    <i r="1">
      <x v="171"/>
    </i>
    <i>
      <x v="1347"/>
    </i>
    <i r="1">
      <x v="171"/>
    </i>
    <i>
      <x v="1348"/>
    </i>
    <i r="1">
      <x v="171"/>
    </i>
    <i>
      <x v="1349"/>
    </i>
    <i r="1">
      <x v="171"/>
    </i>
    <i>
      <x v="1350"/>
    </i>
    <i r="1">
      <x v="171"/>
    </i>
    <i>
      <x v="1351"/>
    </i>
    <i r="1">
      <x v="171"/>
    </i>
    <i>
      <x v="1352"/>
    </i>
    <i r="1">
      <x v="171"/>
    </i>
    <i>
      <x v="1353"/>
    </i>
    <i r="1">
      <x v="171"/>
    </i>
    <i>
      <x v="1354"/>
    </i>
    <i r="1">
      <x v="171"/>
    </i>
    <i>
      <x v="1355"/>
    </i>
    <i r="1">
      <x v="171"/>
    </i>
    <i>
      <x v="1356"/>
    </i>
    <i r="1">
      <x v="171"/>
    </i>
    <i>
      <x v="1357"/>
    </i>
    <i r="1">
      <x v="171"/>
    </i>
    <i>
      <x v="1358"/>
    </i>
    <i r="1">
      <x v="171"/>
    </i>
    <i>
      <x v="1359"/>
    </i>
    <i r="1">
      <x v="171"/>
    </i>
    <i>
      <x v="1360"/>
    </i>
    <i r="1">
      <x v="171"/>
    </i>
    <i>
      <x v="1361"/>
    </i>
    <i r="1">
      <x v="171"/>
    </i>
    <i>
      <x v="1362"/>
    </i>
    <i r="1">
      <x v="171"/>
    </i>
    <i>
      <x v="1363"/>
    </i>
    <i r="1">
      <x v="171"/>
    </i>
    <i>
      <x v="1364"/>
    </i>
    <i r="1">
      <x v="171"/>
    </i>
    <i>
      <x v="1365"/>
    </i>
    <i r="1">
      <x v="171"/>
    </i>
    <i>
      <x v="1366"/>
    </i>
    <i r="1">
      <x v="171"/>
    </i>
    <i>
      <x v="1367"/>
    </i>
    <i r="1">
      <x v="171"/>
    </i>
    <i>
      <x v="1368"/>
    </i>
    <i r="1">
      <x v="171"/>
    </i>
    <i>
      <x v="1369"/>
    </i>
    <i r="1">
      <x v="171"/>
    </i>
    <i>
      <x v="1370"/>
    </i>
    <i r="1">
      <x v="171"/>
    </i>
    <i>
      <x v="1371"/>
    </i>
    <i r="1">
      <x v="171"/>
    </i>
    <i>
      <x v="1372"/>
    </i>
    <i r="1">
      <x v="171"/>
    </i>
    <i>
      <x v="1373"/>
    </i>
    <i r="1">
      <x v="171"/>
    </i>
    <i>
      <x v="1374"/>
    </i>
    <i r="1">
      <x v="171"/>
    </i>
    <i>
      <x v="1375"/>
    </i>
    <i r="1">
      <x v="171"/>
    </i>
    <i>
      <x v="1376"/>
    </i>
    <i r="1">
      <x v="171"/>
    </i>
    <i>
      <x v="1377"/>
    </i>
    <i r="1">
      <x v="171"/>
    </i>
    <i>
      <x v="1378"/>
    </i>
    <i r="1">
      <x v="171"/>
    </i>
    <i>
      <x v="1379"/>
    </i>
    <i r="1">
      <x v="171"/>
    </i>
    <i>
      <x v="1380"/>
    </i>
    <i r="1">
      <x v="171"/>
    </i>
    <i>
      <x v="1381"/>
    </i>
    <i r="1">
      <x v="171"/>
    </i>
    <i>
      <x v="1382"/>
    </i>
    <i r="1">
      <x v="171"/>
    </i>
    <i>
      <x v="1383"/>
    </i>
    <i r="1">
      <x v="171"/>
    </i>
    <i>
      <x v="1384"/>
    </i>
    <i r="1">
      <x v="171"/>
    </i>
    <i>
      <x v="1385"/>
    </i>
    <i r="1">
      <x v="171"/>
    </i>
    <i>
      <x v="1386"/>
    </i>
    <i r="1">
      <x v="171"/>
    </i>
    <i>
      <x v="1387"/>
    </i>
    <i r="1">
      <x v="171"/>
    </i>
    <i>
      <x v="1388"/>
    </i>
    <i r="1">
      <x v="171"/>
    </i>
    <i>
      <x v="1389"/>
    </i>
    <i r="1">
      <x v="171"/>
    </i>
    <i>
      <x v="1390"/>
    </i>
    <i r="1">
      <x v="171"/>
    </i>
    <i>
      <x v="1391"/>
    </i>
    <i r="1">
      <x v="171"/>
    </i>
    <i>
      <x v="1392"/>
    </i>
    <i r="1">
      <x v="171"/>
    </i>
    <i>
      <x v="1393"/>
    </i>
    <i r="1">
      <x v="171"/>
    </i>
    <i>
      <x v="1394"/>
    </i>
    <i r="1">
      <x v="171"/>
    </i>
    <i>
      <x v="1395"/>
    </i>
    <i r="1">
      <x v="171"/>
    </i>
    <i>
      <x v="1396"/>
    </i>
    <i r="1">
      <x v="171"/>
    </i>
    <i>
      <x v="1397"/>
    </i>
    <i r="1">
      <x v="171"/>
    </i>
    <i>
      <x v="1398"/>
    </i>
    <i r="1">
      <x v="140"/>
    </i>
    <i>
      <x v="1399"/>
    </i>
    <i r="1">
      <x v="27"/>
    </i>
    <i>
      <x v="1400"/>
    </i>
    <i r="1">
      <x v="159"/>
    </i>
    <i>
      <x v="1401"/>
    </i>
    <i r="1">
      <x v="84"/>
    </i>
    <i>
      <x v="1402"/>
    </i>
    <i r="1">
      <x v="84"/>
    </i>
    <i>
      <x v="1403"/>
    </i>
    <i r="1">
      <x v="154"/>
    </i>
    <i>
      <x v="1404"/>
    </i>
    <i r="1">
      <x v="154"/>
    </i>
    <i>
      <x v="1405"/>
    </i>
    <i r="1">
      <x v="115"/>
    </i>
    <i>
      <x v="1406"/>
    </i>
    <i r="1">
      <x v="115"/>
    </i>
    <i>
      <x v="1407"/>
    </i>
    <i r="1">
      <x v="130"/>
    </i>
    <i>
      <x v="1408"/>
    </i>
    <i r="1">
      <x v="135"/>
    </i>
    <i>
      <x v="1409"/>
    </i>
    <i r="1">
      <x v="135"/>
    </i>
    <i>
      <x v="1410"/>
    </i>
    <i r="1">
      <x v="135"/>
    </i>
    <i>
      <x v="1411"/>
    </i>
    <i r="1">
      <x v="135"/>
    </i>
    <i>
      <x v="1412"/>
    </i>
    <i r="1">
      <x v="135"/>
    </i>
    <i>
      <x v="1413"/>
    </i>
    <i r="1">
      <x v="135"/>
    </i>
    <i>
      <x v="1414"/>
    </i>
    <i r="1">
      <x v="135"/>
    </i>
    <i>
      <x v="1415"/>
    </i>
    <i r="1">
      <x v="135"/>
    </i>
    <i>
      <x v="1416"/>
    </i>
    <i r="1">
      <x v="169"/>
    </i>
    <i>
      <x v="1417"/>
    </i>
    <i r="1">
      <x v="117"/>
    </i>
    <i>
      <x v="1418"/>
    </i>
    <i r="1">
      <x v="85"/>
    </i>
    <i>
      <x v="1419"/>
    </i>
    <i r="1">
      <x v="85"/>
    </i>
    <i>
      <x v="1420"/>
    </i>
    <i r="1">
      <x v="32"/>
    </i>
    <i>
      <x v="1421"/>
    </i>
    <i r="1">
      <x v="54"/>
    </i>
    <i>
      <x v="1422"/>
    </i>
    <i r="1">
      <x v="54"/>
    </i>
    <i>
      <x v="1423"/>
    </i>
    <i r="1">
      <x v="28"/>
    </i>
    <i>
      <x v="1424"/>
    </i>
    <i r="1">
      <x v="105"/>
    </i>
    <i>
      <x v="1425"/>
    </i>
    <i r="1">
      <x v="105"/>
    </i>
    <i>
      <x v="1426"/>
    </i>
    <i r="1">
      <x v="105"/>
    </i>
    <i>
      <x v="1427"/>
    </i>
    <i r="1">
      <x v="105"/>
    </i>
    <i>
      <x v="1428"/>
    </i>
    <i r="1">
      <x v="105"/>
    </i>
    <i>
      <x v="1429"/>
    </i>
    <i r="1">
      <x v="105"/>
    </i>
    <i>
      <x v="1430"/>
    </i>
    <i r="1">
      <x v="105"/>
    </i>
    <i>
      <x v="1431"/>
    </i>
    <i r="1">
      <x v="105"/>
    </i>
    <i>
      <x v="1432"/>
    </i>
    <i r="1">
      <x v="105"/>
    </i>
    <i>
      <x v="1433"/>
    </i>
    <i r="1">
      <x v="105"/>
    </i>
    <i>
      <x v="1434"/>
    </i>
    <i r="1">
      <x v="105"/>
    </i>
    <i>
      <x v="1435"/>
    </i>
    <i r="1">
      <x v="105"/>
    </i>
    <i>
      <x v="1436"/>
    </i>
    <i r="1">
      <x v="105"/>
    </i>
    <i>
      <x v="1437"/>
    </i>
    <i r="1">
      <x v="105"/>
    </i>
    <i>
      <x v="1438"/>
    </i>
    <i r="1">
      <x v="105"/>
    </i>
    <i>
      <x v="1439"/>
    </i>
    <i r="1">
      <x v="105"/>
    </i>
    <i>
      <x v="1440"/>
    </i>
    <i r="1">
      <x v="105"/>
    </i>
    <i>
      <x v="1441"/>
    </i>
    <i r="1">
      <x v="105"/>
    </i>
    <i>
      <x v="1442"/>
    </i>
    <i r="1">
      <x v="105"/>
    </i>
    <i>
      <x v="1443"/>
    </i>
    <i r="1">
      <x v="105"/>
    </i>
    <i>
      <x v="1444"/>
    </i>
    <i r="1">
      <x v="105"/>
    </i>
    <i>
      <x v="1445"/>
    </i>
    <i r="1">
      <x v="105"/>
    </i>
    <i>
      <x v="1446"/>
    </i>
    <i r="1">
      <x v="105"/>
    </i>
    <i>
      <x v="1447"/>
    </i>
    <i r="1">
      <x v="105"/>
    </i>
    <i>
      <x v="1448"/>
    </i>
    <i r="1">
      <x v="105"/>
    </i>
    <i>
      <x v="1449"/>
    </i>
    <i r="1">
      <x v="105"/>
    </i>
    <i>
      <x v="1450"/>
    </i>
    <i r="1">
      <x v="105"/>
    </i>
    <i>
      <x v="1451"/>
    </i>
    <i r="1">
      <x v="105"/>
    </i>
    <i>
      <x v="1452"/>
    </i>
    <i r="1">
      <x v="105"/>
    </i>
    <i>
      <x v="1453"/>
    </i>
    <i r="1">
      <x v="105"/>
    </i>
    <i>
      <x v="1454"/>
    </i>
    <i r="1">
      <x v="105"/>
    </i>
    <i>
      <x v="1455"/>
    </i>
    <i r="1">
      <x v="105"/>
    </i>
    <i>
      <x v="1456"/>
    </i>
    <i r="1">
      <x v="105"/>
    </i>
    <i>
      <x v="1457"/>
    </i>
    <i r="1">
      <x v="105"/>
    </i>
    <i>
      <x v="1458"/>
    </i>
    <i r="1">
      <x v="105"/>
    </i>
    <i>
      <x v="1459"/>
    </i>
    <i r="1">
      <x v="105"/>
    </i>
    <i>
      <x v="1460"/>
    </i>
    <i r="1">
      <x v="105"/>
    </i>
    <i>
      <x v="1461"/>
    </i>
    <i r="1">
      <x v="105"/>
    </i>
    <i>
      <x v="1462"/>
    </i>
    <i r="1">
      <x v="105"/>
    </i>
    <i>
      <x v="1463"/>
    </i>
    <i r="1">
      <x v="105"/>
    </i>
    <i>
      <x v="1464"/>
    </i>
    <i r="1">
      <x v="105"/>
    </i>
    <i>
      <x v="1465"/>
    </i>
    <i r="1">
      <x v="34"/>
    </i>
    <i>
      <x v="1466"/>
    </i>
    <i r="1">
      <x v="34"/>
    </i>
    <i>
      <x v="1467"/>
    </i>
    <i r="1">
      <x v="34"/>
    </i>
    <i>
      <x v="1468"/>
    </i>
    <i r="1">
      <x v="34"/>
    </i>
    <i>
      <x v="1469"/>
    </i>
    <i r="1">
      <x v="34"/>
    </i>
    <i>
      <x v="1470"/>
    </i>
    <i r="1">
      <x v="34"/>
    </i>
    <i>
      <x v="1471"/>
    </i>
    <i r="1">
      <x v="34"/>
    </i>
    <i>
      <x v="1472"/>
    </i>
    <i r="1">
      <x v="34"/>
    </i>
    <i>
      <x v="1473"/>
    </i>
    <i r="1">
      <x v="34"/>
    </i>
    <i>
      <x v="1474"/>
    </i>
    <i r="1">
      <x v="34"/>
    </i>
    <i>
      <x v="1475"/>
    </i>
    <i r="1">
      <x v="86"/>
    </i>
    <i>
      <x v="1476"/>
    </i>
    <i r="1">
      <x v="86"/>
    </i>
    <i>
      <x v="1477"/>
    </i>
    <i r="1">
      <x v="86"/>
    </i>
    <i>
      <x v="1478"/>
    </i>
    <i r="1">
      <x v="86"/>
    </i>
    <i>
      <x v="1479"/>
    </i>
    <i r="1">
      <x v="86"/>
    </i>
    <i>
      <x v="1480"/>
    </i>
    <i r="1">
      <x v="86"/>
    </i>
    <i>
      <x v="1481"/>
    </i>
    <i r="1">
      <x v="53"/>
    </i>
    <i>
      <x v="1482"/>
    </i>
    <i r="1">
      <x v="53"/>
    </i>
    <i>
      <x v="1483"/>
    </i>
    <i r="1">
      <x v="53"/>
    </i>
    <i>
      <x v="1484"/>
    </i>
    <i r="1">
      <x v="53"/>
    </i>
    <i>
      <x v="1485"/>
    </i>
    <i r="1">
      <x v="53"/>
    </i>
    <i>
      <x v="1486"/>
    </i>
    <i r="1">
      <x v="119"/>
    </i>
    <i>
      <x v="1487"/>
    </i>
    <i r="1">
      <x v="119"/>
    </i>
    <i>
      <x v="1488"/>
    </i>
    <i r="1">
      <x v="35"/>
    </i>
    <i>
      <x v="1489"/>
    </i>
    <i r="1">
      <x v="42"/>
    </i>
    <i>
      <x v="1490"/>
    </i>
    <i r="1">
      <x v="5"/>
    </i>
    <i>
      <x v="1491"/>
    </i>
    <i r="1">
      <x v="55"/>
    </i>
    <i>
      <x v="1492"/>
    </i>
    <i r="1">
      <x v="118"/>
    </i>
    <i>
      <x v="1493"/>
    </i>
    <i r="1">
      <x v="14"/>
    </i>
    <i>
      <x v="1494"/>
    </i>
    <i r="1">
      <x v="14"/>
    </i>
    <i>
      <x v="1495"/>
    </i>
    <i r="1">
      <x v="14"/>
    </i>
    <i>
      <x v="1496"/>
    </i>
    <i r="1">
      <x v="14"/>
    </i>
    <i>
      <x v="1497"/>
    </i>
    <i r="1">
      <x v="14"/>
    </i>
    <i>
      <x v="1498"/>
    </i>
    <i r="1">
      <x v="14"/>
    </i>
    <i>
      <x v="1499"/>
    </i>
    <i r="1">
      <x v="14"/>
    </i>
    <i>
      <x v="1500"/>
    </i>
    <i r="1">
      <x v="14"/>
    </i>
    <i>
      <x v="1501"/>
    </i>
    <i r="1">
      <x v="14"/>
    </i>
    <i>
      <x v="1502"/>
    </i>
    <i r="1">
      <x v="14"/>
    </i>
    <i>
      <x v="1503"/>
    </i>
    <i r="1">
      <x v="14"/>
    </i>
    <i>
      <x v="1504"/>
    </i>
    <i r="1">
      <x v="14"/>
    </i>
    <i>
      <x v="1505"/>
    </i>
    <i r="1">
      <x v="14"/>
    </i>
    <i>
      <x v="1506"/>
    </i>
    <i r="1">
      <x v="14"/>
    </i>
    <i>
      <x v="1507"/>
    </i>
    <i r="1">
      <x v="14"/>
    </i>
    <i>
      <x v="1508"/>
    </i>
    <i r="1">
      <x v="14"/>
    </i>
    <i>
      <x v="1509"/>
    </i>
    <i r="1">
      <x v="14"/>
    </i>
    <i>
      <x v="1510"/>
    </i>
    <i r="1">
      <x v="14"/>
    </i>
    <i>
      <x v="1511"/>
    </i>
    <i r="1">
      <x v="14"/>
    </i>
    <i>
      <x v="1512"/>
    </i>
    <i r="1">
      <x v="14"/>
    </i>
    <i>
      <x v="1513"/>
    </i>
    <i r="1">
      <x v="14"/>
    </i>
    <i>
      <x v="1514"/>
    </i>
    <i r="1">
      <x v="14"/>
    </i>
    <i>
      <x v="1515"/>
    </i>
    <i r="1">
      <x v="14"/>
    </i>
    <i>
      <x v="1516"/>
    </i>
    <i r="1">
      <x v="14"/>
    </i>
    <i>
      <x v="1517"/>
    </i>
    <i r="1">
      <x v="14"/>
    </i>
    <i>
      <x v="1518"/>
    </i>
    <i r="1">
      <x v="14"/>
    </i>
    <i>
      <x v="1519"/>
    </i>
    <i r="1">
      <x v="14"/>
    </i>
    <i>
      <x v="1520"/>
    </i>
    <i r="1">
      <x v="14"/>
    </i>
    <i>
      <x v="1521"/>
    </i>
    <i r="1">
      <x v="14"/>
    </i>
    <i>
      <x v="1522"/>
    </i>
    <i r="1">
      <x v="14"/>
    </i>
    <i>
      <x v="1523"/>
    </i>
    <i r="1">
      <x v="14"/>
    </i>
    <i>
      <x v="1524"/>
    </i>
    <i r="1">
      <x v="14"/>
    </i>
    <i>
      <x v="1525"/>
    </i>
    <i r="1">
      <x v="14"/>
    </i>
    <i>
      <x v="1526"/>
    </i>
    <i r="1">
      <x v="14"/>
    </i>
    <i>
      <x v="1527"/>
    </i>
    <i r="1">
      <x v="14"/>
    </i>
    <i>
      <x v="1528"/>
    </i>
    <i r="1">
      <x v="14"/>
    </i>
    <i>
      <x v="1529"/>
    </i>
    <i r="1">
      <x v="14"/>
    </i>
    <i>
      <x v="1530"/>
    </i>
    <i r="1">
      <x v="14"/>
    </i>
    <i>
      <x v="1531"/>
    </i>
    <i r="1">
      <x v="14"/>
    </i>
    <i>
      <x v="1532"/>
    </i>
    <i r="1">
      <x v="14"/>
    </i>
    <i>
      <x v="1533"/>
    </i>
    <i r="1">
      <x v="14"/>
    </i>
    <i>
      <x v="1534"/>
    </i>
    <i r="1">
      <x v="14"/>
    </i>
    <i>
      <x v="1535"/>
    </i>
    <i r="1">
      <x v="14"/>
    </i>
    <i>
      <x v="1536"/>
    </i>
    <i r="1">
      <x v="14"/>
    </i>
    <i>
      <x v="1537"/>
    </i>
    <i r="1">
      <x v="14"/>
    </i>
    <i>
      <x v="1538"/>
    </i>
    <i r="1">
      <x v="14"/>
    </i>
    <i>
      <x v="1539"/>
    </i>
    <i r="1">
      <x v="14"/>
    </i>
    <i>
      <x v="1540"/>
    </i>
    <i r="1">
      <x v="14"/>
    </i>
    <i>
      <x v="1541"/>
    </i>
    <i r="1">
      <x v="14"/>
    </i>
    <i>
      <x v="1542"/>
    </i>
    <i r="1">
      <x v="14"/>
    </i>
    <i>
      <x v="1543"/>
    </i>
    <i r="1">
      <x v="14"/>
    </i>
    <i>
      <x v="1544"/>
    </i>
    <i r="1">
      <x v="14"/>
    </i>
    <i>
      <x v="1545"/>
    </i>
    <i r="1">
      <x v="14"/>
    </i>
    <i>
      <x v="1546"/>
    </i>
    <i r="1">
      <x v="14"/>
    </i>
    <i>
      <x v="1547"/>
    </i>
    <i r="1">
      <x v="14"/>
    </i>
    <i>
      <x v="1548"/>
    </i>
    <i r="1">
      <x v="14"/>
    </i>
    <i>
      <x v="1549"/>
    </i>
    <i r="1">
      <x v="14"/>
    </i>
    <i>
      <x v="1550"/>
    </i>
    <i r="1">
      <x v="14"/>
    </i>
    <i>
      <x v="1551"/>
    </i>
    <i r="1">
      <x v="14"/>
    </i>
    <i>
      <x v="1552"/>
    </i>
    <i r="1">
      <x v="14"/>
    </i>
    <i>
      <x v="1553"/>
    </i>
    <i r="1">
      <x v="14"/>
    </i>
    <i>
      <x v="1554"/>
    </i>
    <i r="1">
      <x v="14"/>
    </i>
    <i>
      <x v="1555"/>
    </i>
    <i r="1">
      <x v="14"/>
    </i>
    <i>
      <x v="1556"/>
    </i>
    <i r="1">
      <x v="14"/>
    </i>
    <i>
      <x v="1557"/>
    </i>
    <i r="1">
      <x v="14"/>
    </i>
    <i>
      <x v="1558"/>
    </i>
    <i r="1">
      <x v="14"/>
    </i>
    <i>
      <x v="1559"/>
    </i>
    <i r="1">
      <x v="14"/>
    </i>
    <i>
      <x v="1560"/>
    </i>
    <i r="1">
      <x v="14"/>
    </i>
    <i>
      <x v="1561"/>
    </i>
    <i r="1">
      <x v="14"/>
    </i>
    <i>
      <x v="1562"/>
    </i>
    <i r="1">
      <x v="14"/>
    </i>
    <i>
      <x v="1563"/>
    </i>
    <i r="1">
      <x v="14"/>
    </i>
    <i>
      <x v="1564"/>
    </i>
    <i r="1">
      <x v="14"/>
    </i>
    <i>
      <x v="1565"/>
    </i>
    <i r="1">
      <x v="14"/>
    </i>
    <i>
      <x v="1566"/>
    </i>
    <i r="1">
      <x v="14"/>
    </i>
    <i>
      <x v="1567"/>
    </i>
    <i r="1">
      <x v="14"/>
    </i>
    <i>
      <x v="1568"/>
    </i>
    <i r="1">
      <x v="14"/>
    </i>
    <i>
      <x v="1569"/>
    </i>
    <i r="1">
      <x v="14"/>
    </i>
    <i>
      <x v="1570"/>
    </i>
    <i r="1">
      <x v="14"/>
    </i>
    <i>
      <x v="1571"/>
    </i>
    <i r="1">
      <x v="14"/>
    </i>
    <i>
      <x v="1572"/>
    </i>
    <i r="1">
      <x v="14"/>
    </i>
    <i>
      <x v="1573"/>
    </i>
    <i r="1">
      <x v="14"/>
    </i>
    <i>
      <x v="1574"/>
    </i>
    <i r="1">
      <x v="14"/>
    </i>
    <i>
      <x v="1575"/>
    </i>
    <i r="1">
      <x v="14"/>
    </i>
    <i>
      <x v="1576"/>
    </i>
    <i r="1">
      <x v="14"/>
    </i>
    <i>
      <x v="1577"/>
    </i>
    <i r="1">
      <x v="14"/>
    </i>
    <i>
      <x v="1578"/>
    </i>
    <i r="1">
      <x v="14"/>
    </i>
    <i>
      <x v="1579"/>
    </i>
    <i r="1">
      <x v="14"/>
    </i>
    <i>
      <x v="1580"/>
    </i>
    <i r="1">
      <x v="14"/>
    </i>
    <i>
      <x v="1581"/>
    </i>
    <i r="1">
      <x v="14"/>
    </i>
    <i>
      <x v="1582"/>
    </i>
    <i r="1">
      <x v="14"/>
    </i>
    <i>
      <x v="1583"/>
    </i>
    <i r="1">
      <x v="14"/>
    </i>
    <i>
      <x v="1584"/>
    </i>
    <i r="1">
      <x v="14"/>
    </i>
    <i>
      <x v="1585"/>
    </i>
    <i r="1">
      <x v="14"/>
    </i>
    <i>
      <x v="1586"/>
    </i>
    <i r="1">
      <x v="14"/>
    </i>
    <i>
      <x v="1587"/>
    </i>
    <i r="1">
      <x v="14"/>
    </i>
    <i>
      <x v="1588"/>
    </i>
    <i r="1">
      <x v="14"/>
    </i>
    <i>
      <x v="1589"/>
    </i>
    <i r="1">
      <x v="14"/>
    </i>
    <i>
      <x v="1590"/>
    </i>
    <i r="1">
      <x v="14"/>
    </i>
    <i>
      <x v="1591"/>
    </i>
    <i r="1">
      <x v="14"/>
    </i>
    <i>
      <x v="1592"/>
    </i>
    <i r="1">
      <x v="14"/>
    </i>
    <i>
      <x v="1593"/>
    </i>
    <i r="1">
      <x v="14"/>
    </i>
    <i>
      <x v="1594"/>
    </i>
    <i r="1">
      <x v="14"/>
    </i>
    <i>
      <x v="1595"/>
    </i>
    <i r="1">
      <x v="14"/>
    </i>
    <i>
      <x v="1596"/>
    </i>
    <i r="1">
      <x v="14"/>
    </i>
    <i>
      <x v="1597"/>
    </i>
    <i r="1">
      <x v="14"/>
    </i>
    <i>
      <x v="1598"/>
    </i>
    <i r="1">
      <x v="14"/>
    </i>
    <i>
      <x v="1599"/>
    </i>
    <i r="1">
      <x v="14"/>
    </i>
    <i>
      <x v="1600"/>
    </i>
    <i r="1">
      <x v="14"/>
    </i>
    <i>
      <x v="1601"/>
    </i>
    <i r="1">
      <x v="14"/>
    </i>
    <i>
      <x v="1602"/>
    </i>
    <i r="1">
      <x v="14"/>
    </i>
    <i>
      <x v="1603"/>
    </i>
    <i r="1">
      <x v="14"/>
    </i>
    <i>
      <x v="1604"/>
    </i>
    <i r="1">
      <x v="14"/>
    </i>
    <i>
      <x v="1605"/>
    </i>
    <i r="1">
      <x v="14"/>
    </i>
    <i>
      <x v="1606"/>
    </i>
    <i r="1">
      <x v="14"/>
    </i>
    <i>
      <x v="1607"/>
    </i>
    <i r="1">
      <x v="14"/>
    </i>
    <i>
      <x v="1608"/>
    </i>
    <i r="1">
      <x v="14"/>
    </i>
    <i>
      <x v="1609"/>
    </i>
    <i r="1">
      <x v="14"/>
    </i>
    <i>
      <x v="1610"/>
    </i>
    <i r="1">
      <x v="14"/>
    </i>
    <i>
      <x v="1611"/>
    </i>
    <i r="1">
      <x v="14"/>
    </i>
    <i>
      <x v="1612"/>
    </i>
    <i r="1">
      <x v="14"/>
    </i>
    <i>
      <x v="1613"/>
    </i>
    <i r="1">
      <x v="14"/>
    </i>
    <i>
      <x v="1614"/>
    </i>
    <i r="1">
      <x v="14"/>
    </i>
    <i>
      <x v="1615"/>
    </i>
    <i r="1">
      <x v="14"/>
    </i>
    <i>
      <x v="1616"/>
    </i>
    <i r="1">
      <x v="14"/>
    </i>
    <i>
      <x v="1617"/>
    </i>
    <i r="1">
      <x v="14"/>
    </i>
    <i>
      <x v="1618"/>
    </i>
    <i r="1">
      <x v="14"/>
    </i>
    <i>
      <x v="1619"/>
    </i>
    <i r="1">
      <x v="14"/>
    </i>
    <i>
      <x v="1620"/>
    </i>
    <i r="1">
      <x v="14"/>
    </i>
    <i>
      <x v="1621"/>
    </i>
    <i r="1">
      <x v="14"/>
    </i>
    <i>
      <x v="1622"/>
    </i>
    <i r="1">
      <x v="14"/>
    </i>
    <i>
      <x v="1623"/>
    </i>
    <i r="1">
      <x v="14"/>
    </i>
    <i>
      <x v="1624"/>
    </i>
    <i r="1">
      <x v="14"/>
    </i>
    <i>
      <x v="1625"/>
    </i>
    <i r="1">
      <x v="14"/>
    </i>
    <i>
      <x v="1626"/>
    </i>
    <i r="1">
      <x v="14"/>
    </i>
    <i>
      <x v="1627"/>
    </i>
    <i r="1">
      <x v="14"/>
    </i>
    <i>
      <x v="1628"/>
    </i>
    <i r="1">
      <x v="14"/>
    </i>
    <i>
      <x v="1629"/>
    </i>
    <i r="1">
      <x v="14"/>
    </i>
    <i>
      <x v="1630"/>
    </i>
    <i r="1">
      <x v="14"/>
    </i>
    <i>
      <x v="1631"/>
    </i>
    <i r="1">
      <x v="14"/>
    </i>
    <i>
      <x v="1632"/>
    </i>
    <i r="1">
      <x v="14"/>
    </i>
    <i>
      <x v="1633"/>
    </i>
    <i r="1">
      <x v="14"/>
    </i>
    <i>
      <x v="1634"/>
    </i>
    <i r="1">
      <x v="14"/>
    </i>
    <i>
      <x v="1635"/>
    </i>
    <i r="1">
      <x v="14"/>
    </i>
    <i>
      <x v="1636"/>
    </i>
    <i r="1">
      <x v="14"/>
    </i>
    <i>
      <x v="1637"/>
    </i>
    <i r="1">
      <x v="14"/>
    </i>
    <i>
      <x v="1638"/>
    </i>
    <i r="1">
      <x v="14"/>
    </i>
    <i>
      <x v="1639"/>
    </i>
    <i r="1">
      <x v="14"/>
    </i>
    <i>
      <x v="1640"/>
    </i>
    <i r="1">
      <x v="14"/>
    </i>
    <i>
      <x v="1641"/>
    </i>
    <i r="1">
      <x v="14"/>
    </i>
    <i>
      <x v="1642"/>
    </i>
    <i r="1">
      <x v="14"/>
    </i>
    <i>
      <x v="1643"/>
    </i>
    <i r="1">
      <x v="14"/>
    </i>
    <i>
      <x v="1644"/>
    </i>
    <i r="1">
      <x v="14"/>
    </i>
    <i>
      <x v="1645"/>
    </i>
    <i r="1">
      <x v="14"/>
    </i>
    <i>
      <x v="1646"/>
    </i>
    <i r="1">
      <x v="14"/>
    </i>
    <i>
      <x v="1647"/>
    </i>
    <i r="1">
      <x v="14"/>
    </i>
    <i>
      <x v="1648"/>
    </i>
    <i r="1">
      <x v="14"/>
    </i>
    <i>
      <x v="1649"/>
    </i>
    <i r="1">
      <x v="14"/>
    </i>
    <i>
      <x v="1650"/>
    </i>
    <i r="1">
      <x v="14"/>
    </i>
    <i>
      <x v="1651"/>
    </i>
    <i r="1">
      <x v="14"/>
    </i>
    <i>
      <x v="1652"/>
    </i>
    <i r="1">
      <x v="14"/>
    </i>
    <i>
      <x v="1653"/>
    </i>
    <i r="1">
      <x v="14"/>
    </i>
    <i>
      <x v="1654"/>
    </i>
    <i r="1">
      <x v="14"/>
    </i>
    <i>
      <x v="1655"/>
    </i>
    <i r="1">
      <x v="14"/>
    </i>
    <i>
      <x v="1656"/>
    </i>
    <i r="1">
      <x v="14"/>
    </i>
    <i>
      <x v="1657"/>
    </i>
    <i r="1">
      <x v="14"/>
    </i>
    <i>
      <x v="1658"/>
    </i>
    <i r="1">
      <x v="14"/>
    </i>
    <i>
      <x v="1659"/>
    </i>
    <i r="1">
      <x v="14"/>
    </i>
    <i>
      <x v="1660"/>
    </i>
    <i r="1">
      <x v="14"/>
    </i>
    <i>
      <x v="1661"/>
    </i>
    <i r="1">
      <x v="14"/>
    </i>
    <i>
      <x v="1662"/>
    </i>
    <i r="1">
      <x v="14"/>
    </i>
    <i>
      <x v="1663"/>
    </i>
    <i r="1">
      <x v="14"/>
    </i>
    <i>
      <x v="1664"/>
    </i>
    <i r="1">
      <x v="14"/>
    </i>
    <i>
      <x v="1665"/>
    </i>
    <i r="1">
      <x v="14"/>
    </i>
    <i>
      <x v="1666"/>
    </i>
    <i r="1">
      <x v="14"/>
    </i>
    <i>
      <x v="1667"/>
    </i>
    <i r="1">
      <x v="14"/>
    </i>
    <i>
      <x v="1668"/>
    </i>
    <i r="1">
      <x v="14"/>
    </i>
    <i>
      <x v="1669"/>
    </i>
    <i r="1">
      <x v="14"/>
    </i>
    <i>
      <x v="1670"/>
    </i>
    <i r="1">
      <x v="14"/>
    </i>
    <i>
      <x v="1671"/>
    </i>
    <i r="1">
      <x v="14"/>
    </i>
    <i>
      <x v="1672"/>
    </i>
    <i r="1">
      <x v="14"/>
    </i>
    <i>
      <x v="1673"/>
    </i>
    <i r="1">
      <x v="14"/>
    </i>
    <i>
      <x v="1674"/>
    </i>
    <i r="1">
      <x v="14"/>
    </i>
    <i>
      <x v="1675"/>
    </i>
    <i r="1">
      <x v="14"/>
    </i>
    <i>
      <x v="1676"/>
    </i>
    <i r="1">
      <x v="14"/>
    </i>
    <i>
      <x v="1677"/>
    </i>
    <i r="1">
      <x v="14"/>
    </i>
    <i>
      <x v="1678"/>
    </i>
    <i r="1">
      <x v="14"/>
    </i>
    <i>
      <x v="1679"/>
    </i>
    <i r="1">
      <x v="14"/>
    </i>
    <i>
      <x v="1680"/>
    </i>
    <i r="1">
      <x v="14"/>
    </i>
    <i>
      <x v="1681"/>
    </i>
    <i r="1">
      <x v="14"/>
    </i>
    <i>
      <x v="1682"/>
    </i>
    <i r="1">
      <x v="14"/>
    </i>
    <i>
      <x v="1683"/>
    </i>
    <i r="1">
      <x v="14"/>
    </i>
    <i>
      <x v="1684"/>
    </i>
    <i r="1">
      <x v="14"/>
    </i>
    <i>
      <x v="1685"/>
    </i>
    <i r="1">
      <x v="14"/>
    </i>
    <i>
      <x v="1686"/>
    </i>
    <i r="1">
      <x v="14"/>
    </i>
    <i>
      <x v="1687"/>
    </i>
    <i r="1">
      <x v="14"/>
    </i>
    <i>
      <x v="1688"/>
    </i>
    <i r="1">
      <x v="14"/>
    </i>
    <i>
      <x v="1689"/>
    </i>
    <i r="1">
      <x v="14"/>
    </i>
    <i>
      <x v="1690"/>
    </i>
    <i r="1">
      <x v="14"/>
    </i>
    <i>
      <x v="1691"/>
    </i>
    <i r="1">
      <x v="14"/>
    </i>
    <i>
      <x v="1692"/>
    </i>
    <i r="1">
      <x v="14"/>
    </i>
    <i>
      <x v="1693"/>
    </i>
    <i r="1">
      <x v="14"/>
    </i>
    <i>
      <x v="1694"/>
    </i>
    <i r="1">
      <x v="14"/>
    </i>
    <i>
      <x v="1695"/>
    </i>
    <i r="1">
      <x v="14"/>
    </i>
    <i>
      <x v="1696"/>
    </i>
    <i r="1">
      <x v="14"/>
    </i>
    <i>
      <x v="1697"/>
    </i>
    <i r="1">
      <x v="14"/>
    </i>
    <i>
      <x v="1698"/>
    </i>
    <i r="1">
      <x v="14"/>
    </i>
    <i>
      <x v="1699"/>
    </i>
    <i r="1">
      <x v="14"/>
    </i>
    <i>
      <x v="1700"/>
    </i>
    <i r="1">
      <x v="14"/>
    </i>
    <i>
      <x v="1701"/>
    </i>
    <i r="1">
      <x v="14"/>
    </i>
    <i>
      <x v="1702"/>
    </i>
    <i r="1">
      <x v="14"/>
    </i>
    <i>
      <x v="1703"/>
    </i>
    <i r="1">
      <x v="14"/>
    </i>
    <i>
      <x v="1704"/>
    </i>
    <i r="1">
      <x v="14"/>
    </i>
    <i>
      <x v="1705"/>
    </i>
    <i r="1">
      <x v="14"/>
    </i>
    <i>
      <x v="1706"/>
    </i>
    <i r="1">
      <x v="14"/>
    </i>
    <i>
      <x v="1707"/>
    </i>
    <i r="1">
      <x v="14"/>
    </i>
    <i>
      <x v="1708"/>
    </i>
    <i r="1">
      <x v="14"/>
    </i>
    <i>
      <x v="1709"/>
    </i>
    <i r="1">
      <x v="14"/>
    </i>
    <i>
      <x v="1710"/>
    </i>
    <i r="1">
      <x v="14"/>
    </i>
    <i>
      <x v="1711"/>
    </i>
    <i r="1">
      <x v="14"/>
    </i>
    <i>
      <x v="1712"/>
    </i>
    <i r="1">
      <x v="14"/>
    </i>
    <i>
      <x v="1713"/>
    </i>
    <i r="1">
      <x v="14"/>
    </i>
    <i>
      <x v="1714"/>
    </i>
    <i r="1">
      <x v="14"/>
    </i>
    <i>
      <x v="1715"/>
    </i>
    <i r="1">
      <x v="14"/>
    </i>
    <i>
      <x v="1716"/>
    </i>
    <i r="1">
      <x v="14"/>
    </i>
    <i>
      <x v="1717"/>
    </i>
    <i r="1">
      <x v="14"/>
    </i>
    <i>
      <x v="1718"/>
    </i>
    <i r="1">
      <x v="14"/>
    </i>
    <i>
      <x v="1719"/>
    </i>
    <i r="1">
      <x v="14"/>
    </i>
    <i>
      <x v="1720"/>
    </i>
    <i r="1">
      <x v="14"/>
    </i>
    <i>
      <x v="1721"/>
    </i>
    <i r="1">
      <x v="14"/>
    </i>
    <i>
      <x v="1722"/>
    </i>
    <i r="1">
      <x v="14"/>
    </i>
    <i>
      <x v="1723"/>
    </i>
    <i r="1">
      <x v="14"/>
    </i>
    <i>
      <x v="1724"/>
    </i>
    <i r="1">
      <x v="14"/>
    </i>
    <i>
      <x v="1725"/>
    </i>
    <i r="1">
      <x v="14"/>
    </i>
    <i>
      <x v="1726"/>
    </i>
    <i r="1">
      <x v="14"/>
    </i>
    <i>
      <x v="1727"/>
    </i>
    <i r="1">
      <x v="14"/>
    </i>
    <i>
      <x v="1728"/>
    </i>
    <i r="1">
      <x v="14"/>
    </i>
    <i>
      <x v="1729"/>
    </i>
    <i r="1">
      <x v="14"/>
    </i>
    <i>
      <x v="1730"/>
    </i>
    <i r="1">
      <x v="14"/>
    </i>
    <i>
      <x v="1731"/>
    </i>
    <i r="1">
      <x v="14"/>
    </i>
    <i>
      <x v="1732"/>
    </i>
    <i r="1">
      <x v="14"/>
    </i>
    <i>
      <x v="1733"/>
    </i>
    <i r="1">
      <x v="14"/>
    </i>
    <i>
      <x v="1734"/>
    </i>
    <i r="1">
      <x v="14"/>
    </i>
    <i>
      <x v="1735"/>
    </i>
    <i r="1">
      <x v="14"/>
    </i>
    <i>
      <x v="1736"/>
    </i>
    <i r="1">
      <x v="14"/>
    </i>
    <i>
      <x v="1737"/>
    </i>
    <i r="1">
      <x v="14"/>
    </i>
    <i>
      <x v="1738"/>
    </i>
    <i r="1">
      <x v="14"/>
    </i>
    <i>
      <x v="1739"/>
    </i>
    <i r="1">
      <x v="14"/>
    </i>
    <i>
      <x v="1740"/>
    </i>
    <i r="1">
      <x v="14"/>
    </i>
    <i>
      <x v="1741"/>
    </i>
    <i r="1">
      <x v="14"/>
    </i>
    <i>
      <x v="1742"/>
    </i>
    <i r="1">
      <x v="14"/>
    </i>
    <i>
      <x v="1743"/>
    </i>
    <i r="1">
      <x v="14"/>
    </i>
    <i>
      <x v="1744"/>
    </i>
    <i r="1">
      <x v="14"/>
    </i>
    <i>
      <x v="1745"/>
    </i>
    <i r="1">
      <x v="14"/>
    </i>
    <i>
      <x v="1746"/>
    </i>
    <i r="1">
      <x v="14"/>
    </i>
    <i>
      <x v="1747"/>
    </i>
    <i r="1">
      <x v="14"/>
    </i>
    <i>
      <x v="1748"/>
    </i>
    <i r="1">
      <x v="14"/>
    </i>
    <i>
      <x v="1749"/>
    </i>
    <i r="1">
      <x v="14"/>
    </i>
    <i>
      <x v="1750"/>
    </i>
    <i r="1">
      <x v="14"/>
    </i>
    <i>
      <x v="1751"/>
    </i>
    <i r="1">
      <x v="14"/>
    </i>
    <i>
      <x v="1752"/>
    </i>
    <i r="1">
      <x v="14"/>
    </i>
    <i>
      <x v="1753"/>
    </i>
    <i r="1">
      <x v="14"/>
    </i>
    <i>
      <x v="1754"/>
    </i>
    <i r="1">
      <x v="14"/>
    </i>
    <i>
      <x v="1755"/>
    </i>
    <i r="1">
      <x v="14"/>
    </i>
    <i>
      <x v="1756"/>
    </i>
    <i r="1">
      <x v="14"/>
    </i>
    <i>
      <x v="1757"/>
    </i>
    <i r="1">
      <x v="14"/>
    </i>
    <i>
      <x v="1758"/>
    </i>
    <i r="1">
      <x v="14"/>
    </i>
    <i>
      <x v="1759"/>
    </i>
    <i r="1">
      <x v="14"/>
    </i>
    <i>
      <x v="1760"/>
    </i>
    <i r="1">
      <x v="14"/>
    </i>
    <i>
      <x v="1761"/>
    </i>
    <i r="1">
      <x v="14"/>
    </i>
    <i>
      <x v="1762"/>
    </i>
    <i r="1">
      <x v="14"/>
    </i>
    <i>
      <x v="1763"/>
    </i>
    <i r="1">
      <x v="14"/>
    </i>
    <i>
      <x v="1764"/>
    </i>
    <i r="1">
      <x v="14"/>
    </i>
    <i>
      <x v="1765"/>
    </i>
    <i r="1">
      <x v="14"/>
    </i>
    <i>
      <x v="1766"/>
    </i>
    <i r="1">
      <x v="14"/>
    </i>
    <i>
      <x v="1767"/>
    </i>
    <i r="1">
      <x v="14"/>
    </i>
    <i>
      <x v="1768"/>
    </i>
    <i r="1">
      <x v="14"/>
    </i>
    <i>
      <x v="1769"/>
    </i>
    <i r="1">
      <x v="14"/>
    </i>
    <i>
      <x v="1770"/>
    </i>
    <i r="1">
      <x v="14"/>
    </i>
    <i>
      <x v="1771"/>
    </i>
    <i r="1">
      <x v="14"/>
    </i>
    <i>
      <x v="1772"/>
    </i>
    <i r="1">
      <x v="14"/>
    </i>
    <i>
      <x v="1773"/>
    </i>
    <i r="1">
      <x v="14"/>
    </i>
    <i>
      <x v="1774"/>
    </i>
    <i r="1">
      <x v="14"/>
    </i>
    <i>
      <x v="1775"/>
    </i>
    <i r="1">
      <x v="14"/>
    </i>
    <i>
      <x v="1776"/>
    </i>
    <i r="1">
      <x v="14"/>
    </i>
    <i>
      <x v="1777"/>
    </i>
    <i r="1">
      <x v="14"/>
    </i>
    <i>
      <x v="1778"/>
    </i>
    <i r="1">
      <x v="14"/>
    </i>
    <i>
      <x v="1779"/>
    </i>
    <i r="1">
      <x v="14"/>
    </i>
    <i>
      <x v="1780"/>
    </i>
    <i r="1">
      <x v="14"/>
    </i>
    <i>
      <x v="1781"/>
    </i>
    <i r="1">
      <x v="14"/>
    </i>
    <i>
      <x v="1782"/>
    </i>
    <i r="1">
      <x v="14"/>
    </i>
    <i>
      <x v="1783"/>
    </i>
    <i r="1">
      <x v="14"/>
    </i>
    <i>
      <x v="1784"/>
    </i>
    <i r="1">
      <x v="14"/>
    </i>
    <i>
      <x v="1785"/>
    </i>
    <i r="1">
      <x v="14"/>
    </i>
    <i>
      <x v="1786"/>
    </i>
    <i r="1">
      <x v="14"/>
    </i>
    <i>
      <x v="1787"/>
    </i>
    <i r="1">
      <x v="14"/>
    </i>
    <i>
      <x v="1788"/>
    </i>
    <i r="1">
      <x v="14"/>
    </i>
    <i>
      <x v="1789"/>
    </i>
    <i r="1">
      <x v="14"/>
    </i>
    <i>
      <x v="1790"/>
    </i>
    <i r="1">
      <x v="14"/>
    </i>
    <i>
      <x v="1791"/>
    </i>
    <i r="1">
      <x v="14"/>
    </i>
    <i>
      <x v="1792"/>
    </i>
    <i r="1">
      <x v="14"/>
    </i>
    <i>
      <x v="1793"/>
    </i>
    <i r="1">
      <x v="13"/>
    </i>
    <i>
      <x v="1794"/>
    </i>
    <i r="1">
      <x v="13"/>
    </i>
    <i>
      <x v="1795"/>
    </i>
    <i r="1">
      <x v="13"/>
    </i>
    <i>
      <x v="1796"/>
    </i>
    <i r="1">
      <x v="13"/>
    </i>
    <i>
      <x v="1797"/>
    </i>
    <i r="1">
      <x v="167"/>
    </i>
    <i>
      <x v="1798"/>
    </i>
    <i r="1">
      <x v="167"/>
    </i>
    <i>
      <x v="1799"/>
    </i>
    <i r="1">
      <x v="167"/>
    </i>
    <i>
      <x v="1800"/>
    </i>
    <i r="1">
      <x v="31"/>
    </i>
    <i>
      <x v="1801"/>
    </i>
    <i r="1">
      <x v="31"/>
    </i>
    <i>
      <x v="1802"/>
    </i>
    <i r="1">
      <x v="31"/>
    </i>
    <i>
      <x v="1803"/>
    </i>
    <i r="1">
      <x v="31"/>
    </i>
    <i>
      <x v="1804"/>
    </i>
    <i r="1">
      <x v="31"/>
    </i>
    <i>
      <x v="1805"/>
    </i>
    <i r="1">
      <x v="31"/>
    </i>
    <i>
      <x v="1806"/>
    </i>
    <i r="1">
      <x v="22"/>
    </i>
    <i>
      <x v="1807"/>
    </i>
    <i r="1">
      <x v="22"/>
    </i>
    <i>
      <x v="1808"/>
    </i>
    <i r="1">
      <x v="22"/>
    </i>
    <i>
      <x v="1809"/>
    </i>
    <i r="1">
      <x v="22"/>
    </i>
    <i>
      <x v="1810"/>
    </i>
    <i r="1">
      <x v="22"/>
    </i>
    <i>
      <x v="1811"/>
    </i>
    <i r="1">
      <x v="1"/>
    </i>
    <i>
      <x v="1812"/>
    </i>
    <i r="1">
      <x v="1"/>
    </i>
    <i>
      <x v="1813"/>
    </i>
    <i r="1">
      <x v="1"/>
    </i>
    <i>
      <x v="1814"/>
    </i>
    <i r="1">
      <x v="40"/>
    </i>
    <i>
      <x v="1815"/>
    </i>
    <i r="1">
      <x v="166"/>
    </i>
    <i>
      <x v="1816"/>
    </i>
    <i r="1">
      <x v="166"/>
    </i>
    <i>
      <x v="1817"/>
    </i>
    <i r="1">
      <x v="166"/>
    </i>
    <i>
      <x v="1818"/>
    </i>
    <i r="1">
      <x v="166"/>
    </i>
    <i>
      <x v="1819"/>
    </i>
    <i r="1">
      <x v="166"/>
    </i>
    <i>
      <x v="1820"/>
    </i>
    <i r="1">
      <x v="166"/>
    </i>
    <i>
      <x v="1821"/>
    </i>
    <i r="1">
      <x v="58"/>
    </i>
    <i>
      <x v="1822"/>
    </i>
    <i r="1">
      <x v="59"/>
    </i>
    <i>
      <x v="1823"/>
    </i>
    <i r="1">
      <x v="138"/>
    </i>
    <i>
      <x v="1824"/>
    </i>
    <i r="1">
      <x v="138"/>
    </i>
    <i>
      <x v="1825"/>
    </i>
    <i r="1">
      <x v="139"/>
    </i>
    <i>
      <x v="1826"/>
    </i>
    <i r="1">
      <x v="138"/>
    </i>
    <i>
      <x v="1827"/>
    </i>
    <i r="1">
      <x v="138"/>
    </i>
    <i>
      <x v="1828"/>
    </i>
    <i r="1">
      <x v="138"/>
    </i>
    <i>
      <x v="1829"/>
    </i>
    <i r="1">
      <x v="138"/>
    </i>
    <i>
      <x v="1830"/>
    </i>
    <i r="1">
      <x v="138"/>
    </i>
    <i>
      <x v="1831"/>
    </i>
    <i r="1">
      <x v="138"/>
    </i>
    <i>
      <x v="1832"/>
    </i>
    <i r="1">
      <x v="138"/>
    </i>
    <i>
      <x v="1833"/>
    </i>
    <i r="1">
      <x v="73"/>
    </i>
    <i>
      <x v="1834"/>
    </i>
    <i r="1">
      <x v="8"/>
    </i>
    <i>
      <x v="1835"/>
    </i>
    <i r="1">
      <x v="128"/>
    </i>
    <i>
      <x v="1836"/>
    </i>
    <i r="1">
      <x v="132"/>
    </i>
    <i>
      <x v="1837"/>
    </i>
    <i r="1">
      <x v="33"/>
    </i>
    <i>
      <x v="1838"/>
    </i>
    <i r="1">
      <x v="91"/>
    </i>
    <i>
      <x v="1839"/>
    </i>
    <i r="1">
      <x v="48"/>
    </i>
    <i>
      <x v="1840"/>
    </i>
    <i r="1">
      <x v="15"/>
    </i>
    <i>
      <x v="1841"/>
    </i>
    <i r="1">
      <x v="15"/>
    </i>
    <i>
      <x v="1842"/>
    </i>
    <i r="1">
      <x v="69"/>
    </i>
    <i>
      <x v="1843"/>
    </i>
    <i r="1">
      <x v="69"/>
    </i>
    <i>
      <x v="1844"/>
    </i>
    <i r="1">
      <x v="61"/>
    </i>
    <i>
      <x v="1845"/>
    </i>
    <i r="1">
      <x v="61"/>
    </i>
    <i>
      <x v="1846"/>
    </i>
    <i r="1">
      <x v="61"/>
    </i>
    <i>
      <x v="1847"/>
    </i>
    <i r="1">
      <x v="36"/>
    </i>
    <i>
      <x v="1848"/>
    </i>
    <i r="1">
      <x v="36"/>
    </i>
    <i>
      <x v="1849"/>
    </i>
    <i r="1">
      <x v="2"/>
    </i>
    <i>
      <x v="1850"/>
    </i>
    <i r="1">
      <x v="2"/>
    </i>
    <i>
      <x v="1851"/>
    </i>
    <i r="1">
      <x v="133"/>
    </i>
    <i>
      <x v="1852"/>
    </i>
    <i r="1">
      <x v="133"/>
    </i>
    <i>
      <x v="1853"/>
    </i>
    <i r="1">
      <x v="133"/>
    </i>
    <i>
      <x v="1854"/>
    </i>
    <i r="1">
      <x v="133"/>
    </i>
    <i>
      <x v="1855"/>
    </i>
    <i r="1">
      <x v="133"/>
    </i>
    <i>
      <x v="1856"/>
    </i>
    <i r="1">
      <x v="133"/>
    </i>
    <i>
      <x v="1857"/>
    </i>
    <i r="1">
      <x v="157"/>
    </i>
    <i>
      <x v="1858"/>
    </i>
    <i r="1">
      <x v="170"/>
    </i>
    <i>
      <x v="1859"/>
    </i>
    <i r="1">
      <x v="7"/>
    </i>
    <i>
      <x v="1860"/>
    </i>
    <i r="1">
      <x v="90"/>
    </i>
    <i>
      <x v="1861"/>
    </i>
    <i r="1">
      <x v="146"/>
    </i>
    <i>
      <x v="1862"/>
    </i>
    <i r="1">
      <x v="6"/>
    </i>
    <i>
      <x v="1863"/>
    </i>
    <i r="1">
      <x v="172"/>
    </i>
    <i>
      <x v="1864"/>
    </i>
    <i r="1">
      <x v="172"/>
    </i>
    <i t="grand">
      <x/>
    </i>
  </rowItems>
  <colItems count="1">
    <i/>
  </colItems>
  <dataFields count="1">
    <dataField name="Suma de MONTO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90"/>
  <sheetViews>
    <sheetView topLeftCell="A2" workbookViewId="0">
      <selection activeCell="AE7" sqref="AE7:AO8"/>
    </sheetView>
  </sheetViews>
  <sheetFormatPr baseColWidth="10" defaultRowHeight="15" x14ac:dyDescent="0.25"/>
  <cols>
    <col min="1" max="3" width="1.28515625" customWidth="1"/>
    <col min="4" max="4" width="6.5703125" customWidth="1"/>
    <col min="5" max="5" width="1.28515625" customWidth="1"/>
    <col min="6" max="6" width="3.85546875" customWidth="1"/>
    <col min="7" max="7" width="0.140625" customWidth="1"/>
    <col min="8" max="8" width="15.5703125" customWidth="1"/>
    <col min="9" max="9" width="12.5703125" customWidth="1"/>
    <col min="10" max="10" width="20.85546875" bestFit="1" customWidth="1"/>
    <col min="11" max="11" width="0.5703125" customWidth="1"/>
    <col min="12" max="12" width="3.7109375" customWidth="1"/>
    <col min="13" max="13" width="0.140625" customWidth="1"/>
    <col min="14" max="14" width="0.28515625" customWidth="1"/>
    <col min="15" max="15" width="9" customWidth="1"/>
    <col min="16" max="16" width="3.7109375" customWidth="1"/>
    <col min="17" max="17" width="0.42578125" customWidth="1"/>
    <col min="18" max="18" width="0.140625" customWidth="1"/>
    <col min="19" max="19" width="0.28515625" customWidth="1"/>
    <col min="20" max="20" width="8.42578125" customWidth="1"/>
    <col min="21" max="21" width="7" customWidth="1"/>
    <col min="22" max="22" width="0.28515625" customWidth="1"/>
    <col min="23" max="23" width="0.42578125" customWidth="1"/>
    <col min="24" max="24" width="0.28515625" customWidth="1"/>
    <col min="25" max="25" width="6.5703125" customWidth="1"/>
    <col min="26" max="26" width="2" customWidth="1"/>
    <col min="27" max="27" width="5.5703125" customWidth="1"/>
    <col min="28" max="28" width="0.28515625" customWidth="1"/>
    <col min="29" max="30" width="0.140625" customWidth="1"/>
    <col min="31" max="31" width="5" customWidth="1"/>
    <col min="32" max="32" width="1.28515625" customWidth="1"/>
    <col min="33" max="33" width="0.7109375" customWidth="1"/>
    <col min="34" max="34" width="0.42578125" customWidth="1"/>
    <col min="35" max="35" width="0.140625" customWidth="1"/>
    <col min="36" max="36" width="1.28515625" customWidth="1"/>
    <col min="37" max="37" width="0.140625" customWidth="1"/>
    <col min="38" max="38" width="5.140625" customWidth="1"/>
    <col min="39" max="39" width="1.140625" customWidth="1"/>
    <col min="40" max="40" width="0.28515625" customWidth="1"/>
    <col min="41" max="41" width="0.140625" customWidth="1"/>
    <col min="42" max="42" width="1" customWidth="1"/>
    <col min="43" max="43" width="1.28515625" customWidth="1"/>
    <col min="44" max="44" width="2.28515625" customWidth="1"/>
  </cols>
  <sheetData>
    <row r="1" spans="1:44" ht="0.6" customHeight="1" x14ac:dyDescent="0.25">
      <c r="A1" s="12" t="s">
        <v>1</v>
      </c>
      <c r="B1" s="13"/>
      <c r="C1" s="13"/>
      <c r="D1" s="13"/>
      <c r="E1" s="13"/>
      <c r="F1" s="13"/>
      <c r="G1" s="17" t="s">
        <v>10</v>
      </c>
      <c r="H1" s="17"/>
      <c r="I1" s="17"/>
      <c r="J1" s="17"/>
      <c r="K1" s="17"/>
      <c r="L1" s="17"/>
      <c r="M1" s="17"/>
      <c r="N1" s="13" t="s">
        <v>1</v>
      </c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8" t="s">
        <v>11</v>
      </c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3" t="s">
        <v>1</v>
      </c>
      <c r="AQ1" s="13"/>
      <c r="AR1" s="33"/>
    </row>
    <row r="2" spans="1:44" ht="27.95" customHeight="1" x14ac:dyDescent="0.25">
      <c r="A2" s="12" t="s">
        <v>1</v>
      </c>
      <c r="B2" s="21" t="s">
        <v>12</v>
      </c>
      <c r="C2" s="21"/>
      <c r="D2" s="21"/>
      <c r="E2" s="21"/>
      <c r="F2" s="21"/>
      <c r="G2" s="17" t="s">
        <v>1</v>
      </c>
      <c r="H2" s="17"/>
      <c r="I2" s="17"/>
      <c r="J2" s="17"/>
      <c r="K2" s="17"/>
      <c r="L2" s="17"/>
      <c r="M2" s="22" t="s">
        <v>13</v>
      </c>
      <c r="N2" s="22"/>
      <c r="O2" s="22"/>
      <c r="P2" s="22"/>
      <c r="Q2" s="13" t="s">
        <v>1</v>
      </c>
      <c r="R2" s="13"/>
      <c r="S2" s="18" t="s">
        <v>14</v>
      </c>
      <c r="T2" s="18"/>
      <c r="U2" s="18"/>
      <c r="V2" s="13" t="s">
        <v>1</v>
      </c>
      <c r="W2" s="13"/>
      <c r="X2" s="22" t="s">
        <v>15</v>
      </c>
      <c r="Y2" s="22"/>
      <c r="Z2" s="22"/>
      <c r="AA2" s="22"/>
      <c r="AB2" s="13" t="s">
        <v>1</v>
      </c>
      <c r="AC2" s="13"/>
      <c r="AD2" s="13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3"/>
      <c r="AQ2" s="13"/>
      <c r="AR2" s="33"/>
    </row>
    <row r="3" spans="1:44" ht="0.6" customHeight="1" x14ac:dyDescent="0.25">
      <c r="A3" s="12"/>
      <c r="B3" s="21"/>
      <c r="C3" s="21"/>
      <c r="D3" s="21"/>
      <c r="E3" s="21"/>
      <c r="F3" s="21"/>
      <c r="G3" s="13" t="s">
        <v>1</v>
      </c>
      <c r="H3" s="13"/>
      <c r="I3" s="13"/>
      <c r="J3" s="13"/>
      <c r="K3" s="13"/>
      <c r="L3" s="13"/>
      <c r="M3" s="22"/>
      <c r="N3" s="22"/>
      <c r="O3" s="22"/>
      <c r="P3" s="22"/>
      <c r="Q3" s="13"/>
      <c r="R3" s="13"/>
      <c r="S3" s="18"/>
      <c r="T3" s="18"/>
      <c r="U3" s="18"/>
      <c r="V3" s="13"/>
      <c r="W3" s="13"/>
      <c r="X3" s="22"/>
      <c r="Y3" s="22"/>
      <c r="Z3" s="22"/>
      <c r="AA3" s="22"/>
      <c r="AB3" s="13"/>
      <c r="AC3" s="13"/>
      <c r="AD3" s="13"/>
      <c r="AE3" s="13" t="s">
        <v>1</v>
      </c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33"/>
    </row>
    <row r="4" spans="1:44" ht="2.4500000000000002" customHeight="1" x14ac:dyDescent="0.25">
      <c r="A4" s="20"/>
      <c r="B4" s="23" t="s">
        <v>1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 t="s">
        <v>1</v>
      </c>
      <c r="N4" s="23"/>
      <c r="O4" s="23"/>
      <c r="P4" s="23"/>
      <c r="Q4" s="23"/>
      <c r="R4" s="23"/>
      <c r="S4" s="23" t="s">
        <v>1</v>
      </c>
      <c r="T4" s="23"/>
      <c r="U4" s="23"/>
      <c r="V4" s="23"/>
      <c r="W4" s="23"/>
      <c r="X4" s="23" t="s">
        <v>1</v>
      </c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19"/>
    </row>
    <row r="5" spans="1:44" ht="3.2" customHeight="1" x14ac:dyDescent="0.25"/>
    <row r="6" spans="1:44" ht="0.6" customHeight="1" x14ac:dyDescent="0.25">
      <c r="B6" s="24" t="s">
        <v>16</v>
      </c>
      <c r="C6" s="24"/>
      <c r="D6" s="24"/>
      <c r="E6" s="24"/>
      <c r="F6" s="24"/>
      <c r="H6" s="24" t="s">
        <v>17</v>
      </c>
      <c r="I6" s="24"/>
      <c r="J6" s="24"/>
      <c r="K6" s="24"/>
      <c r="L6" s="24"/>
      <c r="M6" s="24"/>
      <c r="O6" s="25" t="s">
        <v>18</v>
      </c>
      <c r="P6" s="25"/>
      <c r="Q6" s="25"/>
    </row>
    <row r="7" spans="1:44" ht="13.7" customHeight="1" x14ac:dyDescent="0.25">
      <c r="B7" s="24"/>
      <c r="C7" s="24"/>
      <c r="D7" s="24"/>
      <c r="E7" s="24"/>
      <c r="F7" s="24"/>
      <c r="H7" s="24"/>
      <c r="I7" s="24"/>
      <c r="J7" s="24"/>
      <c r="K7" s="24"/>
      <c r="L7" s="24"/>
      <c r="M7" s="24"/>
      <c r="O7" s="25"/>
      <c r="P7" s="25"/>
      <c r="Q7" s="25"/>
      <c r="T7" s="26">
        <v>5205.6000000000004</v>
      </c>
      <c r="U7" s="26"/>
      <c r="V7" s="26"/>
      <c r="Y7" s="25" t="s">
        <v>19</v>
      </c>
      <c r="Z7" s="25"/>
      <c r="AA7" s="25"/>
      <c r="AB7" s="25"/>
      <c r="AE7" s="26">
        <v>5205.6000000000004</v>
      </c>
      <c r="AF7" s="26"/>
      <c r="AG7" s="26"/>
      <c r="AH7" s="26"/>
      <c r="AI7" s="26"/>
      <c r="AJ7" s="26"/>
      <c r="AK7" s="26"/>
      <c r="AL7" s="26"/>
      <c r="AM7" s="26"/>
      <c r="AN7" s="26"/>
      <c r="AO7" s="26"/>
    </row>
    <row r="8" spans="1:44" ht="0.6" customHeight="1" x14ac:dyDescent="0.25">
      <c r="B8" s="24"/>
      <c r="C8" s="24"/>
      <c r="D8" s="24"/>
      <c r="E8" s="24"/>
      <c r="F8" s="24"/>
      <c r="H8" s="24"/>
      <c r="I8" s="24"/>
      <c r="J8" s="24"/>
      <c r="K8" s="24"/>
      <c r="L8" s="24"/>
      <c r="M8" s="24"/>
      <c r="T8" s="26"/>
      <c r="U8" s="26"/>
      <c r="V8" s="26"/>
      <c r="Y8" s="25"/>
      <c r="Z8" s="25"/>
      <c r="AA8" s="25"/>
      <c r="AB8" s="25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</row>
    <row r="9" spans="1:44" ht="3.2" customHeight="1" x14ac:dyDescent="0.25"/>
    <row r="10" spans="1:44" ht="0.6" customHeight="1" x14ac:dyDescent="0.25">
      <c r="B10" s="24" t="s">
        <v>20</v>
      </c>
      <c r="C10" s="24"/>
      <c r="D10" s="24"/>
      <c r="E10" s="24"/>
      <c r="F10" s="24"/>
      <c r="H10" s="24" t="s">
        <v>21</v>
      </c>
      <c r="I10" s="24"/>
      <c r="J10" s="24"/>
      <c r="K10" s="24"/>
      <c r="L10" s="24"/>
      <c r="M10" s="24"/>
      <c r="O10" s="25" t="s">
        <v>18</v>
      </c>
      <c r="P10" s="25"/>
      <c r="Q10" s="25"/>
    </row>
    <row r="11" spans="1:44" ht="13.7" customHeight="1" x14ac:dyDescent="0.25">
      <c r="B11" s="24"/>
      <c r="C11" s="24"/>
      <c r="D11" s="24"/>
      <c r="E11" s="24"/>
      <c r="F11" s="24"/>
      <c r="H11" s="24"/>
      <c r="I11" s="24"/>
      <c r="J11" s="24"/>
      <c r="K11" s="24"/>
      <c r="L11" s="24"/>
      <c r="M11" s="24"/>
      <c r="O11" s="25"/>
      <c r="P11" s="25"/>
      <c r="Q11" s="25"/>
      <c r="T11" s="26">
        <v>7011.36</v>
      </c>
      <c r="U11" s="26"/>
      <c r="V11" s="26"/>
      <c r="Y11" s="25" t="s">
        <v>19</v>
      </c>
      <c r="Z11" s="25"/>
      <c r="AA11" s="25"/>
      <c r="AB11" s="25"/>
      <c r="AE11" s="26">
        <v>7011.36</v>
      </c>
      <c r="AF11" s="26"/>
      <c r="AG11" s="26"/>
      <c r="AH11" s="26"/>
      <c r="AI11" s="26"/>
      <c r="AJ11" s="26"/>
      <c r="AK11" s="26"/>
      <c r="AL11" s="26"/>
      <c r="AM11" s="26"/>
      <c r="AN11" s="26"/>
      <c r="AO11" s="26"/>
    </row>
    <row r="12" spans="1:44" ht="0.6" customHeight="1" x14ac:dyDescent="0.25">
      <c r="B12" s="24"/>
      <c r="C12" s="24"/>
      <c r="D12" s="24"/>
      <c r="E12" s="24"/>
      <c r="F12" s="24"/>
      <c r="H12" s="24"/>
      <c r="I12" s="24"/>
      <c r="J12" s="24"/>
      <c r="K12" s="24"/>
      <c r="L12" s="24"/>
      <c r="M12" s="24"/>
      <c r="T12" s="26"/>
      <c r="U12" s="26"/>
      <c r="V12" s="26"/>
      <c r="Y12" s="25"/>
      <c r="Z12" s="25"/>
      <c r="AA12" s="25"/>
      <c r="AB12" s="25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</row>
    <row r="13" spans="1:44" ht="3.2" customHeight="1" x14ac:dyDescent="0.25"/>
    <row r="14" spans="1:44" ht="0.6" customHeight="1" x14ac:dyDescent="0.25">
      <c r="B14" s="24" t="s">
        <v>22</v>
      </c>
      <c r="C14" s="24"/>
      <c r="D14" s="24"/>
      <c r="E14" s="24"/>
      <c r="F14" s="24"/>
      <c r="H14" s="24" t="s">
        <v>21</v>
      </c>
      <c r="I14" s="24"/>
      <c r="J14" s="24"/>
      <c r="K14" s="24"/>
      <c r="L14" s="24"/>
      <c r="M14" s="24"/>
      <c r="O14" s="25" t="s">
        <v>18</v>
      </c>
      <c r="P14" s="25"/>
      <c r="Q14" s="25"/>
    </row>
    <row r="15" spans="1:44" ht="13.7" customHeight="1" x14ac:dyDescent="0.25">
      <c r="B15" s="24"/>
      <c r="C15" s="24"/>
      <c r="D15" s="24"/>
      <c r="E15" s="24"/>
      <c r="F15" s="24"/>
      <c r="H15" s="24"/>
      <c r="I15" s="24"/>
      <c r="J15" s="24"/>
      <c r="K15" s="24"/>
      <c r="L15" s="24"/>
      <c r="M15" s="24"/>
      <c r="O15" s="25"/>
      <c r="P15" s="25"/>
      <c r="Q15" s="25"/>
      <c r="T15" s="26">
        <v>7011.36</v>
      </c>
      <c r="U15" s="26"/>
      <c r="V15" s="26"/>
      <c r="Y15" s="25" t="s">
        <v>19</v>
      </c>
      <c r="Z15" s="25"/>
      <c r="AA15" s="25"/>
      <c r="AB15" s="25"/>
      <c r="AE15" s="26">
        <v>7011.36</v>
      </c>
      <c r="AF15" s="26"/>
      <c r="AG15" s="26"/>
      <c r="AH15" s="26"/>
      <c r="AI15" s="26"/>
      <c r="AJ15" s="26"/>
      <c r="AK15" s="26"/>
      <c r="AL15" s="26"/>
      <c r="AM15" s="26"/>
      <c r="AN15" s="26"/>
      <c r="AO15" s="26"/>
    </row>
    <row r="16" spans="1:44" ht="0.6" customHeight="1" x14ac:dyDescent="0.25">
      <c r="B16" s="24"/>
      <c r="C16" s="24"/>
      <c r="D16" s="24"/>
      <c r="E16" s="24"/>
      <c r="F16" s="24"/>
      <c r="H16" s="24"/>
      <c r="I16" s="24"/>
      <c r="J16" s="24"/>
      <c r="K16" s="24"/>
      <c r="L16" s="24"/>
      <c r="M16" s="24"/>
      <c r="T16" s="26"/>
      <c r="U16" s="26"/>
      <c r="V16" s="26"/>
      <c r="Y16" s="25"/>
      <c r="Z16" s="25"/>
      <c r="AA16" s="25"/>
      <c r="AB16" s="25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</row>
    <row r="17" spans="2:41" ht="3.2" customHeight="1" x14ac:dyDescent="0.25"/>
    <row r="18" spans="2:41" ht="0.6" customHeight="1" x14ac:dyDescent="0.25">
      <c r="B18" s="24" t="s">
        <v>23</v>
      </c>
      <c r="C18" s="24"/>
      <c r="D18" s="24"/>
      <c r="E18" s="24"/>
      <c r="F18" s="24"/>
      <c r="H18" s="24" t="s">
        <v>21</v>
      </c>
      <c r="I18" s="24"/>
      <c r="J18" s="24"/>
      <c r="K18" s="24"/>
      <c r="L18" s="24"/>
      <c r="M18" s="24"/>
      <c r="O18" s="25" t="s">
        <v>18</v>
      </c>
      <c r="P18" s="25"/>
      <c r="Q18" s="25"/>
    </row>
    <row r="19" spans="2:41" ht="13.7" customHeight="1" x14ac:dyDescent="0.25">
      <c r="B19" s="24"/>
      <c r="C19" s="24"/>
      <c r="D19" s="24"/>
      <c r="E19" s="24"/>
      <c r="F19" s="24"/>
      <c r="H19" s="24"/>
      <c r="I19" s="24"/>
      <c r="J19" s="24"/>
      <c r="K19" s="24"/>
      <c r="L19" s="24"/>
      <c r="M19" s="24"/>
      <c r="O19" s="25"/>
      <c r="P19" s="25"/>
      <c r="Q19" s="25"/>
      <c r="T19" s="26">
        <v>7011.36</v>
      </c>
      <c r="U19" s="26"/>
      <c r="V19" s="26"/>
      <c r="Y19" s="25" t="s">
        <v>19</v>
      </c>
      <c r="Z19" s="25"/>
      <c r="AA19" s="25"/>
      <c r="AB19" s="25"/>
      <c r="AE19" s="26">
        <v>7011.36</v>
      </c>
      <c r="AF19" s="26"/>
      <c r="AG19" s="26"/>
      <c r="AH19" s="26"/>
      <c r="AI19" s="26"/>
      <c r="AJ19" s="26"/>
      <c r="AK19" s="26"/>
      <c r="AL19" s="26"/>
      <c r="AM19" s="26"/>
      <c r="AN19" s="26"/>
      <c r="AO19" s="26"/>
    </row>
    <row r="20" spans="2:41" ht="0.6" customHeight="1" x14ac:dyDescent="0.25">
      <c r="B20" s="24"/>
      <c r="C20" s="24"/>
      <c r="D20" s="24"/>
      <c r="E20" s="24"/>
      <c r="F20" s="24"/>
      <c r="H20" s="24"/>
      <c r="I20" s="24"/>
      <c r="J20" s="24"/>
      <c r="K20" s="24"/>
      <c r="L20" s="24"/>
      <c r="M20" s="24"/>
      <c r="T20" s="26"/>
      <c r="U20" s="26"/>
      <c r="V20" s="26"/>
      <c r="Y20" s="25"/>
      <c r="Z20" s="25"/>
      <c r="AA20" s="25"/>
      <c r="AB20" s="25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</row>
    <row r="21" spans="2:41" ht="3.2" customHeight="1" x14ac:dyDescent="0.25"/>
    <row r="22" spans="2:41" ht="0.6" customHeight="1" x14ac:dyDescent="0.25">
      <c r="B22" s="24" t="s">
        <v>24</v>
      </c>
      <c r="C22" s="24"/>
      <c r="D22" s="24"/>
      <c r="E22" s="24"/>
      <c r="F22" s="24"/>
      <c r="H22" s="24" t="s">
        <v>21</v>
      </c>
      <c r="I22" s="24"/>
      <c r="J22" s="24"/>
      <c r="K22" s="24"/>
      <c r="L22" s="24"/>
      <c r="M22" s="24"/>
      <c r="O22" s="25" t="s">
        <v>18</v>
      </c>
      <c r="P22" s="25"/>
      <c r="Q22" s="25"/>
    </row>
    <row r="23" spans="2:41" ht="13.7" customHeight="1" x14ac:dyDescent="0.25">
      <c r="B23" s="24"/>
      <c r="C23" s="24"/>
      <c r="D23" s="24"/>
      <c r="E23" s="24"/>
      <c r="F23" s="24"/>
      <c r="H23" s="24"/>
      <c r="I23" s="24"/>
      <c r="J23" s="24"/>
      <c r="K23" s="24"/>
      <c r="L23" s="24"/>
      <c r="M23" s="24"/>
      <c r="O23" s="25"/>
      <c r="P23" s="25"/>
      <c r="Q23" s="25"/>
      <c r="T23" s="26">
        <v>7011.36</v>
      </c>
      <c r="U23" s="26"/>
      <c r="V23" s="26"/>
      <c r="Y23" s="25" t="s">
        <v>19</v>
      </c>
      <c r="Z23" s="25"/>
      <c r="AA23" s="25"/>
      <c r="AB23" s="25"/>
      <c r="AE23" s="26">
        <v>7011.36</v>
      </c>
      <c r="AF23" s="26"/>
      <c r="AG23" s="26"/>
      <c r="AH23" s="26"/>
      <c r="AI23" s="26"/>
      <c r="AJ23" s="26"/>
      <c r="AK23" s="26"/>
      <c r="AL23" s="26"/>
      <c r="AM23" s="26"/>
      <c r="AN23" s="26"/>
      <c r="AO23" s="26"/>
    </row>
    <row r="24" spans="2:41" ht="0.6" customHeight="1" x14ac:dyDescent="0.25">
      <c r="B24" s="24"/>
      <c r="C24" s="24"/>
      <c r="D24" s="24"/>
      <c r="E24" s="24"/>
      <c r="F24" s="24"/>
      <c r="H24" s="24"/>
      <c r="I24" s="24"/>
      <c r="J24" s="24"/>
      <c r="K24" s="24"/>
      <c r="L24" s="24"/>
      <c r="M24" s="24"/>
      <c r="T24" s="26"/>
      <c r="U24" s="26"/>
      <c r="V24" s="26"/>
      <c r="Y24" s="25"/>
      <c r="Z24" s="25"/>
      <c r="AA24" s="25"/>
      <c r="AB24" s="25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</row>
    <row r="25" spans="2:41" ht="3.2" customHeight="1" x14ac:dyDescent="0.25"/>
    <row r="26" spans="2:41" ht="0.6" customHeight="1" x14ac:dyDescent="0.25">
      <c r="B26" s="24" t="s">
        <v>25</v>
      </c>
      <c r="C26" s="24"/>
      <c r="D26" s="24"/>
      <c r="E26" s="24"/>
      <c r="F26" s="24"/>
      <c r="H26" s="24" t="s">
        <v>21</v>
      </c>
      <c r="I26" s="24"/>
      <c r="J26" s="24"/>
      <c r="K26" s="24"/>
      <c r="L26" s="24"/>
      <c r="M26" s="24"/>
      <c r="O26" s="25" t="s">
        <v>18</v>
      </c>
      <c r="P26" s="25"/>
      <c r="Q26" s="25"/>
    </row>
    <row r="27" spans="2:41" ht="13.7" customHeight="1" x14ac:dyDescent="0.25">
      <c r="B27" s="24"/>
      <c r="C27" s="24"/>
      <c r="D27" s="24"/>
      <c r="E27" s="24"/>
      <c r="F27" s="24"/>
      <c r="H27" s="24"/>
      <c r="I27" s="24"/>
      <c r="J27" s="24"/>
      <c r="K27" s="24"/>
      <c r="L27" s="24"/>
      <c r="M27" s="24"/>
      <c r="O27" s="25"/>
      <c r="P27" s="25"/>
      <c r="Q27" s="25"/>
      <c r="T27" s="26">
        <v>7011.36</v>
      </c>
      <c r="U27" s="26"/>
      <c r="V27" s="26"/>
      <c r="Y27" s="25" t="s">
        <v>19</v>
      </c>
      <c r="Z27" s="25"/>
      <c r="AA27" s="25"/>
      <c r="AB27" s="25"/>
      <c r="AE27" s="26">
        <v>7011.36</v>
      </c>
      <c r="AF27" s="26"/>
      <c r="AG27" s="26"/>
      <c r="AH27" s="26"/>
      <c r="AI27" s="26"/>
      <c r="AJ27" s="26"/>
      <c r="AK27" s="26"/>
      <c r="AL27" s="26"/>
      <c r="AM27" s="26"/>
      <c r="AN27" s="26"/>
      <c r="AO27" s="26"/>
    </row>
    <row r="28" spans="2:41" ht="0.6" customHeight="1" x14ac:dyDescent="0.25">
      <c r="B28" s="24"/>
      <c r="C28" s="24"/>
      <c r="D28" s="24"/>
      <c r="E28" s="24"/>
      <c r="F28" s="24"/>
      <c r="H28" s="24"/>
      <c r="I28" s="24"/>
      <c r="J28" s="24"/>
      <c r="K28" s="24"/>
      <c r="L28" s="24"/>
      <c r="M28" s="24"/>
      <c r="T28" s="26"/>
      <c r="U28" s="26"/>
      <c r="V28" s="26"/>
      <c r="Y28" s="25"/>
      <c r="Z28" s="25"/>
      <c r="AA28" s="25"/>
      <c r="AB28" s="25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</row>
    <row r="29" spans="2:41" ht="3.2" customHeight="1" x14ac:dyDescent="0.25"/>
    <row r="30" spans="2:41" ht="0.6" customHeight="1" x14ac:dyDescent="0.25">
      <c r="B30" s="24" t="s">
        <v>26</v>
      </c>
      <c r="C30" s="24"/>
      <c r="D30" s="24"/>
      <c r="E30" s="24"/>
      <c r="F30" s="24"/>
      <c r="H30" s="24" t="s">
        <v>27</v>
      </c>
      <c r="I30" s="24"/>
      <c r="J30" s="24"/>
      <c r="K30" s="24"/>
      <c r="L30" s="24"/>
      <c r="M30" s="24"/>
      <c r="O30" s="25" t="s">
        <v>18</v>
      </c>
      <c r="P30" s="25"/>
      <c r="Q30" s="25"/>
    </row>
    <row r="31" spans="2:41" ht="13.7" customHeight="1" x14ac:dyDescent="0.25">
      <c r="B31" s="24"/>
      <c r="C31" s="24"/>
      <c r="D31" s="24"/>
      <c r="E31" s="24"/>
      <c r="F31" s="24"/>
      <c r="H31" s="24"/>
      <c r="I31" s="24"/>
      <c r="J31" s="24"/>
      <c r="K31" s="24"/>
      <c r="L31" s="24"/>
      <c r="M31" s="24"/>
      <c r="O31" s="25"/>
      <c r="P31" s="25"/>
      <c r="Q31" s="25"/>
      <c r="T31" s="26">
        <v>7617.6</v>
      </c>
      <c r="U31" s="26"/>
      <c r="V31" s="26"/>
      <c r="Y31" s="25" t="s">
        <v>19</v>
      </c>
      <c r="Z31" s="25"/>
      <c r="AA31" s="25"/>
      <c r="AB31" s="25"/>
      <c r="AE31" s="26">
        <v>7617.6</v>
      </c>
      <c r="AF31" s="26"/>
      <c r="AG31" s="26"/>
      <c r="AH31" s="26"/>
      <c r="AI31" s="26"/>
      <c r="AJ31" s="26"/>
      <c r="AK31" s="26"/>
      <c r="AL31" s="26"/>
      <c r="AM31" s="26"/>
      <c r="AN31" s="26"/>
      <c r="AO31" s="26"/>
    </row>
    <row r="32" spans="2:41" ht="0.6" customHeight="1" x14ac:dyDescent="0.25">
      <c r="B32" s="24"/>
      <c r="C32" s="24"/>
      <c r="D32" s="24"/>
      <c r="E32" s="24"/>
      <c r="F32" s="24"/>
      <c r="H32" s="24"/>
      <c r="I32" s="24"/>
      <c r="J32" s="24"/>
      <c r="K32" s="24"/>
      <c r="L32" s="24"/>
      <c r="M32" s="24"/>
      <c r="T32" s="26"/>
      <c r="U32" s="26"/>
      <c r="V32" s="26"/>
      <c r="Y32" s="25"/>
      <c r="Z32" s="25"/>
      <c r="AA32" s="25"/>
      <c r="AB32" s="25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</row>
    <row r="33" spans="2:41" ht="3.2" customHeight="1" x14ac:dyDescent="0.25"/>
    <row r="34" spans="2:41" ht="0.6" customHeight="1" x14ac:dyDescent="0.25">
      <c r="B34" s="24" t="s">
        <v>28</v>
      </c>
      <c r="C34" s="24"/>
      <c r="D34" s="24"/>
      <c r="E34" s="24"/>
      <c r="F34" s="24"/>
      <c r="H34" s="24" t="s">
        <v>27</v>
      </c>
      <c r="I34" s="24"/>
      <c r="J34" s="24"/>
      <c r="K34" s="24"/>
      <c r="L34" s="24"/>
      <c r="M34" s="24"/>
      <c r="O34" s="25" t="s">
        <v>18</v>
      </c>
      <c r="P34" s="25"/>
      <c r="Q34" s="25"/>
    </row>
    <row r="35" spans="2:41" ht="13.7" customHeight="1" x14ac:dyDescent="0.25">
      <c r="B35" s="24"/>
      <c r="C35" s="24"/>
      <c r="D35" s="24"/>
      <c r="E35" s="24"/>
      <c r="F35" s="24"/>
      <c r="H35" s="24"/>
      <c r="I35" s="24"/>
      <c r="J35" s="24"/>
      <c r="K35" s="24"/>
      <c r="L35" s="24"/>
      <c r="M35" s="24"/>
      <c r="O35" s="25"/>
      <c r="P35" s="25"/>
      <c r="Q35" s="25"/>
      <c r="T35" s="26">
        <v>8470.9</v>
      </c>
      <c r="U35" s="26"/>
      <c r="V35" s="26"/>
      <c r="Y35" s="25" t="s">
        <v>19</v>
      </c>
      <c r="Z35" s="25"/>
      <c r="AA35" s="25"/>
      <c r="AB35" s="25"/>
      <c r="AE35" s="26">
        <v>8470.9</v>
      </c>
      <c r="AF35" s="26"/>
      <c r="AG35" s="26"/>
      <c r="AH35" s="26"/>
      <c r="AI35" s="26"/>
      <c r="AJ35" s="26"/>
      <c r="AK35" s="26"/>
      <c r="AL35" s="26"/>
      <c r="AM35" s="26"/>
      <c r="AN35" s="26"/>
      <c r="AO35" s="26"/>
    </row>
    <row r="36" spans="2:41" ht="0.6" customHeight="1" x14ac:dyDescent="0.25">
      <c r="B36" s="24"/>
      <c r="C36" s="24"/>
      <c r="D36" s="24"/>
      <c r="E36" s="24"/>
      <c r="F36" s="24"/>
      <c r="H36" s="24"/>
      <c r="I36" s="24"/>
      <c r="J36" s="24"/>
      <c r="K36" s="24"/>
      <c r="L36" s="24"/>
      <c r="M36" s="24"/>
      <c r="T36" s="26"/>
      <c r="U36" s="26"/>
      <c r="V36" s="26"/>
      <c r="Y36" s="25"/>
      <c r="Z36" s="25"/>
      <c r="AA36" s="25"/>
      <c r="AB36" s="25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</row>
    <row r="37" spans="2:41" ht="3.2" customHeight="1" x14ac:dyDescent="0.25"/>
    <row r="38" spans="2:41" ht="0.6" customHeight="1" x14ac:dyDescent="0.25">
      <c r="B38" s="24" t="s">
        <v>29</v>
      </c>
      <c r="C38" s="24"/>
      <c r="D38" s="24"/>
      <c r="E38" s="24"/>
      <c r="F38" s="24"/>
      <c r="H38" s="24" t="s">
        <v>27</v>
      </c>
      <c r="I38" s="24"/>
      <c r="J38" s="24"/>
      <c r="K38" s="24"/>
      <c r="L38" s="24"/>
      <c r="M38" s="24"/>
      <c r="O38" s="25" t="s">
        <v>18</v>
      </c>
      <c r="P38" s="25"/>
      <c r="Q38" s="25"/>
    </row>
    <row r="39" spans="2:41" ht="13.7" customHeight="1" x14ac:dyDescent="0.25">
      <c r="B39" s="24"/>
      <c r="C39" s="24"/>
      <c r="D39" s="24"/>
      <c r="E39" s="24"/>
      <c r="F39" s="24"/>
      <c r="H39" s="24"/>
      <c r="I39" s="24"/>
      <c r="J39" s="24"/>
      <c r="K39" s="24"/>
      <c r="L39" s="24"/>
      <c r="M39" s="24"/>
      <c r="O39" s="25"/>
      <c r="P39" s="25"/>
      <c r="Q39" s="25"/>
      <c r="T39" s="26">
        <v>8470.9</v>
      </c>
      <c r="U39" s="26"/>
      <c r="V39" s="26"/>
      <c r="Y39" s="25" t="s">
        <v>19</v>
      </c>
      <c r="Z39" s="25"/>
      <c r="AA39" s="25"/>
      <c r="AB39" s="25"/>
      <c r="AE39" s="26">
        <v>8470.9</v>
      </c>
      <c r="AF39" s="26"/>
      <c r="AG39" s="26"/>
      <c r="AH39" s="26"/>
      <c r="AI39" s="26"/>
      <c r="AJ39" s="26"/>
      <c r="AK39" s="26"/>
      <c r="AL39" s="26"/>
      <c r="AM39" s="26"/>
      <c r="AN39" s="26"/>
      <c r="AO39" s="26"/>
    </row>
    <row r="40" spans="2:41" ht="0.6" customHeight="1" x14ac:dyDescent="0.25">
      <c r="B40" s="24"/>
      <c r="C40" s="24"/>
      <c r="D40" s="24"/>
      <c r="E40" s="24"/>
      <c r="F40" s="24"/>
      <c r="H40" s="24"/>
      <c r="I40" s="24"/>
      <c r="J40" s="24"/>
      <c r="K40" s="24"/>
      <c r="L40" s="24"/>
      <c r="M40" s="24"/>
      <c r="T40" s="26"/>
      <c r="U40" s="26"/>
      <c r="V40" s="26"/>
      <c r="Y40" s="25"/>
      <c r="Z40" s="25"/>
      <c r="AA40" s="25"/>
      <c r="AB40" s="25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</row>
    <row r="41" spans="2:41" ht="3.2" customHeight="1" x14ac:dyDescent="0.25"/>
    <row r="42" spans="2:41" ht="0.6" customHeight="1" x14ac:dyDescent="0.25">
      <c r="B42" s="24" t="s">
        <v>30</v>
      </c>
      <c r="C42" s="24"/>
      <c r="D42" s="24"/>
      <c r="E42" s="24"/>
      <c r="F42" s="24"/>
      <c r="H42" s="24" t="s">
        <v>27</v>
      </c>
      <c r="I42" s="24"/>
      <c r="J42" s="24"/>
      <c r="K42" s="24"/>
      <c r="L42" s="24"/>
      <c r="M42" s="24"/>
      <c r="O42" s="25" t="s">
        <v>18</v>
      </c>
      <c r="P42" s="25"/>
      <c r="Q42" s="25"/>
    </row>
    <row r="43" spans="2:41" ht="13.7" customHeight="1" x14ac:dyDescent="0.25">
      <c r="B43" s="24"/>
      <c r="C43" s="24"/>
      <c r="D43" s="24"/>
      <c r="E43" s="24"/>
      <c r="F43" s="24"/>
      <c r="H43" s="24"/>
      <c r="I43" s="24"/>
      <c r="J43" s="24"/>
      <c r="K43" s="24"/>
      <c r="L43" s="24"/>
      <c r="M43" s="24"/>
      <c r="O43" s="25"/>
      <c r="P43" s="25"/>
      <c r="Q43" s="25"/>
      <c r="T43" s="26">
        <v>2186.6</v>
      </c>
      <c r="U43" s="26"/>
      <c r="V43" s="26"/>
      <c r="Y43" s="25" t="s">
        <v>19</v>
      </c>
      <c r="Z43" s="25"/>
      <c r="AA43" s="25"/>
      <c r="AB43" s="25"/>
      <c r="AE43" s="26">
        <v>2186.6</v>
      </c>
      <c r="AF43" s="26"/>
      <c r="AG43" s="26"/>
      <c r="AH43" s="26"/>
      <c r="AI43" s="26"/>
      <c r="AJ43" s="26"/>
      <c r="AK43" s="26"/>
      <c r="AL43" s="26"/>
      <c r="AM43" s="26"/>
      <c r="AN43" s="26"/>
      <c r="AO43" s="26"/>
    </row>
    <row r="44" spans="2:41" ht="0.6" customHeight="1" x14ac:dyDescent="0.25">
      <c r="B44" s="24"/>
      <c r="C44" s="24"/>
      <c r="D44" s="24"/>
      <c r="E44" s="24"/>
      <c r="F44" s="24"/>
      <c r="H44" s="24"/>
      <c r="I44" s="24"/>
      <c r="J44" s="24"/>
      <c r="K44" s="24"/>
      <c r="L44" s="24"/>
      <c r="M44" s="24"/>
      <c r="T44" s="26"/>
      <c r="U44" s="26"/>
      <c r="V44" s="26"/>
      <c r="Y44" s="25"/>
      <c r="Z44" s="25"/>
      <c r="AA44" s="25"/>
      <c r="AB44" s="25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</row>
    <row r="45" spans="2:41" ht="3.2" customHeight="1" x14ac:dyDescent="0.25"/>
    <row r="46" spans="2:41" ht="0.6" customHeight="1" x14ac:dyDescent="0.25">
      <c r="B46" s="24" t="s">
        <v>31</v>
      </c>
      <c r="C46" s="24"/>
      <c r="D46" s="24"/>
      <c r="E46" s="24"/>
      <c r="F46" s="24"/>
      <c r="H46" s="24" t="s">
        <v>27</v>
      </c>
      <c r="I46" s="24"/>
      <c r="J46" s="24"/>
      <c r="K46" s="24"/>
      <c r="L46" s="24"/>
      <c r="M46" s="24"/>
      <c r="O46" s="25" t="s">
        <v>18</v>
      </c>
      <c r="P46" s="25"/>
      <c r="Q46" s="25"/>
    </row>
    <row r="47" spans="2:41" ht="13.7" customHeight="1" x14ac:dyDescent="0.25">
      <c r="B47" s="24"/>
      <c r="C47" s="24"/>
      <c r="D47" s="24"/>
      <c r="E47" s="24"/>
      <c r="F47" s="24"/>
      <c r="H47" s="24"/>
      <c r="I47" s="24"/>
      <c r="J47" s="24"/>
      <c r="K47" s="24"/>
      <c r="L47" s="24"/>
      <c r="M47" s="24"/>
      <c r="O47" s="25"/>
      <c r="P47" s="25"/>
      <c r="Q47" s="25"/>
      <c r="T47" s="26">
        <v>2186.6</v>
      </c>
      <c r="U47" s="26"/>
      <c r="V47" s="26"/>
      <c r="Y47" s="25" t="s">
        <v>19</v>
      </c>
      <c r="Z47" s="25"/>
      <c r="AA47" s="25"/>
      <c r="AB47" s="25"/>
      <c r="AE47" s="26">
        <v>2186.6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</row>
    <row r="48" spans="2:41" ht="0.6" customHeight="1" x14ac:dyDescent="0.25">
      <c r="B48" s="24"/>
      <c r="C48" s="24"/>
      <c r="D48" s="24"/>
      <c r="E48" s="24"/>
      <c r="F48" s="24"/>
      <c r="H48" s="24"/>
      <c r="I48" s="24"/>
      <c r="J48" s="24"/>
      <c r="K48" s="24"/>
      <c r="L48" s="24"/>
      <c r="M48" s="24"/>
      <c r="T48" s="26"/>
      <c r="U48" s="26"/>
      <c r="V48" s="26"/>
      <c r="Y48" s="25"/>
      <c r="Z48" s="25"/>
      <c r="AA48" s="25"/>
      <c r="AB48" s="25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</row>
    <row r="49" spans="2:41" ht="3.2" customHeight="1" x14ac:dyDescent="0.25"/>
    <row r="50" spans="2:41" ht="0.6" customHeight="1" x14ac:dyDescent="0.25">
      <c r="B50" s="24" t="s">
        <v>32</v>
      </c>
      <c r="C50" s="24"/>
      <c r="D50" s="24"/>
      <c r="E50" s="24"/>
      <c r="F50" s="24"/>
      <c r="H50" s="24" t="s">
        <v>27</v>
      </c>
      <c r="I50" s="24"/>
      <c r="J50" s="24"/>
      <c r="K50" s="24"/>
      <c r="L50" s="24"/>
      <c r="M50" s="24"/>
      <c r="O50" s="25" t="s">
        <v>18</v>
      </c>
      <c r="P50" s="25"/>
      <c r="Q50" s="25"/>
    </row>
    <row r="51" spans="2:41" ht="13.7" customHeight="1" x14ac:dyDescent="0.25">
      <c r="B51" s="24"/>
      <c r="C51" s="24"/>
      <c r="D51" s="24"/>
      <c r="E51" s="24"/>
      <c r="F51" s="24"/>
      <c r="H51" s="24"/>
      <c r="I51" s="24"/>
      <c r="J51" s="24"/>
      <c r="K51" s="24"/>
      <c r="L51" s="24"/>
      <c r="M51" s="24"/>
      <c r="O51" s="25"/>
      <c r="P51" s="25"/>
      <c r="Q51" s="25"/>
      <c r="T51" s="26">
        <v>2186.6</v>
      </c>
      <c r="U51" s="26"/>
      <c r="V51" s="26"/>
      <c r="Y51" s="25" t="s">
        <v>19</v>
      </c>
      <c r="Z51" s="25"/>
      <c r="AA51" s="25"/>
      <c r="AB51" s="25"/>
      <c r="AE51" s="26">
        <v>2186.6</v>
      </c>
      <c r="AF51" s="26"/>
      <c r="AG51" s="26"/>
      <c r="AH51" s="26"/>
      <c r="AI51" s="26"/>
      <c r="AJ51" s="26"/>
      <c r="AK51" s="26"/>
      <c r="AL51" s="26"/>
      <c r="AM51" s="26"/>
      <c r="AN51" s="26"/>
      <c r="AO51" s="26"/>
    </row>
    <row r="52" spans="2:41" ht="0.6" customHeight="1" x14ac:dyDescent="0.25">
      <c r="B52" s="24"/>
      <c r="C52" s="24"/>
      <c r="D52" s="24"/>
      <c r="E52" s="24"/>
      <c r="F52" s="24"/>
      <c r="H52" s="24"/>
      <c r="I52" s="24"/>
      <c r="J52" s="24"/>
      <c r="K52" s="24"/>
      <c r="L52" s="24"/>
      <c r="M52" s="24"/>
      <c r="T52" s="26"/>
      <c r="U52" s="26"/>
      <c r="V52" s="26"/>
      <c r="Y52" s="25"/>
      <c r="Z52" s="25"/>
      <c r="AA52" s="25"/>
      <c r="AB52" s="25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</row>
    <row r="53" spans="2:41" ht="3.2" customHeight="1" x14ac:dyDescent="0.25"/>
    <row r="54" spans="2:41" ht="0.6" customHeight="1" x14ac:dyDescent="0.25">
      <c r="B54" s="24" t="s">
        <v>33</v>
      </c>
      <c r="C54" s="24"/>
      <c r="D54" s="24"/>
      <c r="E54" s="24"/>
      <c r="F54" s="24"/>
      <c r="H54" s="24" t="s">
        <v>27</v>
      </c>
      <c r="I54" s="24"/>
      <c r="J54" s="24"/>
      <c r="K54" s="24"/>
      <c r="L54" s="24"/>
      <c r="M54" s="24"/>
      <c r="O54" s="25" t="s">
        <v>18</v>
      </c>
      <c r="P54" s="25"/>
      <c r="Q54" s="25"/>
    </row>
    <row r="55" spans="2:41" ht="13.7" customHeight="1" x14ac:dyDescent="0.25">
      <c r="B55" s="24"/>
      <c r="C55" s="24"/>
      <c r="D55" s="24"/>
      <c r="E55" s="24"/>
      <c r="F55" s="24"/>
      <c r="H55" s="24"/>
      <c r="I55" s="24"/>
      <c r="J55" s="24"/>
      <c r="K55" s="24"/>
      <c r="L55" s="24"/>
      <c r="M55" s="24"/>
      <c r="O55" s="25"/>
      <c r="P55" s="25"/>
      <c r="Q55" s="25"/>
      <c r="T55" s="26">
        <v>2186.6</v>
      </c>
      <c r="U55" s="26"/>
      <c r="V55" s="26"/>
      <c r="Y55" s="25" t="s">
        <v>19</v>
      </c>
      <c r="Z55" s="25"/>
      <c r="AA55" s="25"/>
      <c r="AB55" s="25"/>
      <c r="AE55" s="26">
        <v>2186.6</v>
      </c>
      <c r="AF55" s="26"/>
      <c r="AG55" s="26"/>
      <c r="AH55" s="26"/>
      <c r="AI55" s="26"/>
      <c r="AJ55" s="26"/>
      <c r="AK55" s="26"/>
      <c r="AL55" s="26"/>
      <c r="AM55" s="26"/>
      <c r="AN55" s="26"/>
      <c r="AO55" s="26"/>
    </row>
    <row r="56" spans="2:41" ht="0.6" customHeight="1" x14ac:dyDescent="0.25">
      <c r="B56" s="24"/>
      <c r="C56" s="24"/>
      <c r="D56" s="24"/>
      <c r="E56" s="24"/>
      <c r="F56" s="24"/>
      <c r="H56" s="24"/>
      <c r="I56" s="24"/>
      <c r="J56" s="24"/>
      <c r="K56" s="24"/>
      <c r="L56" s="24"/>
      <c r="M56" s="24"/>
      <c r="T56" s="26"/>
      <c r="U56" s="26"/>
      <c r="V56" s="26"/>
      <c r="Y56" s="25"/>
      <c r="Z56" s="25"/>
      <c r="AA56" s="25"/>
      <c r="AB56" s="25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</row>
    <row r="57" spans="2:41" ht="3.2" customHeight="1" x14ac:dyDescent="0.25"/>
    <row r="58" spans="2:41" ht="0.6" customHeight="1" x14ac:dyDescent="0.25">
      <c r="B58" s="24" t="s">
        <v>34</v>
      </c>
      <c r="C58" s="24"/>
      <c r="D58" s="24"/>
      <c r="E58" s="24"/>
      <c r="F58" s="24"/>
      <c r="H58" s="24" t="s">
        <v>27</v>
      </c>
      <c r="I58" s="24"/>
      <c r="J58" s="24"/>
      <c r="K58" s="24"/>
      <c r="L58" s="24"/>
      <c r="M58" s="24"/>
      <c r="O58" s="25" t="s">
        <v>18</v>
      </c>
      <c r="P58" s="25"/>
      <c r="Q58" s="25"/>
    </row>
    <row r="59" spans="2:41" ht="13.7" customHeight="1" x14ac:dyDescent="0.25">
      <c r="B59" s="24"/>
      <c r="C59" s="24"/>
      <c r="D59" s="24"/>
      <c r="E59" s="24"/>
      <c r="F59" s="24"/>
      <c r="H59" s="24"/>
      <c r="I59" s="24"/>
      <c r="J59" s="24"/>
      <c r="K59" s="24"/>
      <c r="L59" s="24"/>
      <c r="M59" s="24"/>
      <c r="O59" s="25"/>
      <c r="P59" s="25"/>
      <c r="Q59" s="25"/>
      <c r="T59" s="26">
        <v>2186.6</v>
      </c>
      <c r="U59" s="26"/>
      <c r="V59" s="26"/>
      <c r="Y59" s="25" t="s">
        <v>19</v>
      </c>
      <c r="Z59" s="25"/>
      <c r="AA59" s="25"/>
      <c r="AB59" s="25"/>
      <c r="AE59" s="26">
        <v>2186.6</v>
      </c>
      <c r="AF59" s="26"/>
      <c r="AG59" s="26"/>
      <c r="AH59" s="26"/>
      <c r="AI59" s="26"/>
      <c r="AJ59" s="26"/>
      <c r="AK59" s="26"/>
      <c r="AL59" s="26"/>
      <c r="AM59" s="26"/>
      <c r="AN59" s="26"/>
      <c r="AO59" s="26"/>
    </row>
    <row r="60" spans="2:41" ht="0.6" customHeight="1" x14ac:dyDescent="0.25">
      <c r="B60" s="24"/>
      <c r="C60" s="24"/>
      <c r="D60" s="24"/>
      <c r="E60" s="24"/>
      <c r="F60" s="24"/>
      <c r="H60" s="24"/>
      <c r="I60" s="24"/>
      <c r="J60" s="24"/>
      <c r="K60" s="24"/>
      <c r="L60" s="24"/>
      <c r="M60" s="24"/>
      <c r="T60" s="26"/>
      <c r="U60" s="26"/>
      <c r="V60" s="26"/>
      <c r="Y60" s="25"/>
      <c r="Z60" s="25"/>
      <c r="AA60" s="25"/>
      <c r="AB60" s="25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</row>
    <row r="61" spans="2:41" ht="3.2" customHeight="1" x14ac:dyDescent="0.25"/>
    <row r="62" spans="2:41" ht="0.6" customHeight="1" x14ac:dyDescent="0.25">
      <c r="B62" s="24" t="s">
        <v>35</v>
      </c>
      <c r="C62" s="24"/>
      <c r="D62" s="24"/>
      <c r="E62" s="24"/>
      <c r="F62" s="24"/>
      <c r="H62" s="24" t="s">
        <v>27</v>
      </c>
      <c r="I62" s="24"/>
      <c r="J62" s="24"/>
      <c r="K62" s="24"/>
      <c r="L62" s="24"/>
      <c r="M62" s="24"/>
      <c r="O62" s="25" t="s">
        <v>18</v>
      </c>
      <c r="P62" s="25"/>
      <c r="Q62" s="25"/>
    </row>
    <row r="63" spans="2:41" ht="13.7" customHeight="1" x14ac:dyDescent="0.25">
      <c r="B63" s="24"/>
      <c r="C63" s="24"/>
      <c r="D63" s="24"/>
      <c r="E63" s="24"/>
      <c r="F63" s="24"/>
      <c r="H63" s="24"/>
      <c r="I63" s="24"/>
      <c r="J63" s="24"/>
      <c r="K63" s="24"/>
      <c r="L63" s="24"/>
      <c r="M63" s="24"/>
      <c r="O63" s="25"/>
      <c r="P63" s="25"/>
      <c r="Q63" s="25"/>
      <c r="T63" s="26">
        <v>2186.6</v>
      </c>
      <c r="U63" s="26"/>
      <c r="V63" s="26"/>
      <c r="Y63" s="25" t="s">
        <v>19</v>
      </c>
      <c r="Z63" s="25"/>
      <c r="AA63" s="25"/>
      <c r="AB63" s="25"/>
      <c r="AE63" s="26">
        <v>2186.6</v>
      </c>
      <c r="AF63" s="26"/>
      <c r="AG63" s="26"/>
      <c r="AH63" s="26"/>
      <c r="AI63" s="26"/>
      <c r="AJ63" s="26"/>
      <c r="AK63" s="26"/>
      <c r="AL63" s="26"/>
      <c r="AM63" s="26"/>
      <c r="AN63" s="26"/>
      <c r="AO63" s="26"/>
    </row>
    <row r="64" spans="2:41" ht="0.6" customHeight="1" x14ac:dyDescent="0.25">
      <c r="B64" s="24"/>
      <c r="C64" s="24"/>
      <c r="D64" s="24"/>
      <c r="E64" s="24"/>
      <c r="F64" s="24"/>
      <c r="H64" s="24"/>
      <c r="I64" s="24"/>
      <c r="J64" s="24"/>
      <c r="K64" s="24"/>
      <c r="L64" s="24"/>
      <c r="M64" s="24"/>
      <c r="T64" s="26"/>
      <c r="U64" s="26"/>
      <c r="V64" s="26"/>
      <c r="Y64" s="25"/>
      <c r="Z64" s="25"/>
      <c r="AA64" s="25"/>
      <c r="AB64" s="25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</row>
    <row r="65" spans="2:41" ht="3.2" customHeight="1" x14ac:dyDescent="0.25"/>
    <row r="66" spans="2:41" ht="0.6" customHeight="1" x14ac:dyDescent="0.25">
      <c r="B66" s="24" t="s">
        <v>36</v>
      </c>
      <c r="C66" s="24"/>
      <c r="D66" s="24"/>
      <c r="E66" s="24"/>
      <c r="F66" s="24"/>
      <c r="H66" s="24" t="s">
        <v>27</v>
      </c>
      <c r="I66" s="24"/>
      <c r="J66" s="24"/>
      <c r="K66" s="24"/>
      <c r="L66" s="24"/>
      <c r="M66" s="24"/>
      <c r="O66" s="25" t="s">
        <v>18</v>
      </c>
      <c r="P66" s="25"/>
      <c r="Q66" s="25"/>
    </row>
    <row r="67" spans="2:41" ht="13.7" customHeight="1" x14ac:dyDescent="0.25">
      <c r="B67" s="24"/>
      <c r="C67" s="24"/>
      <c r="D67" s="24"/>
      <c r="E67" s="24"/>
      <c r="F67" s="24"/>
      <c r="H67" s="24"/>
      <c r="I67" s="24"/>
      <c r="J67" s="24"/>
      <c r="K67" s="24"/>
      <c r="L67" s="24"/>
      <c r="M67" s="24"/>
      <c r="O67" s="25"/>
      <c r="P67" s="25"/>
      <c r="Q67" s="25"/>
      <c r="T67" s="26">
        <v>2186.6</v>
      </c>
      <c r="U67" s="26"/>
      <c r="V67" s="26"/>
      <c r="Y67" s="25" t="s">
        <v>19</v>
      </c>
      <c r="Z67" s="25"/>
      <c r="AA67" s="25"/>
      <c r="AB67" s="25"/>
      <c r="AE67" s="26">
        <v>2186.6</v>
      </c>
      <c r="AF67" s="26"/>
      <c r="AG67" s="26"/>
      <c r="AH67" s="26"/>
      <c r="AI67" s="26"/>
      <c r="AJ67" s="26"/>
      <c r="AK67" s="26"/>
      <c r="AL67" s="26"/>
      <c r="AM67" s="26"/>
      <c r="AN67" s="26"/>
      <c r="AO67" s="26"/>
    </row>
    <row r="68" spans="2:41" ht="0.6" customHeight="1" x14ac:dyDescent="0.25">
      <c r="B68" s="24"/>
      <c r="C68" s="24"/>
      <c r="D68" s="24"/>
      <c r="E68" s="24"/>
      <c r="F68" s="24"/>
      <c r="H68" s="24"/>
      <c r="I68" s="24"/>
      <c r="J68" s="24"/>
      <c r="K68" s="24"/>
      <c r="L68" s="24"/>
      <c r="M68" s="24"/>
      <c r="T68" s="26"/>
      <c r="U68" s="26"/>
      <c r="V68" s="26"/>
      <c r="Y68" s="25"/>
      <c r="Z68" s="25"/>
      <c r="AA68" s="25"/>
      <c r="AB68" s="25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</row>
    <row r="69" spans="2:41" ht="3.2" customHeight="1" x14ac:dyDescent="0.25"/>
    <row r="70" spans="2:41" ht="0.6" customHeight="1" x14ac:dyDescent="0.25">
      <c r="B70" s="24" t="s">
        <v>37</v>
      </c>
      <c r="C70" s="24"/>
      <c r="D70" s="24"/>
      <c r="E70" s="24"/>
      <c r="F70" s="24"/>
      <c r="H70" s="24" t="s">
        <v>27</v>
      </c>
      <c r="I70" s="24"/>
      <c r="J70" s="24"/>
      <c r="K70" s="24"/>
      <c r="L70" s="24"/>
      <c r="M70" s="24"/>
      <c r="O70" s="25" t="s">
        <v>18</v>
      </c>
      <c r="P70" s="25"/>
      <c r="Q70" s="25"/>
    </row>
    <row r="71" spans="2:41" ht="13.7" customHeight="1" x14ac:dyDescent="0.25">
      <c r="B71" s="24"/>
      <c r="C71" s="24"/>
      <c r="D71" s="24"/>
      <c r="E71" s="24"/>
      <c r="F71" s="24"/>
      <c r="H71" s="24"/>
      <c r="I71" s="24"/>
      <c r="J71" s="24"/>
      <c r="K71" s="24"/>
      <c r="L71" s="24"/>
      <c r="M71" s="24"/>
      <c r="O71" s="25"/>
      <c r="P71" s="25"/>
      <c r="Q71" s="25"/>
      <c r="T71" s="26">
        <v>2187.3000000000002</v>
      </c>
      <c r="U71" s="26"/>
      <c r="V71" s="26"/>
      <c r="Y71" s="25" t="s">
        <v>19</v>
      </c>
      <c r="Z71" s="25"/>
      <c r="AA71" s="25"/>
      <c r="AB71" s="25"/>
      <c r="AE71" s="26">
        <v>2187.3000000000002</v>
      </c>
      <c r="AF71" s="26"/>
      <c r="AG71" s="26"/>
      <c r="AH71" s="26"/>
      <c r="AI71" s="26"/>
      <c r="AJ71" s="26"/>
      <c r="AK71" s="26"/>
      <c r="AL71" s="26"/>
      <c r="AM71" s="26"/>
      <c r="AN71" s="26"/>
      <c r="AO71" s="26"/>
    </row>
    <row r="72" spans="2:41" ht="0.6" customHeight="1" x14ac:dyDescent="0.25">
      <c r="B72" s="24"/>
      <c r="C72" s="24"/>
      <c r="D72" s="24"/>
      <c r="E72" s="24"/>
      <c r="F72" s="24"/>
      <c r="H72" s="24"/>
      <c r="I72" s="24"/>
      <c r="J72" s="24"/>
      <c r="K72" s="24"/>
      <c r="L72" s="24"/>
      <c r="M72" s="24"/>
      <c r="T72" s="26"/>
      <c r="U72" s="26"/>
      <c r="V72" s="26"/>
      <c r="Y72" s="25"/>
      <c r="Z72" s="25"/>
      <c r="AA72" s="25"/>
      <c r="AB72" s="25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</row>
    <row r="73" spans="2:41" ht="3.2" customHeight="1" x14ac:dyDescent="0.25"/>
    <row r="74" spans="2:41" ht="0.6" customHeight="1" x14ac:dyDescent="0.25">
      <c r="B74" s="24" t="s">
        <v>38</v>
      </c>
      <c r="C74" s="24"/>
      <c r="D74" s="24"/>
      <c r="E74" s="24"/>
      <c r="F74" s="24"/>
      <c r="H74" s="24" t="s">
        <v>27</v>
      </c>
      <c r="I74" s="24"/>
      <c r="J74" s="24"/>
      <c r="K74" s="24"/>
      <c r="L74" s="24"/>
      <c r="M74" s="24"/>
      <c r="O74" s="25" t="s">
        <v>18</v>
      </c>
      <c r="P74" s="25"/>
      <c r="Q74" s="25"/>
    </row>
    <row r="75" spans="2:41" ht="13.7" customHeight="1" x14ac:dyDescent="0.25">
      <c r="B75" s="24"/>
      <c r="C75" s="24"/>
      <c r="D75" s="24"/>
      <c r="E75" s="24"/>
      <c r="F75" s="24"/>
      <c r="H75" s="24"/>
      <c r="I75" s="24"/>
      <c r="J75" s="24"/>
      <c r="K75" s="24"/>
      <c r="L75" s="24"/>
      <c r="M75" s="24"/>
      <c r="O75" s="25"/>
      <c r="P75" s="25"/>
      <c r="Q75" s="25"/>
      <c r="T75" s="26">
        <v>2023.31</v>
      </c>
      <c r="U75" s="26"/>
      <c r="V75" s="26"/>
      <c r="Y75" s="25" t="s">
        <v>19</v>
      </c>
      <c r="Z75" s="25"/>
      <c r="AA75" s="25"/>
      <c r="AB75" s="25"/>
      <c r="AE75" s="26">
        <v>2023.31</v>
      </c>
      <c r="AF75" s="26"/>
      <c r="AG75" s="26"/>
      <c r="AH75" s="26"/>
      <c r="AI75" s="26"/>
      <c r="AJ75" s="26"/>
      <c r="AK75" s="26"/>
      <c r="AL75" s="26"/>
      <c r="AM75" s="26"/>
      <c r="AN75" s="26"/>
      <c r="AO75" s="26"/>
    </row>
    <row r="76" spans="2:41" ht="0.6" customHeight="1" x14ac:dyDescent="0.25">
      <c r="B76" s="24"/>
      <c r="C76" s="24"/>
      <c r="D76" s="24"/>
      <c r="E76" s="24"/>
      <c r="F76" s="24"/>
      <c r="H76" s="24"/>
      <c r="I76" s="24"/>
      <c r="J76" s="24"/>
      <c r="K76" s="24"/>
      <c r="L76" s="24"/>
      <c r="M76" s="24"/>
      <c r="T76" s="26"/>
      <c r="U76" s="26"/>
      <c r="V76" s="26"/>
      <c r="Y76" s="25"/>
      <c r="Z76" s="25"/>
      <c r="AA76" s="25"/>
      <c r="AB76" s="25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</row>
    <row r="77" spans="2:41" ht="3.2" customHeight="1" x14ac:dyDescent="0.25"/>
    <row r="78" spans="2:41" ht="0.6" customHeight="1" x14ac:dyDescent="0.25">
      <c r="B78" s="24" t="s">
        <v>39</v>
      </c>
      <c r="C78" s="24"/>
      <c r="D78" s="24"/>
      <c r="E78" s="24"/>
      <c r="F78" s="24"/>
      <c r="H78" s="24" t="s">
        <v>27</v>
      </c>
      <c r="I78" s="24"/>
      <c r="J78" s="24"/>
      <c r="K78" s="24"/>
      <c r="L78" s="24"/>
      <c r="M78" s="24"/>
      <c r="O78" s="25" t="s">
        <v>18</v>
      </c>
      <c r="P78" s="25"/>
      <c r="Q78" s="25"/>
    </row>
    <row r="79" spans="2:41" ht="13.7" customHeight="1" x14ac:dyDescent="0.25">
      <c r="B79" s="24"/>
      <c r="C79" s="24"/>
      <c r="D79" s="24"/>
      <c r="E79" s="24"/>
      <c r="F79" s="24"/>
      <c r="H79" s="24"/>
      <c r="I79" s="24"/>
      <c r="J79" s="24"/>
      <c r="K79" s="24"/>
      <c r="L79" s="24"/>
      <c r="M79" s="24"/>
      <c r="O79" s="25"/>
      <c r="P79" s="25"/>
      <c r="Q79" s="25"/>
      <c r="T79" s="26">
        <v>2096.64</v>
      </c>
      <c r="U79" s="26"/>
      <c r="V79" s="26"/>
      <c r="Y79" s="25" t="s">
        <v>19</v>
      </c>
      <c r="Z79" s="25"/>
      <c r="AA79" s="25"/>
      <c r="AB79" s="25"/>
      <c r="AE79" s="26">
        <v>2096.64</v>
      </c>
      <c r="AF79" s="26"/>
      <c r="AG79" s="26"/>
      <c r="AH79" s="26"/>
      <c r="AI79" s="26"/>
      <c r="AJ79" s="26"/>
      <c r="AK79" s="26"/>
      <c r="AL79" s="26"/>
      <c r="AM79" s="26"/>
      <c r="AN79" s="26"/>
      <c r="AO79" s="26"/>
    </row>
    <row r="80" spans="2:41" ht="0.6" customHeight="1" x14ac:dyDescent="0.25">
      <c r="B80" s="24"/>
      <c r="C80" s="24"/>
      <c r="D80" s="24"/>
      <c r="E80" s="24"/>
      <c r="F80" s="24"/>
      <c r="H80" s="24"/>
      <c r="I80" s="24"/>
      <c r="J80" s="24"/>
      <c r="K80" s="24"/>
      <c r="L80" s="24"/>
      <c r="M80" s="24"/>
      <c r="T80" s="26"/>
      <c r="U80" s="26"/>
      <c r="V80" s="26"/>
      <c r="Y80" s="25"/>
      <c r="Z80" s="25"/>
      <c r="AA80" s="25"/>
      <c r="AB80" s="25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</row>
    <row r="81" spans="2:41" ht="3.2" customHeight="1" x14ac:dyDescent="0.25"/>
    <row r="82" spans="2:41" ht="0.6" customHeight="1" x14ac:dyDescent="0.25">
      <c r="B82" s="24" t="s">
        <v>40</v>
      </c>
      <c r="C82" s="24"/>
      <c r="D82" s="24"/>
      <c r="E82" s="24"/>
      <c r="F82" s="24"/>
      <c r="H82" s="24" t="s">
        <v>27</v>
      </c>
      <c r="I82" s="24"/>
      <c r="J82" s="24"/>
      <c r="K82" s="24"/>
      <c r="L82" s="24"/>
      <c r="M82" s="24"/>
      <c r="O82" s="25" t="s">
        <v>18</v>
      </c>
      <c r="P82" s="25"/>
      <c r="Q82" s="25"/>
    </row>
    <row r="83" spans="2:41" ht="13.7" customHeight="1" x14ac:dyDescent="0.25">
      <c r="B83" s="24"/>
      <c r="C83" s="24"/>
      <c r="D83" s="24"/>
      <c r="E83" s="24"/>
      <c r="F83" s="24"/>
      <c r="H83" s="24"/>
      <c r="I83" s="24"/>
      <c r="J83" s="24"/>
      <c r="K83" s="24"/>
      <c r="L83" s="24"/>
      <c r="M83" s="24"/>
      <c r="O83" s="25"/>
      <c r="P83" s="25"/>
      <c r="Q83" s="25"/>
      <c r="T83" s="26">
        <v>3460.84</v>
      </c>
      <c r="U83" s="26"/>
      <c r="V83" s="26"/>
      <c r="Y83" s="25" t="s">
        <v>19</v>
      </c>
      <c r="Z83" s="25"/>
      <c r="AA83" s="25"/>
      <c r="AB83" s="25"/>
      <c r="AE83" s="26">
        <v>3460.84</v>
      </c>
      <c r="AF83" s="26"/>
      <c r="AG83" s="26"/>
      <c r="AH83" s="26"/>
      <c r="AI83" s="26"/>
      <c r="AJ83" s="26"/>
      <c r="AK83" s="26"/>
      <c r="AL83" s="26"/>
      <c r="AM83" s="26"/>
      <c r="AN83" s="26"/>
      <c r="AO83" s="26"/>
    </row>
    <row r="84" spans="2:41" ht="0.6" customHeight="1" x14ac:dyDescent="0.25">
      <c r="B84" s="24"/>
      <c r="C84" s="24"/>
      <c r="D84" s="24"/>
      <c r="E84" s="24"/>
      <c r="F84" s="24"/>
      <c r="H84" s="24"/>
      <c r="I84" s="24"/>
      <c r="J84" s="24"/>
      <c r="K84" s="24"/>
      <c r="L84" s="24"/>
      <c r="M84" s="24"/>
      <c r="T84" s="26"/>
      <c r="U84" s="26"/>
      <c r="V84" s="26"/>
      <c r="Y84" s="25"/>
      <c r="Z84" s="25"/>
      <c r="AA84" s="25"/>
      <c r="AB84" s="25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</row>
    <row r="85" spans="2:41" ht="3.2" customHeight="1" x14ac:dyDescent="0.25"/>
    <row r="86" spans="2:41" ht="0.6" customHeight="1" x14ac:dyDescent="0.25">
      <c r="B86" s="24" t="s">
        <v>41</v>
      </c>
      <c r="C86" s="24"/>
      <c r="D86" s="24"/>
      <c r="E86" s="24"/>
      <c r="F86" s="24"/>
      <c r="H86" s="24" t="s">
        <v>27</v>
      </c>
      <c r="I86" s="24"/>
      <c r="J86" s="24"/>
      <c r="K86" s="24"/>
      <c r="L86" s="24"/>
      <c r="M86" s="24"/>
      <c r="O86" s="25" t="s">
        <v>18</v>
      </c>
      <c r="P86" s="25"/>
      <c r="Q86" s="25"/>
    </row>
    <row r="87" spans="2:41" ht="13.7" customHeight="1" x14ac:dyDescent="0.25">
      <c r="B87" s="24"/>
      <c r="C87" s="24"/>
      <c r="D87" s="24"/>
      <c r="E87" s="24"/>
      <c r="F87" s="24"/>
      <c r="H87" s="24"/>
      <c r="I87" s="24"/>
      <c r="J87" s="24"/>
      <c r="K87" s="24"/>
      <c r="L87" s="24"/>
      <c r="M87" s="24"/>
      <c r="O87" s="25"/>
      <c r="P87" s="25"/>
      <c r="Q87" s="25"/>
      <c r="T87" s="26">
        <v>3460.84</v>
      </c>
      <c r="U87" s="26"/>
      <c r="V87" s="26"/>
      <c r="Y87" s="25" t="s">
        <v>19</v>
      </c>
      <c r="Z87" s="25"/>
      <c r="AA87" s="25"/>
      <c r="AB87" s="25"/>
      <c r="AE87" s="26">
        <v>3460.84</v>
      </c>
      <c r="AF87" s="26"/>
      <c r="AG87" s="26"/>
      <c r="AH87" s="26"/>
      <c r="AI87" s="26"/>
      <c r="AJ87" s="26"/>
      <c r="AK87" s="26"/>
      <c r="AL87" s="26"/>
      <c r="AM87" s="26"/>
      <c r="AN87" s="26"/>
      <c r="AO87" s="26"/>
    </row>
    <row r="88" spans="2:41" ht="0.6" customHeight="1" x14ac:dyDescent="0.25">
      <c r="B88" s="24"/>
      <c r="C88" s="24"/>
      <c r="D88" s="24"/>
      <c r="E88" s="24"/>
      <c r="F88" s="24"/>
      <c r="H88" s="24"/>
      <c r="I88" s="24"/>
      <c r="J88" s="24"/>
      <c r="K88" s="24"/>
      <c r="L88" s="24"/>
      <c r="M88" s="24"/>
      <c r="T88" s="26"/>
      <c r="U88" s="26"/>
      <c r="V88" s="26"/>
      <c r="Y88" s="25"/>
      <c r="Z88" s="25"/>
      <c r="AA88" s="25"/>
      <c r="AB88" s="25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</row>
    <row r="89" spans="2:41" ht="3.2" customHeight="1" x14ac:dyDescent="0.25"/>
    <row r="90" spans="2:41" ht="0.6" customHeight="1" x14ac:dyDescent="0.25">
      <c r="B90" s="24" t="s">
        <v>42</v>
      </c>
      <c r="C90" s="24"/>
      <c r="D90" s="24"/>
      <c r="E90" s="24"/>
      <c r="F90" s="24"/>
      <c r="H90" s="24" t="s">
        <v>27</v>
      </c>
      <c r="I90" s="24"/>
      <c r="J90" s="24"/>
      <c r="K90" s="24"/>
      <c r="L90" s="24"/>
      <c r="M90" s="24"/>
      <c r="O90" s="25" t="s">
        <v>18</v>
      </c>
      <c r="P90" s="25"/>
      <c r="Q90" s="25"/>
    </row>
    <row r="91" spans="2:41" ht="13.7" customHeight="1" x14ac:dyDescent="0.25">
      <c r="B91" s="24"/>
      <c r="C91" s="24"/>
      <c r="D91" s="24"/>
      <c r="E91" s="24"/>
      <c r="F91" s="24"/>
      <c r="H91" s="24"/>
      <c r="I91" s="24"/>
      <c r="J91" s="24"/>
      <c r="K91" s="24"/>
      <c r="L91" s="24"/>
      <c r="M91" s="24"/>
      <c r="O91" s="25"/>
      <c r="P91" s="25"/>
      <c r="Q91" s="25"/>
      <c r="T91" s="26">
        <v>3460.84</v>
      </c>
      <c r="U91" s="26"/>
      <c r="V91" s="26"/>
      <c r="Y91" s="25" t="s">
        <v>19</v>
      </c>
      <c r="Z91" s="25"/>
      <c r="AA91" s="25"/>
      <c r="AB91" s="25"/>
      <c r="AE91" s="26">
        <v>3460.84</v>
      </c>
      <c r="AF91" s="26"/>
      <c r="AG91" s="26"/>
      <c r="AH91" s="26"/>
      <c r="AI91" s="26"/>
      <c r="AJ91" s="26"/>
      <c r="AK91" s="26"/>
      <c r="AL91" s="26"/>
      <c r="AM91" s="26"/>
      <c r="AN91" s="26"/>
      <c r="AO91" s="26"/>
    </row>
    <row r="92" spans="2:41" ht="0.6" customHeight="1" x14ac:dyDescent="0.25">
      <c r="B92" s="24"/>
      <c r="C92" s="24"/>
      <c r="D92" s="24"/>
      <c r="E92" s="24"/>
      <c r="F92" s="24"/>
      <c r="H92" s="24"/>
      <c r="I92" s="24"/>
      <c r="J92" s="24"/>
      <c r="K92" s="24"/>
      <c r="L92" s="24"/>
      <c r="M92" s="24"/>
      <c r="T92" s="26"/>
      <c r="U92" s="26"/>
      <c r="V92" s="26"/>
      <c r="Y92" s="25"/>
      <c r="Z92" s="25"/>
      <c r="AA92" s="25"/>
      <c r="AB92" s="25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</row>
    <row r="93" spans="2:41" ht="3.2" customHeight="1" x14ac:dyDescent="0.25"/>
    <row r="94" spans="2:41" ht="0.6" customHeight="1" x14ac:dyDescent="0.25">
      <c r="B94" s="24" t="s">
        <v>43</v>
      </c>
      <c r="C94" s="24"/>
      <c r="D94" s="24"/>
      <c r="E94" s="24"/>
      <c r="F94" s="24"/>
      <c r="H94" s="24" t="s">
        <v>27</v>
      </c>
      <c r="I94" s="24"/>
      <c r="J94" s="24"/>
      <c r="K94" s="24"/>
      <c r="L94" s="24"/>
      <c r="M94" s="24"/>
      <c r="O94" s="25" t="s">
        <v>18</v>
      </c>
      <c r="P94" s="25"/>
      <c r="Q94" s="25"/>
    </row>
    <row r="95" spans="2:41" ht="13.7" customHeight="1" x14ac:dyDescent="0.25">
      <c r="B95" s="24"/>
      <c r="C95" s="24"/>
      <c r="D95" s="24"/>
      <c r="E95" s="24"/>
      <c r="F95" s="24"/>
      <c r="H95" s="24"/>
      <c r="I95" s="24"/>
      <c r="J95" s="24"/>
      <c r="K95" s="24"/>
      <c r="L95" s="24"/>
      <c r="M95" s="24"/>
      <c r="O95" s="25"/>
      <c r="P95" s="25"/>
      <c r="Q95" s="25"/>
      <c r="T95" s="26">
        <v>4527.42</v>
      </c>
      <c r="U95" s="26"/>
      <c r="V95" s="26"/>
      <c r="Y95" s="25" t="s">
        <v>19</v>
      </c>
      <c r="Z95" s="25"/>
      <c r="AA95" s="25"/>
      <c r="AB95" s="25"/>
      <c r="AE95" s="26">
        <v>4527.42</v>
      </c>
      <c r="AF95" s="26"/>
      <c r="AG95" s="26"/>
      <c r="AH95" s="26"/>
      <c r="AI95" s="26"/>
      <c r="AJ95" s="26"/>
      <c r="AK95" s="26"/>
      <c r="AL95" s="26"/>
      <c r="AM95" s="26"/>
      <c r="AN95" s="26"/>
      <c r="AO95" s="26"/>
    </row>
    <row r="96" spans="2:41" ht="0.6" customHeight="1" x14ac:dyDescent="0.25">
      <c r="B96" s="24"/>
      <c r="C96" s="24"/>
      <c r="D96" s="24"/>
      <c r="E96" s="24"/>
      <c r="F96" s="24"/>
      <c r="H96" s="24"/>
      <c r="I96" s="24"/>
      <c r="J96" s="24"/>
      <c r="K96" s="24"/>
      <c r="L96" s="24"/>
      <c r="M96" s="24"/>
      <c r="T96" s="26"/>
      <c r="U96" s="26"/>
      <c r="V96" s="26"/>
      <c r="Y96" s="25"/>
      <c r="Z96" s="25"/>
      <c r="AA96" s="25"/>
      <c r="AB96" s="25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</row>
    <row r="97" spans="2:44" ht="3.2" customHeight="1" x14ac:dyDescent="0.25"/>
    <row r="98" spans="2:44" ht="0.6" customHeight="1" x14ac:dyDescent="0.25">
      <c r="B98" s="24" t="s">
        <v>44</v>
      </c>
      <c r="C98" s="24"/>
      <c r="D98" s="24"/>
      <c r="E98" s="24"/>
      <c r="F98" s="24"/>
      <c r="H98" s="24" t="s">
        <v>45</v>
      </c>
      <c r="I98" s="24"/>
      <c r="J98" s="24"/>
      <c r="K98" s="24"/>
      <c r="L98" s="24"/>
      <c r="M98" s="24"/>
      <c r="O98" s="25" t="s">
        <v>18</v>
      </c>
      <c r="P98" s="25"/>
      <c r="Q98" s="25"/>
    </row>
    <row r="99" spans="2:44" ht="13.7" customHeight="1" x14ac:dyDescent="0.25">
      <c r="B99" s="24"/>
      <c r="C99" s="24"/>
      <c r="D99" s="24"/>
      <c r="E99" s="24"/>
      <c r="F99" s="24"/>
      <c r="H99" s="24"/>
      <c r="I99" s="24"/>
      <c r="J99" s="24"/>
      <c r="K99" s="24"/>
      <c r="L99" s="24"/>
      <c r="M99" s="24"/>
      <c r="O99" s="25"/>
      <c r="P99" s="25"/>
      <c r="Q99" s="25"/>
      <c r="T99" s="26">
        <v>7653.1</v>
      </c>
      <c r="U99" s="26"/>
      <c r="V99" s="26"/>
      <c r="Y99" s="25" t="s">
        <v>19</v>
      </c>
      <c r="Z99" s="25"/>
      <c r="AA99" s="25"/>
      <c r="AB99" s="25"/>
      <c r="AE99" s="26">
        <v>7653.1</v>
      </c>
      <c r="AF99" s="26"/>
      <c r="AG99" s="26"/>
      <c r="AH99" s="26"/>
      <c r="AI99" s="26"/>
      <c r="AJ99" s="26"/>
      <c r="AK99" s="26"/>
      <c r="AL99" s="26"/>
      <c r="AM99" s="26"/>
      <c r="AN99" s="26"/>
      <c r="AO99" s="26"/>
    </row>
    <row r="100" spans="2:44" ht="0.6" customHeight="1" x14ac:dyDescent="0.25">
      <c r="B100" s="24"/>
      <c r="C100" s="24"/>
      <c r="D100" s="24"/>
      <c r="E100" s="24"/>
      <c r="F100" s="24"/>
      <c r="H100" s="24"/>
      <c r="I100" s="24"/>
      <c r="J100" s="24"/>
      <c r="K100" s="24"/>
      <c r="L100" s="24"/>
      <c r="M100" s="24"/>
      <c r="T100" s="26"/>
      <c r="U100" s="26"/>
      <c r="V100" s="26"/>
      <c r="Y100" s="25"/>
      <c r="Z100" s="25"/>
      <c r="AA100" s="25"/>
      <c r="AB100" s="25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</row>
    <row r="101" spans="2:44" ht="9.1999999999999993" customHeight="1" x14ac:dyDescent="0.25"/>
    <row r="102" spans="2:44" ht="0.75" customHeight="1" x14ac:dyDescent="0.25">
      <c r="AI102" s="27" t="s">
        <v>46</v>
      </c>
      <c r="AJ102" s="27"/>
      <c r="AK102" s="27"/>
      <c r="AL102" s="27"/>
      <c r="AM102" s="27"/>
    </row>
    <row r="103" spans="2:44" ht="13.5" customHeight="1" x14ac:dyDescent="0.25">
      <c r="AA103" s="28" t="s">
        <v>47</v>
      </c>
      <c r="AB103" s="28"/>
      <c r="AC103" s="28"/>
      <c r="AD103" s="28"/>
      <c r="AE103" s="28"/>
      <c r="AF103" s="28"/>
      <c r="AG103" s="28"/>
      <c r="AI103" s="27"/>
      <c r="AJ103" s="27"/>
      <c r="AK103" s="27"/>
      <c r="AL103" s="27"/>
      <c r="AM103" s="27"/>
    </row>
    <row r="104" spans="2:44" ht="0.75" customHeight="1" x14ac:dyDescent="0.25">
      <c r="AA104" s="28"/>
      <c r="AB104" s="28"/>
      <c r="AC104" s="28"/>
      <c r="AD104" s="28"/>
      <c r="AE104" s="28"/>
      <c r="AF104" s="28"/>
      <c r="AG104" s="28"/>
    </row>
    <row r="105" spans="2:44" ht="2.4500000000000002" customHeight="1" x14ac:dyDescent="0.25"/>
    <row r="106" spans="2:44" ht="13.5" customHeight="1" x14ac:dyDescent="0.25">
      <c r="D106" s="2" t="s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spans="2:44" ht="0.75" customHeight="1" x14ac:dyDescent="0.25">
      <c r="D107" s="1" t="s">
        <v>1</v>
      </c>
      <c r="E107" s="4" t="s">
        <v>2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2" t="s">
        <v>1</v>
      </c>
      <c r="AK107" s="2"/>
      <c r="AL107" s="2"/>
    </row>
    <row r="108" spans="2:44" ht="12.75" customHeight="1" x14ac:dyDescent="0.25"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2:44" ht="0.75" customHeight="1" x14ac:dyDescent="0.25">
      <c r="E109" s="3" t="s">
        <v>1</v>
      </c>
      <c r="F109" s="5" t="s">
        <v>3</v>
      </c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4" t="s">
        <v>1</v>
      </c>
      <c r="AH109" s="4"/>
      <c r="AI109" s="4"/>
    </row>
    <row r="110" spans="2:44" ht="5.25" customHeight="1" x14ac:dyDescent="0.25"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spans="2:44" ht="2.25" customHeight="1" x14ac:dyDescent="0.25">
      <c r="F111" s="5" t="s">
        <v>1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6" t="s">
        <v>4</v>
      </c>
      <c r="AA111" s="6"/>
      <c r="AB111" s="6"/>
      <c r="AC111" s="6"/>
      <c r="AD111" s="6"/>
      <c r="AE111" s="6"/>
      <c r="AF111" s="6"/>
      <c r="AG111" s="6"/>
      <c r="AH111" s="6"/>
      <c r="AI111" s="6"/>
      <c r="AJ111" s="36"/>
      <c r="AK111" s="7" t="s">
        <v>1</v>
      </c>
      <c r="AL111" s="8" t="s">
        <v>5</v>
      </c>
      <c r="AM111" s="8"/>
      <c r="AN111" s="8"/>
      <c r="AO111" s="8"/>
      <c r="AP111" s="8"/>
      <c r="AQ111" s="8"/>
      <c r="AR111" s="8"/>
    </row>
    <row r="112" spans="2:44" ht="5.25" customHeight="1" x14ac:dyDescent="0.25">
      <c r="C112" s="9" t="s">
        <v>6</v>
      </c>
      <c r="D112" s="9"/>
      <c r="E112" s="9"/>
      <c r="F112" s="9"/>
      <c r="G112" s="9"/>
      <c r="H112" s="9"/>
      <c r="I112" s="5" t="s">
        <v>1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36"/>
      <c r="AK112" s="7"/>
      <c r="AL112" s="8"/>
      <c r="AM112" s="8"/>
      <c r="AN112" s="8"/>
      <c r="AO112" s="8"/>
      <c r="AP112" s="8"/>
      <c r="AQ112" s="8"/>
      <c r="AR112" s="8"/>
    </row>
    <row r="113" spans="1:44" ht="0.75" customHeight="1" x14ac:dyDescent="0.25">
      <c r="C113" s="9"/>
      <c r="D113" s="9"/>
      <c r="E113" s="9"/>
      <c r="F113" s="9"/>
      <c r="G113" s="9"/>
      <c r="H113" s="9"/>
      <c r="I113" s="10" t="s">
        <v>7</v>
      </c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36"/>
      <c r="AK113" s="7"/>
      <c r="AL113" s="8"/>
      <c r="AM113" s="8"/>
      <c r="AN113" s="8"/>
      <c r="AO113" s="8"/>
      <c r="AP113" s="8"/>
      <c r="AQ113" s="8"/>
      <c r="AR113" s="8"/>
    </row>
    <row r="114" spans="1:44" ht="3.75" customHeight="1" x14ac:dyDescent="0.25">
      <c r="C114" s="9"/>
      <c r="D114" s="9"/>
      <c r="E114" s="9"/>
      <c r="F114" s="9"/>
      <c r="G114" s="9"/>
      <c r="H114" s="9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36"/>
      <c r="AK114" s="7"/>
      <c r="AL114" s="8"/>
      <c r="AM114" s="8"/>
      <c r="AN114" s="8"/>
      <c r="AO114" s="8"/>
      <c r="AP114" s="8"/>
      <c r="AQ114" s="8"/>
      <c r="AR114" s="8"/>
    </row>
    <row r="115" spans="1:44" ht="2.25" customHeight="1" x14ac:dyDescent="0.25">
      <c r="C115" s="9"/>
      <c r="D115" s="9"/>
      <c r="E115" s="9"/>
      <c r="F115" s="9"/>
      <c r="G115" s="9"/>
      <c r="H115" s="9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36"/>
      <c r="AK115" s="7"/>
      <c r="AL115" s="8"/>
      <c r="AM115" s="8"/>
      <c r="AN115" s="8"/>
      <c r="AO115" s="8"/>
      <c r="AP115" s="8"/>
      <c r="AQ115" s="8"/>
      <c r="AR115" s="8"/>
    </row>
    <row r="116" spans="1:44" ht="2.25" customHeight="1" x14ac:dyDescent="0.25">
      <c r="C116" s="9" t="s">
        <v>1</v>
      </c>
      <c r="D116" s="9"/>
      <c r="E116" s="9"/>
      <c r="F116" s="11" t="s">
        <v>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6" t="s">
        <v>1</v>
      </c>
      <c r="AH116" s="6"/>
      <c r="AI116" s="6"/>
      <c r="AJ116" s="6"/>
      <c r="AK116" s="7"/>
      <c r="AL116" s="6" t="s">
        <v>8</v>
      </c>
      <c r="AM116" s="6"/>
      <c r="AN116" s="6"/>
      <c r="AO116" s="6"/>
      <c r="AP116" s="6"/>
    </row>
    <row r="117" spans="1:44" ht="5.25" customHeight="1" x14ac:dyDescent="0.25">
      <c r="C117" s="9" t="s">
        <v>9</v>
      </c>
      <c r="D117" s="9"/>
      <c r="E117" s="9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6"/>
      <c r="AH117" s="6"/>
      <c r="AI117" s="6"/>
      <c r="AJ117" s="6"/>
      <c r="AK117" s="7"/>
      <c r="AL117" s="6"/>
      <c r="AM117" s="6"/>
      <c r="AN117" s="6"/>
      <c r="AO117" s="6"/>
      <c r="AP117" s="6"/>
    </row>
    <row r="118" spans="1:44" ht="2.4500000000000002" customHeight="1" x14ac:dyDescent="0.25">
      <c r="C118" s="9"/>
      <c r="D118" s="9"/>
      <c r="E118" s="9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6"/>
      <c r="AH118" s="6"/>
      <c r="AI118" s="6"/>
      <c r="AJ118" s="6"/>
      <c r="AK118" s="7"/>
      <c r="AL118" s="6"/>
      <c r="AM118" s="6"/>
      <c r="AN118" s="6"/>
      <c r="AO118" s="6"/>
      <c r="AP118" s="6"/>
    </row>
    <row r="119" spans="1:44" ht="2.1" customHeight="1" x14ac:dyDescent="0.25">
      <c r="C119" s="9"/>
      <c r="D119" s="9"/>
      <c r="E119" s="9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6"/>
      <c r="AH119" s="6"/>
      <c r="AI119" s="6"/>
      <c r="AJ119" s="6"/>
      <c r="AK119" s="6" t="s">
        <v>1</v>
      </c>
      <c r="AL119" s="6"/>
      <c r="AM119" s="6"/>
      <c r="AN119" s="6"/>
      <c r="AO119" s="6"/>
      <c r="AP119" s="6"/>
    </row>
    <row r="120" spans="1:44" ht="2.25" customHeight="1" x14ac:dyDescent="0.25"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</row>
    <row r="121" spans="1:44" ht="5.0999999999999996" customHeight="1" x14ac:dyDescent="0.25">
      <c r="A121" s="14" t="s">
        <v>1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5"/>
    </row>
    <row r="122" spans="1:44" ht="0.6" customHeight="1" x14ac:dyDescent="0.25">
      <c r="A122" s="12" t="s">
        <v>1</v>
      </c>
      <c r="B122" s="13"/>
      <c r="C122" s="13"/>
      <c r="D122" s="13"/>
      <c r="E122" s="13"/>
      <c r="F122" s="13"/>
      <c r="G122" s="17" t="s">
        <v>10</v>
      </c>
      <c r="H122" s="17"/>
      <c r="I122" s="17"/>
      <c r="J122" s="17"/>
      <c r="K122" s="17"/>
      <c r="L122" s="17"/>
      <c r="M122" s="17"/>
      <c r="N122" s="13" t="s">
        <v>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8" t="s">
        <v>11</v>
      </c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3" t="s">
        <v>1</v>
      </c>
      <c r="AQ122" s="13"/>
      <c r="AR122" s="33"/>
    </row>
    <row r="123" spans="1:44" ht="27.95" customHeight="1" x14ac:dyDescent="0.25">
      <c r="A123" s="12" t="s">
        <v>1</v>
      </c>
      <c r="B123" s="21" t="s">
        <v>12</v>
      </c>
      <c r="C123" s="21"/>
      <c r="D123" s="21"/>
      <c r="E123" s="21"/>
      <c r="F123" s="21"/>
      <c r="G123" s="17" t="s">
        <v>1</v>
      </c>
      <c r="H123" s="17"/>
      <c r="I123" s="17"/>
      <c r="J123" s="17"/>
      <c r="K123" s="17"/>
      <c r="L123" s="17"/>
      <c r="M123" s="22" t="s">
        <v>13</v>
      </c>
      <c r="N123" s="22"/>
      <c r="O123" s="22"/>
      <c r="P123" s="22"/>
      <c r="Q123" s="13" t="s">
        <v>1</v>
      </c>
      <c r="R123" s="13"/>
      <c r="S123" s="18" t="s">
        <v>14</v>
      </c>
      <c r="T123" s="18"/>
      <c r="U123" s="18"/>
      <c r="V123" s="13" t="s">
        <v>1</v>
      </c>
      <c r="W123" s="13"/>
      <c r="X123" s="22" t="s">
        <v>15</v>
      </c>
      <c r="Y123" s="22"/>
      <c r="Z123" s="22"/>
      <c r="AA123" s="22"/>
      <c r="AB123" s="13" t="s">
        <v>1</v>
      </c>
      <c r="AC123" s="13"/>
      <c r="AD123" s="13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3"/>
      <c r="AQ123" s="13"/>
      <c r="AR123" s="33"/>
    </row>
    <row r="124" spans="1:44" ht="0.6" customHeight="1" x14ac:dyDescent="0.25">
      <c r="A124" s="12"/>
      <c r="B124" s="21"/>
      <c r="C124" s="21"/>
      <c r="D124" s="21"/>
      <c r="E124" s="21"/>
      <c r="F124" s="21"/>
      <c r="G124" s="13" t="s">
        <v>1</v>
      </c>
      <c r="H124" s="13"/>
      <c r="I124" s="13"/>
      <c r="J124" s="13"/>
      <c r="K124" s="13"/>
      <c r="L124" s="13"/>
      <c r="M124" s="22"/>
      <c r="N124" s="22"/>
      <c r="O124" s="22"/>
      <c r="P124" s="22"/>
      <c r="Q124" s="13"/>
      <c r="R124" s="13"/>
      <c r="S124" s="18"/>
      <c r="T124" s="18"/>
      <c r="U124" s="18"/>
      <c r="V124" s="13"/>
      <c r="W124" s="13"/>
      <c r="X124" s="22"/>
      <c r="Y124" s="22"/>
      <c r="Z124" s="22"/>
      <c r="AA124" s="22"/>
      <c r="AB124" s="13"/>
      <c r="AC124" s="13"/>
      <c r="AD124" s="13"/>
      <c r="AE124" s="13" t="s">
        <v>1</v>
      </c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/>
    </row>
    <row r="125" spans="1:44" ht="2.4500000000000002" customHeight="1" x14ac:dyDescent="0.25">
      <c r="A125" s="20"/>
      <c r="B125" s="23" t="s">
        <v>1</v>
      </c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 t="s">
        <v>1</v>
      </c>
      <c r="N125" s="23"/>
      <c r="O125" s="23"/>
      <c r="P125" s="23"/>
      <c r="Q125" s="23"/>
      <c r="R125" s="23"/>
      <c r="S125" s="23" t="s">
        <v>1</v>
      </c>
      <c r="T125" s="23"/>
      <c r="U125" s="23"/>
      <c r="V125" s="23"/>
      <c r="W125" s="23"/>
      <c r="X125" s="23" t="s">
        <v>1</v>
      </c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19"/>
    </row>
    <row r="126" spans="1:44" ht="3.2" customHeight="1" x14ac:dyDescent="0.25"/>
    <row r="127" spans="1:44" ht="0.6" customHeight="1" x14ac:dyDescent="0.25">
      <c r="B127" s="24" t="s">
        <v>48</v>
      </c>
      <c r="C127" s="24"/>
      <c r="D127" s="24"/>
      <c r="E127" s="24"/>
      <c r="F127" s="24"/>
      <c r="H127" s="24" t="s">
        <v>45</v>
      </c>
      <c r="I127" s="24"/>
      <c r="J127" s="24"/>
      <c r="K127" s="24"/>
      <c r="L127" s="24"/>
      <c r="M127" s="24"/>
      <c r="O127" s="25" t="s">
        <v>18</v>
      </c>
      <c r="P127" s="25"/>
      <c r="Q127" s="25"/>
    </row>
    <row r="128" spans="1:44" ht="13.7" customHeight="1" x14ac:dyDescent="0.25">
      <c r="B128" s="24"/>
      <c r="C128" s="24"/>
      <c r="D128" s="24"/>
      <c r="E128" s="24"/>
      <c r="F128" s="24"/>
      <c r="H128" s="24"/>
      <c r="I128" s="24"/>
      <c r="J128" s="24"/>
      <c r="K128" s="24"/>
      <c r="L128" s="24"/>
      <c r="M128" s="24"/>
      <c r="O128" s="25"/>
      <c r="P128" s="25"/>
      <c r="Q128" s="25"/>
      <c r="T128" s="26">
        <v>7653.1</v>
      </c>
      <c r="U128" s="26"/>
      <c r="V128" s="26"/>
      <c r="Y128" s="25" t="s">
        <v>19</v>
      </c>
      <c r="Z128" s="25"/>
      <c r="AA128" s="25"/>
      <c r="AB128" s="25"/>
      <c r="AE128" s="26">
        <v>7653.1</v>
      </c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</row>
    <row r="129" spans="2:41" ht="0.6" customHeight="1" x14ac:dyDescent="0.25">
      <c r="B129" s="24"/>
      <c r="C129" s="24"/>
      <c r="D129" s="24"/>
      <c r="E129" s="24"/>
      <c r="F129" s="24"/>
      <c r="H129" s="24"/>
      <c r="I129" s="24"/>
      <c r="J129" s="24"/>
      <c r="K129" s="24"/>
      <c r="L129" s="24"/>
      <c r="M129" s="24"/>
      <c r="T129" s="26"/>
      <c r="U129" s="26"/>
      <c r="V129" s="26"/>
      <c r="Y129" s="25"/>
      <c r="Z129" s="25"/>
      <c r="AA129" s="25"/>
      <c r="AB129" s="25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</row>
    <row r="130" spans="2:41" ht="3.2" customHeight="1" x14ac:dyDescent="0.25"/>
    <row r="131" spans="2:41" ht="0.6" customHeight="1" x14ac:dyDescent="0.25">
      <c r="B131" s="24" t="s">
        <v>49</v>
      </c>
      <c r="C131" s="24"/>
      <c r="D131" s="24"/>
      <c r="E131" s="24"/>
      <c r="F131" s="24"/>
      <c r="H131" s="24" t="s">
        <v>45</v>
      </c>
      <c r="I131" s="24"/>
      <c r="J131" s="24"/>
      <c r="K131" s="24"/>
      <c r="L131" s="24"/>
      <c r="M131" s="24"/>
      <c r="O131" s="25" t="s">
        <v>18</v>
      </c>
      <c r="P131" s="25"/>
      <c r="Q131" s="25"/>
    </row>
    <row r="132" spans="2:41" ht="13.7" customHeight="1" x14ac:dyDescent="0.25">
      <c r="B132" s="24"/>
      <c r="C132" s="24"/>
      <c r="D132" s="24"/>
      <c r="E132" s="24"/>
      <c r="F132" s="24"/>
      <c r="H132" s="24"/>
      <c r="I132" s="24"/>
      <c r="J132" s="24"/>
      <c r="K132" s="24"/>
      <c r="L132" s="24"/>
      <c r="M132" s="24"/>
      <c r="O132" s="25"/>
      <c r="P132" s="25"/>
      <c r="Q132" s="25"/>
      <c r="T132" s="26">
        <v>3294.4</v>
      </c>
      <c r="U132" s="26"/>
      <c r="V132" s="26"/>
      <c r="Y132" s="25" t="s">
        <v>19</v>
      </c>
      <c r="Z132" s="25"/>
      <c r="AA132" s="25"/>
      <c r="AB132" s="25"/>
      <c r="AE132" s="26">
        <v>3294.4</v>
      </c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</row>
    <row r="133" spans="2:41" ht="0.6" customHeight="1" x14ac:dyDescent="0.25">
      <c r="B133" s="24"/>
      <c r="C133" s="24"/>
      <c r="D133" s="24"/>
      <c r="E133" s="24"/>
      <c r="F133" s="24"/>
      <c r="H133" s="24"/>
      <c r="I133" s="24"/>
      <c r="J133" s="24"/>
      <c r="K133" s="24"/>
      <c r="L133" s="24"/>
      <c r="M133" s="24"/>
      <c r="T133" s="26"/>
      <c r="U133" s="26"/>
      <c r="V133" s="26"/>
      <c r="Y133" s="25"/>
      <c r="Z133" s="25"/>
      <c r="AA133" s="25"/>
      <c r="AB133" s="25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</row>
    <row r="134" spans="2:41" ht="3.2" customHeight="1" x14ac:dyDescent="0.25"/>
    <row r="135" spans="2:41" ht="0.6" customHeight="1" x14ac:dyDescent="0.25">
      <c r="B135" s="24" t="s">
        <v>50</v>
      </c>
      <c r="C135" s="24"/>
      <c r="D135" s="24"/>
      <c r="E135" s="24"/>
      <c r="F135" s="24"/>
      <c r="H135" s="24" t="s">
        <v>45</v>
      </c>
      <c r="I135" s="24"/>
      <c r="J135" s="24"/>
      <c r="K135" s="24"/>
      <c r="L135" s="24"/>
      <c r="M135" s="24"/>
      <c r="O135" s="25" t="s">
        <v>18</v>
      </c>
      <c r="P135" s="25"/>
      <c r="Q135" s="25"/>
    </row>
    <row r="136" spans="2:41" ht="13.7" customHeight="1" x14ac:dyDescent="0.25">
      <c r="B136" s="24"/>
      <c r="C136" s="24"/>
      <c r="D136" s="24"/>
      <c r="E136" s="24"/>
      <c r="F136" s="24"/>
      <c r="H136" s="24"/>
      <c r="I136" s="24"/>
      <c r="J136" s="24"/>
      <c r="K136" s="24"/>
      <c r="L136" s="24"/>
      <c r="M136" s="24"/>
      <c r="O136" s="25"/>
      <c r="P136" s="25"/>
      <c r="Q136" s="25"/>
      <c r="T136" s="26">
        <v>3294.4</v>
      </c>
      <c r="U136" s="26"/>
      <c r="V136" s="26"/>
      <c r="Y136" s="25" t="s">
        <v>19</v>
      </c>
      <c r="Z136" s="25"/>
      <c r="AA136" s="25"/>
      <c r="AB136" s="25"/>
      <c r="AE136" s="26">
        <v>3294.4</v>
      </c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</row>
    <row r="137" spans="2:41" ht="0.6" customHeight="1" x14ac:dyDescent="0.25">
      <c r="B137" s="24"/>
      <c r="C137" s="24"/>
      <c r="D137" s="24"/>
      <c r="E137" s="24"/>
      <c r="F137" s="24"/>
      <c r="H137" s="24"/>
      <c r="I137" s="24"/>
      <c r="J137" s="24"/>
      <c r="K137" s="24"/>
      <c r="L137" s="24"/>
      <c r="M137" s="24"/>
      <c r="T137" s="26"/>
      <c r="U137" s="26"/>
      <c r="V137" s="26"/>
      <c r="Y137" s="25"/>
      <c r="Z137" s="25"/>
      <c r="AA137" s="25"/>
      <c r="AB137" s="25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</row>
    <row r="138" spans="2:41" ht="3.2" customHeight="1" x14ac:dyDescent="0.25"/>
    <row r="139" spans="2:41" ht="0.6" customHeight="1" x14ac:dyDescent="0.25">
      <c r="B139" s="24" t="s">
        <v>51</v>
      </c>
      <c r="C139" s="24"/>
      <c r="D139" s="24"/>
      <c r="E139" s="24"/>
      <c r="F139" s="24"/>
      <c r="H139" s="24" t="s">
        <v>45</v>
      </c>
      <c r="I139" s="24"/>
      <c r="J139" s="24"/>
      <c r="K139" s="24"/>
      <c r="L139" s="24"/>
      <c r="M139" s="24"/>
      <c r="O139" s="25" t="s">
        <v>18</v>
      </c>
      <c r="P139" s="25"/>
      <c r="Q139" s="25"/>
    </row>
    <row r="140" spans="2:41" ht="13.7" customHeight="1" x14ac:dyDescent="0.25">
      <c r="B140" s="24"/>
      <c r="C140" s="24"/>
      <c r="D140" s="24"/>
      <c r="E140" s="24"/>
      <c r="F140" s="24"/>
      <c r="H140" s="24"/>
      <c r="I140" s="24"/>
      <c r="J140" s="24"/>
      <c r="K140" s="24"/>
      <c r="L140" s="24"/>
      <c r="M140" s="24"/>
      <c r="O140" s="25"/>
      <c r="P140" s="25"/>
      <c r="Q140" s="25"/>
      <c r="T140" s="26">
        <v>3294.4</v>
      </c>
      <c r="U140" s="26"/>
      <c r="V140" s="26"/>
      <c r="Y140" s="25" t="s">
        <v>19</v>
      </c>
      <c r="Z140" s="25"/>
      <c r="AA140" s="25"/>
      <c r="AB140" s="25"/>
      <c r="AE140" s="26">
        <v>3294.4</v>
      </c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</row>
    <row r="141" spans="2:41" ht="0.6" customHeight="1" x14ac:dyDescent="0.25">
      <c r="B141" s="24"/>
      <c r="C141" s="24"/>
      <c r="D141" s="24"/>
      <c r="E141" s="24"/>
      <c r="F141" s="24"/>
      <c r="H141" s="24"/>
      <c r="I141" s="24"/>
      <c r="J141" s="24"/>
      <c r="K141" s="24"/>
      <c r="L141" s="24"/>
      <c r="M141" s="24"/>
      <c r="T141" s="26"/>
      <c r="U141" s="26"/>
      <c r="V141" s="26"/>
      <c r="Y141" s="25"/>
      <c r="Z141" s="25"/>
      <c r="AA141" s="25"/>
      <c r="AB141" s="25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</row>
    <row r="142" spans="2:41" ht="3.2" customHeight="1" x14ac:dyDescent="0.25"/>
    <row r="143" spans="2:41" ht="0.6" customHeight="1" x14ac:dyDescent="0.25">
      <c r="B143" s="24" t="s">
        <v>52</v>
      </c>
      <c r="C143" s="24"/>
      <c r="D143" s="24"/>
      <c r="E143" s="24"/>
      <c r="F143" s="24"/>
      <c r="H143" s="24" t="s">
        <v>45</v>
      </c>
      <c r="I143" s="24"/>
      <c r="J143" s="24"/>
      <c r="K143" s="24"/>
      <c r="L143" s="24"/>
      <c r="M143" s="24"/>
      <c r="O143" s="25" t="s">
        <v>18</v>
      </c>
      <c r="P143" s="25"/>
      <c r="Q143" s="25"/>
    </row>
    <row r="144" spans="2:41" ht="13.7" customHeight="1" x14ac:dyDescent="0.25">
      <c r="B144" s="24"/>
      <c r="C144" s="24"/>
      <c r="D144" s="24"/>
      <c r="E144" s="24"/>
      <c r="F144" s="24"/>
      <c r="H144" s="24"/>
      <c r="I144" s="24"/>
      <c r="J144" s="24"/>
      <c r="K144" s="24"/>
      <c r="L144" s="24"/>
      <c r="M144" s="24"/>
      <c r="O144" s="25"/>
      <c r="P144" s="25"/>
      <c r="Q144" s="25"/>
      <c r="T144" s="26">
        <v>3364</v>
      </c>
      <c r="U144" s="26"/>
      <c r="V144" s="26"/>
      <c r="Y144" s="25" t="s">
        <v>19</v>
      </c>
      <c r="Z144" s="25"/>
      <c r="AA144" s="25"/>
      <c r="AB144" s="25"/>
      <c r="AE144" s="26">
        <v>3364</v>
      </c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</row>
    <row r="145" spans="2:41" ht="0.6" customHeight="1" x14ac:dyDescent="0.25">
      <c r="B145" s="24"/>
      <c r="C145" s="24"/>
      <c r="D145" s="24"/>
      <c r="E145" s="24"/>
      <c r="F145" s="24"/>
      <c r="H145" s="24"/>
      <c r="I145" s="24"/>
      <c r="J145" s="24"/>
      <c r="K145" s="24"/>
      <c r="L145" s="24"/>
      <c r="M145" s="24"/>
      <c r="T145" s="26"/>
      <c r="U145" s="26"/>
      <c r="V145" s="26"/>
      <c r="Y145" s="25"/>
      <c r="Z145" s="25"/>
      <c r="AA145" s="25"/>
      <c r="AB145" s="25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</row>
    <row r="146" spans="2:41" ht="3.2" customHeight="1" x14ac:dyDescent="0.25"/>
    <row r="147" spans="2:41" ht="0.6" customHeight="1" x14ac:dyDescent="0.25">
      <c r="B147" s="24" t="s">
        <v>53</v>
      </c>
      <c r="C147" s="24"/>
      <c r="D147" s="24"/>
      <c r="E147" s="24"/>
      <c r="F147" s="24"/>
      <c r="H147" s="24" t="s">
        <v>45</v>
      </c>
      <c r="I147" s="24"/>
      <c r="J147" s="24"/>
      <c r="K147" s="24"/>
      <c r="L147" s="24"/>
      <c r="M147" s="24"/>
      <c r="O147" s="25" t="s">
        <v>18</v>
      </c>
      <c r="P147" s="25"/>
      <c r="Q147" s="25"/>
    </row>
    <row r="148" spans="2:41" ht="13.7" customHeight="1" x14ac:dyDescent="0.25">
      <c r="B148" s="24"/>
      <c r="C148" s="24"/>
      <c r="D148" s="24"/>
      <c r="E148" s="24"/>
      <c r="F148" s="24"/>
      <c r="H148" s="24"/>
      <c r="I148" s="24"/>
      <c r="J148" s="24"/>
      <c r="K148" s="24"/>
      <c r="L148" s="24"/>
      <c r="M148" s="24"/>
      <c r="O148" s="25"/>
      <c r="P148" s="25"/>
      <c r="Q148" s="25"/>
      <c r="T148" s="26">
        <v>3364</v>
      </c>
      <c r="U148" s="26"/>
      <c r="V148" s="26"/>
      <c r="Y148" s="25" t="s">
        <v>19</v>
      </c>
      <c r="Z148" s="25"/>
      <c r="AA148" s="25"/>
      <c r="AB148" s="25"/>
      <c r="AE148" s="26">
        <v>3364</v>
      </c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</row>
    <row r="149" spans="2:41" ht="0.6" customHeight="1" x14ac:dyDescent="0.25">
      <c r="B149" s="24"/>
      <c r="C149" s="24"/>
      <c r="D149" s="24"/>
      <c r="E149" s="24"/>
      <c r="F149" s="24"/>
      <c r="H149" s="24"/>
      <c r="I149" s="24"/>
      <c r="J149" s="24"/>
      <c r="K149" s="24"/>
      <c r="L149" s="24"/>
      <c r="M149" s="24"/>
      <c r="T149" s="26"/>
      <c r="U149" s="26"/>
      <c r="V149" s="26"/>
      <c r="Y149" s="25"/>
      <c r="Z149" s="25"/>
      <c r="AA149" s="25"/>
      <c r="AB149" s="25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</row>
    <row r="150" spans="2:41" ht="3.2" customHeight="1" x14ac:dyDescent="0.25"/>
    <row r="151" spans="2:41" ht="0.6" customHeight="1" x14ac:dyDescent="0.25">
      <c r="B151" s="24" t="s">
        <v>54</v>
      </c>
      <c r="C151" s="24"/>
      <c r="D151" s="24"/>
      <c r="E151" s="24"/>
      <c r="F151" s="24"/>
      <c r="H151" s="24" t="s">
        <v>45</v>
      </c>
      <c r="I151" s="24"/>
      <c r="J151" s="24"/>
      <c r="K151" s="24"/>
      <c r="L151" s="24"/>
      <c r="M151" s="24"/>
      <c r="O151" s="25" t="s">
        <v>18</v>
      </c>
      <c r="P151" s="25"/>
      <c r="Q151" s="25"/>
    </row>
    <row r="152" spans="2:41" ht="13.7" customHeight="1" x14ac:dyDescent="0.25">
      <c r="B152" s="24"/>
      <c r="C152" s="24"/>
      <c r="D152" s="24"/>
      <c r="E152" s="24"/>
      <c r="F152" s="24"/>
      <c r="H152" s="24"/>
      <c r="I152" s="24"/>
      <c r="J152" s="24"/>
      <c r="K152" s="24"/>
      <c r="L152" s="24"/>
      <c r="M152" s="24"/>
      <c r="O152" s="25"/>
      <c r="P152" s="25"/>
      <c r="Q152" s="25"/>
      <c r="T152" s="26">
        <v>3364</v>
      </c>
      <c r="U152" s="26"/>
      <c r="V152" s="26"/>
      <c r="Y152" s="25" t="s">
        <v>19</v>
      </c>
      <c r="Z152" s="25"/>
      <c r="AA152" s="25"/>
      <c r="AB152" s="25"/>
      <c r="AE152" s="26">
        <v>3364</v>
      </c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</row>
    <row r="153" spans="2:41" ht="0.6" customHeight="1" x14ac:dyDescent="0.25">
      <c r="B153" s="24"/>
      <c r="C153" s="24"/>
      <c r="D153" s="24"/>
      <c r="E153" s="24"/>
      <c r="F153" s="24"/>
      <c r="H153" s="24"/>
      <c r="I153" s="24"/>
      <c r="J153" s="24"/>
      <c r="K153" s="24"/>
      <c r="L153" s="24"/>
      <c r="M153" s="24"/>
      <c r="T153" s="26"/>
      <c r="U153" s="26"/>
      <c r="V153" s="26"/>
      <c r="Y153" s="25"/>
      <c r="Z153" s="25"/>
      <c r="AA153" s="25"/>
      <c r="AB153" s="25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</row>
    <row r="154" spans="2:41" ht="3.2" customHeight="1" x14ac:dyDescent="0.25"/>
    <row r="155" spans="2:41" ht="0.6" customHeight="1" x14ac:dyDescent="0.25">
      <c r="B155" s="24" t="s">
        <v>55</v>
      </c>
      <c r="C155" s="24"/>
      <c r="D155" s="24"/>
      <c r="E155" s="24"/>
      <c r="F155" s="24"/>
      <c r="H155" s="24" t="s">
        <v>45</v>
      </c>
      <c r="I155" s="24"/>
      <c r="J155" s="24"/>
      <c r="K155" s="24"/>
      <c r="L155" s="24"/>
      <c r="M155" s="24"/>
      <c r="O155" s="25" t="s">
        <v>18</v>
      </c>
      <c r="P155" s="25"/>
      <c r="Q155" s="25"/>
    </row>
    <row r="156" spans="2:41" ht="13.7" customHeight="1" x14ac:dyDescent="0.25">
      <c r="B156" s="24"/>
      <c r="C156" s="24"/>
      <c r="D156" s="24"/>
      <c r="E156" s="24"/>
      <c r="F156" s="24"/>
      <c r="H156" s="24"/>
      <c r="I156" s="24"/>
      <c r="J156" s="24"/>
      <c r="K156" s="24"/>
      <c r="L156" s="24"/>
      <c r="M156" s="24"/>
      <c r="O156" s="25"/>
      <c r="P156" s="25"/>
      <c r="Q156" s="25"/>
      <c r="T156" s="26">
        <v>3364</v>
      </c>
      <c r="U156" s="26"/>
      <c r="V156" s="26"/>
      <c r="Y156" s="25" t="s">
        <v>19</v>
      </c>
      <c r="Z156" s="25"/>
      <c r="AA156" s="25"/>
      <c r="AB156" s="25"/>
      <c r="AE156" s="26">
        <v>3364</v>
      </c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</row>
    <row r="157" spans="2:41" ht="0.6" customHeight="1" x14ac:dyDescent="0.25">
      <c r="B157" s="24"/>
      <c r="C157" s="24"/>
      <c r="D157" s="24"/>
      <c r="E157" s="24"/>
      <c r="F157" s="24"/>
      <c r="H157" s="24"/>
      <c r="I157" s="24"/>
      <c r="J157" s="24"/>
      <c r="K157" s="24"/>
      <c r="L157" s="24"/>
      <c r="M157" s="24"/>
      <c r="T157" s="26"/>
      <c r="U157" s="26"/>
      <c r="V157" s="26"/>
      <c r="Y157" s="25"/>
      <c r="Z157" s="25"/>
      <c r="AA157" s="25"/>
      <c r="AB157" s="25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</row>
    <row r="158" spans="2:41" ht="3.2" customHeight="1" x14ac:dyDescent="0.25"/>
    <row r="159" spans="2:41" ht="0.6" customHeight="1" x14ac:dyDescent="0.25">
      <c r="B159" s="24" t="s">
        <v>56</v>
      </c>
      <c r="C159" s="24"/>
      <c r="D159" s="24"/>
      <c r="E159" s="24"/>
      <c r="F159" s="24"/>
      <c r="H159" s="24" t="s">
        <v>45</v>
      </c>
      <c r="I159" s="24"/>
      <c r="J159" s="24"/>
      <c r="K159" s="24"/>
      <c r="L159" s="24"/>
      <c r="M159" s="24"/>
      <c r="O159" s="25" t="s">
        <v>18</v>
      </c>
      <c r="P159" s="25"/>
      <c r="Q159" s="25"/>
    </row>
    <row r="160" spans="2:41" ht="13.7" customHeight="1" x14ac:dyDescent="0.25">
      <c r="B160" s="24"/>
      <c r="C160" s="24"/>
      <c r="D160" s="24"/>
      <c r="E160" s="24"/>
      <c r="F160" s="24"/>
      <c r="H160" s="24"/>
      <c r="I160" s="24"/>
      <c r="J160" s="24"/>
      <c r="K160" s="24"/>
      <c r="L160" s="24"/>
      <c r="M160" s="24"/>
      <c r="O160" s="25"/>
      <c r="P160" s="25"/>
      <c r="Q160" s="25"/>
      <c r="T160" s="26">
        <v>3364</v>
      </c>
      <c r="U160" s="26"/>
      <c r="V160" s="26"/>
      <c r="Y160" s="25" t="s">
        <v>19</v>
      </c>
      <c r="Z160" s="25"/>
      <c r="AA160" s="25"/>
      <c r="AB160" s="25"/>
      <c r="AE160" s="26">
        <v>3364</v>
      </c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</row>
    <row r="161" spans="2:41" ht="0.6" customHeight="1" x14ac:dyDescent="0.25">
      <c r="B161" s="24"/>
      <c r="C161" s="24"/>
      <c r="D161" s="24"/>
      <c r="E161" s="24"/>
      <c r="F161" s="24"/>
      <c r="H161" s="24"/>
      <c r="I161" s="24"/>
      <c r="J161" s="24"/>
      <c r="K161" s="24"/>
      <c r="L161" s="24"/>
      <c r="M161" s="24"/>
      <c r="T161" s="26"/>
      <c r="U161" s="26"/>
      <c r="V161" s="26"/>
      <c r="Y161" s="25"/>
      <c r="Z161" s="25"/>
      <c r="AA161" s="25"/>
      <c r="AB161" s="25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</row>
    <row r="162" spans="2:41" ht="3.2" customHeight="1" x14ac:dyDescent="0.25"/>
    <row r="163" spans="2:41" ht="0.6" customHeight="1" x14ac:dyDescent="0.25">
      <c r="B163" s="24" t="s">
        <v>57</v>
      </c>
      <c r="C163" s="24"/>
      <c r="D163" s="24"/>
      <c r="E163" s="24"/>
      <c r="F163" s="24"/>
      <c r="H163" s="24" t="s">
        <v>45</v>
      </c>
      <c r="I163" s="24"/>
      <c r="J163" s="24"/>
      <c r="K163" s="24"/>
      <c r="L163" s="24"/>
      <c r="M163" s="24"/>
      <c r="O163" s="25" t="s">
        <v>18</v>
      </c>
      <c r="P163" s="25"/>
      <c r="Q163" s="25"/>
    </row>
    <row r="164" spans="2:41" ht="13.7" customHeight="1" x14ac:dyDescent="0.25">
      <c r="B164" s="24"/>
      <c r="C164" s="24"/>
      <c r="D164" s="24"/>
      <c r="E164" s="24"/>
      <c r="F164" s="24"/>
      <c r="H164" s="24"/>
      <c r="I164" s="24"/>
      <c r="J164" s="24"/>
      <c r="K164" s="24"/>
      <c r="L164" s="24"/>
      <c r="M164" s="24"/>
      <c r="O164" s="25"/>
      <c r="P164" s="25"/>
      <c r="Q164" s="25"/>
      <c r="T164" s="26">
        <v>4273.2299999999996</v>
      </c>
      <c r="U164" s="26"/>
      <c r="V164" s="26"/>
      <c r="Y164" s="25" t="s">
        <v>19</v>
      </c>
      <c r="Z164" s="25"/>
      <c r="AA164" s="25"/>
      <c r="AB164" s="25"/>
      <c r="AE164" s="26">
        <v>4273.2299999999996</v>
      </c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</row>
    <row r="165" spans="2:41" ht="0.6" customHeight="1" x14ac:dyDescent="0.25">
      <c r="B165" s="24"/>
      <c r="C165" s="24"/>
      <c r="D165" s="24"/>
      <c r="E165" s="24"/>
      <c r="F165" s="24"/>
      <c r="H165" s="24"/>
      <c r="I165" s="24"/>
      <c r="J165" s="24"/>
      <c r="K165" s="24"/>
      <c r="L165" s="24"/>
      <c r="M165" s="24"/>
      <c r="T165" s="26"/>
      <c r="U165" s="26"/>
      <c r="V165" s="26"/>
      <c r="Y165" s="25"/>
      <c r="Z165" s="25"/>
      <c r="AA165" s="25"/>
      <c r="AB165" s="25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</row>
    <row r="166" spans="2:41" ht="3.2" customHeight="1" x14ac:dyDescent="0.25"/>
    <row r="167" spans="2:41" ht="0.6" customHeight="1" x14ac:dyDescent="0.25">
      <c r="B167" s="24" t="s">
        <v>58</v>
      </c>
      <c r="C167" s="24"/>
      <c r="D167" s="24"/>
      <c r="E167" s="24"/>
      <c r="F167" s="24"/>
      <c r="H167" s="24" t="s">
        <v>45</v>
      </c>
      <c r="I167" s="24"/>
      <c r="J167" s="24"/>
      <c r="K167" s="24"/>
      <c r="L167" s="24"/>
      <c r="M167" s="24"/>
      <c r="O167" s="25" t="s">
        <v>18</v>
      </c>
      <c r="P167" s="25"/>
      <c r="Q167" s="25"/>
    </row>
    <row r="168" spans="2:41" ht="13.7" customHeight="1" x14ac:dyDescent="0.25">
      <c r="B168" s="24"/>
      <c r="C168" s="24"/>
      <c r="D168" s="24"/>
      <c r="E168" s="24"/>
      <c r="F168" s="24"/>
      <c r="H168" s="24"/>
      <c r="I168" s="24"/>
      <c r="J168" s="24"/>
      <c r="K168" s="24"/>
      <c r="L168" s="24"/>
      <c r="M168" s="24"/>
      <c r="O168" s="25"/>
      <c r="P168" s="25"/>
      <c r="Q168" s="25"/>
      <c r="T168" s="26">
        <v>4273.2299999999996</v>
      </c>
      <c r="U168" s="26"/>
      <c r="V168" s="26"/>
      <c r="Y168" s="25" t="s">
        <v>19</v>
      </c>
      <c r="Z168" s="25"/>
      <c r="AA168" s="25"/>
      <c r="AB168" s="25"/>
      <c r="AE168" s="26">
        <v>4273.2299999999996</v>
      </c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</row>
    <row r="169" spans="2:41" ht="0.6" customHeight="1" x14ac:dyDescent="0.25">
      <c r="B169" s="24"/>
      <c r="C169" s="24"/>
      <c r="D169" s="24"/>
      <c r="E169" s="24"/>
      <c r="F169" s="24"/>
      <c r="H169" s="24"/>
      <c r="I169" s="24"/>
      <c r="J169" s="24"/>
      <c r="K169" s="24"/>
      <c r="L169" s="24"/>
      <c r="M169" s="24"/>
      <c r="T169" s="26"/>
      <c r="U169" s="26"/>
      <c r="V169" s="26"/>
      <c r="Y169" s="25"/>
      <c r="Z169" s="25"/>
      <c r="AA169" s="25"/>
      <c r="AB169" s="25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</row>
    <row r="170" spans="2:41" ht="3.2" customHeight="1" x14ac:dyDescent="0.25"/>
    <row r="171" spans="2:41" ht="0.6" customHeight="1" x14ac:dyDescent="0.25">
      <c r="B171" s="24" t="s">
        <v>59</v>
      </c>
      <c r="C171" s="24"/>
      <c r="D171" s="24"/>
      <c r="E171" s="24"/>
      <c r="F171" s="24"/>
      <c r="H171" s="24" t="s">
        <v>45</v>
      </c>
      <c r="I171" s="24"/>
      <c r="J171" s="24"/>
      <c r="K171" s="24"/>
      <c r="L171" s="24"/>
      <c r="M171" s="24"/>
      <c r="O171" s="25" t="s">
        <v>18</v>
      </c>
      <c r="P171" s="25"/>
      <c r="Q171" s="25"/>
    </row>
    <row r="172" spans="2:41" ht="13.7" customHeight="1" x14ac:dyDescent="0.25">
      <c r="B172" s="24"/>
      <c r="C172" s="24"/>
      <c r="D172" s="24"/>
      <c r="E172" s="24"/>
      <c r="F172" s="24"/>
      <c r="H172" s="24"/>
      <c r="I172" s="24"/>
      <c r="J172" s="24"/>
      <c r="K172" s="24"/>
      <c r="L172" s="24"/>
      <c r="M172" s="24"/>
      <c r="O172" s="25"/>
      <c r="P172" s="25"/>
      <c r="Q172" s="25"/>
      <c r="T172" s="26">
        <v>4273.2299999999996</v>
      </c>
      <c r="U172" s="26"/>
      <c r="V172" s="26"/>
      <c r="Y172" s="25" t="s">
        <v>19</v>
      </c>
      <c r="Z172" s="25"/>
      <c r="AA172" s="25"/>
      <c r="AB172" s="25"/>
      <c r="AE172" s="26">
        <v>4273.2299999999996</v>
      </c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</row>
    <row r="173" spans="2:41" ht="0.6" customHeight="1" x14ac:dyDescent="0.25">
      <c r="B173" s="24"/>
      <c r="C173" s="24"/>
      <c r="D173" s="24"/>
      <c r="E173" s="24"/>
      <c r="F173" s="24"/>
      <c r="H173" s="24"/>
      <c r="I173" s="24"/>
      <c r="J173" s="24"/>
      <c r="K173" s="24"/>
      <c r="L173" s="24"/>
      <c r="M173" s="24"/>
      <c r="T173" s="26"/>
      <c r="U173" s="26"/>
      <c r="V173" s="26"/>
      <c r="Y173" s="25"/>
      <c r="Z173" s="25"/>
      <c r="AA173" s="25"/>
      <c r="AB173" s="25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</row>
    <row r="174" spans="2:41" ht="3.2" customHeight="1" x14ac:dyDescent="0.25"/>
    <row r="175" spans="2:41" ht="0.6" customHeight="1" x14ac:dyDescent="0.25">
      <c r="B175" s="24" t="s">
        <v>60</v>
      </c>
      <c r="C175" s="24"/>
      <c r="D175" s="24"/>
      <c r="E175" s="24"/>
      <c r="F175" s="24"/>
      <c r="H175" s="24" t="s">
        <v>45</v>
      </c>
      <c r="I175" s="24"/>
      <c r="J175" s="24"/>
      <c r="K175" s="24"/>
      <c r="L175" s="24"/>
      <c r="M175" s="24"/>
      <c r="O175" s="25" t="s">
        <v>18</v>
      </c>
      <c r="P175" s="25"/>
      <c r="Q175" s="25"/>
    </row>
    <row r="176" spans="2:41" ht="13.7" customHeight="1" x14ac:dyDescent="0.25">
      <c r="B176" s="24"/>
      <c r="C176" s="24"/>
      <c r="D176" s="24"/>
      <c r="E176" s="24"/>
      <c r="F176" s="24"/>
      <c r="H176" s="24"/>
      <c r="I176" s="24"/>
      <c r="J176" s="24"/>
      <c r="K176" s="24"/>
      <c r="L176" s="24"/>
      <c r="M176" s="24"/>
      <c r="O176" s="25"/>
      <c r="P176" s="25"/>
      <c r="Q176" s="25"/>
      <c r="T176" s="26">
        <v>4273.2299999999996</v>
      </c>
      <c r="U176" s="26"/>
      <c r="V176" s="26"/>
      <c r="Y176" s="25" t="s">
        <v>19</v>
      </c>
      <c r="Z176" s="25"/>
      <c r="AA176" s="25"/>
      <c r="AB176" s="25"/>
      <c r="AE176" s="26">
        <v>4273.2299999999996</v>
      </c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</row>
    <row r="177" spans="2:41" ht="0.6" customHeight="1" x14ac:dyDescent="0.25">
      <c r="B177" s="24"/>
      <c r="C177" s="24"/>
      <c r="D177" s="24"/>
      <c r="E177" s="24"/>
      <c r="F177" s="24"/>
      <c r="H177" s="24"/>
      <c r="I177" s="24"/>
      <c r="J177" s="24"/>
      <c r="K177" s="24"/>
      <c r="L177" s="24"/>
      <c r="M177" s="24"/>
      <c r="T177" s="26"/>
      <c r="U177" s="26"/>
      <c r="V177" s="26"/>
      <c r="Y177" s="25"/>
      <c r="Z177" s="25"/>
      <c r="AA177" s="25"/>
      <c r="AB177" s="25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</row>
    <row r="178" spans="2:41" ht="3.2" customHeight="1" x14ac:dyDescent="0.25"/>
    <row r="179" spans="2:41" ht="0.6" customHeight="1" x14ac:dyDescent="0.25">
      <c r="B179" s="24" t="s">
        <v>61</v>
      </c>
      <c r="C179" s="24"/>
      <c r="D179" s="24"/>
      <c r="E179" s="24"/>
      <c r="F179" s="24"/>
      <c r="H179" s="24" t="s">
        <v>45</v>
      </c>
      <c r="I179" s="24"/>
      <c r="J179" s="24"/>
      <c r="K179" s="24"/>
      <c r="L179" s="24"/>
      <c r="M179" s="24"/>
      <c r="O179" s="25" t="s">
        <v>18</v>
      </c>
      <c r="P179" s="25"/>
      <c r="Q179" s="25"/>
    </row>
    <row r="180" spans="2:41" ht="13.7" customHeight="1" x14ac:dyDescent="0.25">
      <c r="B180" s="24"/>
      <c r="C180" s="24"/>
      <c r="D180" s="24"/>
      <c r="E180" s="24"/>
      <c r="F180" s="24"/>
      <c r="H180" s="24"/>
      <c r="I180" s="24"/>
      <c r="J180" s="24"/>
      <c r="K180" s="24"/>
      <c r="L180" s="24"/>
      <c r="M180" s="24"/>
      <c r="O180" s="25"/>
      <c r="P180" s="25"/>
      <c r="Q180" s="25"/>
      <c r="T180" s="26">
        <v>4273.2299999999996</v>
      </c>
      <c r="U180" s="26"/>
      <c r="V180" s="26"/>
      <c r="Y180" s="25" t="s">
        <v>19</v>
      </c>
      <c r="Z180" s="25"/>
      <c r="AA180" s="25"/>
      <c r="AB180" s="25"/>
      <c r="AE180" s="26">
        <v>4273.2299999999996</v>
      </c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</row>
    <row r="181" spans="2:41" ht="0.6" customHeight="1" x14ac:dyDescent="0.25">
      <c r="B181" s="24"/>
      <c r="C181" s="24"/>
      <c r="D181" s="24"/>
      <c r="E181" s="24"/>
      <c r="F181" s="24"/>
      <c r="H181" s="24"/>
      <c r="I181" s="24"/>
      <c r="J181" s="24"/>
      <c r="K181" s="24"/>
      <c r="L181" s="24"/>
      <c r="M181" s="24"/>
      <c r="T181" s="26"/>
      <c r="U181" s="26"/>
      <c r="V181" s="26"/>
      <c r="Y181" s="25"/>
      <c r="Z181" s="25"/>
      <c r="AA181" s="25"/>
      <c r="AB181" s="25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</row>
    <row r="182" spans="2:41" ht="3.2" customHeight="1" x14ac:dyDescent="0.25"/>
    <row r="183" spans="2:41" ht="0.6" customHeight="1" x14ac:dyDescent="0.25">
      <c r="B183" s="24" t="s">
        <v>62</v>
      </c>
      <c r="C183" s="24"/>
      <c r="D183" s="24"/>
      <c r="E183" s="24"/>
      <c r="F183" s="24"/>
      <c r="H183" s="24" t="s">
        <v>45</v>
      </c>
      <c r="I183" s="24"/>
      <c r="J183" s="24"/>
      <c r="K183" s="24"/>
      <c r="L183" s="24"/>
      <c r="M183" s="24"/>
      <c r="O183" s="25" t="s">
        <v>18</v>
      </c>
      <c r="P183" s="25"/>
      <c r="Q183" s="25"/>
    </row>
    <row r="184" spans="2:41" ht="13.7" customHeight="1" x14ac:dyDescent="0.25">
      <c r="B184" s="24"/>
      <c r="C184" s="24"/>
      <c r="D184" s="24"/>
      <c r="E184" s="24"/>
      <c r="F184" s="24"/>
      <c r="H184" s="24"/>
      <c r="I184" s="24"/>
      <c r="J184" s="24"/>
      <c r="K184" s="24"/>
      <c r="L184" s="24"/>
      <c r="M184" s="24"/>
      <c r="O184" s="25"/>
      <c r="P184" s="25"/>
      <c r="Q184" s="25"/>
      <c r="T184" s="26">
        <v>4273.2299999999996</v>
      </c>
      <c r="U184" s="26"/>
      <c r="V184" s="26"/>
      <c r="Y184" s="25" t="s">
        <v>19</v>
      </c>
      <c r="Z184" s="25"/>
      <c r="AA184" s="25"/>
      <c r="AB184" s="25"/>
      <c r="AE184" s="26">
        <v>4273.2299999999996</v>
      </c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</row>
    <row r="185" spans="2:41" ht="0.6" customHeight="1" x14ac:dyDescent="0.25">
      <c r="B185" s="24"/>
      <c r="C185" s="24"/>
      <c r="D185" s="24"/>
      <c r="E185" s="24"/>
      <c r="F185" s="24"/>
      <c r="H185" s="24"/>
      <c r="I185" s="24"/>
      <c r="J185" s="24"/>
      <c r="K185" s="24"/>
      <c r="L185" s="24"/>
      <c r="M185" s="24"/>
      <c r="T185" s="26"/>
      <c r="U185" s="26"/>
      <c r="V185" s="26"/>
      <c r="Y185" s="25"/>
      <c r="Z185" s="25"/>
      <c r="AA185" s="25"/>
      <c r="AB185" s="25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</row>
    <row r="186" spans="2:41" ht="3.2" customHeight="1" x14ac:dyDescent="0.25"/>
    <row r="187" spans="2:41" ht="0.6" customHeight="1" x14ac:dyDescent="0.25">
      <c r="B187" s="24" t="s">
        <v>63</v>
      </c>
      <c r="C187" s="24"/>
      <c r="D187" s="24"/>
      <c r="E187" s="24"/>
      <c r="F187" s="24"/>
      <c r="H187" s="24" t="s">
        <v>45</v>
      </c>
      <c r="I187" s="24"/>
      <c r="J187" s="24"/>
      <c r="K187" s="24"/>
      <c r="L187" s="24"/>
      <c r="M187" s="24"/>
      <c r="O187" s="25" t="s">
        <v>18</v>
      </c>
      <c r="P187" s="25"/>
      <c r="Q187" s="25"/>
    </row>
    <row r="188" spans="2:41" ht="13.7" customHeight="1" x14ac:dyDescent="0.25">
      <c r="B188" s="24"/>
      <c r="C188" s="24"/>
      <c r="D188" s="24"/>
      <c r="E188" s="24"/>
      <c r="F188" s="24"/>
      <c r="H188" s="24"/>
      <c r="I188" s="24"/>
      <c r="J188" s="24"/>
      <c r="K188" s="24"/>
      <c r="L188" s="24"/>
      <c r="M188" s="24"/>
      <c r="O188" s="25"/>
      <c r="P188" s="25"/>
      <c r="Q188" s="25"/>
      <c r="T188" s="26">
        <v>4273.2299999999996</v>
      </c>
      <c r="U188" s="26"/>
      <c r="V188" s="26"/>
      <c r="Y188" s="25" t="s">
        <v>19</v>
      </c>
      <c r="Z188" s="25"/>
      <c r="AA188" s="25"/>
      <c r="AB188" s="25"/>
      <c r="AE188" s="26">
        <v>4273.2299999999996</v>
      </c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</row>
    <row r="189" spans="2:41" ht="0.6" customHeight="1" x14ac:dyDescent="0.25">
      <c r="B189" s="24"/>
      <c r="C189" s="24"/>
      <c r="D189" s="24"/>
      <c r="E189" s="24"/>
      <c r="F189" s="24"/>
      <c r="H189" s="24"/>
      <c r="I189" s="24"/>
      <c r="J189" s="24"/>
      <c r="K189" s="24"/>
      <c r="L189" s="24"/>
      <c r="M189" s="24"/>
      <c r="T189" s="26"/>
      <c r="U189" s="26"/>
      <c r="V189" s="26"/>
      <c r="Y189" s="25"/>
      <c r="Z189" s="25"/>
      <c r="AA189" s="25"/>
      <c r="AB189" s="25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</row>
    <row r="190" spans="2:41" ht="3.2" customHeight="1" x14ac:dyDescent="0.25"/>
    <row r="191" spans="2:41" ht="0.6" customHeight="1" x14ac:dyDescent="0.25">
      <c r="B191" s="24" t="s">
        <v>64</v>
      </c>
      <c r="C191" s="24"/>
      <c r="D191" s="24"/>
      <c r="E191" s="24"/>
      <c r="F191" s="24"/>
      <c r="H191" s="24" t="s">
        <v>45</v>
      </c>
      <c r="I191" s="24"/>
      <c r="J191" s="24"/>
      <c r="K191" s="24"/>
      <c r="L191" s="24"/>
      <c r="M191" s="24"/>
      <c r="O191" s="25" t="s">
        <v>18</v>
      </c>
      <c r="P191" s="25"/>
      <c r="Q191" s="25"/>
    </row>
    <row r="192" spans="2:41" ht="13.7" customHeight="1" x14ac:dyDescent="0.25">
      <c r="B192" s="24"/>
      <c r="C192" s="24"/>
      <c r="D192" s="24"/>
      <c r="E192" s="24"/>
      <c r="F192" s="24"/>
      <c r="H192" s="24"/>
      <c r="I192" s="24"/>
      <c r="J192" s="24"/>
      <c r="K192" s="24"/>
      <c r="L192" s="24"/>
      <c r="M192" s="24"/>
      <c r="O192" s="25"/>
      <c r="P192" s="25"/>
      <c r="Q192" s="25"/>
      <c r="T192" s="26">
        <v>5928.25</v>
      </c>
      <c r="U192" s="26"/>
      <c r="V192" s="26"/>
      <c r="Y192" s="25" t="s">
        <v>19</v>
      </c>
      <c r="Z192" s="25"/>
      <c r="AA192" s="25"/>
      <c r="AB192" s="25"/>
      <c r="AE192" s="26">
        <v>5928.25</v>
      </c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</row>
    <row r="193" spans="2:41" ht="0.6" customHeight="1" x14ac:dyDescent="0.25">
      <c r="B193" s="24"/>
      <c r="C193" s="24"/>
      <c r="D193" s="24"/>
      <c r="E193" s="24"/>
      <c r="F193" s="24"/>
      <c r="H193" s="24"/>
      <c r="I193" s="24"/>
      <c r="J193" s="24"/>
      <c r="K193" s="24"/>
      <c r="L193" s="24"/>
      <c r="M193" s="24"/>
      <c r="T193" s="26"/>
      <c r="U193" s="26"/>
      <c r="V193" s="26"/>
      <c r="Y193" s="25"/>
      <c r="Z193" s="25"/>
      <c r="AA193" s="25"/>
      <c r="AB193" s="25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</row>
    <row r="194" spans="2:41" ht="3.2" customHeight="1" x14ac:dyDescent="0.25"/>
    <row r="195" spans="2:41" ht="0.6" customHeight="1" x14ac:dyDescent="0.25">
      <c r="B195" s="24" t="s">
        <v>65</v>
      </c>
      <c r="C195" s="24"/>
      <c r="D195" s="24"/>
      <c r="E195" s="24"/>
      <c r="F195" s="24"/>
      <c r="H195" s="24" t="s">
        <v>66</v>
      </c>
      <c r="I195" s="24"/>
      <c r="J195" s="24"/>
      <c r="K195" s="24"/>
      <c r="L195" s="24"/>
      <c r="M195" s="24"/>
      <c r="O195" s="25" t="s">
        <v>18</v>
      </c>
      <c r="P195" s="25"/>
      <c r="Q195" s="25"/>
    </row>
    <row r="196" spans="2:41" ht="13.7" customHeight="1" x14ac:dyDescent="0.25">
      <c r="B196" s="24"/>
      <c r="C196" s="24"/>
      <c r="D196" s="24"/>
      <c r="E196" s="24"/>
      <c r="F196" s="24"/>
      <c r="H196" s="24"/>
      <c r="I196" s="24"/>
      <c r="J196" s="24"/>
      <c r="K196" s="24"/>
      <c r="L196" s="24"/>
      <c r="M196" s="24"/>
      <c r="O196" s="25"/>
      <c r="P196" s="25"/>
      <c r="Q196" s="25"/>
      <c r="T196" s="26">
        <v>1894.79</v>
      </c>
      <c r="U196" s="26"/>
      <c r="V196" s="26"/>
      <c r="Y196" s="25" t="s">
        <v>19</v>
      </c>
      <c r="Z196" s="25"/>
      <c r="AA196" s="25"/>
      <c r="AB196" s="25"/>
      <c r="AE196" s="26">
        <v>1894.79</v>
      </c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</row>
    <row r="197" spans="2:41" ht="0.6" customHeight="1" x14ac:dyDescent="0.25">
      <c r="B197" s="24"/>
      <c r="C197" s="24"/>
      <c r="D197" s="24"/>
      <c r="E197" s="24"/>
      <c r="F197" s="24"/>
      <c r="H197" s="24"/>
      <c r="I197" s="24"/>
      <c r="J197" s="24"/>
      <c r="K197" s="24"/>
      <c r="L197" s="24"/>
      <c r="M197" s="24"/>
      <c r="T197" s="26"/>
      <c r="U197" s="26"/>
      <c r="V197" s="26"/>
      <c r="Y197" s="25"/>
      <c r="Z197" s="25"/>
      <c r="AA197" s="25"/>
      <c r="AB197" s="25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</row>
    <row r="198" spans="2:41" ht="3.2" customHeight="1" x14ac:dyDescent="0.25"/>
    <row r="199" spans="2:41" ht="0.6" customHeight="1" x14ac:dyDescent="0.25">
      <c r="B199" s="24" t="s">
        <v>67</v>
      </c>
      <c r="C199" s="24"/>
      <c r="D199" s="24"/>
      <c r="E199" s="24"/>
      <c r="F199" s="24"/>
      <c r="H199" s="24" t="s">
        <v>66</v>
      </c>
      <c r="I199" s="24"/>
      <c r="J199" s="24"/>
      <c r="K199" s="24"/>
      <c r="L199" s="24"/>
      <c r="M199" s="24"/>
      <c r="O199" s="25" t="s">
        <v>18</v>
      </c>
      <c r="P199" s="25"/>
      <c r="Q199" s="25"/>
    </row>
    <row r="200" spans="2:41" ht="13.7" customHeight="1" x14ac:dyDescent="0.25">
      <c r="B200" s="24"/>
      <c r="C200" s="24"/>
      <c r="D200" s="24"/>
      <c r="E200" s="24"/>
      <c r="F200" s="24"/>
      <c r="H200" s="24"/>
      <c r="I200" s="24"/>
      <c r="J200" s="24"/>
      <c r="K200" s="24"/>
      <c r="L200" s="24"/>
      <c r="M200" s="24"/>
      <c r="O200" s="25"/>
      <c r="P200" s="25"/>
      <c r="Q200" s="25"/>
      <c r="T200" s="26">
        <v>1894.8</v>
      </c>
      <c r="U200" s="26"/>
      <c r="V200" s="26"/>
      <c r="Y200" s="25" t="s">
        <v>19</v>
      </c>
      <c r="Z200" s="25"/>
      <c r="AA200" s="25"/>
      <c r="AB200" s="25"/>
      <c r="AE200" s="26">
        <v>1894.8</v>
      </c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</row>
    <row r="201" spans="2:41" ht="0.6" customHeight="1" x14ac:dyDescent="0.25">
      <c r="B201" s="24"/>
      <c r="C201" s="24"/>
      <c r="D201" s="24"/>
      <c r="E201" s="24"/>
      <c r="F201" s="24"/>
      <c r="H201" s="24"/>
      <c r="I201" s="24"/>
      <c r="J201" s="24"/>
      <c r="K201" s="24"/>
      <c r="L201" s="24"/>
      <c r="M201" s="24"/>
      <c r="T201" s="26"/>
      <c r="U201" s="26"/>
      <c r="V201" s="26"/>
      <c r="Y201" s="25"/>
      <c r="Z201" s="25"/>
      <c r="AA201" s="25"/>
      <c r="AB201" s="25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</row>
    <row r="202" spans="2:41" ht="3.2" customHeight="1" x14ac:dyDescent="0.25"/>
    <row r="203" spans="2:41" ht="0.6" customHeight="1" x14ac:dyDescent="0.25">
      <c r="B203" s="24" t="s">
        <v>68</v>
      </c>
      <c r="C203" s="24"/>
      <c r="D203" s="24"/>
      <c r="E203" s="24"/>
      <c r="F203" s="24"/>
      <c r="H203" s="24" t="s">
        <v>66</v>
      </c>
      <c r="I203" s="24"/>
      <c r="J203" s="24"/>
      <c r="K203" s="24"/>
      <c r="L203" s="24"/>
      <c r="M203" s="24"/>
      <c r="O203" s="25" t="s">
        <v>18</v>
      </c>
      <c r="P203" s="25"/>
      <c r="Q203" s="25"/>
    </row>
    <row r="204" spans="2:41" ht="13.7" customHeight="1" x14ac:dyDescent="0.25">
      <c r="B204" s="24"/>
      <c r="C204" s="24"/>
      <c r="D204" s="24"/>
      <c r="E204" s="24"/>
      <c r="F204" s="24"/>
      <c r="H204" s="24"/>
      <c r="I204" s="24"/>
      <c r="J204" s="24"/>
      <c r="K204" s="24"/>
      <c r="L204" s="24"/>
      <c r="M204" s="24"/>
      <c r="O204" s="25"/>
      <c r="P204" s="25"/>
      <c r="Q204" s="25"/>
      <c r="T204" s="26">
        <v>1894.8</v>
      </c>
      <c r="U204" s="26"/>
      <c r="V204" s="26"/>
      <c r="Y204" s="25" t="s">
        <v>19</v>
      </c>
      <c r="Z204" s="25"/>
      <c r="AA204" s="25"/>
      <c r="AB204" s="25"/>
      <c r="AE204" s="26">
        <v>1894.8</v>
      </c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</row>
    <row r="205" spans="2:41" ht="0.6" customHeight="1" x14ac:dyDescent="0.25">
      <c r="B205" s="24"/>
      <c r="C205" s="24"/>
      <c r="D205" s="24"/>
      <c r="E205" s="24"/>
      <c r="F205" s="24"/>
      <c r="H205" s="24"/>
      <c r="I205" s="24"/>
      <c r="J205" s="24"/>
      <c r="K205" s="24"/>
      <c r="L205" s="24"/>
      <c r="M205" s="24"/>
      <c r="T205" s="26"/>
      <c r="U205" s="26"/>
      <c r="V205" s="26"/>
      <c r="Y205" s="25"/>
      <c r="Z205" s="25"/>
      <c r="AA205" s="25"/>
      <c r="AB205" s="25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</row>
    <row r="206" spans="2:41" ht="3.2" customHeight="1" x14ac:dyDescent="0.25"/>
    <row r="207" spans="2:41" ht="0.6" customHeight="1" x14ac:dyDescent="0.25">
      <c r="B207" s="24" t="s">
        <v>69</v>
      </c>
      <c r="C207" s="24"/>
      <c r="D207" s="24"/>
      <c r="E207" s="24"/>
      <c r="F207" s="24"/>
      <c r="H207" s="24" t="s">
        <v>66</v>
      </c>
      <c r="I207" s="24"/>
      <c r="J207" s="24"/>
      <c r="K207" s="24"/>
      <c r="L207" s="24"/>
      <c r="M207" s="24"/>
      <c r="O207" s="25" t="s">
        <v>18</v>
      </c>
      <c r="P207" s="25"/>
      <c r="Q207" s="25"/>
    </row>
    <row r="208" spans="2:41" ht="13.7" customHeight="1" x14ac:dyDescent="0.25">
      <c r="B208" s="24"/>
      <c r="C208" s="24"/>
      <c r="D208" s="24"/>
      <c r="E208" s="24"/>
      <c r="F208" s="24"/>
      <c r="H208" s="24"/>
      <c r="I208" s="24"/>
      <c r="J208" s="24"/>
      <c r="K208" s="24"/>
      <c r="L208" s="24"/>
      <c r="M208" s="24"/>
      <c r="O208" s="25"/>
      <c r="P208" s="25"/>
      <c r="Q208" s="25"/>
      <c r="T208" s="26">
        <v>1894.8</v>
      </c>
      <c r="U208" s="26"/>
      <c r="V208" s="26"/>
      <c r="Y208" s="25" t="s">
        <v>19</v>
      </c>
      <c r="Z208" s="25"/>
      <c r="AA208" s="25"/>
      <c r="AB208" s="25"/>
      <c r="AE208" s="26">
        <v>1894.8</v>
      </c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</row>
    <row r="209" spans="2:41" ht="0.6" customHeight="1" x14ac:dyDescent="0.25">
      <c r="B209" s="24"/>
      <c r="C209" s="24"/>
      <c r="D209" s="24"/>
      <c r="E209" s="24"/>
      <c r="F209" s="24"/>
      <c r="H209" s="24"/>
      <c r="I209" s="24"/>
      <c r="J209" s="24"/>
      <c r="K209" s="24"/>
      <c r="L209" s="24"/>
      <c r="M209" s="24"/>
      <c r="T209" s="26"/>
      <c r="U209" s="26"/>
      <c r="V209" s="26"/>
      <c r="Y209" s="25"/>
      <c r="Z209" s="25"/>
      <c r="AA209" s="25"/>
      <c r="AB209" s="25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</row>
    <row r="210" spans="2:41" ht="3.2" customHeight="1" x14ac:dyDescent="0.25"/>
    <row r="211" spans="2:41" ht="0.6" customHeight="1" x14ac:dyDescent="0.25">
      <c r="B211" s="24" t="s">
        <v>70</v>
      </c>
      <c r="C211" s="24"/>
      <c r="D211" s="24"/>
      <c r="E211" s="24"/>
      <c r="F211" s="24"/>
      <c r="H211" s="24" t="s">
        <v>66</v>
      </c>
      <c r="I211" s="24"/>
      <c r="J211" s="24"/>
      <c r="K211" s="24"/>
      <c r="L211" s="24"/>
      <c r="M211" s="24"/>
      <c r="O211" s="25" t="s">
        <v>18</v>
      </c>
      <c r="P211" s="25"/>
      <c r="Q211" s="25"/>
    </row>
    <row r="212" spans="2:41" ht="13.7" customHeight="1" x14ac:dyDescent="0.25">
      <c r="B212" s="24"/>
      <c r="C212" s="24"/>
      <c r="D212" s="24"/>
      <c r="E212" s="24"/>
      <c r="F212" s="24"/>
      <c r="H212" s="24"/>
      <c r="I212" s="24"/>
      <c r="J212" s="24"/>
      <c r="K212" s="24"/>
      <c r="L212" s="24"/>
      <c r="M212" s="24"/>
      <c r="O212" s="25"/>
      <c r="P212" s="25"/>
      <c r="Q212" s="25"/>
      <c r="T212" s="26">
        <v>1894.8</v>
      </c>
      <c r="U212" s="26"/>
      <c r="V212" s="26"/>
      <c r="Y212" s="25" t="s">
        <v>19</v>
      </c>
      <c r="Z212" s="25"/>
      <c r="AA212" s="25"/>
      <c r="AB212" s="25"/>
      <c r="AE212" s="26">
        <v>1894.8</v>
      </c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</row>
    <row r="213" spans="2:41" ht="0.6" customHeight="1" x14ac:dyDescent="0.25">
      <c r="B213" s="24"/>
      <c r="C213" s="24"/>
      <c r="D213" s="24"/>
      <c r="E213" s="24"/>
      <c r="F213" s="24"/>
      <c r="H213" s="24"/>
      <c r="I213" s="24"/>
      <c r="J213" s="24"/>
      <c r="K213" s="24"/>
      <c r="L213" s="24"/>
      <c r="M213" s="24"/>
      <c r="T213" s="26"/>
      <c r="U213" s="26"/>
      <c r="V213" s="26"/>
      <c r="Y213" s="25"/>
      <c r="Z213" s="25"/>
      <c r="AA213" s="25"/>
      <c r="AB213" s="25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</row>
    <row r="214" spans="2:41" ht="3.2" customHeight="1" x14ac:dyDescent="0.25"/>
    <row r="215" spans="2:41" ht="0.6" customHeight="1" x14ac:dyDescent="0.25">
      <c r="B215" s="24" t="s">
        <v>71</v>
      </c>
      <c r="C215" s="24"/>
      <c r="D215" s="24"/>
      <c r="E215" s="24"/>
      <c r="F215" s="24"/>
      <c r="H215" s="24" t="s">
        <v>66</v>
      </c>
      <c r="I215" s="24"/>
      <c r="J215" s="24"/>
      <c r="K215" s="24"/>
      <c r="L215" s="24"/>
      <c r="M215" s="24"/>
      <c r="O215" s="25" t="s">
        <v>18</v>
      </c>
      <c r="P215" s="25"/>
      <c r="Q215" s="25"/>
    </row>
    <row r="216" spans="2:41" ht="13.7" customHeight="1" x14ac:dyDescent="0.25">
      <c r="B216" s="24"/>
      <c r="C216" s="24"/>
      <c r="D216" s="24"/>
      <c r="E216" s="24"/>
      <c r="F216" s="24"/>
      <c r="H216" s="24"/>
      <c r="I216" s="24"/>
      <c r="J216" s="24"/>
      <c r="K216" s="24"/>
      <c r="L216" s="24"/>
      <c r="M216" s="24"/>
      <c r="O216" s="25"/>
      <c r="P216" s="25"/>
      <c r="Q216" s="25"/>
      <c r="T216" s="26">
        <v>1894.8</v>
      </c>
      <c r="U216" s="26"/>
      <c r="V216" s="26"/>
      <c r="Y216" s="25" t="s">
        <v>19</v>
      </c>
      <c r="Z216" s="25"/>
      <c r="AA216" s="25"/>
      <c r="AB216" s="25"/>
      <c r="AE216" s="26">
        <v>1894.8</v>
      </c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</row>
    <row r="217" spans="2:41" ht="0.6" customHeight="1" x14ac:dyDescent="0.25">
      <c r="B217" s="24"/>
      <c r="C217" s="24"/>
      <c r="D217" s="24"/>
      <c r="E217" s="24"/>
      <c r="F217" s="24"/>
      <c r="H217" s="24"/>
      <c r="I217" s="24"/>
      <c r="J217" s="24"/>
      <c r="K217" s="24"/>
      <c r="L217" s="24"/>
      <c r="M217" s="24"/>
      <c r="T217" s="26"/>
      <c r="U217" s="26"/>
      <c r="V217" s="26"/>
      <c r="Y217" s="25"/>
      <c r="Z217" s="25"/>
      <c r="AA217" s="25"/>
      <c r="AB217" s="25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</row>
    <row r="218" spans="2:41" ht="3.2" customHeight="1" x14ac:dyDescent="0.25"/>
    <row r="219" spans="2:41" ht="0.6" customHeight="1" x14ac:dyDescent="0.25">
      <c r="B219" s="24" t="s">
        <v>72</v>
      </c>
      <c r="C219" s="24"/>
      <c r="D219" s="24"/>
      <c r="E219" s="24"/>
      <c r="F219" s="24"/>
      <c r="H219" s="24" t="s">
        <v>66</v>
      </c>
      <c r="I219" s="24"/>
      <c r="J219" s="24"/>
      <c r="K219" s="24"/>
      <c r="L219" s="24"/>
      <c r="M219" s="24"/>
      <c r="O219" s="25" t="s">
        <v>18</v>
      </c>
      <c r="P219" s="25"/>
      <c r="Q219" s="25"/>
    </row>
    <row r="220" spans="2:41" ht="13.7" customHeight="1" x14ac:dyDescent="0.25">
      <c r="B220" s="24"/>
      <c r="C220" s="24"/>
      <c r="D220" s="24"/>
      <c r="E220" s="24"/>
      <c r="F220" s="24"/>
      <c r="H220" s="24"/>
      <c r="I220" s="24"/>
      <c r="J220" s="24"/>
      <c r="K220" s="24"/>
      <c r="L220" s="24"/>
      <c r="M220" s="24"/>
      <c r="O220" s="25"/>
      <c r="P220" s="25"/>
      <c r="Q220" s="25"/>
      <c r="T220" s="26">
        <v>1894.8</v>
      </c>
      <c r="U220" s="26"/>
      <c r="V220" s="26"/>
      <c r="Y220" s="25" t="s">
        <v>19</v>
      </c>
      <c r="Z220" s="25"/>
      <c r="AA220" s="25"/>
      <c r="AB220" s="25"/>
      <c r="AE220" s="26">
        <v>1894.8</v>
      </c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</row>
    <row r="221" spans="2:41" ht="0.6" customHeight="1" x14ac:dyDescent="0.25">
      <c r="B221" s="24"/>
      <c r="C221" s="24"/>
      <c r="D221" s="24"/>
      <c r="E221" s="24"/>
      <c r="F221" s="24"/>
      <c r="H221" s="24"/>
      <c r="I221" s="24"/>
      <c r="J221" s="24"/>
      <c r="K221" s="24"/>
      <c r="L221" s="24"/>
      <c r="M221" s="24"/>
      <c r="T221" s="26"/>
      <c r="U221" s="26"/>
      <c r="V221" s="26"/>
      <c r="Y221" s="25"/>
      <c r="Z221" s="25"/>
      <c r="AA221" s="25"/>
      <c r="AB221" s="25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</row>
    <row r="222" spans="2:41" ht="9.1999999999999993" customHeight="1" x14ac:dyDescent="0.25"/>
    <row r="223" spans="2:41" ht="0.75" customHeight="1" x14ac:dyDescent="0.25">
      <c r="AI223" s="27" t="s">
        <v>73</v>
      </c>
      <c r="AJ223" s="27"/>
      <c r="AK223" s="27"/>
      <c r="AL223" s="27"/>
      <c r="AM223" s="27"/>
    </row>
    <row r="224" spans="2:41" ht="13.5" customHeight="1" x14ac:dyDescent="0.25">
      <c r="AA224" s="28" t="s">
        <v>47</v>
      </c>
      <c r="AB224" s="28"/>
      <c r="AC224" s="28"/>
      <c r="AD224" s="28"/>
      <c r="AE224" s="28"/>
      <c r="AF224" s="28"/>
      <c r="AG224" s="28"/>
      <c r="AI224" s="27"/>
      <c r="AJ224" s="27"/>
      <c r="AK224" s="27"/>
      <c r="AL224" s="27"/>
      <c r="AM224" s="27"/>
    </row>
    <row r="225" spans="3:44" ht="0.75" customHeight="1" x14ac:dyDescent="0.25">
      <c r="AA225" s="28"/>
      <c r="AB225" s="28"/>
      <c r="AC225" s="28"/>
      <c r="AD225" s="28"/>
      <c r="AE225" s="28"/>
      <c r="AF225" s="28"/>
      <c r="AG225" s="28"/>
    </row>
    <row r="226" spans="3:44" ht="2.4500000000000002" customHeight="1" x14ac:dyDescent="0.25"/>
    <row r="227" spans="3:44" ht="13.5" customHeight="1" x14ac:dyDescent="0.25">
      <c r="D227" s="2" t="s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3:44" ht="0.75" customHeight="1" x14ac:dyDescent="0.25">
      <c r="D228" s="1" t="s">
        <v>1</v>
      </c>
      <c r="E228" s="4" t="s">
        <v>2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2" t="s">
        <v>1</v>
      </c>
      <c r="AK228" s="2"/>
      <c r="AL228" s="2"/>
    </row>
    <row r="229" spans="3:44" ht="12.75" customHeight="1" x14ac:dyDescent="0.25"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3:44" ht="0.75" customHeight="1" x14ac:dyDescent="0.25">
      <c r="E230" s="3" t="s">
        <v>1</v>
      </c>
      <c r="F230" s="5" t="s">
        <v>3</v>
      </c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4" t="s">
        <v>1</v>
      </c>
      <c r="AH230" s="4"/>
      <c r="AI230" s="4"/>
    </row>
    <row r="231" spans="3:44" ht="5.25" customHeight="1" x14ac:dyDescent="0.25"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</row>
    <row r="232" spans="3:44" ht="2.25" customHeight="1" x14ac:dyDescent="0.25">
      <c r="F232" s="5" t="s">
        <v>1</v>
      </c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6" t="s">
        <v>4</v>
      </c>
      <c r="AA232" s="6"/>
      <c r="AB232" s="6"/>
      <c r="AC232" s="6"/>
      <c r="AD232" s="6"/>
      <c r="AE232" s="6"/>
      <c r="AF232" s="6"/>
      <c r="AG232" s="6"/>
      <c r="AH232" s="6"/>
      <c r="AI232" s="6"/>
      <c r="AJ232" s="36"/>
      <c r="AK232" s="7" t="s">
        <v>1</v>
      </c>
      <c r="AL232" s="8" t="s">
        <v>5</v>
      </c>
      <c r="AM232" s="8"/>
      <c r="AN232" s="8"/>
      <c r="AO232" s="8"/>
      <c r="AP232" s="8"/>
      <c r="AQ232" s="8"/>
      <c r="AR232" s="8"/>
    </row>
    <row r="233" spans="3:44" ht="5.25" customHeight="1" x14ac:dyDescent="0.25">
      <c r="C233" s="9" t="s">
        <v>6</v>
      </c>
      <c r="D233" s="9"/>
      <c r="E233" s="9"/>
      <c r="F233" s="9"/>
      <c r="G233" s="9"/>
      <c r="H233" s="9"/>
      <c r="I233" s="5" t="s"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36"/>
      <c r="AK233" s="7"/>
      <c r="AL233" s="8"/>
      <c r="AM233" s="8"/>
      <c r="AN233" s="8"/>
      <c r="AO233" s="8"/>
      <c r="AP233" s="8"/>
      <c r="AQ233" s="8"/>
      <c r="AR233" s="8"/>
    </row>
    <row r="234" spans="3:44" ht="0.75" customHeight="1" x14ac:dyDescent="0.25">
      <c r="C234" s="9"/>
      <c r="D234" s="9"/>
      <c r="E234" s="9"/>
      <c r="F234" s="9"/>
      <c r="G234" s="9"/>
      <c r="H234" s="9"/>
      <c r="I234" s="10" t="s">
        <v>7</v>
      </c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36"/>
      <c r="AK234" s="7"/>
      <c r="AL234" s="8"/>
      <c r="AM234" s="8"/>
      <c r="AN234" s="8"/>
      <c r="AO234" s="8"/>
      <c r="AP234" s="8"/>
      <c r="AQ234" s="8"/>
      <c r="AR234" s="8"/>
    </row>
    <row r="235" spans="3:44" ht="3.75" customHeight="1" x14ac:dyDescent="0.25"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36"/>
      <c r="AK235" s="7"/>
      <c r="AL235" s="8"/>
      <c r="AM235" s="8"/>
      <c r="AN235" s="8"/>
      <c r="AO235" s="8"/>
      <c r="AP235" s="8"/>
      <c r="AQ235" s="8"/>
      <c r="AR235" s="8"/>
    </row>
    <row r="236" spans="3:44" ht="2.25" customHeight="1" x14ac:dyDescent="0.25"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36"/>
      <c r="AK236" s="7"/>
      <c r="AL236" s="8"/>
      <c r="AM236" s="8"/>
      <c r="AN236" s="8"/>
      <c r="AO236" s="8"/>
      <c r="AP236" s="8"/>
      <c r="AQ236" s="8"/>
      <c r="AR236" s="8"/>
    </row>
    <row r="237" spans="3:44" ht="2.25" customHeight="1" x14ac:dyDescent="0.25">
      <c r="C237" s="9" t="s">
        <v>1</v>
      </c>
      <c r="D237" s="9"/>
      <c r="E237" s="9"/>
      <c r="F237" s="11" t="s">
        <v>1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6" t="s">
        <v>1</v>
      </c>
      <c r="AH237" s="6"/>
      <c r="AI237" s="6"/>
      <c r="AJ237" s="6"/>
      <c r="AK237" s="7"/>
      <c r="AL237" s="6" t="s">
        <v>8</v>
      </c>
      <c r="AM237" s="6"/>
      <c r="AN237" s="6"/>
      <c r="AO237" s="6"/>
      <c r="AP237" s="6"/>
    </row>
    <row r="238" spans="3:44" ht="5.25" customHeight="1" x14ac:dyDescent="0.25">
      <c r="C238" s="9" t="s">
        <v>9</v>
      </c>
      <c r="D238" s="9"/>
      <c r="E238" s="9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6"/>
      <c r="AH238" s="6"/>
      <c r="AI238" s="6"/>
      <c r="AJ238" s="6"/>
      <c r="AK238" s="7"/>
      <c r="AL238" s="6"/>
      <c r="AM238" s="6"/>
      <c r="AN238" s="6"/>
      <c r="AO238" s="6"/>
      <c r="AP238" s="6"/>
    </row>
    <row r="239" spans="3:44" ht="2.4500000000000002" customHeight="1" x14ac:dyDescent="0.25">
      <c r="C239" s="9"/>
      <c r="D239" s="9"/>
      <c r="E239" s="9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6"/>
      <c r="AH239" s="6"/>
      <c r="AI239" s="6"/>
      <c r="AJ239" s="6"/>
      <c r="AK239" s="7"/>
      <c r="AL239" s="6"/>
      <c r="AM239" s="6"/>
      <c r="AN239" s="6"/>
      <c r="AO239" s="6"/>
      <c r="AP239" s="6"/>
    </row>
    <row r="240" spans="3:44" ht="2.1" customHeight="1" x14ac:dyDescent="0.25">
      <c r="C240" s="9"/>
      <c r="D240" s="9"/>
      <c r="E240" s="9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6"/>
      <c r="AH240" s="6"/>
      <c r="AI240" s="6"/>
      <c r="AJ240" s="6"/>
      <c r="AK240" s="6" t="s">
        <v>1</v>
      </c>
      <c r="AL240" s="6"/>
      <c r="AM240" s="6"/>
      <c r="AN240" s="6"/>
      <c r="AO240" s="6"/>
      <c r="AP240" s="6"/>
    </row>
    <row r="241" spans="1:44" ht="2.25" customHeight="1" x14ac:dyDescent="0.25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</row>
    <row r="242" spans="1:44" ht="5.0999999999999996" customHeight="1" x14ac:dyDescent="0.25">
      <c r="A242" s="14" t="s">
        <v>1</v>
      </c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5"/>
    </row>
    <row r="243" spans="1:44" ht="0.6" customHeight="1" x14ac:dyDescent="0.25">
      <c r="A243" s="12" t="s">
        <v>1</v>
      </c>
      <c r="B243" s="13"/>
      <c r="C243" s="13"/>
      <c r="D243" s="13"/>
      <c r="E243" s="13"/>
      <c r="F243" s="13"/>
      <c r="G243" s="17" t="s">
        <v>10</v>
      </c>
      <c r="H243" s="17"/>
      <c r="I243" s="17"/>
      <c r="J243" s="17"/>
      <c r="K243" s="17"/>
      <c r="L243" s="17"/>
      <c r="M243" s="17"/>
      <c r="N243" s="13" t="s">
        <v>1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8" t="s">
        <v>11</v>
      </c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3" t="s">
        <v>1</v>
      </c>
      <c r="AQ243" s="13"/>
      <c r="AR243" s="33"/>
    </row>
    <row r="244" spans="1:44" ht="27.95" customHeight="1" x14ac:dyDescent="0.25">
      <c r="A244" s="12" t="s">
        <v>1</v>
      </c>
      <c r="B244" s="21" t="s">
        <v>12</v>
      </c>
      <c r="C244" s="21"/>
      <c r="D244" s="21"/>
      <c r="E244" s="21"/>
      <c r="F244" s="21"/>
      <c r="G244" s="17" t="s">
        <v>1</v>
      </c>
      <c r="H244" s="17"/>
      <c r="I244" s="17"/>
      <c r="J244" s="17"/>
      <c r="K244" s="17"/>
      <c r="L244" s="17"/>
      <c r="M244" s="22" t="s">
        <v>13</v>
      </c>
      <c r="N244" s="22"/>
      <c r="O244" s="22"/>
      <c r="P244" s="22"/>
      <c r="Q244" s="13" t="s">
        <v>1</v>
      </c>
      <c r="R244" s="13"/>
      <c r="S244" s="18" t="s">
        <v>14</v>
      </c>
      <c r="T244" s="18"/>
      <c r="U244" s="18"/>
      <c r="V244" s="13" t="s">
        <v>1</v>
      </c>
      <c r="W244" s="13"/>
      <c r="X244" s="22" t="s">
        <v>15</v>
      </c>
      <c r="Y244" s="22"/>
      <c r="Z244" s="22"/>
      <c r="AA244" s="22"/>
      <c r="AB244" s="13" t="s">
        <v>1</v>
      </c>
      <c r="AC244" s="13"/>
      <c r="AD244" s="13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3"/>
      <c r="AQ244" s="13"/>
      <c r="AR244" s="33"/>
    </row>
    <row r="245" spans="1:44" ht="0.6" customHeight="1" x14ac:dyDescent="0.25">
      <c r="A245" s="12"/>
      <c r="B245" s="21"/>
      <c r="C245" s="21"/>
      <c r="D245" s="21"/>
      <c r="E245" s="21"/>
      <c r="F245" s="21"/>
      <c r="G245" s="13" t="s">
        <v>1</v>
      </c>
      <c r="H245" s="13"/>
      <c r="I245" s="13"/>
      <c r="J245" s="13"/>
      <c r="K245" s="13"/>
      <c r="L245" s="13"/>
      <c r="M245" s="22"/>
      <c r="N245" s="22"/>
      <c r="O245" s="22"/>
      <c r="P245" s="22"/>
      <c r="Q245" s="13"/>
      <c r="R245" s="13"/>
      <c r="S245" s="18"/>
      <c r="T245" s="18"/>
      <c r="U245" s="18"/>
      <c r="V245" s="13"/>
      <c r="W245" s="13"/>
      <c r="X245" s="22"/>
      <c r="Y245" s="22"/>
      <c r="Z245" s="22"/>
      <c r="AA245" s="22"/>
      <c r="AB245" s="13"/>
      <c r="AC245" s="13"/>
      <c r="AD245" s="13"/>
      <c r="AE245" s="13" t="s">
        <v>1</v>
      </c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/>
    </row>
    <row r="246" spans="1:44" ht="2.4500000000000002" customHeight="1" x14ac:dyDescent="0.25">
      <c r="A246" s="20"/>
      <c r="B246" s="23" t="s">
        <v>1</v>
      </c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 t="s">
        <v>1</v>
      </c>
      <c r="N246" s="23"/>
      <c r="O246" s="23"/>
      <c r="P246" s="23"/>
      <c r="Q246" s="23"/>
      <c r="R246" s="23"/>
      <c r="S246" s="23" t="s">
        <v>1</v>
      </c>
      <c r="T246" s="23"/>
      <c r="U246" s="23"/>
      <c r="V246" s="23"/>
      <c r="W246" s="23"/>
      <c r="X246" s="23" t="s">
        <v>1</v>
      </c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19"/>
    </row>
    <row r="247" spans="1:44" ht="3.2" customHeight="1" x14ac:dyDescent="0.25"/>
    <row r="248" spans="1:44" ht="0.6" customHeight="1" x14ac:dyDescent="0.25">
      <c r="B248" s="24" t="s">
        <v>74</v>
      </c>
      <c r="C248" s="24"/>
      <c r="D248" s="24"/>
      <c r="E248" s="24"/>
      <c r="F248" s="24"/>
      <c r="H248" s="24" t="s">
        <v>66</v>
      </c>
      <c r="I248" s="24"/>
      <c r="J248" s="24"/>
      <c r="K248" s="24"/>
      <c r="L248" s="24"/>
      <c r="M248" s="24"/>
      <c r="O248" s="25" t="s">
        <v>18</v>
      </c>
      <c r="P248" s="25"/>
      <c r="Q248" s="25"/>
    </row>
    <row r="249" spans="1:44" ht="13.7" customHeight="1" x14ac:dyDescent="0.25">
      <c r="B249" s="24"/>
      <c r="C249" s="24"/>
      <c r="D249" s="24"/>
      <c r="E249" s="24"/>
      <c r="F249" s="24"/>
      <c r="H249" s="24"/>
      <c r="I249" s="24"/>
      <c r="J249" s="24"/>
      <c r="K249" s="24"/>
      <c r="L249" s="24"/>
      <c r="M249" s="24"/>
      <c r="O249" s="25"/>
      <c r="P249" s="25"/>
      <c r="Q249" s="25"/>
      <c r="T249" s="26">
        <v>1894.8</v>
      </c>
      <c r="U249" s="26"/>
      <c r="V249" s="26"/>
      <c r="Y249" s="25" t="s">
        <v>19</v>
      </c>
      <c r="Z249" s="25"/>
      <c r="AA249" s="25"/>
      <c r="AB249" s="25"/>
      <c r="AE249" s="26">
        <v>1894.8</v>
      </c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</row>
    <row r="250" spans="1:44" ht="0.6" customHeight="1" x14ac:dyDescent="0.25">
      <c r="B250" s="24"/>
      <c r="C250" s="24"/>
      <c r="D250" s="24"/>
      <c r="E250" s="24"/>
      <c r="F250" s="24"/>
      <c r="H250" s="24"/>
      <c r="I250" s="24"/>
      <c r="J250" s="24"/>
      <c r="K250" s="24"/>
      <c r="L250" s="24"/>
      <c r="M250" s="24"/>
      <c r="T250" s="26"/>
      <c r="U250" s="26"/>
      <c r="V250" s="26"/>
      <c r="Y250" s="25"/>
      <c r="Z250" s="25"/>
      <c r="AA250" s="25"/>
      <c r="AB250" s="25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</row>
    <row r="251" spans="1:44" ht="3.2" customHeight="1" x14ac:dyDescent="0.25"/>
    <row r="252" spans="1:44" ht="0.6" customHeight="1" x14ac:dyDescent="0.25">
      <c r="B252" s="24" t="s">
        <v>75</v>
      </c>
      <c r="C252" s="24"/>
      <c r="D252" s="24"/>
      <c r="E252" s="24"/>
      <c r="F252" s="24"/>
      <c r="H252" s="24" t="s">
        <v>66</v>
      </c>
      <c r="I252" s="24"/>
      <c r="J252" s="24"/>
      <c r="K252" s="24"/>
      <c r="L252" s="24"/>
      <c r="M252" s="24"/>
      <c r="O252" s="25" t="s">
        <v>18</v>
      </c>
      <c r="P252" s="25"/>
      <c r="Q252" s="25"/>
    </row>
    <row r="253" spans="1:44" ht="13.7" customHeight="1" x14ac:dyDescent="0.25">
      <c r="B253" s="24"/>
      <c r="C253" s="24"/>
      <c r="D253" s="24"/>
      <c r="E253" s="24"/>
      <c r="F253" s="24"/>
      <c r="H253" s="24"/>
      <c r="I253" s="24"/>
      <c r="J253" s="24"/>
      <c r="K253" s="24"/>
      <c r="L253" s="24"/>
      <c r="M253" s="24"/>
      <c r="O253" s="25"/>
      <c r="P253" s="25"/>
      <c r="Q253" s="25"/>
      <c r="T253" s="26">
        <v>1894.8</v>
      </c>
      <c r="U253" s="26"/>
      <c r="V253" s="26"/>
      <c r="Y253" s="25" t="s">
        <v>19</v>
      </c>
      <c r="Z253" s="25"/>
      <c r="AA253" s="25"/>
      <c r="AB253" s="25"/>
      <c r="AE253" s="26">
        <v>1894.8</v>
      </c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</row>
    <row r="254" spans="1:44" ht="0.6" customHeight="1" x14ac:dyDescent="0.25">
      <c r="B254" s="24"/>
      <c r="C254" s="24"/>
      <c r="D254" s="24"/>
      <c r="E254" s="24"/>
      <c r="F254" s="24"/>
      <c r="H254" s="24"/>
      <c r="I254" s="24"/>
      <c r="J254" s="24"/>
      <c r="K254" s="24"/>
      <c r="L254" s="24"/>
      <c r="M254" s="24"/>
      <c r="T254" s="26"/>
      <c r="U254" s="26"/>
      <c r="V254" s="26"/>
      <c r="Y254" s="25"/>
      <c r="Z254" s="25"/>
      <c r="AA254" s="25"/>
      <c r="AB254" s="25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</row>
    <row r="255" spans="1:44" ht="3.2" customHeight="1" x14ac:dyDescent="0.25"/>
    <row r="256" spans="1:44" ht="0.6" customHeight="1" x14ac:dyDescent="0.25">
      <c r="B256" s="24" t="s">
        <v>76</v>
      </c>
      <c r="C256" s="24"/>
      <c r="D256" s="24"/>
      <c r="E256" s="24"/>
      <c r="F256" s="24"/>
      <c r="H256" s="24" t="s">
        <v>66</v>
      </c>
      <c r="I256" s="24"/>
      <c r="J256" s="24"/>
      <c r="K256" s="24"/>
      <c r="L256" s="24"/>
      <c r="M256" s="24"/>
      <c r="O256" s="25" t="s">
        <v>18</v>
      </c>
      <c r="P256" s="25"/>
      <c r="Q256" s="25"/>
    </row>
    <row r="257" spans="2:41" ht="13.7" customHeight="1" x14ac:dyDescent="0.25">
      <c r="B257" s="24"/>
      <c r="C257" s="24"/>
      <c r="D257" s="24"/>
      <c r="E257" s="24"/>
      <c r="F257" s="24"/>
      <c r="H257" s="24"/>
      <c r="I257" s="24"/>
      <c r="J257" s="24"/>
      <c r="K257" s="24"/>
      <c r="L257" s="24"/>
      <c r="M257" s="24"/>
      <c r="O257" s="25"/>
      <c r="P257" s="25"/>
      <c r="Q257" s="25"/>
      <c r="T257" s="26">
        <v>1894.8</v>
      </c>
      <c r="U257" s="26"/>
      <c r="V257" s="26"/>
      <c r="Y257" s="25" t="s">
        <v>19</v>
      </c>
      <c r="Z257" s="25"/>
      <c r="AA257" s="25"/>
      <c r="AB257" s="25"/>
      <c r="AE257" s="26">
        <v>1894.8</v>
      </c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</row>
    <row r="258" spans="2:41" ht="0.6" customHeight="1" x14ac:dyDescent="0.25">
      <c r="B258" s="24"/>
      <c r="C258" s="24"/>
      <c r="D258" s="24"/>
      <c r="E258" s="24"/>
      <c r="F258" s="24"/>
      <c r="H258" s="24"/>
      <c r="I258" s="24"/>
      <c r="J258" s="24"/>
      <c r="K258" s="24"/>
      <c r="L258" s="24"/>
      <c r="M258" s="24"/>
      <c r="T258" s="26"/>
      <c r="U258" s="26"/>
      <c r="V258" s="26"/>
      <c r="Y258" s="25"/>
      <c r="Z258" s="25"/>
      <c r="AA258" s="25"/>
      <c r="AB258" s="25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</row>
    <row r="259" spans="2:41" ht="3.2" customHeight="1" x14ac:dyDescent="0.25"/>
    <row r="260" spans="2:41" ht="0.6" customHeight="1" x14ac:dyDescent="0.25">
      <c r="B260" s="24" t="s">
        <v>77</v>
      </c>
      <c r="C260" s="24"/>
      <c r="D260" s="24"/>
      <c r="E260" s="24"/>
      <c r="F260" s="24"/>
      <c r="H260" s="24" t="s">
        <v>78</v>
      </c>
      <c r="I260" s="24"/>
      <c r="J260" s="24"/>
      <c r="K260" s="24"/>
      <c r="L260" s="24"/>
      <c r="M260" s="24"/>
      <c r="O260" s="25" t="s">
        <v>18</v>
      </c>
      <c r="P260" s="25"/>
      <c r="Q260" s="25"/>
    </row>
    <row r="261" spans="2:41" ht="13.7" customHeight="1" x14ac:dyDescent="0.25">
      <c r="B261" s="24"/>
      <c r="C261" s="24"/>
      <c r="D261" s="24"/>
      <c r="E261" s="24"/>
      <c r="F261" s="24"/>
      <c r="H261" s="24"/>
      <c r="I261" s="24"/>
      <c r="J261" s="24"/>
      <c r="K261" s="24"/>
      <c r="L261" s="24"/>
      <c r="M261" s="24"/>
      <c r="O261" s="25"/>
      <c r="P261" s="25"/>
      <c r="Q261" s="25"/>
      <c r="T261" s="26">
        <v>2674.15</v>
      </c>
      <c r="U261" s="26"/>
      <c r="V261" s="26"/>
      <c r="Y261" s="25" t="s">
        <v>19</v>
      </c>
      <c r="Z261" s="25"/>
      <c r="AA261" s="25"/>
      <c r="AB261" s="25"/>
      <c r="AE261" s="26">
        <v>2674.15</v>
      </c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</row>
    <row r="262" spans="2:41" ht="0.6" customHeight="1" x14ac:dyDescent="0.25">
      <c r="B262" s="24"/>
      <c r="C262" s="24"/>
      <c r="D262" s="24"/>
      <c r="E262" s="24"/>
      <c r="F262" s="24"/>
      <c r="H262" s="24"/>
      <c r="I262" s="24"/>
      <c r="J262" s="24"/>
      <c r="K262" s="24"/>
      <c r="L262" s="24"/>
      <c r="M262" s="24"/>
      <c r="T262" s="26"/>
      <c r="U262" s="26"/>
      <c r="V262" s="26"/>
      <c r="Y262" s="25"/>
      <c r="Z262" s="25"/>
      <c r="AA262" s="25"/>
      <c r="AB262" s="25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</row>
    <row r="263" spans="2:41" ht="3.2" customHeight="1" x14ac:dyDescent="0.25"/>
    <row r="264" spans="2:41" ht="0.6" customHeight="1" x14ac:dyDescent="0.25">
      <c r="B264" s="24" t="s">
        <v>79</v>
      </c>
      <c r="C264" s="24"/>
      <c r="D264" s="24"/>
      <c r="E264" s="24"/>
      <c r="F264" s="24"/>
      <c r="H264" s="24" t="s">
        <v>78</v>
      </c>
      <c r="I264" s="24"/>
      <c r="J264" s="24"/>
      <c r="K264" s="24"/>
      <c r="L264" s="24"/>
      <c r="M264" s="24"/>
      <c r="O264" s="25" t="s">
        <v>18</v>
      </c>
      <c r="P264" s="25"/>
      <c r="Q264" s="25"/>
    </row>
    <row r="265" spans="2:41" ht="13.7" customHeight="1" x14ac:dyDescent="0.25">
      <c r="B265" s="24"/>
      <c r="C265" s="24"/>
      <c r="D265" s="24"/>
      <c r="E265" s="24"/>
      <c r="F265" s="24"/>
      <c r="H265" s="24"/>
      <c r="I265" s="24"/>
      <c r="J265" s="24"/>
      <c r="K265" s="24"/>
      <c r="L265" s="24"/>
      <c r="M265" s="24"/>
      <c r="O265" s="25"/>
      <c r="P265" s="25"/>
      <c r="Q265" s="25"/>
      <c r="T265" s="26">
        <v>6829.5</v>
      </c>
      <c r="U265" s="26"/>
      <c r="V265" s="26"/>
      <c r="Y265" s="25" t="s">
        <v>19</v>
      </c>
      <c r="Z265" s="25"/>
      <c r="AA265" s="25"/>
      <c r="AB265" s="25"/>
      <c r="AE265" s="26">
        <v>6829.5</v>
      </c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</row>
    <row r="266" spans="2:41" ht="0.6" customHeight="1" x14ac:dyDescent="0.25">
      <c r="B266" s="24"/>
      <c r="C266" s="24"/>
      <c r="D266" s="24"/>
      <c r="E266" s="24"/>
      <c r="F266" s="24"/>
      <c r="H266" s="24"/>
      <c r="I266" s="24"/>
      <c r="J266" s="24"/>
      <c r="K266" s="24"/>
      <c r="L266" s="24"/>
      <c r="M266" s="24"/>
      <c r="T266" s="26"/>
      <c r="U266" s="26"/>
      <c r="V266" s="26"/>
      <c r="Y266" s="25"/>
      <c r="Z266" s="25"/>
      <c r="AA266" s="25"/>
      <c r="AB266" s="25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</row>
    <row r="267" spans="2:41" ht="3.2" customHeight="1" x14ac:dyDescent="0.25"/>
    <row r="268" spans="2:41" ht="0.6" customHeight="1" x14ac:dyDescent="0.25">
      <c r="B268" s="24" t="s">
        <v>80</v>
      </c>
      <c r="C268" s="24"/>
      <c r="D268" s="24"/>
      <c r="E268" s="24"/>
      <c r="F268" s="24"/>
      <c r="H268" s="24" t="s">
        <v>78</v>
      </c>
      <c r="I268" s="24"/>
      <c r="J268" s="24"/>
      <c r="K268" s="24"/>
      <c r="L268" s="24"/>
      <c r="M268" s="24"/>
      <c r="O268" s="25" t="s">
        <v>18</v>
      </c>
      <c r="P268" s="25"/>
      <c r="Q268" s="25"/>
    </row>
    <row r="269" spans="2:41" ht="13.7" customHeight="1" x14ac:dyDescent="0.25">
      <c r="B269" s="24"/>
      <c r="C269" s="24"/>
      <c r="D269" s="24"/>
      <c r="E269" s="24"/>
      <c r="F269" s="24"/>
      <c r="H269" s="24"/>
      <c r="I269" s="24"/>
      <c r="J269" s="24"/>
      <c r="K269" s="24"/>
      <c r="L269" s="24"/>
      <c r="M269" s="24"/>
      <c r="O269" s="25"/>
      <c r="P269" s="25"/>
      <c r="Q269" s="25"/>
      <c r="T269" s="26">
        <v>6829.5</v>
      </c>
      <c r="U269" s="26"/>
      <c r="V269" s="26"/>
      <c r="Y269" s="25" t="s">
        <v>19</v>
      </c>
      <c r="Z269" s="25"/>
      <c r="AA269" s="25"/>
      <c r="AB269" s="25"/>
      <c r="AE269" s="26">
        <v>6829.5</v>
      </c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</row>
    <row r="270" spans="2:41" ht="0.6" customHeight="1" x14ac:dyDescent="0.25">
      <c r="B270" s="24"/>
      <c r="C270" s="24"/>
      <c r="D270" s="24"/>
      <c r="E270" s="24"/>
      <c r="F270" s="24"/>
      <c r="H270" s="24"/>
      <c r="I270" s="24"/>
      <c r="J270" s="24"/>
      <c r="K270" s="24"/>
      <c r="L270" s="24"/>
      <c r="M270" s="24"/>
      <c r="T270" s="26"/>
      <c r="U270" s="26"/>
      <c r="V270" s="26"/>
      <c r="Y270" s="25"/>
      <c r="Z270" s="25"/>
      <c r="AA270" s="25"/>
      <c r="AB270" s="25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</row>
    <row r="271" spans="2:41" ht="3.2" customHeight="1" x14ac:dyDescent="0.25"/>
    <row r="272" spans="2:41" ht="0.6" customHeight="1" x14ac:dyDescent="0.25">
      <c r="B272" s="24" t="s">
        <v>81</v>
      </c>
      <c r="C272" s="24"/>
      <c r="D272" s="24"/>
      <c r="E272" s="24"/>
      <c r="F272" s="24"/>
      <c r="H272" s="24" t="s">
        <v>78</v>
      </c>
      <c r="I272" s="24"/>
      <c r="J272" s="24"/>
      <c r="K272" s="24"/>
      <c r="L272" s="24"/>
      <c r="M272" s="24"/>
      <c r="O272" s="25" t="s">
        <v>18</v>
      </c>
      <c r="P272" s="25"/>
      <c r="Q272" s="25"/>
    </row>
    <row r="273" spans="2:41" ht="13.7" customHeight="1" x14ac:dyDescent="0.25">
      <c r="B273" s="24"/>
      <c r="C273" s="24"/>
      <c r="D273" s="24"/>
      <c r="E273" s="24"/>
      <c r="F273" s="24"/>
      <c r="H273" s="24"/>
      <c r="I273" s="24"/>
      <c r="J273" s="24"/>
      <c r="K273" s="24"/>
      <c r="L273" s="24"/>
      <c r="M273" s="24"/>
      <c r="O273" s="25"/>
      <c r="P273" s="25"/>
      <c r="Q273" s="25"/>
      <c r="T273" s="26">
        <v>6829.5</v>
      </c>
      <c r="U273" s="26"/>
      <c r="V273" s="26"/>
      <c r="Y273" s="25" t="s">
        <v>19</v>
      </c>
      <c r="Z273" s="25"/>
      <c r="AA273" s="25"/>
      <c r="AB273" s="25"/>
      <c r="AE273" s="26">
        <v>6829.5</v>
      </c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</row>
    <row r="274" spans="2:41" ht="0.6" customHeight="1" x14ac:dyDescent="0.25">
      <c r="B274" s="24"/>
      <c r="C274" s="24"/>
      <c r="D274" s="24"/>
      <c r="E274" s="24"/>
      <c r="F274" s="24"/>
      <c r="H274" s="24"/>
      <c r="I274" s="24"/>
      <c r="J274" s="24"/>
      <c r="K274" s="24"/>
      <c r="L274" s="24"/>
      <c r="M274" s="24"/>
      <c r="T274" s="26"/>
      <c r="U274" s="26"/>
      <c r="V274" s="26"/>
      <c r="Y274" s="25"/>
      <c r="Z274" s="25"/>
      <c r="AA274" s="25"/>
      <c r="AB274" s="25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</row>
    <row r="275" spans="2:41" ht="3.2" customHeight="1" x14ac:dyDescent="0.25"/>
    <row r="276" spans="2:41" ht="0.6" customHeight="1" x14ac:dyDescent="0.25">
      <c r="B276" s="24" t="s">
        <v>82</v>
      </c>
      <c r="C276" s="24"/>
      <c r="D276" s="24"/>
      <c r="E276" s="24"/>
      <c r="F276" s="24"/>
      <c r="H276" s="24" t="s">
        <v>83</v>
      </c>
      <c r="I276" s="24"/>
      <c r="J276" s="24"/>
      <c r="K276" s="24"/>
      <c r="L276" s="24"/>
      <c r="M276" s="24"/>
      <c r="O276" s="25" t="s">
        <v>18</v>
      </c>
      <c r="P276" s="25"/>
      <c r="Q276" s="25"/>
    </row>
    <row r="277" spans="2:41" ht="13.7" customHeight="1" x14ac:dyDescent="0.25">
      <c r="B277" s="24"/>
      <c r="C277" s="24"/>
      <c r="D277" s="24"/>
      <c r="E277" s="24"/>
      <c r="F277" s="24"/>
      <c r="H277" s="24"/>
      <c r="I277" s="24"/>
      <c r="J277" s="24"/>
      <c r="K277" s="24"/>
      <c r="L277" s="24"/>
      <c r="M277" s="24"/>
      <c r="O277" s="25"/>
      <c r="P277" s="25"/>
      <c r="Q277" s="25"/>
      <c r="T277" s="26">
        <v>8803.24</v>
      </c>
      <c r="U277" s="26"/>
      <c r="V277" s="26"/>
      <c r="Y277" s="25" t="s">
        <v>19</v>
      </c>
      <c r="Z277" s="25"/>
      <c r="AA277" s="25"/>
      <c r="AB277" s="25"/>
      <c r="AE277" s="26">
        <v>8803.24</v>
      </c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</row>
    <row r="278" spans="2:41" ht="0.6" customHeight="1" x14ac:dyDescent="0.25">
      <c r="B278" s="24"/>
      <c r="C278" s="24"/>
      <c r="D278" s="24"/>
      <c r="E278" s="24"/>
      <c r="F278" s="24"/>
      <c r="H278" s="24"/>
      <c r="I278" s="24"/>
      <c r="J278" s="24"/>
      <c r="K278" s="24"/>
      <c r="L278" s="24"/>
      <c r="M278" s="24"/>
      <c r="T278" s="26"/>
      <c r="U278" s="26"/>
      <c r="V278" s="26"/>
      <c r="Y278" s="25"/>
      <c r="Z278" s="25"/>
      <c r="AA278" s="25"/>
      <c r="AB278" s="25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</row>
    <row r="279" spans="2:41" ht="3.2" customHeight="1" x14ac:dyDescent="0.25"/>
    <row r="280" spans="2:41" ht="0.6" customHeight="1" x14ac:dyDescent="0.25">
      <c r="B280" s="24" t="s">
        <v>84</v>
      </c>
      <c r="C280" s="24"/>
      <c r="D280" s="24"/>
      <c r="E280" s="24"/>
      <c r="F280" s="24"/>
      <c r="H280" s="24" t="s">
        <v>83</v>
      </c>
      <c r="I280" s="24"/>
      <c r="J280" s="24"/>
      <c r="K280" s="24"/>
      <c r="L280" s="24"/>
      <c r="M280" s="24"/>
      <c r="O280" s="25" t="s">
        <v>18</v>
      </c>
      <c r="P280" s="25"/>
      <c r="Q280" s="25"/>
    </row>
    <row r="281" spans="2:41" ht="13.7" customHeight="1" x14ac:dyDescent="0.25">
      <c r="B281" s="24"/>
      <c r="C281" s="24"/>
      <c r="D281" s="24"/>
      <c r="E281" s="24"/>
      <c r="F281" s="24"/>
      <c r="H281" s="24"/>
      <c r="I281" s="24"/>
      <c r="J281" s="24"/>
      <c r="K281" s="24"/>
      <c r="L281" s="24"/>
      <c r="M281" s="24"/>
      <c r="O281" s="25"/>
      <c r="P281" s="25"/>
      <c r="Q281" s="25"/>
      <c r="T281" s="26">
        <v>10624.44</v>
      </c>
      <c r="U281" s="26"/>
      <c r="V281" s="26"/>
      <c r="Y281" s="25" t="s">
        <v>19</v>
      </c>
      <c r="Z281" s="25"/>
      <c r="AA281" s="25"/>
      <c r="AB281" s="25"/>
      <c r="AE281" s="26">
        <v>10624.44</v>
      </c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</row>
    <row r="282" spans="2:41" ht="0.6" customHeight="1" x14ac:dyDescent="0.25">
      <c r="B282" s="24"/>
      <c r="C282" s="24"/>
      <c r="D282" s="24"/>
      <c r="E282" s="24"/>
      <c r="F282" s="24"/>
      <c r="H282" s="24"/>
      <c r="I282" s="24"/>
      <c r="J282" s="24"/>
      <c r="K282" s="24"/>
      <c r="L282" s="24"/>
      <c r="M282" s="24"/>
      <c r="T282" s="26"/>
      <c r="U282" s="26"/>
      <c r="V282" s="26"/>
      <c r="Y282" s="25"/>
      <c r="Z282" s="25"/>
      <c r="AA282" s="25"/>
      <c r="AB282" s="25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</row>
    <row r="283" spans="2:41" ht="3.2" customHeight="1" x14ac:dyDescent="0.25"/>
    <row r="284" spans="2:41" ht="0.6" customHeight="1" x14ac:dyDescent="0.25">
      <c r="B284" s="24" t="s">
        <v>85</v>
      </c>
      <c r="C284" s="24"/>
      <c r="D284" s="24"/>
      <c r="E284" s="24"/>
      <c r="F284" s="24"/>
      <c r="H284" s="24" t="s">
        <v>83</v>
      </c>
      <c r="I284" s="24"/>
      <c r="J284" s="24"/>
      <c r="K284" s="24"/>
      <c r="L284" s="24"/>
      <c r="M284" s="24"/>
      <c r="O284" s="25" t="s">
        <v>18</v>
      </c>
      <c r="P284" s="25"/>
      <c r="Q284" s="25"/>
    </row>
    <row r="285" spans="2:41" ht="13.7" customHeight="1" x14ac:dyDescent="0.25">
      <c r="B285" s="24"/>
      <c r="C285" s="24"/>
      <c r="D285" s="24"/>
      <c r="E285" s="24"/>
      <c r="F285" s="24"/>
      <c r="H285" s="24"/>
      <c r="I285" s="24"/>
      <c r="J285" s="24"/>
      <c r="K285" s="24"/>
      <c r="L285" s="24"/>
      <c r="M285" s="24"/>
      <c r="O285" s="25"/>
      <c r="P285" s="25"/>
      <c r="Q285" s="25"/>
      <c r="T285" s="26">
        <v>11110.94</v>
      </c>
      <c r="U285" s="26"/>
      <c r="V285" s="26"/>
      <c r="Y285" s="25" t="s">
        <v>19</v>
      </c>
      <c r="Z285" s="25"/>
      <c r="AA285" s="25"/>
      <c r="AB285" s="25"/>
      <c r="AE285" s="26">
        <v>11110.94</v>
      </c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</row>
    <row r="286" spans="2:41" ht="0.6" customHeight="1" x14ac:dyDescent="0.25">
      <c r="B286" s="24"/>
      <c r="C286" s="24"/>
      <c r="D286" s="24"/>
      <c r="E286" s="24"/>
      <c r="F286" s="24"/>
      <c r="H286" s="24"/>
      <c r="I286" s="24"/>
      <c r="J286" s="24"/>
      <c r="K286" s="24"/>
      <c r="L286" s="24"/>
      <c r="M286" s="24"/>
      <c r="T286" s="26"/>
      <c r="U286" s="26"/>
      <c r="V286" s="26"/>
      <c r="Y286" s="25"/>
      <c r="Z286" s="25"/>
      <c r="AA286" s="25"/>
      <c r="AB286" s="25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</row>
    <row r="287" spans="2:41" ht="3.2" customHeight="1" x14ac:dyDescent="0.25"/>
    <row r="288" spans="2:41" ht="0.6" customHeight="1" x14ac:dyDescent="0.25">
      <c r="B288" s="24" t="s">
        <v>86</v>
      </c>
      <c r="C288" s="24"/>
      <c r="D288" s="24"/>
      <c r="E288" s="24"/>
      <c r="F288" s="24"/>
      <c r="H288" s="24" t="s">
        <v>83</v>
      </c>
      <c r="I288" s="24"/>
      <c r="J288" s="24"/>
      <c r="K288" s="24"/>
      <c r="L288" s="24"/>
      <c r="M288" s="24"/>
      <c r="O288" s="25" t="s">
        <v>18</v>
      </c>
      <c r="P288" s="25"/>
      <c r="Q288" s="25"/>
    </row>
    <row r="289" spans="2:41" ht="13.7" customHeight="1" x14ac:dyDescent="0.25">
      <c r="B289" s="24"/>
      <c r="C289" s="24"/>
      <c r="D289" s="24"/>
      <c r="E289" s="24"/>
      <c r="F289" s="24"/>
      <c r="H289" s="24"/>
      <c r="I289" s="24"/>
      <c r="J289" s="24"/>
      <c r="K289" s="24"/>
      <c r="L289" s="24"/>
      <c r="M289" s="24"/>
      <c r="O289" s="25"/>
      <c r="P289" s="25"/>
      <c r="Q289" s="25"/>
      <c r="T289" s="26">
        <v>5230.5</v>
      </c>
      <c r="U289" s="26"/>
      <c r="V289" s="26"/>
      <c r="Y289" s="25" t="s">
        <v>19</v>
      </c>
      <c r="Z289" s="25"/>
      <c r="AA289" s="25"/>
      <c r="AB289" s="25"/>
      <c r="AE289" s="26">
        <v>5230.5</v>
      </c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</row>
    <row r="290" spans="2:41" ht="0.6" customHeight="1" x14ac:dyDescent="0.25">
      <c r="B290" s="24"/>
      <c r="C290" s="24"/>
      <c r="D290" s="24"/>
      <c r="E290" s="24"/>
      <c r="F290" s="24"/>
      <c r="H290" s="24"/>
      <c r="I290" s="24"/>
      <c r="J290" s="24"/>
      <c r="K290" s="24"/>
      <c r="L290" s="24"/>
      <c r="M290" s="24"/>
      <c r="T290" s="26"/>
      <c r="U290" s="26"/>
      <c r="V290" s="26"/>
      <c r="Y290" s="25"/>
      <c r="Z290" s="25"/>
      <c r="AA290" s="25"/>
      <c r="AB290" s="25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</row>
    <row r="291" spans="2:41" ht="3.2" customHeight="1" x14ac:dyDescent="0.25"/>
    <row r="292" spans="2:41" ht="0.6" customHeight="1" x14ac:dyDescent="0.25">
      <c r="B292" s="24" t="s">
        <v>87</v>
      </c>
      <c r="C292" s="24"/>
      <c r="D292" s="24"/>
      <c r="E292" s="24"/>
      <c r="F292" s="24"/>
      <c r="H292" s="24" t="s">
        <v>83</v>
      </c>
      <c r="I292" s="24"/>
      <c r="J292" s="24"/>
      <c r="K292" s="24"/>
      <c r="L292" s="24"/>
      <c r="M292" s="24"/>
      <c r="O292" s="25" t="s">
        <v>18</v>
      </c>
      <c r="P292" s="25"/>
      <c r="Q292" s="25"/>
    </row>
    <row r="293" spans="2:41" ht="13.7" customHeight="1" x14ac:dyDescent="0.25">
      <c r="B293" s="24"/>
      <c r="C293" s="24"/>
      <c r="D293" s="24"/>
      <c r="E293" s="24"/>
      <c r="F293" s="24"/>
      <c r="H293" s="24"/>
      <c r="I293" s="24"/>
      <c r="J293" s="24"/>
      <c r="K293" s="24"/>
      <c r="L293" s="24"/>
      <c r="M293" s="24"/>
      <c r="O293" s="25"/>
      <c r="P293" s="25"/>
      <c r="Q293" s="25"/>
      <c r="T293" s="26">
        <v>11973</v>
      </c>
      <c r="U293" s="26"/>
      <c r="V293" s="26"/>
      <c r="Y293" s="25" t="s">
        <v>19</v>
      </c>
      <c r="Z293" s="25"/>
      <c r="AA293" s="25"/>
      <c r="AB293" s="25"/>
      <c r="AE293" s="26">
        <v>11973</v>
      </c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</row>
    <row r="294" spans="2:41" ht="0.6" customHeight="1" x14ac:dyDescent="0.25">
      <c r="B294" s="24"/>
      <c r="C294" s="24"/>
      <c r="D294" s="24"/>
      <c r="E294" s="24"/>
      <c r="F294" s="24"/>
      <c r="H294" s="24"/>
      <c r="I294" s="24"/>
      <c r="J294" s="24"/>
      <c r="K294" s="24"/>
      <c r="L294" s="24"/>
      <c r="M294" s="24"/>
      <c r="T294" s="26"/>
      <c r="U294" s="26"/>
      <c r="V294" s="26"/>
      <c r="Y294" s="25"/>
      <c r="Z294" s="25"/>
      <c r="AA294" s="25"/>
      <c r="AB294" s="25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</row>
    <row r="295" spans="2:41" ht="3.2" customHeight="1" x14ac:dyDescent="0.25"/>
    <row r="296" spans="2:41" ht="0.6" customHeight="1" x14ac:dyDescent="0.25">
      <c r="B296" s="24" t="s">
        <v>88</v>
      </c>
      <c r="C296" s="24"/>
      <c r="D296" s="24"/>
      <c r="E296" s="24"/>
      <c r="F296" s="24"/>
      <c r="H296" s="24" t="s">
        <v>83</v>
      </c>
      <c r="I296" s="24"/>
      <c r="J296" s="24"/>
      <c r="K296" s="24"/>
      <c r="L296" s="24"/>
      <c r="M296" s="24"/>
      <c r="O296" s="25" t="s">
        <v>18</v>
      </c>
      <c r="P296" s="25"/>
      <c r="Q296" s="25"/>
    </row>
    <row r="297" spans="2:41" ht="13.7" customHeight="1" x14ac:dyDescent="0.25">
      <c r="B297" s="24"/>
      <c r="C297" s="24"/>
      <c r="D297" s="24"/>
      <c r="E297" s="24"/>
      <c r="F297" s="24"/>
      <c r="H297" s="24"/>
      <c r="I297" s="24"/>
      <c r="J297" s="24"/>
      <c r="K297" s="24"/>
      <c r="L297" s="24"/>
      <c r="M297" s="24"/>
      <c r="O297" s="25"/>
      <c r="P297" s="25"/>
      <c r="Q297" s="25"/>
      <c r="T297" s="26">
        <v>6674.64</v>
      </c>
      <c r="U297" s="26"/>
      <c r="V297" s="26"/>
      <c r="Y297" s="25" t="s">
        <v>19</v>
      </c>
      <c r="Z297" s="25"/>
      <c r="AA297" s="25"/>
      <c r="AB297" s="25"/>
      <c r="AE297" s="26">
        <v>6674.64</v>
      </c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</row>
    <row r="298" spans="2:41" ht="0.6" customHeight="1" x14ac:dyDescent="0.25">
      <c r="B298" s="24"/>
      <c r="C298" s="24"/>
      <c r="D298" s="24"/>
      <c r="E298" s="24"/>
      <c r="F298" s="24"/>
      <c r="H298" s="24"/>
      <c r="I298" s="24"/>
      <c r="J298" s="24"/>
      <c r="K298" s="24"/>
      <c r="L298" s="24"/>
      <c r="M298" s="24"/>
      <c r="T298" s="26"/>
      <c r="U298" s="26"/>
      <c r="V298" s="26"/>
      <c r="Y298" s="25"/>
      <c r="Z298" s="25"/>
      <c r="AA298" s="25"/>
      <c r="AB298" s="25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</row>
    <row r="299" spans="2:41" ht="3.2" customHeight="1" x14ac:dyDescent="0.25"/>
    <row r="300" spans="2:41" ht="0.6" customHeight="1" x14ac:dyDescent="0.25">
      <c r="B300" s="24" t="s">
        <v>89</v>
      </c>
      <c r="C300" s="24"/>
      <c r="D300" s="24"/>
      <c r="E300" s="24"/>
      <c r="F300" s="24"/>
      <c r="H300" s="24" t="s">
        <v>83</v>
      </c>
      <c r="I300" s="24"/>
      <c r="J300" s="24"/>
      <c r="K300" s="24"/>
      <c r="L300" s="24"/>
      <c r="M300" s="24"/>
      <c r="O300" s="25" t="s">
        <v>18</v>
      </c>
      <c r="P300" s="25"/>
      <c r="Q300" s="25"/>
    </row>
    <row r="301" spans="2:41" ht="13.7" customHeight="1" x14ac:dyDescent="0.25">
      <c r="B301" s="24"/>
      <c r="C301" s="24"/>
      <c r="D301" s="24"/>
      <c r="E301" s="24"/>
      <c r="F301" s="24"/>
      <c r="H301" s="24"/>
      <c r="I301" s="24"/>
      <c r="J301" s="24"/>
      <c r="K301" s="24"/>
      <c r="L301" s="24"/>
      <c r="M301" s="24"/>
      <c r="O301" s="25"/>
      <c r="P301" s="25"/>
      <c r="Q301" s="25"/>
      <c r="T301" s="26">
        <v>6674.64</v>
      </c>
      <c r="U301" s="26"/>
      <c r="V301" s="26"/>
      <c r="Y301" s="25" t="s">
        <v>19</v>
      </c>
      <c r="Z301" s="25"/>
      <c r="AA301" s="25"/>
      <c r="AB301" s="25"/>
      <c r="AE301" s="26">
        <v>6674.64</v>
      </c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</row>
    <row r="302" spans="2:41" ht="0.6" customHeight="1" x14ac:dyDescent="0.25">
      <c r="B302" s="24"/>
      <c r="C302" s="24"/>
      <c r="D302" s="24"/>
      <c r="E302" s="24"/>
      <c r="F302" s="24"/>
      <c r="H302" s="24"/>
      <c r="I302" s="24"/>
      <c r="J302" s="24"/>
      <c r="K302" s="24"/>
      <c r="L302" s="24"/>
      <c r="M302" s="24"/>
      <c r="T302" s="26"/>
      <c r="U302" s="26"/>
      <c r="V302" s="26"/>
      <c r="Y302" s="25"/>
      <c r="Z302" s="25"/>
      <c r="AA302" s="25"/>
      <c r="AB302" s="25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</row>
    <row r="303" spans="2:41" ht="3.2" customHeight="1" x14ac:dyDescent="0.25"/>
    <row r="304" spans="2:41" ht="0.6" customHeight="1" x14ac:dyDescent="0.25">
      <c r="B304" s="24" t="s">
        <v>90</v>
      </c>
      <c r="C304" s="24"/>
      <c r="D304" s="24"/>
      <c r="E304" s="24"/>
      <c r="F304" s="24"/>
      <c r="H304" s="24" t="s">
        <v>83</v>
      </c>
      <c r="I304" s="24"/>
      <c r="J304" s="24"/>
      <c r="K304" s="24"/>
      <c r="L304" s="24"/>
      <c r="M304" s="24"/>
      <c r="O304" s="25" t="s">
        <v>18</v>
      </c>
      <c r="P304" s="25"/>
      <c r="Q304" s="25"/>
    </row>
    <row r="305" spans="2:41" ht="13.7" customHeight="1" x14ac:dyDescent="0.25">
      <c r="B305" s="24"/>
      <c r="C305" s="24"/>
      <c r="D305" s="24"/>
      <c r="E305" s="24"/>
      <c r="F305" s="24"/>
      <c r="H305" s="24"/>
      <c r="I305" s="24"/>
      <c r="J305" s="24"/>
      <c r="K305" s="24"/>
      <c r="L305" s="24"/>
      <c r="M305" s="24"/>
      <c r="O305" s="25"/>
      <c r="P305" s="25"/>
      <c r="Q305" s="25"/>
      <c r="T305" s="26">
        <v>4191.59</v>
      </c>
      <c r="U305" s="26"/>
      <c r="V305" s="26"/>
      <c r="Y305" s="25" t="s">
        <v>19</v>
      </c>
      <c r="Z305" s="25"/>
      <c r="AA305" s="25"/>
      <c r="AB305" s="25"/>
      <c r="AE305" s="26">
        <v>4191.59</v>
      </c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</row>
    <row r="306" spans="2:41" ht="0.6" customHeight="1" x14ac:dyDescent="0.25">
      <c r="B306" s="24"/>
      <c r="C306" s="24"/>
      <c r="D306" s="24"/>
      <c r="E306" s="24"/>
      <c r="F306" s="24"/>
      <c r="H306" s="24"/>
      <c r="I306" s="24"/>
      <c r="J306" s="24"/>
      <c r="K306" s="24"/>
      <c r="L306" s="24"/>
      <c r="M306" s="24"/>
      <c r="T306" s="26"/>
      <c r="U306" s="26"/>
      <c r="V306" s="26"/>
      <c r="Y306" s="25"/>
      <c r="Z306" s="25"/>
      <c r="AA306" s="25"/>
      <c r="AB306" s="25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</row>
    <row r="307" spans="2:41" ht="3.2" customHeight="1" x14ac:dyDescent="0.25"/>
    <row r="308" spans="2:41" ht="0.6" customHeight="1" x14ac:dyDescent="0.25">
      <c r="B308" s="24" t="s">
        <v>91</v>
      </c>
      <c r="C308" s="24"/>
      <c r="D308" s="24"/>
      <c r="E308" s="24"/>
      <c r="F308" s="24"/>
      <c r="H308" s="24" t="s">
        <v>83</v>
      </c>
      <c r="I308" s="24"/>
      <c r="J308" s="24"/>
      <c r="K308" s="24"/>
      <c r="L308" s="24"/>
      <c r="M308" s="24"/>
      <c r="O308" s="25" t="s">
        <v>18</v>
      </c>
      <c r="P308" s="25"/>
      <c r="Q308" s="25"/>
    </row>
    <row r="309" spans="2:41" ht="13.7" customHeight="1" x14ac:dyDescent="0.25">
      <c r="B309" s="24"/>
      <c r="C309" s="24"/>
      <c r="D309" s="24"/>
      <c r="E309" s="24"/>
      <c r="F309" s="24"/>
      <c r="H309" s="24"/>
      <c r="I309" s="24"/>
      <c r="J309" s="24"/>
      <c r="K309" s="24"/>
      <c r="L309" s="24"/>
      <c r="M309" s="24"/>
      <c r="O309" s="25"/>
      <c r="P309" s="25"/>
      <c r="Q309" s="25"/>
      <c r="T309" s="26">
        <v>11428.7</v>
      </c>
      <c r="U309" s="26"/>
      <c r="V309" s="26"/>
      <c r="Y309" s="25" t="s">
        <v>19</v>
      </c>
      <c r="Z309" s="25"/>
      <c r="AA309" s="25"/>
      <c r="AB309" s="25"/>
      <c r="AE309" s="26">
        <v>11428.7</v>
      </c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</row>
    <row r="310" spans="2:41" ht="0.6" customHeight="1" x14ac:dyDescent="0.25">
      <c r="B310" s="24"/>
      <c r="C310" s="24"/>
      <c r="D310" s="24"/>
      <c r="E310" s="24"/>
      <c r="F310" s="24"/>
      <c r="H310" s="24"/>
      <c r="I310" s="24"/>
      <c r="J310" s="24"/>
      <c r="K310" s="24"/>
      <c r="L310" s="24"/>
      <c r="M310" s="24"/>
      <c r="T310" s="26"/>
      <c r="U310" s="26"/>
      <c r="V310" s="26"/>
      <c r="Y310" s="25"/>
      <c r="Z310" s="25"/>
      <c r="AA310" s="25"/>
      <c r="AB310" s="25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</row>
    <row r="311" spans="2:41" ht="3.2" customHeight="1" x14ac:dyDescent="0.25"/>
    <row r="312" spans="2:41" ht="0.6" customHeight="1" x14ac:dyDescent="0.25">
      <c r="B312" s="24" t="s">
        <v>92</v>
      </c>
      <c r="C312" s="24"/>
      <c r="D312" s="24"/>
      <c r="E312" s="24"/>
      <c r="F312" s="24"/>
      <c r="H312" s="24" t="s">
        <v>93</v>
      </c>
      <c r="I312" s="24"/>
      <c r="J312" s="24"/>
      <c r="K312" s="24"/>
      <c r="L312" s="24"/>
      <c r="M312" s="24"/>
      <c r="O312" s="25" t="s">
        <v>18</v>
      </c>
      <c r="P312" s="25"/>
      <c r="Q312" s="25"/>
    </row>
    <row r="313" spans="2:41" ht="13.7" customHeight="1" x14ac:dyDescent="0.25">
      <c r="B313" s="24"/>
      <c r="C313" s="24"/>
      <c r="D313" s="24"/>
      <c r="E313" s="24"/>
      <c r="F313" s="24"/>
      <c r="H313" s="24"/>
      <c r="I313" s="24"/>
      <c r="J313" s="24"/>
      <c r="K313" s="24"/>
      <c r="L313" s="24"/>
      <c r="M313" s="24"/>
      <c r="O313" s="25"/>
      <c r="P313" s="25"/>
      <c r="Q313" s="25"/>
      <c r="T313" s="26">
        <v>29692.44</v>
      </c>
      <c r="U313" s="26"/>
      <c r="V313" s="26"/>
      <c r="Y313" s="25" t="s">
        <v>19</v>
      </c>
      <c r="Z313" s="25"/>
      <c r="AA313" s="25"/>
      <c r="AB313" s="25"/>
      <c r="AE313" s="26">
        <v>29692.44</v>
      </c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</row>
    <row r="314" spans="2:41" ht="0.6" customHeight="1" x14ac:dyDescent="0.25">
      <c r="B314" s="24"/>
      <c r="C314" s="24"/>
      <c r="D314" s="24"/>
      <c r="E314" s="24"/>
      <c r="F314" s="24"/>
      <c r="H314" s="24"/>
      <c r="I314" s="24"/>
      <c r="J314" s="24"/>
      <c r="K314" s="24"/>
      <c r="L314" s="24"/>
      <c r="M314" s="24"/>
      <c r="T314" s="26"/>
      <c r="U314" s="26"/>
      <c r="V314" s="26"/>
      <c r="Y314" s="25"/>
      <c r="Z314" s="25"/>
      <c r="AA314" s="25"/>
      <c r="AB314" s="25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</row>
    <row r="315" spans="2:41" ht="3.2" customHeight="1" x14ac:dyDescent="0.25"/>
    <row r="316" spans="2:41" ht="0.6" customHeight="1" x14ac:dyDescent="0.25">
      <c r="B316" s="24" t="s">
        <v>94</v>
      </c>
      <c r="C316" s="24"/>
      <c r="D316" s="24"/>
      <c r="E316" s="24"/>
      <c r="F316" s="24"/>
      <c r="H316" s="24" t="s">
        <v>93</v>
      </c>
      <c r="I316" s="24"/>
      <c r="J316" s="24"/>
      <c r="K316" s="24"/>
      <c r="L316" s="24"/>
      <c r="M316" s="24"/>
      <c r="O316" s="25" t="s">
        <v>18</v>
      </c>
      <c r="P316" s="25"/>
      <c r="Q316" s="25"/>
    </row>
    <row r="317" spans="2:41" ht="13.7" customHeight="1" x14ac:dyDescent="0.25">
      <c r="B317" s="24"/>
      <c r="C317" s="24"/>
      <c r="D317" s="24"/>
      <c r="E317" s="24"/>
      <c r="F317" s="24"/>
      <c r="H317" s="24"/>
      <c r="I317" s="24"/>
      <c r="J317" s="24"/>
      <c r="K317" s="24"/>
      <c r="L317" s="24"/>
      <c r="M317" s="24"/>
      <c r="O317" s="25"/>
      <c r="P317" s="25"/>
      <c r="Q317" s="25"/>
      <c r="T317" s="26">
        <v>29692.44</v>
      </c>
      <c r="U317" s="26"/>
      <c r="V317" s="26"/>
      <c r="Y317" s="25" t="s">
        <v>19</v>
      </c>
      <c r="Z317" s="25"/>
      <c r="AA317" s="25"/>
      <c r="AB317" s="25"/>
      <c r="AE317" s="26">
        <v>29692.44</v>
      </c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</row>
    <row r="318" spans="2:41" ht="0.6" customHeight="1" x14ac:dyDescent="0.25">
      <c r="B318" s="24"/>
      <c r="C318" s="24"/>
      <c r="D318" s="24"/>
      <c r="E318" s="24"/>
      <c r="F318" s="24"/>
      <c r="H318" s="24"/>
      <c r="I318" s="24"/>
      <c r="J318" s="24"/>
      <c r="K318" s="24"/>
      <c r="L318" s="24"/>
      <c r="M318" s="24"/>
      <c r="T318" s="26"/>
      <c r="U318" s="26"/>
      <c r="V318" s="26"/>
      <c r="Y318" s="25"/>
      <c r="Z318" s="25"/>
      <c r="AA318" s="25"/>
      <c r="AB318" s="25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</row>
    <row r="319" spans="2:41" ht="3.2" customHeight="1" x14ac:dyDescent="0.25"/>
    <row r="320" spans="2:41" ht="0.6" customHeight="1" x14ac:dyDescent="0.25">
      <c r="B320" s="24" t="s">
        <v>95</v>
      </c>
      <c r="C320" s="24"/>
      <c r="D320" s="24"/>
      <c r="E320" s="24"/>
      <c r="F320" s="24"/>
      <c r="H320" s="24" t="s">
        <v>93</v>
      </c>
      <c r="I320" s="24"/>
      <c r="J320" s="24"/>
      <c r="K320" s="24"/>
      <c r="L320" s="24"/>
      <c r="M320" s="24"/>
      <c r="O320" s="25" t="s">
        <v>18</v>
      </c>
      <c r="P320" s="25"/>
      <c r="Q320" s="25"/>
    </row>
    <row r="321" spans="2:41" ht="13.7" customHeight="1" x14ac:dyDescent="0.25">
      <c r="B321" s="24"/>
      <c r="C321" s="24"/>
      <c r="D321" s="24"/>
      <c r="E321" s="24"/>
      <c r="F321" s="24"/>
      <c r="H321" s="24"/>
      <c r="I321" s="24"/>
      <c r="J321" s="24"/>
      <c r="K321" s="24"/>
      <c r="L321" s="24"/>
      <c r="M321" s="24"/>
      <c r="O321" s="25"/>
      <c r="P321" s="25"/>
      <c r="Q321" s="25"/>
      <c r="T321" s="26">
        <v>29692.44</v>
      </c>
      <c r="U321" s="26"/>
      <c r="V321" s="26"/>
      <c r="Y321" s="25" t="s">
        <v>19</v>
      </c>
      <c r="Z321" s="25"/>
      <c r="AA321" s="25"/>
      <c r="AB321" s="25"/>
      <c r="AE321" s="26">
        <v>29692.44</v>
      </c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</row>
    <row r="322" spans="2:41" ht="0.6" customHeight="1" x14ac:dyDescent="0.25">
      <c r="B322" s="24"/>
      <c r="C322" s="24"/>
      <c r="D322" s="24"/>
      <c r="E322" s="24"/>
      <c r="F322" s="24"/>
      <c r="H322" s="24"/>
      <c r="I322" s="24"/>
      <c r="J322" s="24"/>
      <c r="K322" s="24"/>
      <c r="L322" s="24"/>
      <c r="M322" s="24"/>
      <c r="T322" s="26"/>
      <c r="U322" s="26"/>
      <c r="V322" s="26"/>
      <c r="Y322" s="25"/>
      <c r="Z322" s="25"/>
      <c r="AA322" s="25"/>
      <c r="AB322" s="25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</row>
    <row r="323" spans="2:41" ht="3.2" customHeight="1" x14ac:dyDescent="0.25"/>
    <row r="324" spans="2:41" ht="0.6" customHeight="1" x14ac:dyDescent="0.25">
      <c r="B324" s="24" t="s">
        <v>96</v>
      </c>
      <c r="C324" s="24"/>
      <c r="D324" s="24"/>
      <c r="E324" s="24"/>
      <c r="F324" s="24"/>
      <c r="H324" s="24" t="s">
        <v>93</v>
      </c>
      <c r="I324" s="24"/>
      <c r="J324" s="24"/>
      <c r="K324" s="24"/>
      <c r="L324" s="24"/>
      <c r="M324" s="24"/>
      <c r="O324" s="25" t="s">
        <v>18</v>
      </c>
      <c r="P324" s="25"/>
      <c r="Q324" s="25"/>
    </row>
    <row r="325" spans="2:41" ht="13.7" customHeight="1" x14ac:dyDescent="0.25">
      <c r="B325" s="24"/>
      <c r="C325" s="24"/>
      <c r="D325" s="24"/>
      <c r="E325" s="24"/>
      <c r="F325" s="24"/>
      <c r="H325" s="24"/>
      <c r="I325" s="24"/>
      <c r="J325" s="24"/>
      <c r="K325" s="24"/>
      <c r="L325" s="24"/>
      <c r="M325" s="24"/>
      <c r="O325" s="25"/>
      <c r="P325" s="25"/>
      <c r="Q325" s="25"/>
      <c r="T325" s="26">
        <v>29692.44</v>
      </c>
      <c r="U325" s="26"/>
      <c r="V325" s="26"/>
      <c r="Y325" s="25" t="s">
        <v>19</v>
      </c>
      <c r="Z325" s="25"/>
      <c r="AA325" s="25"/>
      <c r="AB325" s="25"/>
      <c r="AE325" s="26">
        <v>29692.44</v>
      </c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</row>
    <row r="326" spans="2:41" ht="0.6" customHeight="1" x14ac:dyDescent="0.25">
      <c r="B326" s="24"/>
      <c r="C326" s="24"/>
      <c r="D326" s="24"/>
      <c r="E326" s="24"/>
      <c r="F326" s="24"/>
      <c r="H326" s="24"/>
      <c r="I326" s="24"/>
      <c r="J326" s="24"/>
      <c r="K326" s="24"/>
      <c r="L326" s="24"/>
      <c r="M326" s="24"/>
      <c r="T326" s="26"/>
      <c r="U326" s="26"/>
      <c r="V326" s="26"/>
      <c r="Y326" s="25"/>
      <c r="Z326" s="25"/>
      <c r="AA326" s="25"/>
      <c r="AB326" s="25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</row>
    <row r="327" spans="2:41" ht="3.2" customHeight="1" x14ac:dyDescent="0.25"/>
    <row r="328" spans="2:41" ht="0.6" customHeight="1" x14ac:dyDescent="0.25">
      <c r="B328" s="24" t="s">
        <v>97</v>
      </c>
      <c r="C328" s="24"/>
      <c r="D328" s="24"/>
      <c r="E328" s="24"/>
      <c r="F328" s="24"/>
      <c r="H328" s="24" t="s">
        <v>93</v>
      </c>
      <c r="I328" s="24"/>
      <c r="J328" s="24"/>
      <c r="K328" s="24"/>
      <c r="L328" s="24"/>
      <c r="M328" s="24"/>
      <c r="O328" s="25" t="s">
        <v>18</v>
      </c>
      <c r="P328" s="25"/>
      <c r="Q328" s="25"/>
    </row>
    <row r="329" spans="2:41" ht="13.7" customHeight="1" x14ac:dyDescent="0.25">
      <c r="B329" s="24"/>
      <c r="C329" s="24"/>
      <c r="D329" s="24"/>
      <c r="E329" s="24"/>
      <c r="F329" s="24"/>
      <c r="H329" s="24"/>
      <c r="I329" s="24"/>
      <c r="J329" s="24"/>
      <c r="K329" s="24"/>
      <c r="L329" s="24"/>
      <c r="M329" s="24"/>
      <c r="O329" s="25"/>
      <c r="P329" s="25"/>
      <c r="Q329" s="25"/>
      <c r="T329" s="26">
        <v>29692.44</v>
      </c>
      <c r="U329" s="26"/>
      <c r="V329" s="26"/>
      <c r="Y329" s="25" t="s">
        <v>19</v>
      </c>
      <c r="Z329" s="25"/>
      <c r="AA329" s="25"/>
      <c r="AB329" s="25"/>
      <c r="AE329" s="26">
        <v>29692.44</v>
      </c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</row>
    <row r="330" spans="2:41" ht="0.6" customHeight="1" x14ac:dyDescent="0.25">
      <c r="B330" s="24"/>
      <c r="C330" s="24"/>
      <c r="D330" s="24"/>
      <c r="E330" s="24"/>
      <c r="F330" s="24"/>
      <c r="H330" s="24"/>
      <c r="I330" s="24"/>
      <c r="J330" s="24"/>
      <c r="K330" s="24"/>
      <c r="L330" s="24"/>
      <c r="M330" s="24"/>
      <c r="T330" s="26"/>
      <c r="U330" s="26"/>
      <c r="V330" s="26"/>
      <c r="Y330" s="25"/>
      <c r="Z330" s="25"/>
      <c r="AA330" s="25"/>
      <c r="AB330" s="25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</row>
    <row r="331" spans="2:41" ht="3.2" customHeight="1" x14ac:dyDescent="0.25"/>
    <row r="332" spans="2:41" ht="0.6" customHeight="1" x14ac:dyDescent="0.25">
      <c r="B332" s="24" t="s">
        <v>98</v>
      </c>
      <c r="C332" s="24"/>
      <c r="D332" s="24"/>
      <c r="E332" s="24"/>
      <c r="F332" s="24"/>
      <c r="H332" s="24" t="s">
        <v>93</v>
      </c>
      <c r="I332" s="24"/>
      <c r="J332" s="24"/>
      <c r="K332" s="24"/>
      <c r="L332" s="24"/>
      <c r="M332" s="24"/>
      <c r="O332" s="25" t="s">
        <v>18</v>
      </c>
      <c r="P332" s="25"/>
      <c r="Q332" s="25"/>
    </row>
    <row r="333" spans="2:41" ht="13.7" customHeight="1" x14ac:dyDescent="0.25">
      <c r="B333" s="24"/>
      <c r="C333" s="24"/>
      <c r="D333" s="24"/>
      <c r="E333" s="24"/>
      <c r="F333" s="24"/>
      <c r="H333" s="24"/>
      <c r="I333" s="24"/>
      <c r="J333" s="24"/>
      <c r="K333" s="24"/>
      <c r="L333" s="24"/>
      <c r="M333" s="24"/>
      <c r="O333" s="25"/>
      <c r="P333" s="25"/>
      <c r="Q333" s="25"/>
      <c r="T333" s="26">
        <v>29692.44</v>
      </c>
      <c r="U333" s="26"/>
      <c r="V333" s="26"/>
      <c r="Y333" s="25" t="s">
        <v>19</v>
      </c>
      <c r="Z333" s="25"/>
      <c r="AA333" s="25"/>
      <c r="AB333" s="25"/>
      <c r="AE333" s="26">
        <v>29692.44</v>
      </c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</row>
    <row r="334" spans="2:41" ht="0.6" customHeight="1" x14ac:dyDescent="0.25">
      <c r="B334" s="24"/>
      <c r="C334" s="24"/>
      <c r="D334" s="24"/>
      <c r="E334" s="24"/>
      <c r="F334" s="24"/>
      <c r="H334" s="24"/>
      <c r="I334" s="24"/>
      <c r="J334" s="24"/>
      <c r="K334" s="24"/>
      <c r="L334" s="24"/>
      <c r="M334" s="24"/>
      <c r="T334" s="26"/>
      <c r="U334" s="26"/>
      <c r="V334" s="26"/>
      <c r="Y334" s="25"/>
      <c r="Z334" s="25"/>
      <c r="AA334" s="25"/>
      <c r="AB334" s="25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</row>
    <row r="335" spans="2:41" ht="3.2" customHeight="1" x14ac:dyDescent="0.25"/>
    <row r="336" spans="2:41" ht="0.6" customHeight="1" x14ac:dyDescent="0.25">
      <c r="B336" s="24" t="s">
        <v>99</v>
      </c>
      <c r="C336" s="24"/>
      <c r="D336" s="24"/>
      <c r="E336" s="24"/>
      <c r="F336" s="24"/>
      <c r="H336" s="24" t="s">
        <v>93</v>
      </c>
      <c r="I336" s="24"/>
      <c r="J336" s="24"/>
      <c r="K336" s="24"/>
      <c r="L336" s="24"/>
      <c r="M336" s="24"/>
      <c r="O336" s="25" t="s">
        <v>18</v>
      </c>
      <c r="P336" s="25"/>
      <c r="Q336" s="25"/>
    </row>
    <row r="337" spans="2:41" ht="13.7" customHeight="1" x14ac:dyDescent="0.25">
      <c r="B337" s="24"/>
      <c r="C337" s="24"/>
      <c r="D337" s="24"/>
      <c r="E337" s="24"/>
      <c r="F337" s="24"/>
      <c r="H337" s="24"/>
      <c r="I337" s="24"/>
      <c r="J337" s="24"/>
      <c r="K337" s="24"/>
      <c r="L337" s="24"/>
      <c r="M337" s="24"/>
      <c r="O337" s="25"/>
      <c r="P337" s="25"/>
      <c r="Q337" s="25"/>
      <c r="T337" s="26">
        <v>29692.44</v>
      </c>
      <c r="U337" s="26"/>
      <c r="V337" s="26"/>
      <c r="Y337" s="25" t="s">
        <v>19</v>
      </c>
      <c r="Z337" s="25"/>
      <c r="AA337" s="25"/>
      <c r="AB337" s="25"/>
      <c r="AE337" s="26">
        <v>29692.44</v>
      </c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</row>
    <row r="338" spans="2:41" ht="0.6" customHeight="1" x14ac:dyDescent="0.25">
      <c r="B338" s="24"/>
      <c r="C338" s="24"/>
      <c r="D338" s="24"/>
      <c r="E338" s="24"/>
      <c r="F338" s="24"/>
      <c r="H338" s="24"/>
      <c r="I338" s="24"/>
      <c r="J338" s="24"/>
      <c r="K338" s="24"/>
      <c r="L338" s="24"/>
      <c r="M338" s="24"/>
      <c r="T338" s="26"/>
      <c r="U338" s="26"/>
      <c r="V338" s="26"/>
      <c r="Y338" s="25"/>
      <c r="Z338" s="25"/>
      <c r="AA338" s="25"/>
      <c r="AB338" s="25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</row>
    <row r="339" spans="2:41" ht="3.2" customHeight="1" x14ac:dyDescent="0.25"/>
    <row r="340" spans="2:41" ht="0.6" customHeight="1" x14ac:dyDescent="0.25">
      <c r="B340" s="24" t="s">
        <v>100</v>
      </c>
      <c r="C340" s="24"/>
      <c r="D340" s="24"/>
      <c r="E340" s="24"/>
      <c r="F340" s="24"/>
      <c r="H340" s="24" t="s">
        <v>101</v>
      </c>
      <c r="I340" s="24"/>
      <c r="J340" s="24"/>
      <c r="K340" s="24"/>
      <c r="L340" s="24"/>
      <c r="M340" s="24"/>
      <c r="O340" s="25" t="s">
        <v>18</v>
      </c>
      <c r="P340" s="25"/>
      <c r="Q340" s="25"/>
    </row>
    <row r="341" spans="2:41" ht="13.7" customHeight="1" x14ac:dyDescent="0.25">
      <c r="B341" s="24"/>
      <c r="C341" s="24"/>
      <c r="D341" s="24"/>
      <c r="E341" s="24"/>
      <c r="F341" s="24"/>
      <c r="H341" s="24"/>
      <c r="I341" s="24"/>
      <c r="J341" s="24"/>
      <c r="K341" s="24"/>
      <c r="L341" s="24"/>
      <c r="M341" s="24"/>
      <c r="O341" s="25"/>
      <c r="P341" s="25"/>
      <c r="Q341" s="25"/>
      <c r="T341" s="26">
        <v>16832.88</v>
      </c>
      <c r="U341" s="26"/>
      <c r="V341" s="26"/>
      <c r="Y341" s="25" t="s">
        <v>19</v>
      </c>
      <c r="Z341" s="25"/>
      <c r="AA341" s="25"/>
      <c r="AB341" s="25"/>
      <c r="AE341" s="26">
        <v>16832.88</v>
      </c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</row>
    <row r="342" spans="2:41" ht="0.6" customHeight="1" x14ac:dyDescent="0.25">
      <c r="B342" s="24"/>
      <c r="C342" s="24"/>
      <c r="D342" s="24"/>
      <c r="E342" s="24"/>
      <c r="F342" s="24"/>
      <c r="H342" s="24"/>
      <c r="I342" s="24"/>
      <c r="J342" s="24"/>
      <c r="K342" s="24"/>
      <c r="L342" s="24"/>
      <c r="M342" s="24"/>
      <c r="T342" s="26"/>
      <c r="U342" s="26"/>
      <c r="V342" s="26"/>
      <c r="Y342" s="25"/>
      <c r="Z342" s="25"/>
      <c r="AA342" s="25"/>
      <c r="AB342" s="25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</row>
    <row r="343" spans="2:41" ht="9.1999999999999993" customHeight="1" x14ac:dyDescent="0.25"/>
    <row r="344" spans="2:41" ht="0.75" customHeight="1" x14ac:dyDescent="0.25">
      <c r="AI344" s="27" t="s">
        <v>102</v>
      </c>
      <c r="AJ344" s="27"/>
      <c r="AK344" s="27"/>
      <c r="AL344" s="27"/>
      <c r="AM344" s="27"/>
    </row>
    <row r="345" spans="2:41" ht="13.5" customHeight="1" x14ac:dyDescent="0.25">
      <c r="AA345" s="28" t="s">
        <v>47</v>
      </c>
      <c r="AB345" s="28"/>
      <c r="AC345" s="28"/>
      <c r="AD345" s="28"/>
      <c r="AE345" s="28"/>
      <c r="AF345" s="28"/>
      <c r="AG345" s="28"/>
      <c r="AI345" s="27"/>
      <c r="AJ345" s="27"/>
      <c r="AK345" s="27"/>
      <c r="AL345" s="27"/>
      <c r="AM345" s="27"/>
    </row>
    <row r="346" spans="2:41" ht="0.75" customHeight="1" x14ac:dyDescent="0.25">
      <c r="AA346" s="28"/>
      <c r="AB346" s="28"/>
      <c r="AC346" s="28"/>
      <c r="AD346" s="28"/>
      <c r="AE346" s="28"/>
      <c r="AF346" s="28"/>
      <c r="AG346" s="28"/>
    </row>
    <row r="347" spans="2:41" ht="2.4500000000000002" customHeight="1" x14ac:dyDescent="0.25"/>
    <row r="348" spans="2:41" ht="13.5" customHeight="1" x14ac:dyDescent="0.25">
      <c r="D348" s="2" t="s">
        <v>0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2:41" ht="0.75" customHeight="1" x14ac:dyDescent="0.25">
      <c r="D349" s="1" t="s">
        <v>1</v>
      </c>
      <c r="E349" s="4" t="s">
        <v>2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2" t="s">
        <v>1</v>
      </c>
      <c r="AK349" s="2"/>
      <c r="AL349" s="2"/>
    </row>
    <row r="350" spans="2:41" ht="12.75" customHeight="1" x14ac:dyDescent="0.25"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2:41" ht="0.75" customHeight="1" x14ac:dyDescent="0.25">
      <c r="E351" s="3" t="s">
        <v>1</v>
      </c>
      <c r="F351" s="5" t="s">
        <v>3</v>
      </c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4" t="s">
        <v>1</v>
      </c>
      <c r="AH351" s="4"/>
      <c r="AI351" s="4"/>
    </row>
    <row r="352" spans="2:41" ht="5.25" customHeight="1" x14ac:dyDescent="0.25"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</row>
    <row r="353" spans="1:44" ht="2.25" customHeight="1" x14ac:dyDescent="0.25">
      <c r="F353" s="5" t="s">
        <v>1</v>
      </c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6" t="s">
        <v>4</v>
      </c>
      <c r="AA353" s="6"/>
      <c r="AB353" s="6"/>
      <c r="AC353" s="6"/>
      <c r="AD353" s="6"/>
      <c r="AE353" s="6"/>
      <c r="AF353" s="6"/>
      <c r="AG353" s="6"/>
      <c r="AH353" s="6"/>
      <c r="AI353" s="6"/>
      <c r="AJ353" s="36"/>
      <c r="AK353" s="7" t="s">
        <v>1</v>
      </c>
      <c r="AL353" s="8" t="s">
        <v>5</v>
      </c>
      <c r="AM353" s="8"/>
      <c r="AN353" s="8"/>
      <c r="AO353" s="8"/>
      <c r="AP353" s="8"/>
      <c r="AQ353" s="8"/>
      <c r="AR353" s="8"/>
    </row>
    <row r="354" spans="1:44" ht="5.25" customHeight="1" x14ac:dyDescent="0.25">
      <c r="C354" s="9" t="s">
        <v>6</v>
      </c>
      <c r="D354" s="9"/>
      <c r="E354" s="9"/>
      <c r="F354" s="9"/>
      <c r="G354" s="9"/>
      <c r="H354" s="9"/>
      <c r="I354" s="5" t="s">
        <v>1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36"/>
      <c r="AK354" s="7"/>
      <c r="AL354" s="8"/>
      <c r="AM354" s="8"/>
      <c r="AN354" s="8"/>
      <c r="AO354" s="8"/>
      <c r="AP354" s="8"/>
      <c r="AQ354" s="8"/>
      <c r="AR354" s="8"/>
    </row>
    <row r="355" spans="1:44" ht="0.75" customHeight="1" x14ac:dyDescent="0.25">
      <c r="C355" s="9"/>
      <c r="D355" s="9"/>
      <c r="E355" s="9"/>
      <c r="F355" s="9"/>
      <c r="G355" s="9"/>
      <c r="H355" s="9"/>
      <c r="I355" s="10" t="s">
        <v>7</v>
      </c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36"/>
      <c r="AK355" s="7"/>
      <c r="AL355" s="8"/>
      <c r="AM355" s="8"/>
      <c r="AN355" s="8"/>
      <c r="AO355" s="8"/>
      <c r="AP355" s="8"/>
      <c r="AQ355" s="8"/>
      <c r="AR355" s="8"/>
    </row>
    <row r="356" spans="1:44" ht="3.75" customHeight="1" x14ac:dyDescent="0.25">
      <c r="C356" s="9"/>
      <c r="D356" s="9"/>
      <c r="E356" s="9"/>
      <c r="F356" s="9"/>
      <c r="G356" s="9"/>
      <c r="H356" s="9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36"/>
      <c r="AK356" s="7"/>
      <c r="AL356" s="8"/>
      <c r="AM356" s="8"/>
      <c r="AN356" s="8"/>
      <c r="AO356" s="8"/>
      <c r="AP356" s="8"/>
      <c r="AQ356" s="8"/>
      <c r="AR356" s="8"/>
    </row>
    <row r="357" spans="1:44" ht="2.25" customHeight="1" x14ac:dyDescent="0.25">
      <c r="C357" s="9"/>
      <c r="D357" s="9"/>
      <c r="E357" s="9"/>
      <c r="F357" s="9"/>
      <c r="G357" s="9"/>
      <c r="H357" s="9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36"/>
      <c r="AK357" s="7"/>
      <c r="AL357" s="8"/>
      <c r="AM357" s="8"/>
      <c r="AN357" s="8"/>
      <c r="AO357" s="8"/>
      <c r="AP357" s="8"/>
      <c r="AQ357" s="8"/>
      <c r="AR357" s="8"/>
    </row>
    <row r="358" spans="1:44" ht="2.25" customHeight="1" x14ac:dyDescent="0.25">
      <c r="C358" s="9" t="s">
        <v>1</v>
      </c>
      <c r="D358" s="9"/>
      <c r="E358" s="9"/>
      <c r="F358" s="11" t="s">
        <v>1</v>
      </c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6" t="s">
        <v>1</v>
      </c>
      <c r="AH358" s="6"/>
      <c r="AI358" s="6"/>
      <c r="AJ358" s="6"/>
      <c r="AK358" s="7"/>
      <c r="AL358" s="6" t="s">
        <v>8</v>
      </c>
      <c r="AM358" s="6"/>
      <c r="AN358" s="6"/>
      <c r="AO358" s="6"/>
      <c r="AP358" s="6"/>
    </row>
    <row r="359" spans="1:44" ht="5.25" customHeight="1" x14ac:dyDescent="0.25">
      <c r="C359" s="9" t="s">
        <v>9</v>
      </c>
      <c r="D359" s="9"/>
      <c r="E359" s="9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6"/>
      <c r="AH359" s="6"/>
      <c r="AI359" s="6"/>
      <c r="AJ359" s="6"/>
      <c r="AK359" s="7"/>
      <c r="AL359" s="6"/>
      <c r="AM359" s="6"/>
      <c r="AN359" s="6"/>
      <c r="AO359" s="6"/>
      <c r="AP359" s="6"/>
    </row>
    <row r="360" spans="1:44" ht="2.4500000000000002" customHeight="1" x14ac:dyDescent="0.25">
      <c r="C360" s="9"/>
      <c r="D360" s="9"/>
      <c r="E360" s="9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6"/>
      <c r="AH360" s="6"/>
      <c r="AI360" s="6"/>
      <c r="AJ360" s="6"/>
      <c r="AK360" s="7"/>
      <c r="AL360" s="6"/>
      <c r="AM360" s="6"/>
      <c r="AN360" s="6"/>
      <c r="AO360" s="6"/>
      <c r="AP360" s="6"/>
    </row>
    <row r="361" spans="1:44" ht="2.1" customHeight="1" x14ac:dyDescent="0.25">
      <c r="C361" s="9"/>
      <c r="D361" s="9"/>
      <c r="E361" s="9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6"/>
      <c r="AH361" s="6"/>
      <c r="AI361" s="6"/>
      <c r="AJ361" s="6"/>
      <c r="AK361" s="6" t="s">
        <v>1</v>
      </c>
      <c r="AL361" s="6"/>
      <c r="AM361" s="6"/>
      <c r="AN361" s="6"/>
      <c r="AO361" s="6"/>
      <c r="AP361" s="6"/>
    </row>
    <row r="362" spans="1:44" ht="2.25" customHeight="1" x14ac:dyDescent="0.25"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</row>
    <row r="363" spans="1:44" ht="5.0999999999999996" customHeight="1" x14ac:dyDescent="0.25">
      <c r="A363" s="14" t="s">
        <v>1</v>
      </c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5"/>
    </row>
    <row r="364" spans="1:44" ht="0.6" customHeight="1" x14ac:dyDescent="0.25">
      <c r="A364" s="12" t="s">
        <v>1</v>
      </c>
      <c r="B364" s="13"/>
      <c r="C364" s="13"/>
      <c r="D364" s="13"/>
      <c r="E364" s="13"/>
      <c r="F364" s="13"/>
      <c r="G364" s="17" t="s">
        <v>10</v>
      </c>
      <c r="H364" s="17"/>
      <c r="I364" s="17"/>
      <c r="J364" s="17"/>
      <c r="K364" s="17"/>
      <c r="L364" s="17"/>
      <c r="M364" s="17"/>
      <c r="N364" s="13" t="s">
        <v>1</v>
      </c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8" t="s">
        <v>11</v>
      </c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3" t="s">
        <v>1</v>
      </c>
      <c r="AQ364" s="13"/>
      <c r="AR364" s="33"/>
    </row>
    <row r="365" spans="1:44" ht="27.95" customHeight="1" x14ac:dyDescent="0.25">
      <c r="A365" s="12" t="s">
        <v>1</v>
      </c>
      <c r="B365" s="21" t="s">
        <v>12</v>
      </c>
      <c r="C365" s="21"/>
      <c r="D365" s="21"/>
      <c r="E365" s="21"/>
      <c r="F365" s="21"/>
      <c r="G365" s="17" t="s">
        <v>1</v>
      </c>
      <c r="H365" s="17"/>
      <c r="I365" s="17"/>
      <c r="J365" s="17"/>
      <c r="K365" s="17"/>
      <c r="L365" s="17"/>
      <c r="M365" s="22" t="s">
        <v>13</v>
      </c>
      <c r="N365" s="22"/>
      <c r="O365" s="22"/>
      <c r="P365" s="22"/>
      <c r="Q365" s="13" t="s">
        <v>1</v>
      </c>
      <c r="R365" s="13"/>
      <c r="S365" s="18" t="s">
        <v>14</v>
      </c>
      <c r="T365" s="18"/>
      <c r="U365" s="18"/>
      <c r="V365" s="13" t="s">
        <v>1</v>
      </c>
      <c r="W365" s="13"/>
      <c r="X365" s="22" t="s">
        <v>15</v>
      </c>
      <c r="Y365" s="22"/>
      <c r="Z365" s="22"/>
      <c r="AA365" s="22"/>
      <c r="AB365" s="13" t="s">
        <v>1</v>
      </c>
      <c r="AC365" s="13"/>
      <c r="AD365" s="13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3"/>
      <c r="AQ365" s="13"/>
      <c r="AR365" s="33"/>
    </row>
    <row r="366" spans="1:44" ht="0.6" customHeight="1" x14ac:dyDescent="0.25">
      <c r="A366" s="12"/>
      <c r="B366" s="21"/>
      <c r="C366" s="21"/>
      <c r="D366" s="21"/>
      <c r="E366" s="21"/>
      <c r="F366" s="21"/>
      <c r="G366" s="13" t="s">
        <v>1</v>
      </c>
      <c r="H366" s="13"/>
      <c r="I366" s="13"/>
      <c r="J366" s="13"/>
      <c r="K366" s="13"/>
      <c r="L366" s="13"/>
      <c r="M366" s="22"/>
      <c r="N366" s="22"/>
      <c r="O366" s="22"/>
      <c r="P366" s="22"/>
      <c r="Q366" s="13"/>
      <c r="R366" s="13"/>
      <c r="S366" s="18"/>
      <c r="T366" s="18"/>
      <c r="U366" s="18"/>
      <c r="V366" s="13"/>
      <c r="W366" s="13"/>
      <c r="X366" s="22"/>
      <c r="Y366" s="22"/>
      <c r="Z366" s="22"/>
      <c r="AA366" s="22"/>
      <c r="AB366" s="13"/>
      <c r="AC366" s="13"/>
      <c r="AD366" s="13"/>
      <c r="AE366" s="13" t="s">
        <v>1</v>
      </c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/>
    </row>
    <row r="367" spans="1:44" ht="2.4500000000000002" customHeight="1" x14ac:dyDescent="0.25">
      <c r="A367" s="20"/>
      <c r="B367" s="23" t="s">
        <v>1</v>
      </c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 t="s">
        <v>1</v>
      </c>
      <c r="N367" s="23"/>
      <c r="O367" s="23"/>
      <c r="P367" s="23"/>
      <c r="Q367" s="23"/>
      <c r="R367" s="23"/>
      <c r="S367" s="23" t="s">
        <v>1</v>
      </c>
      <c r="T367" s="23"/>
      <c r="U367" s="23"/>
      <c r="V367" s="23"/>
      <c r="W367" s="23"/>
      <c r="X367" s="23" t="s">
        <v>1</v>
      </c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19"/>
    </row>
    <row r="368" spans="1:44" ht="3.2" customHeight="1" x14ac:dyDescent="0.25"/>
    <row r="369" spans="2:41" ht="0.6" customHeight="1" x14ac:dyDescent="0.25">
      <c r="B369" s="24" t="s">
        <v>103</v>
      </c>
      <c r="C369" s="24"/>
      <c r="D369" s="24"/>
      <c r="E369" s="24"/>
      <c r="F369" s="24"/>
      <c r="H369" s="24" t="s">
        <v>101</v>
      </c>
      <c r="I369" s="24"/>
      <c r="J369" s="24"/>
      <c r="K369" s="24"/>
      <c r="L369" s="24"/>
      <c r="M369" s="24"/>
      <c r="O369" s="25" t="s">
        <v>18</v>
      </c>
      <c r="P369" s="25"/>
      <c r="Q369" s="25"/>
    </row>
    <row r="370" spans="2:41" ht="13.7" customHeight="1" x14ac:dyDescent="0.25">
      <c r="B370" s="24"/>
      <c r="C370" s="24"/>
      <c r="D370" s="24"/>
      <c r="E370" s="24"/>
      <c r="F370" s="24"/>
      <c r="H370" s="24"/>
      <c r="I370" s="24"/>
      <c r="J370" s="24"/>
      <c r="K370" s="24"/>
      <c r="L370" s="24"/>
      <c r="M370" s="24"/>
      <c r="O370" s="25"/>
      <c r="P370" s="25"/>
      <c r="Q370" s="25"/>
      <c r="T370" s="26">
        <v>16832.88</v>
      </c>
      <c r="U370" s="26"/>
      <c r="V370" s="26"/>
      <c r="Y370" s="25" t="s">
        <v>19</v>
      </c>
      <c r="Z370" s="25"/>
      <c r="AA370" s="25"/>
      <c r="AB370" s="25"/>
      <c r="AE370" s="26">
        <v>16832.88</v>
      </c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</row>
    <row r="371" spans="2:41" ht="0.6" customHeight="1" x14ac:dyDescent="0.25">
      <c r="B371" s="24"/>
      <c r="C371" s="24"/>
      <c r="D371" s="24"/>
      <c r="E371" s="24"/>
      <c r="F371" s="24"/>
      <c r="H371" s="24"/>
      <c r="I371" s="24"/>
      <c r="J371" s="24"/>
      <c r="K371" s="24"/>
      <c r="L371" s="24"/>
      <c r="M371" s="24"/>
      <c r="T371" s="26"/>
      <c r="U371" s="26"/>
      <c r="V371" s="26"/>
      <c r="Y371" s="25"/>
      <c r="Z371" s="25"/>
      <c r="AA371" s="25"/>
      <c r="AB371" s="25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</row>
    <row r="372" spans="2:41" ht="3.2" customHeight="1" x14ac:dyDescent="0.25"/>
    <row r="373" spans="2:41" ht="0.6" customHeight="1" x14ac:dyDescent="0.25">
      <c r="B373" s="24" t="s">
        <v>104</v>
      </c>
      <c r="C373" s="24"/>
      <c r="D373" s="24"/>
      <c r="E373" s="24"/>
      <c r="F373" s="24"/>
      <c r="H373" s="24" t="s">
        <v>101</v>
      </c>
      <c r="I373" s="24"/>
      <c r="J373" s="24"/>
      <c r="K373" s="24"/>
      <c r="L373" s="24"/>
      <c r="M373" s="24"/>
      <c r="O373" s="25" t="s">
        <v>18</v>
      </c>
      <c r="P373" s="25"/>
      <c r="Q373" s="25"/>
    </row>
    <row r="374" spans="2:41" ht="13.7" customHeight="1" x14ac:dyDescent="0.25">
      <c r="B374" s="24"/>
      <c r="C374" s="24"/>
      <c r="D374" s="24"/>
      <c r="E374" s="24"/>
      <c r="F374" s="24"/>
      <c r="H374" s="24"/>
      <c r="I374" s="24"/>
      <c r="J374" s="24"/>
      <c r="K374" s="24"/>
      <c r="L374" s="24"/>
      <c r="M374" s="24"/>
      <c r="O374" s="25"/>
      <c r="P374" s="25"/>
      <c r="Q374" s="25"/>
      <c r="T374" s="26">
        <v>16832.88</v>
      </c>
      <c r="U374" s="26"/>
      <c r="V374" s="26"/>
      <c r="Y374" s="25" t="s">
        <v>19</v>
      </c>
      <c r="Z374" s="25"/>
      <c r="AA374" s="25"/>
      <c r="AB374" s="25"/>
      <c r="AE374" s="26">
        <v>16832.88</v>
      </c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</row>
    <row r="375" spans="2:41" ht="0.6" customHeight="1" x14ac:dyDescent="0.25">
      <c r="B375" s="24"/>
      <c r="C375" s="24"/>
      <c r="D375" s="24"/>
      <c r="E375" s="24"/>
      <c r="F375" s="24"/>
      <c r="H375" s="24"/>
      <c r="I375" s="24"/>
      <c r="J375" s="24"/>
      <c r="K375" s="24"/>
      <c r="L375" s="24"/>
      <c r="M375" s="24"/>
      <c r="T375" s="26"/>
      <c r="U375" s="26"/>
      <c r="V375" s="26"/>
      <c r="Y375" s="25"/>
      <c r="Z375" s="25"/>
      <c r="AA375" s="25"/>
      <c r="AB375" s="25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</row>
    <row r="376" spans="2:41" ht="3.2" customHeight="1" x14ac:dyDescent="0.25"/>
    <row r="377" spans="2:41" ht="0.6" customHeight="1" x14ac:dyDescent="0.25">
      <c r="B377" s="24" t="s">
        <v>105</v>
      </c>
      <c r="C377" s="24"/>
      <c r="D377" s="24"/>
      <c r="E377" s="24"/>
      <c r="F377" s="24"/>
      <c r="H377" s="24" t="s">
        <v>101</v>
      </c>
      <c r="I377" s="24"/>
      <c r="J377" s="24"/>
      <c r="K377" s="24"/>
      <c r="L377" s="24"/>
      <c r="M377" s="24"/>
      <c r="O377" s="25" t="s">
        <v>18</v>
      </c>
      <c r="P377" s="25"/>
      <c r="Q377" s="25"/>
    </row>
    <row r="378" spans="2:41" ht="13.7" customHeight="1" x14ac:dyDescent="0.25">
      <c r="B378" s="24"/>
      <c r="C378" s="24"/>
      <c r="D378" s="24"/>
      <c r="E378" s="24"/>
      <c r="F378" s="24"/>
      <c r="H378" s="24"/>
      <c r="I378" s="24"/>
      <c r="J378" s="24"/>
      <c r="K378" s="24"/>
      <c r="L378" s="24"/>
      <c r="M378" s="24"/>
      <c r="O378" s="25"/>
      <c r="P378" s="25"/>
      <c r="Q378" s="25"/>
      <c r="T378" s="26">
        <v>16832.88</v>
      </c>
      <c r="U378" s="26"/>
      <c r="V378" s="26"/>
      <c r="Y378" s="25" t="s">
        <v>19</v>
      </c>
      <c r="Z378" s="25"/>
      <c r="AA378" s="25"/>
      <c r="AB378" s="25"/>
      <c r="AE378" s="26">
        <v>16832.88</v>
      </c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</row>
    <row r="379" spans="2:41" ht="0.6" customHeight="1" x14ac:dyDescent="0.25">
      <c r="B379" s="24"/>
      <c r="C379" s="24"/>
      <c r="D379" s="24"/>
      <c r="E379" s="24"/>
      <c r="F379" s="24"/>
      <c r="H379" s="24"/>
      <c r="I379" s="24"/>
      <c r="J379" s="24"/>
      <c r="K379" s="24"/>
      <c r="L379" s="24"/>
      <c r="M379" s="24"/>
      <c r="T379" s="26"/>
      <c r="U379" s="26"/>
      <c r="V379" s="26"/>
      <c r="Y379" s="25"/>
      <c r="Z379" s="25"/>
      <c r="AA379" s="25"/>
      <c r="AB379" s="25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</row>
    <row r="380" spans="2:41" ht="3.2" customHeight="1" x14ac:dyDescent="0.25"/>
    <row r="381" spans="2:41" ht="0.6" customHeight="1" x14ac:dyDescent="0.25">
      <c r="B381" s="24" t="s">
        <v>106</v>
      </c>
      <c r="C381" s="24"/>
      <c r="D381" s="24"/>
      <c r="E381" s="24"/>
      <c r="F381" s="24"/>
      <c r="H381" s="24" t="s">
        <v>101</v>
      </c>
      <c r="I381" s="24"/>
      <c r="J381" s="24"/>
      <c r="K381" s="24"/>
      <c r="L381" s="24"/>
      <c r="M381" s="24"/>
      <c r="O381" s="25" t="s">
        <v>18</v>
      </c>
      <c r="P381" s="25"/>
      <c r="Q381" s="25"/>
    </row>
    <row r="382" spans="2:41" ht="13.7" customHeight="1" x14ac:dyDescent="0.25">
      <c r="B382" s="24"/>
      <c r="C382" s="24"/>
      <c r="D382" s="24"/>
      <c r="E382" s="24"/>
      <c r="F382" s="24"/>
      <c r="H382" s="24"/>
      <c r="I382" s="24"/>
      <c r="J382" s="24"/>
      <c r="K382" s="24"/>
      <c r="L382" s="24"/>
      <c r="M382" s="24"/>
      <c r="O382" s="25"/>
      <c r="P382" s="25"/>
      <c r="Q382" s="25"/>
      <c r="T382" s="26">
        <v>16832.88</v>
      </c>
      <c r="U382" s="26"/>
      <c r="V382" s="26"/>
      <c r="Y382" s="25" t="s">
        <v>19</v>
      </c>
      <c r="Z382" s="25"/>
      <c r="AA382" s="25"/>
      <c r="AB382" s="25"/>
      <c r="AE382" s="26">
        <v>16832.88</v>
      </c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</row>
    <row r="383" spans="2:41" ht="0.6" customHeight="1" x14ac:dyDescent="0.25">
      <c r="B383" s="24"/>
      <c r="C383" s="24"/>
      <c r="D383" s="24"/>
      <c r="E383" s="24"/>
      <c r="F383" s="24"/>
      <c r="H383" s="24"/>
      <c r="I383" s="24"/>
      <c r="J383" s="24"/>
      <c r="K383" s="24"/>
      <c r="L383" s="24"/>
      <c r="M383" s="24"/>
      <c r="T383" s="26"/>
      <c r="U383" s="26"/>
      <c r="V383" s="26"/>
      <c r="Y383" s="25"/>
      <c r="Z383" s="25"/>
      <c r="AA383" s="25"/>
      <c r="AB383" s="25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</row>
    <row r="384" spans="2:41" ht="3.2" customHeight="1" x14ac:dyDescent="0.25"/>
    <row r="385" spans="2:41" ht="0.6" customHeight="1" x14ac:dyDescent="0.25">
      <c r="B385" s="24" t="s">
        <v>107</v>
      </c>
      <c r="C385" s="24"/>
      <c r="D385" s="24"/>
      <c r="E385" s="24"/>
      <c r="F385" s="24"/>
      <c r="H385" s="24" t="s">
        <v>101</v>
      </c>
      <c r="I385" s="24"/>
      <c r="J385" s="24"/>
      <c r="K385" s="24"/>
      <c r="L385" s="24"/>
      <c r="M385" s="24"/>
      <c r="O385" s="25" t="s">
        <v>18</v>
      </c>
      <c r="P385" s="25"/>
      <c r="Q385" s="25"/>
    </row>
    <row r="386" spans="2:41" ht="13.7" customHeight="1" x14ac:dyDescent="0.25">
      <c r="B386" s="24"/>
      <c r="C386" s="24"/>
      <c r="D386" s="24"/>
      <c r="E386" s="24"/>
      <c r="F386" s="24"/>
      <c r="H386" s="24"/>
      <c r="I386" s="24"/>
      <c r="J386" s="24"/>
      <c r="K386" s="24"/>
      <c r="L386" s="24"/>
      <c r="M386" s="24"/>
      <c r="O386" s="25"/>
      <c r="P386" s="25"/>
      <c r="Q386" s="25"/>
      <c r="T386" s="26">
        <v>16832.88</v>
      </c>
      <c r="U386" s="26"/>
      <c r="V386" s="26"/>
      <c r="Y386" s="25" t="s">
        <v>19</v>
      </c>
      <c r="Z386" s="25"/>
      <c r="AA386" s="25"/>
      <c r="AB386" s="25"/>
      <c r="AE386" s="26">
        <v>16832.88</v>
      </c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</row>
    <row r="387" spans="2:41" ht="0.6" customHeight="1" x14ac:dyDescent="0.25">
      <c r="B387" s="24"/>
      <c r="C387" s="24"/>
      <c r="D387" s="24"/>
      <c r="E387" s="24"/>
      <c r="F387" s="24"/>
      <c r="H387" s="24"/>
      <c r="I387" s="24"/>
      <c r="J387" s="24"/>
      <c r="K387" s="24"/>
      <c r="L387" s="24"/>
      <c r="M387" s="24"/>
      <c r="T387" s="26"/>
      <c r="U387" s="26"/>
      <c r="V387" s="26"/>
      <c r="Y387" s="25"/>
      <c r="Z387" s="25"/>
      <c r="AA387" s="25"/>
      <c r="AB387" s="25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</row>
    <row r="388" spans="2:41" ht="3.2" customHeight="1" x14ac:dyDescent="0.25"/>
    <row r="389" spans="2:41" ht="0.6" customHeight="1" x14ac:dyDescent="0.25">
      <c r="B389" s="24" t="s">
        <v>108</v>
      </c>
      <c r="C389" s="24"/>
      <c r="D389" s="24"/>
      <c r="E389" s="24"/>
      <c r="F389" s="24"/>
      <c r="H389" s="24" t="s">
        <v>109</v>
      </c>
      <c r="I389" s="24"/>
      <c r="J389" s="24"/>
      <c r="K389" s="24"/>
      <c r="L389" s="24"/>
      <c r="M389" s="24"/>
      <c r="O389" s="25" t="s">
        <v>18</v>
      </c>
      <c r="P389" s="25"/>
      <c r="Q389" s="25"/>
    </row>
    <row r="390" spans="2:41" ht="13.7" customHeight="1" x14ac:dyDescent="0.25">
      <c r="B390" s="24"/>
      <c r="C390" s="24"/>
      <c r="D390" s="24"/>
      <c r="E390" s="24"/>
      <c r="F390" s="24"/>
      <c r="H390" s="24"/>
      <c r="I390" s="24"/>
      <c r="J390" s="24"/>
      <c r="K390" s="24"/>
      <c r="L390" s="24"/>
      <c r="M390" s="24"/>
      <c r="O390" s="25"/>
      <c r="P390" s="25"/>
      <c r="Q390" s="25"/>
      <c r="T390" s="26">
        <v>2299</v>
      </c>
      <c r="U390" s="26"/>
      <c r="V390" s="26"/>
      <c r="Y390" s="25" t="s">
        <v>19</v>
      </c>
      <c r="Z390" s="25"/>
      <c r="AA390" s="25"/>
      <c r="AB390" s="25"/>
      <c r="AE390" s="26">
        <v>2299</v>
      </c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</row>
    <row r="391" spans="2:41" ht="0.6" customHeight="1" x14ac:dyDescent="0.25">
      <c r="B391" s="24"/>
      <c r="C391" s="24"/>
      <c r="D391" s="24"/>
      <c r="E391" s="24"/>
      <c r="F391" s="24"/>
      <c r="H391" s="24"/>
      <c r="I391" s="24"/>
      <c r="J391" s="24"/>
      <c r="K391" s="24"/>
      <c r="L391" s="24"/>
      <c r="M391" s="24"/>
      <c r="T391" s="26"/>
      <c r="U391" s="26"/>
      <c r="V391" s="26"/>
      <c r="Y391" s="25"/>
      <c r="Z391" s="25"/>
      <c r="AA391" s="25"/>
      <c r="AB391" s="25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</row>
    <row r="392" spans="2:41" ht="3.2" customHeight="1" x14ac:dyDescent="0.25"/>
    <row r="393" spans="2:41" ht="0.6" customHeight="1" x14ac:dyDescent="0.25">
      <c r="B393" s="24" t="s">
        <v>110</v>
      </c>
      <c r="C393" s="24"/>
      <c r="D393" s="24"/>
      <c r="E393" s="24"/>
      <c r="F393" s="24"/>
      <c r="H393" s="24" t="s">
        <v>109</v>
      </c>
      <c r="I393" s="24"/>
      <c r="J393" s="24"/>
      <c r="K393" s="24"/>
      <c r="L393" s="24"/>
      <c r="M393" s="24"/>
      <c r="O393" s="25" t="s">
        <v>18</v>
      </c>
      <c r="P393" s="25"/>
      <c r="Q393" s="25"/>
    </row>
    <row r="394" spans="2:41" ht="13.7" customHeight="1" x14ac:dyDescent="0.25">
      <c r="B394" s="24"/>
      <c r="C394" s="24"/>
      <c r="D394" s="24"/>
      <c r="E394" s="24"/>
      <c r="F394" s="24"/>
      <c r="H394" s="24"/>
      <c r="I394" s="24"/>
      <c r="J394" s="24"/>
      <c r="K394" s="24"/>
      <c r="L394" s="24"/>
      <c r="M394" s="24"/>
      <c r="O394" s="25"/>
      <c r="P394" s="25"/>
      <c r="Q394" s="25"/>
      <c r="T394" s="26">
        <v>2299</v>
      </c>
      <c r="U394" s="26"/>
      <c r="V394" s="26"/>
      <c r="Y394" s="25" t="s">
        <v>19</v>
      </c>
      <c r="Z394" s="25"/>
      <c r="AA394" s="25"/>
      <c r="AB394" s="25"/>
      <c r="AE394" s="26">
        <v>2299</v>
      </c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</row>
    <row r="395" spans="2:41" ht="0.6" customHeight="1" x14ac:dyDescent="0.25">
      <c r="B395" s="24"/>
      <c r="C395" s="24"/>
      <c r="D395" s="24"/>
      <c r="E395" s="24"/>
      <c r="F395" s="24"/>
      <c r="H395" s="24"/>
      <c r="I395" s="24"/>
      <c r="J395" s="24"/>
      <c r="K395" s="24"/>
      <c r="L395" s="24"/>
      <c r="M395" s="24"/>
      <c r="T395" s="26"/>
      <c r="U395" s="26"/>
      <c r="V395" s="26"/>
      <c r="Y395" s="25"/>
      <c r="Z395" s="25"/>
      <c r="AA395" s="25"/>
      <c r="AB395" s="25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</row>
    <row r="396" spans="2:41" ht="3.2" customHeight="1" x14ac:dyDescent="0.25"/>
    <row r="397" spans="2:41" ht="0.6" customHeight="1" x14ac:dyDescent="0.25">
      <c r="B397" s="24" t="s">
        <v>111</v>
      </c>
      <c r="C397" s="24"/>
      <c r="D397" s="24"/>
      <c r="E397" s="24"/>
      <c r="F397" s="24"/>
      <c r="H397" s="24" t="s">
        <v>109</v>
      </c>
      <c r="I397" s="24"/>
      <c r="J397" s="24"/>
      <c r="K397" s="24"/>
      <c r="L397" s="24"/>
      <c r="M397" s="24"/>
      <c r="O397" s="25" t="s">
        <v>18</v>
      </c>
      <c r="P397" s="25"/>
      <c r="Q397" s="25"/>
    </row>
    <row r="398" spans="2:41" ht="13.7" customHeight="1" x14ac:dyDescent="0.25">
      <c r="B398" s="24"/>
      <c r="C398" s="24"/>
      <c r="D398" s="24"/>
      <c r="E398" s="24"/>
      <c r="F398" s="24"/>
      <c r="H398" s="24"/>
      <c r="I398" s="24"/>
      <c r="J398" s="24"/>
      <c r="K398" s="24"/>
      <c r="L398" s="24"/>
      <c r="M398" s="24"/>
      <c r="O398" s="25"/>
      <c r="P398" s="25"/>
      <c r="Q398" s="25"/>
      <c r="T398" s="26">
        <v>3231.5</v>
      </c>
      <c r="U398" s="26"/>
      <c r="V398" s="26"/>
      <c r="Y398" s="25" t="s">
        <v>19</v>
      </c>
      <c r="Z398" s="25"/>
      <c r="AA398" s="25"/>
      <c r="AB398" s="25"/>
      <c r="AE398" s="26">
        <v>3231.5</v>
      </c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</row>
    <row r="399" spans="2:41" ht="0.6" customHeight="1" x14ac:dyDescent="0.25">
      <c r="B399" s="24"/>
      <c r="C399" s="24"/>
      <c r="D399" s="24"/>
      <c r="E399" s="24"/>
      <c r="F399" s="24"/>
      <c r="H399" s="24"/>
      <c r="I399" s="24"/>
      <c r="J399" s="24"/>
      <c r="K399" s="24"/>
      <c r="L399" s="24"/>
      <c r="M399" s="24"/>
      <c r="T399" s="26"/>
      <c r="U399" s="26"/>
      <c r="V399" s="26"/>
      <c r="Y399" s="25"/>
      <c r="Z399" s="25"/>
      <c r="AA399" s="25"/>
      <c r="AB399" s="25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</row>
    <row r="400" spans="2:41" ht="3.2" customHeight="1" x14ac:dyDescent="0.25"/>
    <row r="401" spans="2:41" ht="0.6" customHeight="1" x14ac:dyDescent="0.25">
      <c r="B401" s="24" t="s">
        <v>112</v>
      </c>
      <c r="C401" s="24"/>
      <c r="D401" s="24"/>
      <c r="E401" s="24"/>
      <c r="F401" s="24"/>
      <c r="H401" s="24" t="s">
        <v>109</v>
      </c>
      <c r="I401" s="24"/>
      <c r="J401" s="24"/>
      <c r="K401" s="24"/>
      <c r="L401" s="24"/>
      <c r="M401" s="24"/>
      <c r="O401" s="25" t="s">
        <v>18</v>
      </c>
      <c r="P401" s="25"/>
      <c r="Q401" s="25"/>
    </row>
    <row r="402" spans="2:41" ht="13.7" customHeight="1" x14ac:dyDescent="0.25">
      <c r="B402" s="24"/>
      <c r="C402" s="24"/>
      <c r="D402" s="24"/>
      <c r="E402" s="24"/>
      <c r="F402" s="24"/>
      <c r="H402" s="24"/>
      <c r="I402" s="24"/>
      <c r="J402" s="24"/>
      <c r="K402" s="24"/>
      <c r="L402" s="24"/>
      <c r="M402" s="24"/>
      <c r="O402" s="25"/>
      <c r="P402" s="25"/>
      <c r="Q402" s="25"/>
      <c r="T402" s="26">
        <v>3231.5</v>
      </c>
      <c r="U402" s="26"/>
      <c r="V402" s="26"/>
      <c r="Y402" s="25" t="s">
        <v>19</v>
      </c>
      <c r="Z402" s="25"/>
      <c r="AA402" s="25"/>
      <c r="AB402" s="25"/>
      <c r="AE402" s="26">
        <v>3231.5</v>
      </c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</row>
    <row r="403" spans="2:41" ht="0.6" customHeight="1" x14ac:dyDescent="0.25">
      <c r="B403" s="24"/>
      <c r="C403" s="24"/>
      <c r="D403" s="24"/>
      <c r="E403" s="24"/>
      <c r="F403" s="24"/>
      <c r="H403" s="24"/>
      <c r="I403" s="24"/>
      <c r="J403" s="24"/>
      <c r="K403" s="24"/>
      <c r="L403" s="24"/>
      <c r="M403" s="24"/>
      <c r="T403" s="26"/>
      <c r="U403" s="26"/>
      <c r="V403" s="26"/>
      <c r="Y403" s="25"/>
      <c r="Z403" s="25"/>
      <c r="AA403" s="25"/>
      <c r="AB403" s="25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</row>
    <row r="404" spans="2:41" ht="3.2" customHeight="1" x14ac:dyDescent="0.25"/>
    <row r="405" spans="2:41" ht="0.6" customHeight="1" x14ac:dyDescent="0.25">
      <c r="B405" s="24" t="s">
        <v>113</v>
      </c>
      <c r="C405" s="24"/>
      <c r="D405" s="24"/>
      <c r="E405" s="24"/>
      <c r="F405" s="24"/>
      <c r="H405" s="24" t="s">
        <v>109</v>
      </c>
      <c r="I405" s="24"/>
      <c r="J405" s="24"/>
      <c r="K405" s="24"/>
      <c r="L405" s="24"/>
      <c r="M405" s="24"/>
      <c r="O405" s="25" t="s">
        <v>18</v>
      </c>
      <c r="P405" s="25"/>
      <c r="Q405" s="25"/>
    </row>
    <row r="406" spans="2:41" ht="13.7" customHeight="1" x14ac:dyDescent="0.25">
      <c r="B406" s="24"/>
      <c r="C406" s="24"/>
      <c r="D406" s="24"/>
      <c r="E406" s="24"/>
      <c r="F406" s="24"/>
      <c r="H406" s="24"/>
      <c r="I406" s="24"/>
      <c r="J406" s="24"/>
      <c r="K406" s="24"/>
      <c r="L406" s="24"/>
      <c r="M406" s="24"/>
      <c r="O406" s="25"/>
      <c r="P406" s="25"/>
      <c r="Q406" s="25"/>
      <c r="T406" s="26">
        <v>3231.5</v>
      </c>
      <c r="U406" s="26"/>
      <c r="V406" s="26"/>
      <c r="Y406" s="25" t="s">
        <v>19</v>
      </c>
      <c r="Z406" s="25"/>
      <c r="AA406" s="25"/>
      <c r="AB406" s="25"/>
      <c r="AE406" s="26">
        <v>3231.5</v>
      </c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</row>
    <row r="407" spans="2:41" ht="0.6" customHeight="1" x14ac:dyDescent="0.25">
      <c r="B407" s="24"/>
      <c r="C407" s="24"/>
      <c r="D407" s="24"/>
      <c r="E407" s="24"/>
      <c r="F407" s="24"/>
      <c r="H407" s="24"/>
      <c r="I407" s="24"/>
      <c r="J407" s="24"/>
      <c r="K407" s="24"/>
      <c r="L407" s="24"/>
      <c r="M407" s="24"/>
      <c r="T407" s="26"/>
      <c r="U407" s="26"/>
      <c r="V407" s="26"/>
      <c r="Y407" s="25"/>
      <c r="Z407" s="25"/>
      <c r="AA407" s="25"/>
      <c r="AB407" s="25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</row>
    <row r="408" spans="2:41" ht="3.2" customHeight="1" x14ac:dyDescent="0.25"/>
    <row r="409" spans="2:41" ht="0.6" customHeight="1" x14ac:dyDescent="0.25">
      <c r="B409" s="24" t="s">
        <v>114</v>
      </c>
      <c r="C409" s="24"/>
      <c r="D409" s="24"/>
      <c r="E409" s="24"/>
      <c r="F409" s="24"/>
      <c r="H409" s="24" t="s">
        <v>109</v>
      </c>
      <c r="I409" s="24"/>
      <c r="J409" s="24"/>
      <c r="K409" s="24"/>
      <c r="L409" s="24"/>
      <c r="M409" s="24"/>
      <c r="O409" s="25" t="s">
        <v>18</v>
      </c>
      <c r="P409" s="25"/>
      <c r="Q409" s="25"/>
    </row>
    <row r="410" spans="2:41" ht="13.7" customHeight="1" x14ac:dyDescent="0.25">
      <c r="B410" s="24"/>
      <c r="C410" s="24"/>
      <c r="D410" s="24"/>
      <c r="E410" s="24"/>
      <c r="F410" s="24"/>
      <c r="H410" s="24"/>
      <c r="I410" s="24"/>
      <c r="J410" s="24"/>
      <c r="K410" s="24"/>
      <c r="L410" s="24"/>
      <c r="M410" s="24"/>
      <c r="O410" s="25"/>
      <c r="P410" s="25"/>
      <c r="Q410" s="25"/>
      <c r="T410" s="26">
        <v>3231.5</v>
      </c>
      <c r="U410" s="26"/>
      <c r="V410" s="26"/>
      <c r="Y410" s="25" t="s">
        <v>19</v>
      </c>
      <c r="Z410" s="25"/>
      <c r="AA410" s="25"/>
      <c r="AB410" s="25"/>
      <c r="AE410" s="26">
        <v>3231.5</v>
      </c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</row>
    <row r="411" spans="2:41" ht="0.6" customHeight="1" x14ac:dyDescent="0.25">
      <c r="B411" s="24"/>
      <c r="C411" s="24"/>
      <c r="D411" s="24"/>
      <c r="E411" s="24"/>
      <c r="F411" s="24"/>
      <c r="H411" s="24"/>
      <c r="I411" s="24"/>
      <c r="J411" s="24"/>
      <c r="K411" s="24"/>
      <c r="L411" s="24"/>
      <c r="M411" s="24"/>
      <c r="T411" s="26"/>
      <c r="U411" s="26"/>
      <c r="V411" s="26"/>
      <c r="Y411" s="25"/>
      <c r="Z411" s="25"/>
      <c r="AA411" s="25"/>
      <c r="AB411" s="25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</row>
    <row r="412" spans="2:41" ht="3.2" customHeight="1" x14ac:dyDescent="0.25"/>
    <row r="413" spans="2:41" ht="0.6" customHeight="1" x14ac:dyDescent="0.25">
      <c r="B413" s="24" t="s">
        <v>115</v>
      </c>
      <c r="C413" s="24"/>
      <c r="D413" s="24"/>
      <c r="E413" s="24"/>
      <c r="F413" s="24"/>
      <c r="H413" s="24" t="s">
        <v>109</v>
      </c>
      <c r="I413" s="24"/>
      <c r="J413" s="24"/>
      <c r="K413" s="24"/>
      <c r="L413" s="24"/>
      <c r="M413" s="24"/>
      <c r="O413" s="25" t="s">
        <v>18</v>
      </c>
      <c r="P413" s="25"/>
      <c r="Q413" s="25"/>
    </row>
    <row r="414" spans="2:41" ht="13.7" customHeight="1" x14ac:dyDescent="0.25">
      <c r="B414" s="24"/>
      <c r="C414" s="24"/>
      <c r="D414" s="24"/>
      <c r="E414" s="24"/>
      <c r="F414" s="24"/>
      <c r="H414" s="24"/>
      <c r="I414" s="24"/>
      <c r="J414" s="24"/>
      <c r="K414" s="24"/>
      <c r="L414" s="24"/>
      <c r="M414" s="24"/>
      <c r="O414" s="25"/>
      <c r="P414" s="25"/>
      <c r="Q414" s="25"/>
      <c r="T414" s="26">
        <v>1499</v>
      </c>
      <c r="U414" s="26"/>
      <c r="V414" s="26"/>
      <c r="Y414" s="25" t="s">
        <v>19</v>
      </c>
      <c r="Z414" s="25"/>
      <c r="AA414" s="25"/>
      <c r="AB414" s="25"/>
      <c r="AE414" s="26">
        <v>1499</v>
      </c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</row>
    <row r="415" spans="2:41" ht="0.6" customHeight="1" x14ac:dyDescent="0.25">
      <c r="B415" s="24"/>
      <c r="C415" s="24"/>
      <c r="D415" s="24"/>
      <c r="E415" s="24"/>
      <c r="F415" s="24"/>
      <c r="H415" s="24"/>
      <c r="I415" s="24"/>
      <c r="J415" s="24"/>
      <c r="K415" s="24"/>
      <c r="L415" s="24"/>
      <c r="M415" s="24"/>
      <c r="T415" s="26"/>
      <c r="U415" s="26"/>
      <c r="V415" s="26"/>
      <c r="Y415" s="25"/>
      <c r="Z415" s="25"/>
      <c r="AA415" s="25"/>
      <c r="AB415" s="25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</row>
    <row r="416" spans="2:41" ht="3.2" customHeight="1" x14ac:dyDescent="0.25"/>
    <row r="417" spans="2:41" ht="0.6" customHeight="1" x14ac:dyDescent="0.25">
      <c r="B417" s="24" t="s">
        <v>116</v>
      </c>
      <c r="C417" s="24"/>
      <c r="D417" s="24"/>
      <c r="E417" s="24"/>
      <c r="F417" s="24"/>
      <c r="H417" s="24" t="s">
        <v>109</v>
      </c>
      <c r="I417" s="24"/>
      <c r="J417" s="24"/>
      <c r="K417" s="24"/>
      <c r="L417" s="24"/>
      <c r="M417" s="24"/>
      <c r="O417" s="25" t="s">
        <v>18</v>
      </c>
      <c r="P417" s="25"/>
      <c r="Q417" s="25"/>
    </row>
    <row r="418" spans="2:41" ht="13.7" customHeight="1" x14ac:dyDescent="0.25">
      <c r="B418" s="24"/>
      <c r="C418" s="24"/>
      <c r="D418" s="24"/>
      <c r="E418" s="24"/>
      <c r="F418" s="24"/>
      <c r="H418" s="24"/>
      <c r="I418" s="24"/>
      <c r="J418" s="24"/>
      <c r="K418" s="24"/>
      <c r="L418" s="24"/>
      <c r="M418" s="24"/>
      <c r="O418" s="25"/>
      <c r="P418" s="25"/>
      <c r="Q418" s="25"/>
      <c r="T418" s="26">
        <v>1499</v>
      </c>
      <c r="U418" s="26"/>
      <c r="V418" s="26"/>
      <c r="Y418" s="25" t="s">
        <v>19</v>
      </c>
      <c r="Z418" s="25"/>
      <c r="AA418" s="25"/>
      <c r="AB418" s="25"/>
      <c r="AE418" s="26">
        <v>1499</v>
      </c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</row>
    <row r="419" spans="2:41" ht="0.6" customHeight="1" x14ac:dyDescent="0.25">
      <c r="B419" s="24"/>
      <c r="C419" s="24"/>
      <c r="D419" s="24"/>
      <c r="E419" s="24"/>
      <c r="F419" s="24"/>
      <c r="H419" s="24"/>
      <c r="I419" s="24"/>
      <c r="J419" s="24"/>
      <c r="K419" s="24"/>
      <c r="L419" s="24"/>
      <c r="M419" s="24"/>
      <c r="T419" s="26"/>
      <c r="U419" s="26"/>
      <c r="V419" s="26"/>
      <c r="Y419" s="25"/>
      <c r="Z419" s="25"/>
      <c r="AA419" s="25"/>
      <c r="AB419" s="25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</row>
    <row r="420" spans="2:41" ht="3.2" customHeight="1" x14ac:dyDescent="0.25"/>
    <row r="421" spans="2:41" ht="0.6" customHeight="1" x14ac:dyDescent="0.25">
      <c r="B421" s="24" t="s">
        <v>117</v>
      </c>
      <c r="C421" s="24"/>
      <c r="D421" s="24"/>
      <c r="E421" s="24"/>
      <c r="F421" s="24"/>
      <c r="H421" s="24" t="s">
        <v>109</v>
      </c>
      <c r="I421" s="24"/>
      <c r="J421" s="24"/>
      <c r="K421" s="24"/>
      <c r="L421" s="24"/>
      <c r="M421" s="24"/>
      <c r="O421" s="25" t="s">
        <v>18</v>
      </c>
      <c r="P421" s="25"/>
      <c r="Q421" s="25"/>
    </row>
    <row r="422" spans="2:41" ht="13.7" customHeight="1" x14ac:dyDescent="0.25">
      <c r="B422" s="24"/>
      <c r="C422" s="24"/>
      <c r="D422" s="24"/>
      <c r="E422" s="24"/>
      <c r="F422" s="24"/>
      <c r="H422" s="24"/>
      <c r="I422" s="24"/>
      <c r="J422" s="24"/>
      <c r="K422" s="24"/>
      <c r="L422" s="24"/>
      <c r="M422" s="24"/>
      <c r="O422" s="25"/>
      <c r="P422" s="25"/>
      <c r="Q422" s="25"/>
      <c r="T422" s="26">
        <v>1599</v>
      </c>
      <c r="U422" s="26"/>
      <c r="V422" s="26"/>
      <c r="Y422" s="25" t="s">
        <v>19</v>
      </c>
      <c r="Z422" s="25"/>
      <c r="AA422" s="25"/>
      <c r="AB422" s="25"/>
      <c r="AE422" s="26">
        <v>1599</v>
      </c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</row>
    <row r="423" spans="2:41" ht="0.6" customHeight="1" x14ac:dyDescent="0.25">
      <c r="B423" s="24"/>
      <c r="C423" s="24"/>
      <c r="D423" s="24"/>
      <c r="E423" s="24"/>
      <c r="F423" s="24"/>
      <c r="H423" s="24"/>
      <c r="I423" s="24"/>
      <c r="J423" s="24"/>
      <c r="K423" s="24"/>
      <c r="L423" s="24"/>
      <c r="M423" s="24"/>
      <c r="T423" s="26"/>
      <c r="U423" s="26"/>
      <c r="V423" s="26"/>
      <c r="Y423" s="25"/>
      <c r="Z423" s="25"/>
      <c r="AA423" s="25"/>
      <c r="AB423" s="25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</row>
    <row r="424" spans="2:41" ht="3.2" customHeight="1" x14ac:dyDescent="0.25"/>
    <row r="425" spans="2:41" ht="0.6" customHeight="1" x14ac:dyDescent="0.25">
      <c r="B425" s="24" t="s">
        <v>118</v>
      </c>
      <c r="C425" s="24"/>
      <c r="D425" s="24"/>
      <c r="E425" s="24"/>
      <c r="F425" s="24"/>
      <c r="H425" s="24" t="s">
        <v>109</v>
      </c>
      <c r="I425" s="24"/>
      <c r="J425" s="24"/>
      <c r="K425" s="24"/>
      <c r="L425" s="24"/>
      <c r="M425" s="24"/>
      <c r="O425" s="25" t="s">
        <v>18</v>
      </c>
      <c r="P425" s="25"/>
      <c r="Q425" s="25"/>
    </row>
    <row r="426" spans="2:41" ht="13.7" customHeight="1" x14ac:dyDescent="0.25">
      <c r="B426" s="24"/>
      <c r="C426" s="24"/>
      <c r="D426" s="24"/>
      <c r="E426" s="24"/>
      <c r="F426" s="24"/>
      <c r="H426" s="24"/>
      <c r="I426" s="24"/>
      <c r="J426" s="24"/>
      <c r="K426" s="24"/>
      <c r="L426" s="24"/>
      <c r="M426" s="24"/>
      <c r="O426" s="25"/>
      <c r="P426" s="25"/>
      <c r="Q426" s="25"/>
      <c r="T426" s="26">
        <v>1599</v>
      </c>
      <c r="U426" s="26"/>
      <c r="V426" s="26"/>
      <c r="Y426" s="25" t="s">
        <v>19</v>
      </c>
      <c r="Z426" s="25"/>
      <c r="AA426" s="25"/>
      <c r="AB426" s="25"/>
      <c r="AE426" s="26">
        <v>1599</v>
      </c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</row>
    <row r="427" spans="2:41" ht="0.6" customHeight="1" x14ac:dyDescent="0.25">
      <c r="B427" s="24"/>
      <c r="C427" s="24"/>
      <c r="D427" s="24"/>
      <c r="E427" s="24"/>
      <c r="F427" s="24"/>
      <c r="H427" s="24"/>
      <c r="I427" s="24"/>
      <c r="J427" s="24"/>
      <c r="K427" s="24"/>
      <c r="L427" s="24"/>
      <c r="M427" s="24"/>
      <c r="T427" s="26"/>
      <c r="U427" s="26"/>
      <c r="V427" s="26"/>
      <c r="Y427" s="25"/>
      <c r="Z427" s="25"/>
      <c r="AA427" s="25"/>
      <c r="AB427" s="25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</row>
    <row r="428" spans="2:41" ht="3.2" customHeight="1" x14ac:dyDescent="0.25"/>
    <row r="429" spans="2:41" ht="0.6" customHeight="1" x14ac:dyDescent="0.25">
      <c r="B429" s="24" t="s">
        <v>119</v>
      </c>
      <c r="C429" s="24"/>
      <c r="D429" s="24"/>
      <c r="E429" s="24"/>
      <c r="F429" s="24"/>
      <c r="H429" s="24" t="s">
        <v>109</v>
      </c>
      <c r="I429" s="24"/>
      <c r="J429" s="24"/>
      <c r="K429" s="24"/>
      <c r="L429" s="24"/>
      <c r="M429" s="24"/>
      <c r="O429" s="25" t="s">
        <v>18</v>
      </c>
      <c r="P429" s="25"/>
      <c r="Q429" s="25"/>
    </row>
    <row r="430" spans="2:41" ht="13.7" customHeight="1" x14ac:dyDescent="0.25">
      <c r="B430" s="24"/>
      <c r="C430" s="24"/>
      <c r="D430" s="24"/>
      <c r="E430" s="24"/>
      <c r="F430" s="24"/>
      <c r="H430" s="24"/>
      <c r="I430" s="24"/>
      <c r="J430" s="24"/>
      <c r="K430" s="24"/>
      <c r="L430" s="24"/>
      <c r="M430" s="24"/>
      <c r="O430" s="25"/>
      <c r="P430" s="25"/>
      <c r="Q430" s="25"/>
      <c r="T430" s="26">
        <v>1599</v>
      </c>
      <c r="U430" s="26"/>
      <c r="V430" s="26"/>
      <c r="Y430" s="25" t="s">
        <v>19</v>
      </c>
      <c r="Z430" s="25"/>
      <c r="AA430" s="25"/>
      <c r="AB430" s="25"/>
      <c r="AE430" s="26">
        <v>1599</v>
      </c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</row>
    <row r="431" spans="2:41" ht="0.6" customHeight="1" x14ac:dyDescent="0.25">
      <c r="B431" s="24"/>
      <c r="C431" s="24"/>
      <c r="D431" s="24"/>
      <c r="E431" s="24"/>
      <c r="F431" s="24"/>
      <c r="H431" s="24"/>
      <c r="I431" s="24"/>
      <c r="J431" s="24"/>
      <c r="K431" s="24"/>
      <c r="L431" s="24"/>
      <c r="M431" s="24"/>
      <c r="T431" s="26"/>
      <c r="U431" s="26"/>
      <c r="V431" s="26"/>
      <c r="Y431" s="25"/>
      <c r="Z431" s="25"/>
      <c r="AA431" s="25"/>
      <c r="AB431" s="25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</row>
    <row r="432" spans="2:41" ht="3.2" customHeight="1" x14ac:dyDescent="0.25"/>
    <row r="433" spans="2:41" ht="0.6" customHeight="1" x14ac:dyDescent="0.25">
      <c r="B433" s="24" t="s">
        <v>120</v>
      </c>
      <c r="C433" s="24"/>
      <c r="D433" s="24"/>
      <c r="E433" s="24"/>
      <c r="F433" s="24"/>
      <c r="H433" s="24" t="s">
        <v>109</v>
      </c>
      <c r="I433" s="24"/>
      <c r="J433" s="24"/>
      <c r="K433" s="24"/>
      <c r="L433" s="24"/>
      <c r="M433" s="24"/>
      <c r="O433" s="25" t="s">
        <v>18</v>
      </c>
      <c r="P433" s="25"/>
      <c r="Q433" s="25"/>
    </row>
    <row r="434" spans="2:41" ht="13.7" customHeight="1" x14ac:dyDescent="0.25">
      <c r="B434" s="24"/>
      <c r="C434" s="24"/>
      <c r="D434" s="24"/>
      <c r="E434" s="24"/>
      <c r="F434" s="24"/>
      <c r="H434" s="24"/>
      <c r="I434" s="24"/>
      <c r="J434" s="24"/>
      <c r="K434" s="24"/>
      <c r="L434" s="24"/>
      <c r="M434" s="24"/>
      <c r="O434" s="25"/>
      <c r="P434" s="25"/>
      <c r="Q434" s="25"/>
      <c r="T434" s="26">
        <v>1599</v>
      </c>
      <c r="U434" s="26"/>
      <c r="V434" s="26"/>
      <c r="Y434" s="25" t="s">
        <v>19</v>
      </c>
      <c r="Z434" s="25"/>
      <c r="AA434" s="25"/>
      <c r="AB434" s="25"/>
      <c r="AE434" s="26">
        <v>1599</v>
      </c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</row>
    <row r="435" spans="2:41" ht="0.6" customHeight="1" x14ac:dyDescent="0.25">
      <c r="B435" s="24"/>
      <c r="C435" s="24"/>
      <c r="D435" s="24"/>
      <c r="E435" s="24"/>
      <c r="F435" s="24"/>
      <c r="H435" s="24"/>
      <c r="I435" s="24"/>
      <c r="J435" s="24"/>
      <c r="K435" s="24"/>
      <c r="L435" s="24"/>
      <c r="M435" s="24"/>
      <c r="T435" s="26"/>
      <c r="U435" s="26"/>
      <c r="V435" s="26"/>
      <c r="Y435" s="25"/>
      <c r="Z435" s="25"/>
      <c r="AA435" s="25"/>
      <c r="AB435" s="25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</row>
    <row r="436" spans="2:41" ht="3.2" customHeight="1" x14ac:dyDescent="0.25"/>
    <row r="437" spans="2:41" ht="0.6" customHeight="1" x14ac:dyDescent="0.25">
      <c r="B437" s="24" t="s">
        <v>121</v>
      </c>
      <c r="C437" s="24"/>
      <c r="D437" s="24"/>
      <c r="E437" s="24"/>
      <c r="F437" s="24"/>
      <c r="H437" s="24" t="s">
        <v>109</v>
      </c>
      <c r="I437" s="24"/>
      <c r="J437" s="24"/>
      <c r="K437" s="24"/>
      <c r="L437" s="24"/>
      <c r="M437" s="24"/>
      <c r="O437" s="25" t="s">
        <v>18</v>
      </c>
      <c r="P437" s="25"/>
      <c r="Q437" s="25"/>
    </row>
    <row r="438" spans="2:41" ht="13.7" customHeight="1" x14ac:dyDescent="0.25">
      <c r="B438" s="24"/>
      <c r="C438" s="24"/>
      <c r="D438" s="24"/>
      <c r="E438" s="24"/>
      <c r="F438" s="24"/>
      <c r="H438" s="24"/>
      <c r="I438" s="24"/>
      <c r="J438" s="24"/>
      <c r="K438" s="24"/>
      <c r="L438" s="24"/>
      <c r="M438" s="24"/>
      <c r="O438" s="25"/>
      <c r="P438" s="25"/>
      <c r="Q438" s="25"/>
      <c r="T438" s="26">
        <v>1599</v>
      </c>
      <c r="U438" s="26"/>
      <c r="V438" s="26"/>
      <c r="Y438" s="25" t="s">
        <v>19</v>
      </c>
      <c r="Z438" s="25"/>
      <c r="AA438" s="25"/>
      <c r="AB438" s="25"/>
      <c r="AE438" s="26">
        <v>1599</v>
      </c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</row>
    <row r="439" spans="2:41" ht="0.6" customHeight="1" x14ac:dyDescent="0.25">
      <c r="B439" s="24"/>
      <c r="C439" s="24"/>
      <c r="D439" s="24"/>
      <c r="E439" s="24"/>
      <c r="F439" s="24"/>
      <c r="H439" s="24"/>
      <c r="I439" s="24"/>
      <c r="J439" s="24"/>
      <c r="K439" s="24"/>
      <c r="L439" s="24"/>
      <c r="M439" s="24"/>
      <c r="T439" s="26"/>
      <c r="U439" s="26"/>
      <c r="V439" s="26"/>
      <c r="Y439" s="25"/>
      <c r="Z439" s="25"/>
      <c r="AA439" s="25"/>
      <c r="AB439" s="25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</row>
    <row r="440" spans="2:41" ht="3.2" customHeight="1" x14ac:dyDescent="0.25"/>
    <row r="441" spans="2:41" ht="0.6" customHeight="1" x14ac:dyDescent="0.25">
      <c r="B441" s="24" t="s">
        <v>122</v>
      </c>
      <c r="C441" s="24"/>
      <c r="D441" s="24"/>
      <c r="E441" s="24"/>
      <c r="F441" s="24"/>
      <c r="H441" s="24" t="s">
        <v>109</v>
      </c>
      <c r="I441" s="24"/>
      <c r="J441" s="24"/>
      <c r="K441" s="24"/>
      <c r="L441" s="24"/>
      <c r="M441" s="24"/>
      <c r="O441" s="25" t="s">
        <v>18</v>
      </c>
      <c r="P441" s="25"/>
      <c r="Q441" s="25"/>
    </row>
    <row r="442" spans="2:41" ht="13.7" customHeight="1" x14ac:dyDescent="0.25">
      <c r="B442" s="24"/>
      <c r="C442" s="24"/>
      <c r="D442" s="24"/>
      <c r="E442" s="24"/>
      <c r="F442" s="24"/>
      <c r="H442" s="24"/>
      <c r="I442" s="24"/>
      <c r="J442" s="24"/>
      <c r="K442" s="24"/>
      <c r="L442" s="24"/>
      <c r="M442" s="24"/>
      <c r="O442" s="25"/>
      <c r="P442" s="25"/>
      <c r="Q442" s="25"/>
      <c r="T442" s="26">
        <v>999</v>
      </c>
      <c r="U442" s="26"/>
      <c r="V442" s="26"/>
      <c r="Y442" s="25" t="s">
        <v>19</v>
      </c>
      <c r="Z442" s="25"/>
      <c r="AA442" s="25"/>
      <c r="AB442" s="25"/>
      <c r="AE442" s="26">
        <v>999</v>
      </c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</row>
    <row r="443" spans="2:41" ht="0.6" customHeight="1" x14ac:dyDescent="0.25">
      <c r="B443" s="24"/>
      <c r="C443" s="24"/>
      <c r="D443" s="24"/>
      <c r="E443" s="24"/>
      <c r="F443" s="24"/>
      <c r="H443" s="24"/>
      <c r="I443" s="24"/>
      <c r="J443" s="24"/>
      <c r="K443" s="24"/>
      <c r="L443" s="24"/>
      <c r="M443" s="24"/>
      <c r="T443" s="26"/>
      <c r="U443" s="26"/>
      <c r="V443" s="26"/>
      <c r="Y443" s="25"/>
      <c r="Z443" s="25"/>
      <c r="AA443" s="25"/>
      <c r="AB443" s="25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</row>
    <row r="444" spans="2:41" ht="3.2" customHeight="1" x14ac:dyDescent="0.25"/>
    <row r="445" spans="2:41" ht="0.6" customHeight="1" x14ac:dyDescent="0.25">
      <c r="B445" s="24" t="s">
        <v>123</v>
      </c>
      <c r="C445" s="24"/>
      <c r="D445" s="24"/>
      <c r="E445" s="24"/>
      <c r="F445" s="24"/>
      <c r="H445" s="24" t="s">
        <v>124</v>
      </c>
      <c r="I445" s="24"/>
      <c r="J445" s="24"/>
      <c r="K445" s="24"/>
      <c r="L445" s="24"/>
      <c r="M445" s="24"/>
      <c r="O445" s="25" t="s">
        <v>18</v>
      </c>
      <c r="P445" s="25"/>
      <c r="Q445" s="25"/>
    </row>
    <row r="446" spans="2:41" ht="13.7" customHeight="1" x14ac:dyDescent="0.25">
      <c r="B446" s="24"/>
      <c r="C446" s="24"/>
      <c r="D446" s="24"/>
      <c r="E446" s="24"/>
      <c r="F446" s="24"/>
      <c r="H446" s="24"/>
      <c r="I446" s="24"/>
      <c r="J446" s="24"/>
      <c r="K446" s="24"/>
      <c r="L446" s="24"/>
      <c r="M446" s="24"/>
      <c r="O446" s="25"/>
      <c r="P446" s="25"/>
      <c r="Q446" s="25"/>
      <c r="T446" s="26">
        <v>3231.5</v>
      </c>
      <c r="U446" s="26"/>
      <c r="V446" s="26"/>
      <c r="Y446" s="25" t="s">
        <v>19</v>
      </c>
      <c r="Z446" s="25"/>
      <c r="AA446" s="25"/>
      <c r="AB446" s="25"/>
      <c r="AE446" s="26">
        <v>3231.5</v>
      </c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</row>
    <row r="447" spans="2:41" ht="0.6" customHeight="1" x14ac:dyDescent="0.25">
      <c r="B447" s="24"/>
      <c r="C447" s="24"/>
      <c r="D447" s="24"/>
      <c r="E447" s="24"/>
      <c r="F447" s="24"/>
      <c r="H447" s="24"/>
      <c r="I447" s="24"/>
      <c r="J447" s="24"/>
      <c r="K447" s="24"/>
      <c r="L447" s="24"/>
      <c r="M447" s="24"/>
      <c r="T447" s="26"/>
      <c r="U447" s="26"/>
      <c r="V447" s="26"/>
      <c r="Y447" s="25"/>
      <c r="Z447" s="25"/>
      <c r="AA447" s="25"/>
      <c r="AB447" s="25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</row>
    <row r="448" spans="2:41" ht="3.2" customHeight="1" x14ac:dyDescent="0.25"/>
    <row r="449" spans="2:41" ht="0.6" customHeight="1" x14ac:dyDescent="0.25">
      <c r="B449" s="24" t="s">
        <v>125</v>
      </c>
      <c r="C449" s="24"/>
      <c r="D449" s="24"/>
      <c r="E449" s="24"/>
      <c r="F449" s="24"/>
      <c r="H449" s="24" t="s">
        <v>124</v>
      </c>
      <c r="I449" s="24"/>
      <c r="J449" s="24"/>
      <c r="K449" s="24"/>
      <c r="L449" s="24"/>
      <c r="M449" s="24"/>
      <c r="O449" s="25" t="s">
        <v>18</v>
      </c>
      <c r="P449" s="25"/>
      <c r="Q449" s="25"/>
    </row>
    <row r="450" spans="2:41" ht="13.7" customHeight="1" x14ac:dyDescent="0.25">
      <c r="B450" s="24"/>
      <c r="C450" s="24"/>
      <c r="D450" s="24"/>
      <c r="E450" s="24"/>
      <c r="F450" s="24"/>
      <c r="H450" s="24"/>
      <c r="I450" s="24"/>
      <c r="J450" s="24"/>
      <c r="K450" s="24"/>
      <c r="L450" s="24"/>
      <c r="M450" s="24"/>
      <c r="O450" s="25"/>
      <c r="P450" s="25"/>
      <c r="Q450" s="25"/>
      <c r="T450" s="26">
        <v>2679.6</v>
      </c>
      <c r="U450" s="26"/>
      <c r="V450" s="26"/>
      <c r="Y450" s="25" t="s">
        <v>19</v>
      </c>
      <c r="Z450" s="25"/>
      <c r="AA450" s="25"/>
      <c r="AB450" s="25"/>
      <c r="AE450" s="26">
        <v>2679.6</v>
      </c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</row>
    <row r="451" spans="2:41" ht="0.6" customHeight="1" x14ac:dyDescent="0.25">
      <c r="B451" s="24"/>
      <c r="C451" s="24"/>
      <c r="D451" s="24"/>
      <c r="E451" s="24"/>
      <c r="F451" s="24"/>
      <c r="H451" s="24"/>
      <c r="I451" s="24"/>
      <c r="J451" s="24"/>
      <c r="K451" s="24"/>
      <c r="L451" s="24"/>
      <c r="M451" s="24"/>
      <c r="T451" s="26"/>
      <c r="U451" s="26"/>
      <c r="V451" s="26"/>
      <c r="Y451" s="25"/>
      <c r="Z451" s="25"/>
      <c r="AA451" s="25"/>
      <c r="AB451" s="25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</row>
    <row r="452" spans="2:41" ht="3.2" customHeight="1" x14ac:dyDescent="0.25"/>
    <row r="453" spans="2:41" ht="0.6" customHeight="1" x14ac:dyDescent="0.25">
      <c r="B453" s="24" t="s">
        <v>126</v>
      </c>
      <c r="C453" s="24"/>
      <c r="D453" s="24"/>
      <c r="E453" s="24"/>
      <c r="F453" s="24"/>
      <c r="H453" s="24" t="s">
        <v>124</v>
      </c>
      <c r="I453" s="24"/>
      <c r="J453" s="24"/>
      <c r="K453" s="24"/>
      <c r="L453" s="24"/>
      <c r="M453" s="24"/>
      <c r="O453" s="25" t="s">
        <v>18</v>
      </c>
      <c r="P453" s="25"/>
      <c r="Q453" s="25"/>
    </row>
    <row r="454" spans="2:41" ht="13.7" customHeight="1" x14ac:dyDescent="0.25">
      <c r="B454" s="24"/>
      <c r="C454" s="24"/>
      <c r="D454" s="24"/>
      <c r="E454" s="24"/>
      <c r="F454" s="24"/>
      <c r="H454" s="24"/>
      <c r="I454" s="24"/>
      <c r="J454" s="24"/>
      <c r="K454" s="24"/>
      <c r="L454" s="24"/>
      <c r="M454" s="24"/>
      <c r="O454" s="25"/>
      <c r="P454" s="25"/>
      <c r="Q454" s="25"/>
      <c r="T454" s="26">
        <v>2679.6</v>
      </c>
      <c r="U454" s="26"/>
      <c r="V454" s="26"/>
      <c r="Y454" s="25" t="s">
        <v>19</v>
      </c>
      <c r="Z454" s="25"/>
      <c r="AA454" s="25"/>
      <c r="AB454" s="25"/>
      <c r="AE454" s="26">
        <v>2679.6</v>
      </c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</row>
    <row r="455" spans="2:41" ht="0.6" customHeight="1" x14ac:dyDescent="0.25">
      <c r="B455" s="24"/>
      <c r="C455" s="24"/>
      <c r="D455" s="24"/>
      <c r="E455" s="24"/>
      <c r="F455" s="24"/>
      <c r="H455" s="24"/>
      <c r="I455" s="24"/>
      <c r="J455" s="24"/>
      <c r="K455" s="24"/>
      <c r="L455" s="24"/>
      <c r="M455" s="24"/>
      <c r="T455" s="26"/>
      <c r="U455" s="26"/>
      <c r="V455" s="26"/>
      <c r="Y455" s="25"/>
      <c r="Z455" s="25"/>
      <c r="AA455" s="25"/>
      <c r="AB455" s="25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</row>
    <row r="456" spans="2:41" ht="3.2" customHeight="1" x14ac:dyDescent="0.25"/>
    <row r="457" spans="2:41" ht="0.6" customHeight="1" x14ac:dyDescent="0.25">
      <c r="B457" s="24" t="s">
        <v>127</v>
      </c>
      <c r="C457" s="24"/>
      <c r="D457" s="24"/>
      <c r="E457" s="24"/>
      <c r="F457" s="24"/>
      <c r="H457" s="24" t="s">
        <v>128</v>
      </c>
      <c r="I457" s="24"/>
      <c r="J457" s="24"/>
      <c r="K457" s="24"/>
      <c r="L457" s="24"/>
      <c r="M457" s="24"/>
      <c r="O457" s="25" t="s">
        <v>18</v>
      </c>
      <c r="P457" s="25"/>
      <c r="Q457" s="25"/>
    </row>
    <row r="458" spans="2:41" ht="13.7" customHeight="1" x14ac:dyDescent="0.25">
      <c r="B458" s="24"/>
      <c r="C458" s="24"/>
      <c r="D458" s="24"/>
      <c r="E458" s="24"/>
      <c r="F458" s="24"/>
      <c r="H458" s="24"/>
      <c r="I458" s="24"/>
      <c r="J458" s="24"/>
      <c r="K458" s="24"/>
      <c r="L458" s="24"/>
      <c r="M458" s="24"/>
      <c r="O458" s="25"/>
      <c r="P458" s="25"/>
      <c r="Q458" s="25"/>
      <c r="T458" s="26">
        <v>4628.3999999999996</v>
      </c>
      <c r="U458" s="26"/>
      <c r="V458" s="26"/>
      <c r="Y458" s="25" t="s">
        <v>19</v>
      </c>
      <c r="Z458" s="25"/>
      <c r="AA458" s="25"/>
      <c r="AB458" s="25"/>
      <c r="AE458" s="26">
        <v>4628.3999999999996</v>
      </c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</row>
    <row r="459" spans="2:41" ht="0.6" customHeight="1" x14ac:dyDescent="0.25">
      <c r="B459" s="24"/>
      <c r="C459" s="24"/>
      <c r="D459" s="24"/>
      <c r="E459" s="24"/>
      <c r="F459" s="24"/>
      <c r="H459" s="24"/>
      <c r="I459" s="24"/>
      <c r="J459" s="24"/>
      <c r="K459" s="24"/>
      <c r="L459" s="24"/>
      <c r="M459" s="24"/>
      <c r="T459" s="26"/>
      <c r="U459" s="26"/>
      <c r="V459" s="26"/>
      <c r="Y459" s="25"/>
      <c r="Z459" s="25"/>
      <c r="AA459" s="25"/>
      <c r="AB459" s="25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</row>
    <row r="460" spans="2:41" ht="3.2" customHeight="1" x14ac:dyDescent="0.25"/>
    <row r="461" spans="2:41" ht="0.6" customHeight="1" x14ac:dyDescent="0.25">
      <c r="B461" s="24" t="s">
        <v>129</v>
      </c>
      <c r="C461" s="24"/>
      <c r="D461" s="24"/>
      <c r="E461" s="24"/>
      <c r="F461" s="24"/>
      <c r="H461" s="24" t="s">
        <v>130</v>
      </c>
      <c r="I461" s="24"/>
      <c r="J461" s="24"/>
      <c r="K461" s="24"/>
      <c r="L461" s="24"/>
      <c r="M461" s="24"/>
      <c r="O461" s="25" t="s">
        <v>18</v>
      </c>
      <c r="P461" s="25"/>
      <c r="Q461" s="25"/>
    </row>
    <row r="462" spans="2:41" ht="13.7" customHeight="1" x14ac:dyDescent="0.25">
      <c r="B462" s="24"/>
      <c r="C462" s="24"/>
      <c r="D462" s="24"/>
      <c r="E462" s="24"/>
      <c r="F462" s="24"/>
      <c r="H462" s="24"/>
      <c r="I462" s="24"/>
      <c r="J462" s="24"/>
      <c r="K462" s="24"/>
      <c r="L462" s="24"/>
      <c r="M462" s="24"/>
      <c r="O462" s="25"/>
      <c r="P462" s="25"/>
      <c r="Q462" s="25"/>
      <c r="T462" s="26">
        <v>10103.6</v>
      </c>
      <c r="U462" s="26"/>
      <c r="V462" s="26"/>
      <c r="Y462" s="25" t="s">
        <v>19</v>
      </c>
      <c r="Z462" s="25"/>
      <c r="AA462" s="25"/>
      <c r="AB462" s="25"/>
      <c r="AE462" s="26">
        <v>10103.6</v>
      </c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</row>
    <row r="463" spans="2:41" ht="0.6" customHeight="1" x14ac:dyDescent="0.25">
      <c r="B463" s="24"/>
      <c r="C463" s="24"/>
      <c r="D463" s="24"/>
      <c r="E463" s="24"/>
      <c r="F463" s="24"/>
      <c r="H463" s="24"/>
      <c r="I463" s="24"/>
      <c r="J463" s="24"/>
      <c r="K463" s="24"/>
      <c r="L463" s="24"/>
      <c r="M463" s="24"/>
      <c r="T463" s="26"/>
      <c r="U463" s="26"/>
      <c r="V463" s="26"/>
      <c r="Y463" s="25"/>
      <c r="Z463" s="25"/>
      <c r="AA463" s="25"/>
      <c r="AB463" s="25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</row>
    <row r="464" spans="2:41" ht="9.1999999999999993" customHeight="1" x14ac:dyDescent="0.25"/>
    <row r="465" spans="3:44" ht="0.75" customHeight="1" x14ac:dyDescent="0.25">
      <c r="AI465" s="27" t="s">
        <v>131</v>
      </c>
      <c r="AJ465" s="27"/>
      <c r="AK465" s="27"/>
      <c r="AL465" s="27"/>
      <c r="AM465" s="27"/>
    </row>
    <row r="466" spans="3:44" ht="13.5" customHeight="1" x14ac:dyDescent="0.25">
      <c r="AA466" s="28" t="s">
        <v>47</v>
      </c>
      <c r="AB466" s="28"/>
      <c r="AC466" s="28"/>
      <c r="AD466" s="28"/>
      <c r="AE466" s="28"/>
      <c r="AF466" s="28"/>
      <c r="AG466" s="28"/>
      <c r="AI466" s="27"/>
      <c r="AJ466" s="27"/>
      <c r="AK466" s="27"/>
      <c r="AL466" s="27"/>
      <c r="AM466" s="27"/>
    </row>
    <row r="467" spans="3:44" ht="0.75" customHeight="1" x14ac:dyDescent="0.25">
      <c r="AA467" s="28"/>
      <c r="AB467" s="28"/>
      <c r="AC467" s="28"/>
      <c r="AD467" s="28"/>
      <c r="AE467" s="28"/>
      <c r="AF467" s="28"/>
      <c r="AG467" s="28"/>
    </row>
    <row r="468" spans="3:44" ht="2.4500000000000002" customHeight="1" x14ac:dyDescent="0.25"/>
    <row r="469" spans="3:44" ht="13.5" customHeight="1" x14ac:dyDescent="0.25">
      <c r="D469" s="2" t="s">
        <v>0</v>
      </c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3:44" ht="0.75" customHeight="1" x14ac:dyDescent="0.25">
      <c r="D470" s="1" t="s">
        <v>1</v>
      </c>
      <c r="E470" s="4" t="s">
        <v>2</v>
      </c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2" t="s">
        <v>1</v>
      </c>
      <c r="AK470" s="2"/>
      <c r="AL470" s="2"/>
    </row>
    <row r="471" spans="3:44" ht="12.75" customHeight="1" x14ac:dyDescent="0.25"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3:44" ht="0.75" customHeight="1" x14ac:dyDescent="0.25">
      <c r="E472" s="3" t="s">
        <v>1</v>
      </c>
      <c r="F472" s="5" t="s">
        <v>3</v>
      </c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4" t="s">
        <v>1</v>
      </c>
      <c r="AH472" s="4"/>
      <c r="AI472" s="4"/>
    </row>
    <row r="473" spans="3:44" ht="5.25" customHeight="1" x14ac:dyDescent="0.25"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</row>
    <row r="474" spans="3:44" ht="2.25" customHeight="1" x14ac:dyDescent="0.25">
      <c r="F474" s="5" t="s">
        <v>1</v>
      </c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6" t="s">
        <v>4</v>
      </c>
      <c r="AA474" s="6"/>
      <c r="AB474" s="6"/>
      <c r="AC474" s="6"/>
      <c r="AD474" s="6"/>
      <c r="AE474" s="6"/>
      <c r="AF474" s="6"/>
      <c r="AG474" s="6"/>
      <c r="AH474" s="6"/>
      <c r="AI474" s="6"/>
      <c r="AJ474" s="36"/>
      <c r="AK474" s="7" t="s">
        <v>1</v>
      </c>
      <c r="AL474" s="8" t="s">
        <v>5</v>
      </c>
      <c r="AM474" s="8"/>
      <c r="AN474" s="8"/>
      <c r="AO474" s="8"/>
      <c r="AP474" s="8"/>
      <c r="AQ474" s="8"/>
      <c r="AR474" s="8"/>
    </row>
    <row r="475" spans="3:44" ht="5.25" customHeight="1" x14ac:dyDescent="0.25">
      <c r="C475" s="9" t="s">
        <v>6</v>
      </c>
      <c r="D475" s="9"/>
      <c r="E475" s="9"/>
      <c r="F475" s="9"/>
      <c r="G475" s="9"/>
      <c r="H475" s="9"/>
      <c r="I475" s="5" t="s">
        <v>1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36"/>
      <c r="AK475" s="7"/>
      <c r="AL475" s="8"/>
      <c r="AM475" s="8"/>
      <c r="AN475" s="8"/>
      <c r="AO475" s="8"/>
      <c r="AP475" s="8"/>
      <c r="AQ475" s="8"/>
      <c r="AR475" s="8"/>
    </row>
    <row r="476" spans="3:44" ht="0.75" customHeight="1" x14ac:dyDescent="0.25">
      <c r="C476" s="9"/>
      <c r="D476" s="9"/>
      <c r="E476" s="9"/>
      <c r="F476" s="9"/>
      <c r="G476" s="9"/>
      <c r="H476" s="9"/>
      <c r="I476" s="10" t="s">
        <v>7</v>
      </c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36"/>
      <c r="AK476" s="7"/>
      <c r="AL476" s="8"/>
      <c r="AM476" s="8"/>
      <c r="AN476" s="8"/>
      <c r="AO476" s="8"/>
      <c r="AP476" s="8"/>
      <c r="AQ476" s="8"/>
      <c r="AR476" s="8"/>
    </row>
    <row r="477" spans="3:44" ht="3.75" customHeight="1" x14ac:dyDescent="0.25">
      <c r="C477" s="9"/>
      <c r="D477" s="9"/>
      <c r="E477" s="9"/>
      <c r="F477" s="9"/>
      <c r="G477" s="9"/>
      <c r="H477" s="9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36"/>
      <c r="AK477" s="7"/>
      <c r="AL477" s="8"/>
      <c r="AM477" s="8"/>
      <c r="AN477" s="8"/>
      <c r="AO477" s="8"/>
      <c r="AP477" s="8"/>
      <c r="AQ477" s="8"/>
      <c r="AR477" s="8"/>
    </row>
    <row r="478" spans="3:44" ht="2.25" customHeight="1" x14ac:dyDescent="0.25">
      <c r="C478" s="9"/>
      <c r="D478" s="9"/>
      <c r="E478" s="9"/>
      <c r="F478" s="9"/>
      <c r="G478" s="9"/>
      <c r="H478" s="9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36"/>
      <c r="AK478" s="7"/>
      <c r="AL478" s="8"/>
      <c r="AM478" s="8"/>
      <c r="AN478" s="8"/>
      <c r="AO478" s="8"/>
      <c r="AP478" s="8"/>
      <c r="AQ478" s="8"/>
      <c r="AR478" s="8"/>
    </row>
    <row r="479" spans="3:44" ht="2.25" customHeight="1" x14ac:dyDescent="0.25">
      <c r="C479" s="9" t="s">
        <v>1</v>
      </c>
      <c r="D479" s="9"/>
      <c r="E479" s="9"/>
      <c r="F479" s="11" t="s">
        <v>1</v>
      </c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6" t="s">
        <v>1</v>
      </c>
      <c r="AH479" s="6"/>
      <c r="AI479" s="6"/>
      <c r="AJ479" s="6"/>
      <c r="AK479" s="7"/>
      <c r="AL479" s="6" t="s">
        <v>8</v>
      </c>
      <c r="AM479" s="6"/>
      <c r="AN479" s="6"/>
      <c r="AO479" s="6"/>
      <c r="AP479" s="6"/>
    </row>
    <row r="480" spans="3:44" ht="5.25" customHeight="1" x14ac:dyDescent="0.25">
      <c r="C480" s="9" t="s">
        <v>9</v>
      </c>
      <c r="D480" s="9"/>
      <c r="E480" s="9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6"/>
      <c r="AH480" s="6"/>
      <c r="AI480" s="6"/>
      <c r="AJ480" s="6"/>
      <c r="AK480" s="7"/>
      <c r="AL480" s="6"/>
      <c r="AM480" s="6"/>
      <c r="AN480" s="6"/>
      <c r="AO480" s="6"/>
      <c r="AP480" s="6"/>
    </row>
    <row r="481" spans="1:44" ht="2.4500000000000002" customHeight="1" x14ac:dyDescent="0.25">
      <c r="C481" s="9"/>
      <c r="D481" s="9"/>
      <c r="E481" s="9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6"/>
      <c r="AH481" s="6"/>
      <c r="AI481" s="6"/>
      <c r="AJ481" s="6"/>
      <c r="AK481" s="7"/>
      <c r="AL481" s="6"/>
      <c r="AM481" s="6"/>
      <c r="AN481" s="6"/>
      <c r="AO481" s="6"/>
      <c r="AP481" s="6"/>
    </row>
    <row r="482" spans="1:44" ht="2.1" customHeight="1" x14ac:dyDescent="0.25">
      <c r="C482" s="9"/>
      <c r="D482" s="9"/>
      <c r="E482" s="9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6"/>
      <c r="AH482" s="6"/>
      <c r="AI482" s="6"/>
      <c r="AJ482" s="6"/>
      <c r="AK482" s="6" t="s">
        <v>1</v>
      </c>
      <c r="AL482" s="6"/>
      <c r="AM482" s="6"/>
      <c r="AN482" s="6"/>
      <c r="AO482" s="6"/>
      <c r="AP482" s="6"/>
    </row>
    <row r="483" spans="1:44" ht="2.25" customHeight="1" x14ac:dyDescent="0.25"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</row>
    <row r="484" spans="1:44" ht="5.0999999999999996" customHeight="1" x14ac:dyDescent="0.25">
      <c r="A484" s="14" t="s">
        <v>1</v>
      </c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5"/>
    </row>
    <row r="485" spans="1:44" ht="0.6" customHeight="1" x14ac:dyDescent="0.25">
      <c r="A485" s="12" t="s">
        <v>1</v>
      </c>
      <c r="B485" s="13"/>
      <c r="C485" s="13"/>
      <c r="D485" s="13"/>
      <c r="E485" s="13"/>
      <c r="F485" s="13"/>
      <c r="G485" s="17" t="s">
        <v>10</v>
      </c>
      <c r="H485" s="17"/>
      <c r="I485" s="17"/>
      <c r="J485" s="17"/>
      <c r="K485" s="17"/>
      <c r="L485" s="17"/>
      <c r="M485" s="17"/>
      <c r="N485" s="13" t="s">
        <v>1</v>
      </c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8" t="s">
        <v>11</v>
      </c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3" t="s">
        <v>1</v>
      </c>
      <c r="AQ485" s="13"/>
      <c r="AR485" s="33"/>
    </row>
    <row r="486" spans="1:44" ht="27.95" customHeight="1" x14ac:dyDescent="0.25">
      <c r="A486" s="12" t="s">
        <v>1</v>
      </c>
      <c r="B486" s="21" t="s">
        <v>12</v>
      </c>
      <c r="C486" s="21"/>
      <c r="D486" s="21"/>
      <c r="E486" s="21"/>
      <c r="F486" s="21"/>
      <c r="G486" s="17" t="s">
        <v>1</v>
      </c>
      <c r="H486" s="17"/>
      <c r="I486" s="17"/>
      <c r="J486" s="17"/>
      <c r="K486" s="17"/>
      <c r="L486" s="17"/>
      <c r="M486" s="22" t="s">
        <v>13</v>
      </c>
      <c r="N486" s="22"/>
      <c r="O486" s="22"/>
      <c r="P486" s="22"/>
      <c r="Q486" s="13" t="s">
        <v>1</v>
      </c>
      <c r="R486" s="13"/>
      <c r="S486" s="18" t="s">
        <v>14</v>
      </c>
      <c r="T486" s="18"/>
      <c r="U486" s="18"/>
      <c r="V486" s="13" t="s">
        <v>1</v>
      </c>
      <c r="W486" s="13"/>
      <c r="X486" s="22" t="s">
        <v>15</v>
      </c>
      <c r="Y486" s="22"/>
      <c r="Z486" s="22"/>
      <c r="AA486" s="22"/>
      <c r="AB486" s="13" t="s">
        <v>1</v>
      </c>
      <c r="AC486" s="13"/>
      <c r="AD486" s="13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3"/>
      <c r="AQ486" s="13"/>
      <c r="AR486" s="33"/>
    </row>
    <row r="487" spans="1:44" ht="0.6" customHeight="1" x14ac:dyDescent="0.25">
      <c r="A487" s="12"/>
      <c r="B487" s="21"/>
      <c r="C487" s="21"/>
      <c r="D487" s="21"/>
      <c r="E487" s="21"/>
      <c r="F487" s="21"/>
      <c r="G487" s="13" t="s">
        <v>1</v>
      </c>
      <c r="H487" s="13"/>
      <c r="I487" s="13"/>
      <c r="J487" s="13"/>
      <c r="K487" s="13"/>
      <c r="L487" s="13"/>
      <c r="M487" s="22"/>
      <c r="N487" s="22"/>
      <c r="O487" s="22"/>
      <c r="P487" s="22"/>
      <c r="Q487" s="13"/>
      <c r="R487" s="13"/>
      <c r="S487" s="18"/>
      <c r="T487" s="18"/>
      <c r="U487" s="18"/>
      <c r="V487" s="13"/>
      <c r="W487" s="13"/>
      <c r="X487" s="22"/>
      <c r="Y487" s="22"/>
      <c r="Z487" s="22"/>
      <c r="AA487" s="22"/>
      <c r="AB487" s="13"/>
      <c r="AC487" s="13"/>
      <c r="AD487" s="13"/>
      <c r="AE487" s="13" t="s">
        <v>1</v>
      </c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33"/>
    </row>
    <row r="488" spans="1:44" ht="2.4500000000000002" customHeight="1" x14ac:dyDescent="0.25">
      <c r="A488" s="20"/>
      <c r="B488" s="23" t="s">
        <v>1</v>
      </c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 t="s">
        <v>1</v>
      </c>
      <c r="N488" s="23"/>
      <c r="O488" s="23"/>
      <c r="P488" s="23"/>
      <c r="Q488" s="23"/>
      <c r="R488" s="23"/>
      <c r="S488" s="23" t="s">
        <v>1</v>
      </c>
      <c r="T488" s="23"/>
      <c r="U488" s="23"/>
      <c r="V488" s="23"/>
      <c r="W488" s="23"/>
      <c r="X488" s="23" t="s">
        <v>1</v>
      </c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19"/>
    </row>
    <row r="489" spans="1:44" ht="3.2" customHeight="1" x14ac:dyDescent="0.25"/>
    <row r="490" spans="1:44" ht="0.6" customHeight="1" x14ac:dyDescent="0.25">
      <c r="B490" s="24" t="s">
        <v>132</v>
      </c>
      <c r="C490" s="24"/>
      <c r="D490" s="24"/>
      <c r="E490" s="24"/>
      <c r="F490" s="24"/>
      <c r="H490" s="24" t="s">
        <v>130</v>
      </c>
      <c r="I490" s="24"/>
      <c r="J490" s="24"/>
      <c r="K490" s="24"/>
      <c r="L490" s="24"/>
      <c r="M490" s="24"/>
      <c r="O490" s="25" t="s">
        <v>18</v>
      </c>
      <c r="P490" s="25"/>
      <c r="Q490" s="25"/>
    </row>
    <row r="491" spans="1:44" ht="13.7" customHeight="1" x14ac:dyDescent="0.25">
      <c r="B491" s="24"/>
      <c r="C491" s="24"/>
      <c r="D491" s="24"/>
      <c r="E491" s="24"/>
      <c r="F491" s="24"/>
      <c r="H491" s="24"/>
      <c r="I491" s="24"/>
      <c r="J491" s="24"/>
      <c r="K491" s="24"/>
      <c r="L491" s="24"/>
      <c r="M491" s="24"/>
      <c r="O491" s="25"/>
      <c r="P491" s="25"/>
      <c r="Q491" s="25"/>
      <c r="T491" s="26">
        <v>23524.799999999999</v>
      </c>
      <c r="U491" s="26"/>
      <c r="V491" s="26"/>
      <c r="Y491" s="25" t="s">
        <v>19</v>
      </c>
      <c r="Z491" s="25"/>
      <c r="AA491" s="25"/>
      <c r="AB491" s="25"/>
      <c r="AE491" s="26">
        <v>23524.799999999999</v>
      </c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</row>
    <row r="492" spans="1:44" ht="0.6" customHeight="1" x14ac:dyDescent="0.25">
      <c r="B492" s="24"/>
      <c r="C492" s="24"/>
      <c r="D492" s="24"/>
      <c r="E492" s="24"/>
      <c r="F492" s="24"/>
      <c r="H492" s="24"/>
      <c r="I492" s="24"/>
      <c r="J492" s="24"/>
      <c r="K492" s="24"/>
      <c r="L492" s="24"/>
      <c r="M492" s="24"/>
      <c r="T492" s="26"/>
      <c r="U492" s="26"/>
      <c r="V492" s="26"/>
      <c r="Y492" s="25"/>
      <c r="Z492" s="25"/>
      <c r="AA492" s="25"/>
      <c r="AB492" s="25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</row>
    <row r="493" spans="1:44" ht="3.2" customHeight="1" x14ac:dyDescent="0.25"/>
    <row r="494" spans="1:44" ht="0.6" customHeight="1" x14ac:dyDescent="0.25">
      <c r="B494" s="24" t="s">
        <v>133</v>
      </c>
      <c r="C494" s="24"/>
      <c r="D494" s="24"/>
      <c r="E494" s="24"/>
      <c r="F494" s="24"/>
      <c r="H494" s="24" t="s">
        <v>134</v>
      </c>
      <c r="I494" s="24"/>
      <c r="J494" s="24"/>
      <c r="K494" s="24"/>
      <c r="L494" s="24"/>
      <c r="M494" s="24"/>
      <c r="O494" s="25" t="s">
        <v>18</v>
      </c>
      <c r="P494" s="25"/>
      <c r="Q494" s="25"/>
    </row>
    <row r="495" spans="1:44" ht="13.7" customHeight="1" x14ac:dyDescent="0.25">
      <c r="B495" s="24"/>
      <c r="C495" s="24"/>
      <c r="D495" s="24"/>
      <c r="E495" s="24"/>
      <c r="F495" s="24"/>
      <c r="H495" s="24"/>
      <c r="I495" s="24"/>
      <c r="J495" s="24"/>
      <c r="K495" s="24"/>
      <c r="L495" s="24"/>
      <c r="M495" s="24"/>
      <c r="O495" s="25"/>
      <c r="P495" s="25"/>
      <c r="Q495" s="25"/>
      <c r="T495" s="26">
        <v>6276.93</v>
      </c>
      <c r="U495" s="26"/>
      <c r="V495" s="26"/>
      <c r="Y495" s="25" t="s">
        <v>19</v>
      </c>
      <c r="Z495" s="25"/>
      <c r="AA495" s="25"/>
      <c r="AB495" s="25"/>
      <c r="AE495" s="26">
        <v>6276.93</v>
      </c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</row>
    <row r="496" spans="1:44" ht="0.6" customHeight="1" x14ac:dyDescent="0.25">
      <c r="B496" s="24"/>
      <c r="C496" s="24"/>
      <c r="D496" s="24"/>
      <c r="E496" s="24"/>
      <c r="F496" s="24"/>
      <c r="H496" s="24"/>
      <c r="I496" s="24"/>
      <c r="J496" s="24"/>
      <c r="K496" s="24"/>
      <c r="L496" s="24"/>
      <c r="M496" s="24"/>
      <c r="T496" s="26"/>
      <c r="U496" s="26"/>
      <c r="V496" s="26"/>
      <c r="Y496" s="25"/>
      <c r="Z496" s="25"/>
      <c r="AA496" s="25"/>
      <c r="AB496" s="25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</row>
    <row r="497" spans="2:41" ht="3.2" customHeight="1" x14ac:dyDescent="0.25"/>
    <row r="498" spans="2:41" ht="0.6" customHeight="1" x14ac:dyDescent="0.25">
      <c r="B498" s="24" t="s">
        <v>135</v>
      </c>
      <c r="C498" s="24"/>
      <c r="D498" s="24"/>
      <c r="E498" s="24"/>
      <c r="F498" s="24"/>
      <c r="H498" s="24" t="s">
        <v>134</v>
      </c>
      <c r="I498" s="24"/>
      <c r="J498" s="24"/>
      <c r="K498" s="24"/>
      <c r="L498" s="24"/>
      <c r="M498" s="24"/>
      <c r="O498" s="25" t="s">
        <v>18</v>
      </c>
      <c r="P498" s="25"/>
      <c r="Q498" s="25"/>
    </row>
    <row r="499" spans="2:41" ht="13.7" customHeight="1" x14ac:dyDescent="0.25">
      <c r="B499" s="24"/>
      <c r="C499" s="24"/>
      <c r="D499" s="24"/>
      <c r="E499" s="24"/>
      <c r="F499" s="24"/>
      <c r="H499" s="24"/>
      <c r="I499" s="24"/>
      <c r="J499" s="24"/>
      <c r="K499" s="24"/>
      <c r="L499" s="24"/>
      <c r="M499" s="24"/>
      <c r="O499" s="25"/>
      <c r="P499" s="25"/>
      <c r="Q499" s="25"/>
      <c r="T499" s="26">
        <v>2300</v>
      </c>
      <c r="U499" s="26"/>
      <c r="V499" s="26"/>
      <c r="Y499" s="25" t="s">
        <v>19</v>
      </c>
      <c r="Z499" s="25"/>
      <c r="AA499" s="25"/>
      <c r="AB499" s="25"/>
      <c r="AE499" s="26">
        <v>2300</v>
      </c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</row>
    <row r="500" spans="2:41" ht="0.6" customHeight="1" x14ac:dyDescent="0.25">
      <c r="B500" s="24"/>
      <c r="C500" s="24"/>
      <c r="D500" s="24"/>
      <c r="E500" s="24"/>
      <c r="F500" s="24"/>
      <c r="H500" s="24"/>
      <c r="I500" s="24"/>
      <c r="J500" s="24"/>
      <c r="K500" s="24"/>
      <c r="L500" s="24"/>
      <c r="M500" s="24"/>
      <c r="T500" s="26"/>
      <c r="U500" s="26"/>
      <c r="V500" s="26"/>
      <c r="Y500" s="25"/>
      <c r="Z500" s="25"/>
      <c r="AA500" s="25"/>
      <c r="AB500" s="25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</row>
    <row r="501" spans="2:41" ht="3.2" customHeight="1" x14ac:dyDescent="0.25"/>
    <row r="502" spans="2:41" ht="0.6" customHeight="1" x14ac:dyDescent="0.25">
      <c r="B502" s="24" t="s">
        <v>136</v>
      </c>
      <c r="C502" s="24"/>
      <c r="D502" s="24"/>
      <c r="E502" s="24"/>
      <c r="F502" s="24"/>
      <c r="H502" s="24" t="s">
        <v>137</v>
      </c>
      <c r="I502" s="24"/>
      <c r="J502" s="24"/>
      <c r="K502" s="24"/>
      <c r="L502" s="24"/>
      <c r="M502" s="24"/>
      <c r="O502" s="25" t="s">
        <v>18</v>
      </c>
      <c r="P502" s="25"/>
      <c r="Q502" s="25"/>
    </row>
    <row r="503" spans="2:41" ht="13.7" customHeight="1" x14ac:dyDescent="0.25">
      <c r="B503" s="24"/>
      <c r="C503" s="24"/>
      <c r="D503" s="24"/>
      <c r="E503" s="24"/>
      <c r="F503" s="24"/>
      <c r="H503" s="24"/>
      <c r="I503" s="24"/>
      <c r="J503" s="24"/>
      <c r="K503" s="24"/>
      <c r="L503" s="24"/>
      <c r="M503" s="24"/>
      <c r="O503" s="25"/>
      <c r="P503" s="25"/>
      <c r="Q503" s="25"/>
      <c r="T503" s="26">
        <v>2457</v>
      </c>
      <c r="U503" s="26"/>
      <c r="V503" s="26"/>
      <c r="Y503" s="25" t="s">
        <v>19</v>
      </c>
      <c r="Z503" s="25"/>
      <c r="AA503" s="25"/>
      <c r="AB503" s="25"/>
      <c r="AE503" s="26">
        <v>2457</v>
      </c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</row>
    <row r="504" spans="2:41" ht="0.6" customHeight="1" x14ac:dyDescent="0.25">
      <c r="B504" s="24"/>
      <c r="C504" s="24"/>
      <c r="D504" s="24"/>
      <c r="E504" s="24"/>
      <c r="F504" s="24"/>
      <c r="H504" s="24"/>
      <c r="I504" s="24"/>
      <c r="J504" s="24"/>
      <c r="K504" s="24"/>
      <c r="L504" s="24"/>
      <c r="M504" s="24"/>
      <c r="T504" s="26"/>
      <c r="U504" s="26"/>
      <c r="V504" s="26"/>
      <c r="Y504" s="25"/>
      <c r="Z504" s="25"/>
      <c r="AA504" s="25"/>
      <c r="AB504" s="25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</row>
    <row r="505" spans="2:41" ht="3.2" customHeight="1" x14ac:dyDescent="0.25"/>
    <row r="506" spans="2:41" ht="0.6" customHeight="1" x14ac:dyDescent="0.25">
      <c r="B506" s="24" t="s">
        <v>138</v>
      </c>
      <c r="C506" s="24"/>
      <c r="D506" s="24"/>
      <c r="E506" s="24"/>
      <c r="F506" s="24"/>
      <c r="H506" s="24" t="s">
        <v>137</v>
      </c>
      <c r="I506" s="24"/>
      <c r="J506" s="24"/>
      <c r="K506" s="24"/>
      <c r="L506" s="24"/>
      <c r="M506" s="24"/>
      <c r="O506" s="25" t="s">
        <v>18</v>
      </c>
      <c r="P506" s="25"/>
      <c r="Q506" s="25"/>
    </row>
    <row r="507" spans="2:41" ht="13.7" customHeight="1" x14ac:dyDescent="0.25">
      <c r="B507" s="24"/>
      <c r="C507" s="24"/>
      <c r="D507" s="24"/>
      <c r="E507" s="24"/>
      <c r="F507" s="24"/>
      <c r="H507" s="24"/>
      <c r="I507" s="24"/>
      <c r="J507" s="24"/>
      <c r="K507" s="24"/>
      <c r="L507" s="24"/>
      <c r="M507" s="24"/>
      <c r="O507" s="25"/>
      <c r="P507" s="25"/>
      <c r="Q507" s="25"/>
      <c r="T507" s="26">
        <v>2457</v>
      </c>
      <c r="U507" s="26"/>
      <c r="V507" s="26"/>
      <c r="Y507" s="25" t="s">
        <v>19</v>
      </c>
      <c r="Z507" s="25"/>
      <c r="AA507" s="25"/>
      <c r="AB507" s="25"/>
      <c r="AE507" s="26">
        <v>2457</v>
      </c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</row>
    <row r="508" spans="2:41" ht="0.6" customHeight="1" x14ac:dyDescent="0.25">
      <c r="B508" s="24"/>
      <c r="C508" s="24"/>
      <c r="D508" s="24"/>
      <c r="E508" s="24"/>
      <c r="F508" s="24"/>
      <c r="H508" s="24"/>
      <c r="I508" s="24"/>
      <c r="J508" s="24"/>
      <c r="K508" s="24"/>
      <c r="L508" s="24"/>
      <c r="M508" s="24"/>
      <c r="T508" s="26"/>
      <c r="U508" s="26"/>
      <c r="V508" s="26"/>
      <c r="Y508" s="25"/>
      <c r="Z508" s="25"/>
      <c r="AA508" s="25"/>
      <c r="AB508" s="25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</row>
    <row r="509" spans="2:41" ht="3.2" customHeight="1" x14ac:dyDescent="0.25"/>
    <row r="510" spans="2:41" ht="0.6" customHeight="1" x14ac:dyDescent="0.25">
      <c r="B510" s="24" t="s">
        <v>139</v>
      </c>
      <c r="C510" s="24"/>
      <c r="D510" s="24"/>
      <c r="E510" s="24"/>
      <c r="F510" s="24"/>
      <c r="H510" s="24" t="s">
        <v>137</v>
      </c>
      <c r="I510" s="24"/>
      <c r="J510" s="24"/>
      <c r="K510" s="24"/>
      <c r="L510" s="24"/>
      <c r="M510" s="24"/>
      <c r="O510" s="25" t="s">
        <v>18</v>
      </c>
      <c r="P510" s="25"/>
      <c r="Q510" s="25"/>
    </row>
    <row r="511" spans="2:41" ht="13.7" customHeight="1" x14ac:dyDescent="0.25">
      <c r="B511" s="24"/>
      <c r="C511" s="24"/>
      <c r="D511" s="24"/>
      <c r="E511" s="24"/>
      <c r="F511" s="24"/>
      <c r="H511" s="24"/>
      <c r="I511" s="24"/>
      <c r="J511" s="24"/>
      <c r="K511" s="24"/>
      <c r="L511" s="24"/>
      <c r="M511" s="24"/>
      <c r="O511" s="25"/>
      <c r="P511" s="25"/>
      <c r="Q511" s="25"/>
      <c r="T511" s="26">
        <v>2457</v>
      </c>
      <c r="U511" s="26"/>
      <c r="V511" s="26"/>
      <c r="Y511" s="25" t="s">
        <v>19</v>
      </c>
      <c r="Z511" s="25"/>
      <c r="AA511" s="25"/>
      <c r="AB511" s="25"/>
      <c r="AE511" s="26">
        <v>2457</v>
      </c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</row>
    <row r="512" spans="2:41" ht="0.6" customHeight="1" x14ac:dyDescent="0.25">
      <c r="B512" s="24"/>
      <c r="C512" s="24"/>
      <c r="D512" s="24"/>
      <c r="E512" s="24"/>
      <c r="F512" s="24"/>
      <c r="H512" s="24"/>
      <c r="I512" s="24"/>
      <c r="J512" s="24"/>
      <c r="K512" s="24"/>
      <c r="L512" s="24"/>
      <c r="M512" s="24"/>
      <c r="T512" s="26"/>
      <c r="U512" s="26"/>
      <c r="V512" s="26"/>
      <c r="Y512" s="25"/>
      <c r="Z512" s="25"/>
      <c r="AA512" s="25"/>
      <c r="AB512" s="25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</row>
    <row r="513" spans="2:41" ht="3.2" customHeight="1" x14ac:dyDescent="0.25"/>
    <row r="514" spans="2:41" ht="0.6" customHeight="1" x14ac:dyDescent="0.25">
      <c r="B514" s="24" t="s">
        <v>140</v>
      </c>
      <c r="C514" s="24"/>
      <c r="D514" s="24"/>
      <c r="E514" s="24"/>
      <c r="F514" s="24"/>
      <c r="H514" s="24" t="s">
        <v>137</v>
      </c>
      <c r="I514" s="24"/>
      <c r="J514" s="24"/>
      <c r="K514" s="24"/>
      <c r="L514" s="24"/>
      <c r="M514" s="24"/>
      <c r="O514" s="25" t="s">
        <v>18</v>
      </c>
      <c r="P514" s="25"/>
      <c r="Q514" s="25"/>
    </row>
    <row r="515" spans="2:41" ht="13.7" customHeight="1" x14ac:dyDescent="0.25">
      <c r="B515" s="24"/>
      <c r="C515" s="24"/>
      <c r="D515" s="24"/>
      <c r="E515" s="24"/>
      <c r="F515" s="24"/>
      <c r="H515" s="24"/>
      <c r="I515" s="24"/>
      <c r="J515" s="24"/>
      <c r="K515" s="24"/>
      <c r="L515" s="24"/>
      <c r="M515" s="24"/>
      <c r="O515" s="25"/>
      <c r="P515" s="25"/>
      <c r="Q515" s="25"/>
      <c r="T515" s="26">
        <v>2457</v>
      </c>
      <c r="U515" s="26"/>
      <c r="V515" s="26"/>
      <c r="Y515" s="25" t="s">
        <v>19</v>
      </c>
      <c r="Z515" s="25"/>
      <c r="AA515" s="25"/>
      <c r="AB515" s="25"/>
      <c r="AE515" s="26">
        <v>2457</v>
      </c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</row>
    <row r="516" spans="2:41" ht="0.6" customHeight="1" x14ac:dyDescent="0.25">
      <c r="B516" s="24"/>
      <c r="C516" s="24"/>
      <c r="D516" s="24"/>
      <c r="E516" s="24"/>
      <c r="F516" s="24"/>
      <c r="H516" s="24"/>
      <c r="I516" s="24"/>
      <c r="J516" s="24"/>
      <c r="K516" s="24"/>
      <c r="L516" s="24"/>
      <c r="M516" s="24"/>
      <c r="T516" s="26"/>
      <c r="U516" s="26"/>
      <c r="V516" s="26"/>
      <c r="Y516" s="25"/>
      <c r="Z516" s="25"/>
      <c r="AA516" s="25"/>
      <c r="AB516" s="25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</row>
    <row r="517" spans="2:41" ht="3.2" customHeight="1" x14ac:dyDescent="0.25"/>
    <row r="518" spans="2:41" ht="0.6" customHeight="1" x14ac:dyDescent="0.25">
      <c r="B518" s="24" t="s">
        <v>141</v>
      </c>
      <c r="C518" s="24"/>
      <c r="D518" s="24"/>
      <c r="E518" s="24"/>
      <c r="F518" s="24"/>
      <c r="H518" s="24" t="s">
        <v>137</v>
      </c>
      <c r="I518" s="24"/>
      <c r="J518" s="24"/>
      <c r="K518" s="24"/>
      <c r="L518" s="24"/>
      <c r="M518" s="24"/>
      <c r="O518" s="25" t="s">
        <v>18</v>
      </c>
      <c r="P518" s="25"/>
      <c r="Q518" s="25"/>
    </row>
    <row r="519" spans="2:41" ht="13.7" customHeight="1" x14ac:dyDescent="0.25">
      <c r="B519" s="24"/>
      <c r="C519" s="24"/>
      <c r="D519" s="24"/>
      <c r="E519" s="24"/>
      <c r="F519" s="24"/>
      <c r="H519" s="24"/>
      <c r="I519" s="24"/>
      <c r="J519" s="24"/>
      <c r="K519" s="24"/>
      <c r="L519" s="24"/>
      <c r="M519" s="24"/>
      <c r="O519" s="25"/>
      <c r="P519" s="25"/>
      <c r="Q519" s="25"/>
      <c r="T519" s="26">
        <v>2457</v>
      </c>
      <c r="U519" s="26"/>
      <c r="V519" s="26"/>
      <c r="Y519" s="25" t="s">
        <v>19</v>
      </c>
      <c r="Z519" s="25"/>
      <c r="AA519" s="25"/>
      <c r="AB519" s="25"/>
      <c r="AE519" s="26">
        <v>2457</v>
      </c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</row>
    <row r="520" spans="2:41" ht="0.6" customHeight="1" x14ac:dyDescent="0.25">
      <c r="B520" s="24"/>
      <c r="C520" s="24"/>
      <c r="D520" s="24"/>
      <c r="E520" s="24"/>
      <c r="F520" s="24"/>
      <c r="H520" s="24"/>
      <c r="I520" s="24"/>
      <c r="J520" s="24"/>
      <c r="K520" s="24"/>
      <c r="L520" s="24"/>
      <c r="M520" s="24"/>
      <c r="T520" s="26"/>
      <c r="U520" s="26"/>
      <c r="V520" s="26"/>
      <c r="Y520" s="25"/>
      <c r="Z520" s="25"/>
      <c r="AA520" s="25"/>
      <c r="AB520" s="25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</row>
    <row r="521" spans="2:41" ht="3.2" customHeight="1" x14ac:dyDescent="0.25"/>
    <row r="522" spans="2:41" ht="0.6" customHeight="1" x14ac:dyDescent="0.25">
      <c r="B522" s="24" t="s">
        <v>142</v>
      </c>
      <c r="C522" s="24"/>
      <c r="D522" s="24"/>
      <c r="E522" s="24"/>
      <c r="F522" s="24"/>
      <c r="H522" s="24" t="s">
        <v>137</v>
      </c>
      <c r="I522" s="24"/>
      <c r="J522" s="24"/>
      <c r="K522" s="24"/>
      <c r="L522" s="24"/>
      <c r="M522" s="24"/>
      <c r="O522" s="25" t="s">
        <v>18</v>
      </c>
      <c r="P522" s="25"/>
      <c r="Q522" s="25"/>
    </row>
    <row r="523" spans="2:41" ht="13.7" customHeight="1" x14ac:dyDescent="0.25">
      <c r="B523" s="24"/>
      <c r="C523" s="24"/>
      <c r="D523" s="24"/>
      <c r="E523" s="24"/>
      <c r="F523" s="24"/>
      <c r="H523" s="24"/>
      <c r="I523" s="24"/>
      <c r="J523" s="24"/>
      <c r="K523" s="24"/>
      <c r="L523" s="24"/>
      <c r="M523" s="24"/>
      <c r="O523" s="25"/>
      <c r="P523" s="25"/>
      <c r="Q523" s="25"/>
      <c r="T523" s="26">
        <v>2457</v>
      </c>
      <c r="U523" s="26"/>
      <c r="V523" s="26"/>
      <c r="Y523" s="25" t="s">
        <v>19</v>
      </c>
      <c r="Z523" s="25"/>
      <c r="AA523" s="25"/>
      <c r="AB523" s="25"/>
      <c r="AE523" s="26">
        <v>2457</v>
      </c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</row>
    <row r="524" spans="2:41" ht="0.6" customHeight="1" x14ac:dyDescent="0.25">
      <c r="B524" s="24"/>
      <c r="C524" s="24"/>
      <c r="D524" s="24"/>
      <c r="E524" s="24"/>
      <c r="F524" s="24"/>
      <c r="H524" s="24"/>
      <c r="I524" s="24"/>
      <c r="J524" s="24"/>
      <c r="K524" s="24"/>
      <c r="L524" s="24"/>
      <c r="M524" s="24"/>
      <c r="T524" s="26"/>
      <c r="U524" s="26"/>
      <c r="V524" s="26"/>
      <c r="Y524" s="25"/>
      <c r="Z524" s="25"/>
      <c r="AA524" s="25"/>
      <c r="AB524" s="25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</row>
    <row r="525" spans="2:41" ht="3.2" customHeight="1" x14ac:dyDescent="0.25"/>
    <row r="526" spans="2:41" ht="0.6" customHeight="1" x14ac:dyDescent="0.25">
      <c r="B526" s="24" t="s">
        <v>143</v>
      </c>
      <c r="C526" s="24"/>
      <c r="D526" s="24"/>
      <c r="E526" s="24"/>
      <c r="F526" s="24"/>
      <c r="H526" s="24" t="s">
        <v>137</v>
      </c>
      <c r="I526" s="24"/>
      <c r="J526" s="24"/>
      <c r="K526" s="24"/>
      <c r="L526" s="24"/>
      <c r="M526" s="24"/>
      <c r="O526" s="25" t="s">
        <v>18</v>
      </c>
      <c r="P526" s="25"/>
      <c r="Q526" s="25"/>
    </row>
    <row r="527" spans="2:41" ht="13.7" customHeight="1" x14ac:dyDescent="0.25">
      <c r="B527" s="24"/>
      <c r="C527" s="24"/>
      <c r="D527" s="24"/>
      <c r="E527" s="24"/>
      <c r="F527" s="24"/>
      <c r="H527" s="24"/>
      <c r="I527" s="24"/>
      <c r="J527" s="24"/>
      <c r="K527" s="24"/>
      <c r="L527" s="24"/>
      <c r="M527" s="24"/>
      <c r="O527" s="25"/>
      <c r="P527" s="25"/>
      <c r="Q527" s="25"/>
      <c r="T527" s="26">
        <v>2457</v>
      </c>
      <c r="U527" s="26"/>
      <c r="V527" s="26"/>
      <c r="Y527" s="25" t="s">
        <v>19</v>
      </c>
      <c r="Z527" s="25"/>
      <c r="AA527" s="25"/>
      <c r="AB527" s="25"/>
      <c r="AE527" s="26">
        <v>2457</v>
      </c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</row>
    <row r="528" spans="2:41" ht="0.6" customHeight="1" x14ac:dyDescent="0.25">
      <c r="B528" s="24"/>
      <c r="C528" s="24"/>
      <c r="D528" s="24"/>
      <c r="E528" s="24"/>
      <c r="F528" s="24"/>
      <c r="H528" s="24"/>
      <c r="I528" s="24"/>
      <c r="J528" s="24"/>
      <c r="K528" s="24"/>
      <c r="L528" s="24"/>
      <c r="M528" s="24"/>
      <c r="T528" s="26"/>
      <c r="U528" s="26"/>
      <c r="V528" s="26"/>
      <c r="Y528" s="25"/>
      <c r="Z528" s="25"/>
      <c r="AA528" s="25"/>
      <c r="AB528" s="25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</row>
    <row r="529" spans="2:41" ht="3.2" customHeight="1" x14ac:dyDescent="0.25"/>
    <row r="530" spans="2:41" ht="0.6" customHeight="1" x14ac:dyDescent="0.25">
      <c r="B530" s="24" t="s">
        <v>144</v>
      </c>
      <c r="C530" s="24"/>
      <c r="D530" s="24"/>
      <c r="E530" s="24"/>
      <c r="F530" s="24"/>
      <c r="H530" s="24" t="s">
        <v>137</v>
      </c>
      <c r="I530" s="24"/>
      <c r="J530" s="24"/>
      <c r="K530" s="24"/>
      <c r="L530" s="24"/>
      <c r="M530" s="24"/>
      <c r="O530" s="25" t="s">
        <v>18</v>
      </c>
      <c r="P530" s="25"/>
      <c r="Q530" s="25"/>
    </row>
    <row r="531" spans="2:41" ht="13.7" customHeight="1" x14ac:dyDescent="0.25">
      <c r="B531" s="24"/>
      <c r="C531" s="24"/>
      <c r="D531" s="24"/>
      <c r="E531" s="24"/>
      <c r="F531" s="24"/>
      <c r="H531" s="24"/>
      <c r="I531" s="24"/>
      <c r="J531" s="24"/>
      <c r="K531" s="24"/>
      <c r="L531" s="24"/>
      <c r="M531" s="24"/>
      <c r="O531" s="25"/>
      <c r="P531" s="25"/>
      <c r="Q531" s="25"/>
      <c r="T531" s="26">
        <v>2457</v>
      </c>
      <c r="U531" s="26"/>
      <c r="V531" s="26"/>
      <c r="Y531" s="25" t="s">
        <v>19</v>
      </c>
      <c r="Z531" s="25"/>
      <c r="AA531" s="25"/>
      <c r="AB531" s="25"/>
      <c r="AE531" s="26">
        <v>2457</v>
      </c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</row>
    <row r="532" spans="2:41" ht="0.6" customHeight="1" x14ac:dyDescent="0.25">
      <c r="B532" s="24"/>
      <c r="C532" s="24"/>
      <c r="D532" s="24"/>
      <c r="E532" s="24"/>
      <c r="F532" s="24"/>
      <c r="H532" s="24"/>
      <c r="I532" s="24"/>
      <c r="J532" s="24"/>
      <c r="K532" s="24"/>
      <c r="L532" s="24"/>
      <c r="M532" s="24"/>
      <c r="T532" s="26"/>
      <c r="U532" s="26"/>
      <c r="V532" s="26"/>
      <c r="Y532" s="25"/>
      <c r="Z532" s="25"/>
      <c r="AA532" s="25"/>
      <c r="AB532" s="25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</row>
    <row r="533" spans="2:41" ht="3.2" customHeight="1" x14ac:dyDescent="0.25"/>
    <row r="534" spans="2:41" ht="0.6" customHeight="1" x14ac:dyDescent="0.25">
      <c r="B534" s="24" t="s">
        <v>145</v>
      </c>
      <c r="C534" s="24"/>
      <c r="D534" s="24"/>
      <c r="E534" s="24"/>
      <c r="F534" s="24"/>
      <c r="H534" s="24" t="s">
        <v>146</v>
      </c>
      <c r="I534" s="24"/>
      <c r="J534" s="24"/>
      <c r="K534" s="24"/>
      <c r="L534" s="24"/>
      <c r="M534" s="24"/>
      <c r="O534" s="25" t="s">
        <v>18</v>
      </c>
      <c r="P534" s="25"/>
      <c r="Q534" s="25"/>
    </row>
    <row r="535" spans="2:41" ht="13.7" customHeight="1" x14ac:dyDescent="0.25">
      <c r="B535" s="24"/>
      <c r="C535" s="24"/>
      <c r="D535" s="24"/>
      <c r="E535" s="24"/>
      <c r="F535" s="24"/>
      <c r="H535" s="24"/>
      <c r="I535" s="24"/>
      <c r="J535" s="24"/>
      <c r="K535" s="24"/>
      <c r="L535" s="24"/>
      <c r="M535" s="24"/>
      <c r="O535" s="25"/>
      <c r="P535" s="25"/>
      <c r="Q535" s="25"/>
      <c r="T535" s="26">
        <v>8535.2199999999993</v>
      </c>
      <c r="U535" s="26"/>
      <c r="V535" s="26"/>
      <c r="Y535" s="25" t="s">
        <v>19</v>
      </c>
      <c r="Z535" s="25"/>
      <c r="AA535" s="25"/>
      <c r="AB535" s="25"/>
      <c r="AE535" s="26">
        <v>8535.2199999999993</v>
      </c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</row>
    <row r="536" spans="2:41" ht="0.6" customHeight="1" x14ac:dyDescent="0.25">
      <c r="B536" s="24"/>
      <c r="C536" s="24"/>
      <c r="D536" s="24"/>
      <c r="E536" s="24"/>
      <c r="F536" s="24"/>
      <c r="H536" s="24"/>
      <c r="I536" s="24"/>
      <c r="J536" s="24"/>
      <c r="K536" s="24"/>
      <c r="L536" s="24"/>
      <c r="M536" s="24"/>
      <c r="T536" s="26"/>
      <c r="U536" s="26"/>
      <c r="V536" s="26"/>
      <c r="Y536" s="25"/>
      <c r="Z536" s="25"/>
      <c r="AA536" s="25"/>
      <c r="AB536" s="25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</row>
    <row r="537" spans="2:41" ht="3.2" customHeight="1" x14ac:dyDescent="0.25"/>
    <row r="538" spans="2:41" ht="0.6" customHeight="1" x14ac:dyDescent="0.25">
      <c r="B538" s="24" t="s">
        <v>147</v>
      </c>
      <c r="C538" s="24"/>
      <c r="D538" s="24"/>
      <c r="E538" s="24"/>
      <c r="F538" s="24"/>
      <c r="H538" s="24" t="s">
        <v>148</v>
      </c>
      <c r="I538" s="24"/>
      <c r="J538" s="24"/>
      <c r="K538" s="24"/>
      <c r="L538" s="24"/>
      <c r="M538" s="24"/>
      <c r="O538" s="25" t="s">
        <v>18</v>
      </c>
      <c r="P538" s="25"/>
      <c r="Q538" s="25"/>
    </row>
    <row r="539" spans="2:41" ht="13.7" customHeight="1" x14ac:dyDescent="0.25">
      <c r="B539" s="24"/>
      <c r="C539" s="24"/>
      <c r="D539" s="24"/>
      <c r="E539" s="24"/>
      <c r="F539" s="24"/>
      <c r="H539" s="24"/>
      <c r="I539" s="24"/>
      <c r="J539" s="24"/>
      <c r="K539" s="24"/>
      <c r="L539" s="24"/>
      <c r="M539" s="24"/>
      <c r="O539" s="25"/>
      <c r="P539" s="25"/>
      <c r="Q539" s="25"/>
      <c r="T539" s="26">
        <v>8442.36</v>
      </c>
      <c r="U539" s="26"/>
      <c r="V539" s="26"/>
      <c r="Y539" s="25" t="s">
        <v>19</v>
      </c>
      <c r="Z539" s="25"/>
      <c r="AA539" s="25"/>
      <c r="AB539" s="25"/>
      <c r="AE539" s="26">
        <v>8442.36</v>
      </c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</row>
    <row r="540" spans="2:41" ht="0.6" customHeight="1" x14ac:dyDescent="0.25">
      <c r="B540" s="24"/>
      <c r="C540" s="24"/>
      <c r="D540" s="24"/>
      <c r="E540" s="24"/>
      <c r="F540" s="24"/>
      <c r="H540" s="24"/>
      <c r="I540" s="24"/>
      <c r="J540" s="24"/>
      <c r="K540" s="24"/>
      <c r="L540" s="24"/>
      <c r="M540" s="24"/>
      <c r="T540" s="26"/>
      <c r="U540" s="26"/>
      <c r="V540" s="26"/>
      <c r="Y540" s="25"/>
      <c r="Z540" s="25"/>
      <c r="AA540" s="25"/>
      <c r="AB540" s="25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</row>
    <row r="541" spans="2:41" ht="3.2" customHeight="1" x14ac:dyDescent="0.25"/>
    <row r="542" spans="2:41" ht="0.6" customHeight="1" x14ac:dyDescent="0.25">
      <c r="B542" s="24" t="s">
        <v>149</v>
      </c>
      <c r="C542" s="24"/>
      <c r="D542" s="24"/>
      <c r="E542" s="24"/>
      <c r="F542" s="24"/>
      <c r="H542" s="24" t="s">
        <v>148</v>
      </c>
      <c r="I542" s="24"/>
      <c r="J542" s="24"/>
      <c r="K542" s="24"/>
      <c r="L542" s="24"/>
      <c r="M542" s="24"/>
      <c r="O542" s="25" t="s">
        <v>18</v>
      </c>
      <c r="P542" s="25"/>
      <c r="Q542" s="25"/>
    </row>
    <row r="543" spans="2:41" ht="13.7" customHeight="1" x14ac:dyDescent="0.25">
      <c r="B543" s="24"/>
      <c r="C543" s="24"/>
      <c r="D543" s="24"/>
      <c r="E543" s="24"/>
      <c r="F543" s="24"/>
      <c r="H543" s="24"/>
      <c r="I543" s="24"/>
      <c r="J543" s="24"/>
      <c r="K543" s="24"/>
      <c r="L543" s="24"/>
      <c r="M543" s="24"/>
      <c r="O543" s="25"/>
      <c r="P543" s="25"/>
      <c r="Q543" s="25"/>
      <c r="T543" s="26">
        <v>8442.36</v>
      </c>
      <c r="U543" s="26"/>
      <c r="V543" s="26"/>
      <c r="Y543" s="25" t="s">
        <v>19</v>
      </c>
      <c r="Z543" s="25"/>
      <c r="AA543" s="25"/>
      <c r="AB543" s="25"/>
      <c r="AE543" s="26">
        <v>8442.36</v>
      </c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</row>
    <row r="544" spans="2:41" ht="0.6" customHeight="1" x14ac:dyDescent="0.25">
      <c r="B544" s="24"/>
      <c r="C544" s="24"/>
      <c r="D544" s="24"/>
      <c r="E544" s="24"/>
      <c r="F544" s="24"/>
      <c r="H544" s="24"/>
      <c r="I544" s="24"/>
      <c r="J544" s="24"/>
      <c r="K544" s="24"/>
      <c r="L544" s="24"/>
      <c r="M544" s="24"/>
      <c r="T544" s="26"/>
      <c r="U544" s="26"/>
      <c r="V544" s="26"/>
      <c r="Y544" s="25"/>
      <c r="Z544" s="25"/>
      <c r="AA544" s="25"/>
      <c r="AB544" s="25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</row>
    <row r="545" spans="2:41" ht="3.2" customHeight="1" x14ac:dyDescent="0.25"/>
    <row r="546" spans="2:41" ht="0.6" customHeight="1" x14ac:dyDescent="0.25">
      <c r="B546" s="24" t="s">
        <v>150</v>
      </c>
      <c r="C546" s="24"/>
      <c r="D546" s="24"/>
      <c r="E546" s="24"/>
      <c r="F546" s="24"/>
      <c r="H546" s="24" t="s">
        <v>148</v>
      </c>
      <c r="I546" s="24"/>
      <c r="J546" s="24"/>
      <c r="K546" s="24"/>
      <c r="L546" s="24"/>
      <c r="M546" s="24"/>
      <c r="O546" s="25" t="s">
        <v>18</v>
      </c>
      <c r="P546" s="25"/>
      <c r="Q546" s="25"/>
    </row>
    <row r="547" spans="2:41" ht="13.7" customHeight="1" x14ac:dyDescent="0.25">
      <c r="B547" s="24"/>
      <c r="C547" s="24"/>
      <c r="D547" s="24"/>
      <c r="E547" s="24"/>
      <c r="F547" s="24"/>
      <c r="H547" s="24"/>
      <c r="I547" s="24"/>
      <c r="J547" s="24"/>
      <c r="K547" s="24"/>
      <c r="L547" s="24"/>
      <c r="M547" s="24"/>
      <c r="O547" s="25"/>
      <c r="P547" s="25"/>
      <c r="Q547" s="25"/>
      <c r="T547" s="26">
        <v>8442.36</v>
      </c>
      <c r="U547" s="26"/>
      <c r="V547" s="26"/>
      <c r="Y547" s="25" t="s">
        <v>19</v>
      </c>
      <c r="Z547" s="25"/>
      <c r="AA547" s="25"/>
      <c r="AB547" s="25"/>
      <c r="AE547" s="26">
        <v>8442.36</v>
      </c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</row>
    <row r="548" spans="2:41" ht="0.6" customHeight="1" x14ac:dyDescent="0.25">
      <c r="B548" s="24"/>
      <c r="C548" s="24"/>
      <c r="D548" s="24"/>
      <c r="E548" s="24"/>
      <c r="F548" s="24"/>
      <c r="H548" s="24"/>
      <c r="I548" s="24"/>
      <c r="J548" s="24"/>
      <c r="K548" s="24"/>
      <c r="L548" s="24"/>
      <c r="M548" s="24"/>
      <c r="T548" s="26"/>
      <c r="U548" s="26"/>
      <c r="V548" s="26"/>
      <c r="Y548" s="25"/>
      <c r="Z548" s="25"/>
      <c r="AA548" s="25"/>
      <c r="AB548" s="25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</row>
    <row r="549" spans="2:41" ht="3.2" customHeight="1" x14ac:dyDescent="0.25"/>
    <row r="550" spans="2:41" ht="0.6" customHeight="1" x14ac:dyDescent="0.25">
      <c r="B550" s="24" t="s">
        <v>151</v>
      </c>
      <c r="C550" s="24"/>
      <c r="D550" s="24"/>
      <c r="E550" s="24"/>
      <c r="F550" s="24"/>
      <c r="H550" s="24" t="s">
        <v>148</v>
      </c>
      <c r="I550" s="24"/>
      <c r="J550" s="24"/>
      <c r="K550" s="24"/>
      <c r="L550" s="24"/>
      <c r="M550" s="24"/>
      <c r="O550" s="25" t="s">
        <v>18</v>
      </c>
      <c r="P550" s="25"/>
      <c r="Q550" s="25"/>
    </row>
    <row r="551" spans="2:41" ht="13.7" customHeight="1" x14ac:dyDescent="0.25">
      <c r="B551" s="24"/>
      <c r="C551" s="24"/>
      <c r="D551" s="24"/>
      <c r="E551" s="24"/>
      <c r="F551" s="24"/>
      <c r="H551" s="24"/>
      <c r="I551" s="24"/>
      <c r="J551" s="24"/>
      <c r="K551" s="24"/>
      <c r="L551" s="24"/>
      <c r="M551" s="24"/>
      <c r="O551" s="25"/>
      <c r="P551" s="25"/>
      <c r="Q551" s="25"/>
      <c r="T551" s="26">
        <v>8442.36</v>
      </c>
      <c r="U551" s="26"/>
      <c r="V551" s="26"/>
      <c r="Y551" s="25" t="s">
        <v>19</v>
      </c>
      <c r="Z551" s="25"/>
      <c r="AA551" s="25"/>
      <c r="AB551" s="25"/>
      <c r="AE551" s="26">
        <v>8442.36</v>
      </c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</row>
    <row r="552" spans="2:41" ht="0.6" customHeight="1" x14ac:dyDescent="0.25">
      <c r="B552" s="24"/>
      <c r="C552" s="24"/>
      <c r="D552" s="24"/>
      <c r="E552" s="24"/>
      <c r="F552" s="24"/>
      <c r="H552" s="24"/>
      <c r="I552" s="24"/>
      <c r="J552" s="24"/>
      <c r="K552" s="24"/>
      <c r="L552" s="24"/>
      <c r="M552" s="24"/>
      <c r="T552" s="26"/>
      <c r="U552" s="26"/>
      <c r="V552" s="26"/>
      <c r="Y552" s="25"/>
      <c r="Z552" s="25"/>
      <c r="AA552" s="25"/>
      <c r="AB552" s="25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</row>
    <row r="553" spans="2:41" ht="3.2" customHeight="1" x14ac:dyDescent="0.25"/>
    <row r="554" spans="2:41" ht="0.6" customHeight="1" x14ac:dyDescent="0.25">
      <c r="B554" s="24" t="s">
        <v>152</v>
      </c>
      <c r="C554" s="24"/>
      <c r="D554" s="24"/>
      <c r="E554" s="24"/>
      <c r="F554" s="24"/>
      <c r="H554" s="24" t="s">
        <v>148</v>
      </c>
      <c r="I554" s="24"/>
      <c r="J554" s="24"/>
      <c r="K554" s="24"/>
      <c r="L554" s="24"/>
      <c r="M554" s="24"/>
      <c r="O554" s="25" t="s">
        <v>18</v>
      </c>
      <c r="P554" s="25"/>
      <c r="Q554" s="25"/>
    </row>
    <row r="555" spans="2:41" ht="13.7" customHeight="1" x14ac:dyDescent="0.25">
      <c r="B555" s="24"/>
      <c r="C555" s="24"/>
      <c r="D555" s="24"/>
      <c r="E555" s="24"/>
      <c r="F555" s="24"/>
      <c r="H555" s="24"/>
      <c r="I555" s="24"/>
      <c r="J555" s="24"/>
      <c r="K555" s="24"/>
      <c r="L555" s="24"/>
      <c r="M555" s="24"/>
      <c r="O555" s="25"/>
      <c r="P555" s="25"/>
      <c r="Q555" s="25"/>
      <c r="T555" s="26">
        <v>8442.36</v>
      </c>
      <c r="U555" s="26"/>
      <c r="V555" s="26"/>
      <c r="Y555" s="25" t="s">
        <v>19</v>
      </c>
      <c r="Z555" s="25"/>
      <c r="AA555" s="25"/>
      <c r="AB555" s="25"/>
      <c r="AE555" s="26">
        <v>8442.36</v>
      </c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</row>
    <row r="556" spans="2:41" ht="0.6" customHeight="1" x14ac:dyDescent="0.25">
      <c r="B556" s="24"/>
      <c r="C556" s="24"/>
      <c r="D556" s="24"/>
      <c r="E556" s="24"/>
      <c r="F556" s="24"/>
      <c r="H556" s="24"/>
      <c r="I556" s="24"/>
      <c r="J556" s="24"/>
      <c r="K556" s="24"/>
      <c r="L556" s="24"/>
      <c r="M556" s="24"/>
      <c r="T556" s="26"/>
      <c r="U556" s="26"/>
      <c r="V556" s="26"/>
      <c r="Y556" s="25"/>
      <c r="Z556" s="25"/>
      <c r="AA556" s="25"/>
      <c r="AB556" s="25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</row>
    <row r="557" spans="2:41" ht="3.2" customHeight="1" x14ac:dyDescent="0.25"/>
    <row r="558" spans="2:41" ht="0.6" customHeight="1" x14ac:dyDescent="0.25">
      <c r="B558" s="24" t="s">
        <v>153</v>
      </c>
      <c r="C558" s="24"/>
      <c r="D558" s="24"/>
      <c r="E558" s="24"/>
      <c r="F558" s="24"/>
      <c r="H558" s="24" t="s">
        <v>148</v>
      </c>
      <c r="I558" s="24"/>
      <c r="J558" s="24"/>
      <c r="K558" s="24"/>
      <c r="L558" s="24"/>
      <c r="M558" s="24"/>
      <c r="O558" s="25" t="s">
        <v>18</v>
      </c>
      <c r="P558" s="25"/>
      <c r="Q558" s="25"/>
    </row>
    <row r="559" spans="2:41" ht="13.7" customHeight="1" x14ac:dyDescent="0.25">
      <c r="B559" s="24"/>
      <c r="C559" s="24"/>
      <c r="D559" s="24"/>
      <c r="E559" s="24"/>
      <c r="F559" s="24"/>
      <c r="H559" s="24"/>
      <c r="I559" s="24"/>
      <c r="J559" s="24"/>
      <c r="K559" s="24"/>
      <c r="L559" s="24"/>
      <c r="M559" s="24"/>
      <c r="O559" s="25"/>
      <c r="P559" s="25"/>
      <c r="Q559" s="25"/>
      <c r="T559" s="26">
        <v>8442.36</v>
      </c>
      <c r="U559" s="26"/>
      <c r="V559" s="26"/>
      <c r="Y559" s="25" t="s">
        <v>19</v>
      </c>
      <c r="Z559" s="25"/>
      <c r="AA559" s="25"/>
      <c r="AB559" s="25"/>
      <c r="AE559" s="26">
        <v>8442.36</v>
      </c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</row>
    <row r="560" spans="2:41" ht="0.6" customHeight="1" x14ac:dyDescent="0.25">
      <c r="B560" s="24"/>
      <c r="C560" s="24"/>
      <c r="D560" s="24"/>
      <c r="E560" s="24"/>
      <c r="F560" s="24"/>
      <c r="H560" s="24"/>
      <c r="I560" s="24"/>
      <c r="J560" s="24"/>
      <c r="K560" s="24"/>
      <c r="L560" s="24"/>
      <c r="M560" s="24"/>
      <c r="T560" s="26"/>
      <c r="U560" s="26"/>
      <c r="V560" s="26"/>
      <c r="Y560" s="25"/>
      <c r="Z560" s="25"/>
      <c r="AA560" s="25"/>
      <c r="AB560" s="25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</row>
    <row r="561" spans="2:41" ht="3.2" customHeight="1" x14ac:dyDescent="0.25"/>
    <row r="562" spans="2:41" ht="0.6" customHeight="1" x14ac:dyDescent="0.25">
      <c r="B562" s="24" t="s">
        <v>154</v>
      </c>
      <c r="C562" s="24"/>
      <c r="D562" s="24"/>
      <c r="E562" s="24"/>
      <c r="F562" s="24"/>
      <c r="H562" s="24" t="s">
        <v>148</v>
      </c>
      <c r="I562" s="24"/>
      <c r="J562" s="24"/>
      <c r="K562" s="24"/>
      <c r="L562" s="24"/>
      <c r="M562" s="24"/>
      <c r="O562" s="25" t="s">
        <v>18</v>
      </c>
      <c r="P562" s="25"/>
      <c r="Q562" s="25"/>
    </row>
    <row r="563" spans="2:41" ht="13.7" customHeight="1" x14ac:dyDescent="0.25">
      <c r="B563" s="24"/>
      <c r="C563" s="24"/>
      <c r="D563" s="24"/>
      <c r="E563" s="24"/>
      <c r="F563" s="24"/>
      <c r="H563" s="24"/>
      <c r="I563" s="24"/>
      <c r="J563" s="24"/>
      <c r="K563" s="24"/>
      <c r="L563" s="24"/>
      <c r="M563" s="24"/>
      <c r="O563" s="25"/>
      <c r="P563" s="25"/>
      <c r="Q563" s="25"/>
      <c r="T563" s="26">
        <v>8442.36</v>
      </c>
      <c r="U563" s="26"/>
      <c r="V563" s="26"/>
      <c r="Y563" s="25" t="s">
        <v>19</v>
      </c>
      <c r="Z563" s="25"/>
      <c r="AA563" s="25"/>
      <c r="AB563" s="25"/>
      <c r="AE563" s="26">
        <v>8442.36</v>
      </c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</row>
    <row r="564" spans="2:41" ht="0.6" customHeight="1" x14ac:dyDescent="0.25">
      <c r="B564" s="24"/>
      <c r="C564" s="24"/>
      <c r="D564" s="24"/>
      <c r="E564" s="24"/>
      <c r="F564" s="24"/>
      <c r="H564" s="24"/>
      <c r="I564" s="24"/>
      <c r="J564" s="24"/>
      <c r="K564" s="24"/>
      <c r="L564" s="24"/>
      <c r="M564" s="24"/>
      <c r="T564" s="26"/>
      <c r="U564" s="26"/>
      <c r="V564" s="26"/>
      <c r="Y564" s="25"/>
      <c r="Z564" s="25"/>
      <c r="AA564" s="25"/>
      <c r="AB564" s="25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</row>
    <row r="565" spans="2:41" ht="3.2" customHeight="1" x14ac:dyDescent="0.25"/>
    <row r="566" spans="2:41" ht="0.6" customHeight="1" x14ac:dyDescent="0.25">
      <c r="B566" s="24" t="s">
        <v>155</v>
      </c>
      <c r="C566" s="24"/>
      <c r="D566" s="24"/>
      <c r="E566" s="24"/>
      <c r="F566" s="24"/>
      <c r="H566" s="24" t="s">
        <v>148</v>
      </c>
      <c r="I566" s="24"/>
      <c r="J566" s="24"/>
      <c r="K566" s="24"/>
      <c r="L566" s="24"/>
      <c r="M566" s="24"/>
      <c r="O566" s="25" t="s">
        <v>18</v>
      </c>
      <c r="P566" s="25"/>
      <c r="Q566" s="25"/>
    </row>
    <row r="567" spans="2:41" ht="13.7" customHeight="1" x14ac:dyDescent="0.25">
      <c r="B567" s="24"/>
      <c r="C567" s="24"/>
      <c r="D567" s="24"/>
      <c r="E567" s="24"/>
      <c r="F567" s="24"/>
      <c r="H567" s="24"/>
      <c r="I567" s="24"/>
      <c r="J567" s="24"/>
      <c r="K567" s="24"/>
      <c r="L567" s="24"/>
      <c r="M567" s="24"/>
      <c r="O567" s="25"/>
      <c r="P567" s="25"/>
      <c r="Q567" s="25"/>
      <c r="T567" s="26">
        <v>8442.36</v>
      </c>
      <c r="U567" s="26"/>
      <c r="V567" s="26"/>
      <c r="Y567" s="25" t="s">
        <v>19</v>
      </c>
      <c r="Z567" s="25"/>
      <c r="AA567" s="25"/>
      <c r="AB567" s="25"/>
      <c r="AE567" s="26">
        <v>8442.36</v>
      </c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</row>
    <row r="568" spans="2:41" ht="0.6" customHeight="1" x14ac:dyDescent="0.25">
      <c r="B568" s="24"/>
      <c r="C568" s="24"/>
      <c r="D568" s="24"/>
      <c r="E568" s="24"/>
      <c r="F568" s="24"/>
      <c r="H568" s="24"/>
      <c r="I568" s="24"/>
      <c r="J568" s="24"/>
      <c r="K568" s="24"/>
      <c r="L568" s="24"/>
      <c r="M568" s="24"/>
      <c r="T568" s="26"/>
      <c r="U568" s="26"/>
      <c r="V568" s="26"/>
      <c r="Y568" s="25"/>
      <c r="Z568" s="25"/>
      <c r="AA568" s="25"/>
      <c r="AB568" s="25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</row>
    <row r="569" spans="2:41" ht="3.2" customHeight="1" x14ac:dyDescent="0.25"/>
    <row r="570" spans="2:41" ht="0.6" customHeight="1" x14ac:dyDescent="0.25">
      <c r="B570" s="24" t="s">
        <v>156</v>
      </c>
      <c r="C570" s="24"/>
      <c r="D570" s="24"/>
      <c r="E570" s="24"/>
      <c r="F570" s="24"/>
      <c r="H570" s="24" t="s">
        <v>148</v>
      </c>
      <c r="I570" s="24"/>
      <c r="J570" s="24"/>
      <c r="K570" s="24"/>
      <c r="L570" s="24"/>
      <c r="M570" s="24"/>
      <c r="O570" s="25" t="s">
        <v>18</v>
      </c>
      <c r="P570" s="25"/>
      <c r="Q570" s="25"/>
    </row>
    <row r="571" spans="2:41" ht="13.7" customHeight="1" x14ac:dyDescent="0.25">
      <c r="B571" s="24"/>
      <c r="C571" s="24"/>
      <c r="D571" s="24"/>
      <c r="E571" s="24"/>
      <c r="F571" s="24"/>
      <c r="H571" s="24"/>
      <c r="I571" s="24"/>
      <c r="J571" s="24"/>
      <c r="K571" s="24"/>
      <c r="L571" s="24"/>
      <c r="M571" s="24"/>
      <c r="O571" s="25"/>
      <c r="P571" s="25"/>
      <c r="Q571" s="25"/>
      <c r="T571" s="26">
        <v>8442.36</v>
      </c>
      <c r="U571" s="26"/>
      <c r="V571" s="26"/>
      <c r="Y571" s="25" t="s">
        <v>19</v>
      </c>
      <c r="Z571" s="25"/>
      <c r="AA571" s="25"/>
      <c r="AB571" s="25"/>
      <c r="AE571" s="26">
        <v>8442.36</v>
      </c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</row>
    <row r="572" spans="2:41" ht="0.6" customHeight="1" x14ac:dyDescent="0.25">
      <c r="B572" s="24"/>
      <c r="C572" s="24"/>
      <c r="D572" s="24"/>
      <c r="E572" s="24"/>
      <c r="F572" s="24"/>
      <c r="H572" s="24"/>
      <c r="I572" s="24"/>
      <c r="J572" s="24"/>
      <c r="K572" s="24"/>
      <c r="L572" s="24"/>
      <c r="M572" s="24"/>
      <c r="T572" s="26"/>
      <c r="U572" s="26"/>
      <c r="V572" s="26"/>
      <c r="Y572" s="25"/>
      <c r="Z572" s="25"/>
      <c r="AA572" s="25"/>
      <c r="AB572" s="25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</row>
    <row r="573" spans="2:41" ht="3.2" customHeight="1" x14ac:dyDescent="0.25"/>
    <row r="574" spans="2:41" ht="0.6" customHeight="1" x14ac:dyDescent="0.25">
      <c r="B574" s="24" t="s">
        <v>157</v>
      </c>
      <c r="C574" s="24"/>
      <c r="D574" s="24"/>
      <c r="E574" s="24"/>
      <c r="F574" s="24"/>
      <c r="H574" s="24" t="s">
        <v>148</v>
      </c>
      <c r="I574" s="24"/>
      <c r="J574" s="24"/>
      <c r="K574" s="24"/>
      <c r="L574" s="24"/>
      <c r="M574" s="24"/>
      <c r="O574" s="25" t="s">
        <v>18</v>
      </c>
      <c r="P574" s="25"/>
      <c r="Q574" s="25"/>
    </row>
    <row r="575" spans="2:41" ht="13.7" customHeight="1" x14ac:dyDescent="0.25">
      <c r="B575" s="24"/>
      <c r="C575" s="24"/>
      <c r="D575" s="24"/>
      <c r="E575" s="24"/>
      <c r="F575" s="24"/>
      <c r="H575" s="24"/>
      <c r="I575" s="24"/>
      <c r="J575" s="24"/>
      <c r="K575" s="24"/>
      <c r="L575" s="24"/>
      <c r="M575" s="24"/>
      <c r="O575" s="25"/>
      <c r="P575" s="25"/>
      <c r="Q575" s="25"/>
      <c r="T575" s="26">
        <v>8442.36</v>
      </c>
      <c r="U575" s="26"/>
      <c r="V575" s="26"/>
      <c r="Y575" s="25" t="s">
        <v>19</v>
      </c>
      <c r="Z575" s="25"/>
      <c r="AA575" s="25"/>
      <c r="AB575" s="25"/>
      <c r="AE575" s="26">
        <v>8442.36</v>
      </c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</row>
    <row r="576" spans="2:41" ht="0.6" customHeight="1" x14ac:dyDescent="0.25">
      <c r="B576" s="24"/>
      <c r="C576" s="24"/>
      <c r="D576" s="24"/>
      <c r="E576" s="24"/>
      <c r="F576" s="24"/>
      <c r="H576" s="24"/>
      <c r="I576" s="24"/>
      <c r="J576" s="24"/>
      <c r="K576" s="24"/>
      <c r="L576" s="24"/>
      <c r="M576" s="24"/>
      <c r="T576" s="26"/>
      <c r="U576" s="26"/>
      <c r="V576" s="26"/>
      <c r="Y576" s="25"/>
      <c r="Z576" s="25"/>
      <c r="AA576" s="25"/>
      <c r="AB576" s="25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</row>
    <row r="577" spans="2:41" ht="3.2" customHeight="1" x14ac:dyDescent="0.25"/>
    <row r="578" spans="2:41" ht="0.6" customHeight="1" x14ac:dyDescent="0.25">
      <c r="B578" s="24" t="s">
        <v>158</v>
      </c>
      <c r="C578" s="24"/>
      <c r="D578" s="24"/>
      <c r="E578" s="24"/>
      <c r="F578" s="24"/>
      <c r="H578" s="24" t="s">
        <v>148</v>
      </c>
      <c r="I578" s="24"/>
      <c r="J578" s="24"/>
      <c r="K578" s="24"/>
      <c r="L578" s="24"/>
      <c r="M578" s="24"/>
      <c r="O578" s="25" t="s">
        <v>18</v>
      </c>
      <c r="P578" s="25"/>
      <c r="Q578" s="25"/>
    </row>
    <row r="579" spans="2:41" ht="13.7" customHeight="1" x14ac:dyDescent="0.25">
      <c r="B579" s="24"/>
      <c r="C579" s="24"/>
      <c r="D579" s="24"/>
      <c r="E579" s="24"/>
      <c r="F579" s="24"/>
      <c r="H579" s="24"/>
      <c r="I579" s="24"/>
      <c r="J579" s="24"/>
      <c r="K579" s="24"/>
      <c r="L579" s="24"/>
      <c r="M579" s="24"/>
      <c r="O579" s="25"/>
      <c r="P579" s="25"/>
      <c r="Q579" s="25"/>
      <c r="T579" s="26">
        <v>8442.36</v>
      </c>
      <c r="U579" s="26"/>
      <c r="V579" s="26"/>
      <c r="Y579" s="25" t="s">
        <v>19</v>
      </c>
      <c r="Z579" s="25"/>
      <c r="AA579" s="25"/>
      <c r="AB579" s="25"/>
      <c r="AE579" s="26">
        <v>8442.36</v>
      </c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</row>
    <row r="580" spans="2:41" ht="0.6" customHeight="1" x14ac:dyDescent="0.25">
      <c r="B580" s="24"/>
      <c r="C580" s="24"/>
      <c r="D580" s="24"/>
      <c r="E580" s="24"/>
      <c r="F580" s="24"/>
      <c r="H580" s="24"/>
      <c r="I580" s="24"/>
      <c r="J580" s="24"/>
      <c r="K580" s="24"/>
      <c r="L580" s="24"/>
      <c r="M580" s="24"/>
      <c r="T580" s="26"/>
      <c r="U580" s="26"/>
      <c r="V580" s="26"/>
      <c r="Y580" s="25"/>
      <c r="Z580" s="25"/>
      <c r="AA580" s="25"/>
      <c r="AB580" s="25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</row>
    <row r="581" spans="2:41" ht="3.2" customHeight="1" x14ac:dyDescent="0.25"/>
    <row r="582" spans="2:41" ht="0.6" customHeight="1" x14ac:dyDescent="0.25">
      <c r="B582" s="24" t="s">
        <v>159</v>
      </c>
      <c r="C582" s="24"/>
      <c r="D582" s="24"/>
      <c r="E582" s="24"/>
      <c r="F582" s="24"/>
      <c r="H582" s="24" t="s">
        <v>148</v>
      </c>
      <c r="I582" s="24"/>
      <c r="J582" s="24"/>
      <c r="K582" s="24"/>
      <c r="L582" s="24"/>
      <c r="M582" s="24"/>
      <c r="O582" s="25" t="s">
        <v>18</v>
      </c>
      <c r="P582" s="25"/>
      <c r="Q582" s="25"/>
    </row>
    <row r="583" spans="2:41" ht="13.7" customHeight="1" x14ac:dyDescent="0.25">
      <c r="B583" s="24"/>
      <c r="C583" s="24"/>
      <c r="D583" s="24"/>
      <c r="E583" s="24"/>
      <c r="F583" s="24"/>
      <c r="H583" s="24"/>
      <c r="I583" s="24"/>
      <c r="J583" s="24"/>
      <c r="K583" s="24"/>
      <c r="L583" s="24"/>
      <c r="M583" s="24"/>
      <c r="O583" s="25"/>
      <c r="P583" s="25"/>
      <c r="Q583" s="25"/>
      <c r="T583" s="26">
        <v>8442.36</v>
      </c>
      <c r="U583" s="26"/>
      <c r="V583" s="26"/>
      <c r="Y583" s="25" t="s">
        <v>19</v>
      </c>
      <c r="Z583" s="25"/>
      <c r="AA583" s="25"/>
      <c r="AB583" s="25"/>
      <c r="AE583" s="26">
        <v>8442.36</v>
      </c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</row>
    <row r="584" spans="2:41" ht="0.6" customHeight="1" x14ac:dyDescent="0.25">
      <c r="B584" s="24"/>
      <c r="C584" s="24"/>
      <c r="D584" s="24"/>
      <c r="E584" s="24"/>
      <c r="F584" s="24"/>
      <c r="H584" s="24"/>
      <c r="I584" s="24"/>
      <c r="J584" s="24"/>
      <c r="K584" s="24"/>
      <c r="L584" s="24"/>
      <c r="M584" s="24"/>
      <c r="T584" s="26"/>
      <c r="U584" s="26"/>
      <c r="V584" s="26"/>
      <c r="Y584" s="25"/>
      <c r="Z584" s="25"/>
      <c r="AA584" s="25"/>
      <c r="AB584" s="25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</row>
    <row r="585" spans="2:41" ht="9.1999999999999993" customHeight="1" x14ac:dyDescent="0.25"/>
    <row r="586" spans="2:41" ht="0.75" customHeight="1" x14ac:dyDescent="0.25">
      <c r="AI586" s="27" t="s">
        <v>160</v>
      </c>
      <c r="AJ586" s="27"/>
      <c r="AK586" s="27"/>
      <c r="AL586" s="27"/>
      <c r="AM586" s="27"/>
    </row>
    <row r="587" spans="2:41" ht="13.5" customHeight="1" x14ac:dyDescent="0.25">
      <c r="AA587" s="28" t="s">
        <v>47</v>
      </c>
      <c r="AB587" s="28"/>
      <c r="AC587" s="28"/>
      <c r="AD587" s="28"/>
      <c r="AE587" s="28"/>
      <c r="AF587" s="28"/>
      <c r="AG587" s="28"/>
      <c r="AI587" s="27"/>
      <c r="AJ587" s="27"/>
      <c r="AK587" s="27"/>
      <c r="AL587" s="27"/>
      <c r="AM587" s="27"/>
    </row>
    <row r="588" spans="2:41" ht="0.75" customHeight="1" x14ac:dyDescent="0.25">
      <c r="AA588" s="28"/>
      <c r="AB588" s="28"/>
      <c r="AC588" s="28"/>
      <c r="AD588" s="28"/>
      <c r="AE588" s="28"/>
      <c r="AF588" s="28"/>
      <c r="AG588" s="28"/>
    </row>
    <row r="589" spans="2:41" ht="2.4500000000000002" customHeight="1" x14ac:dyDescent="0.25"/>
    <row r="590" spans="2:41" ht="13.5" customHeight="1" x14ac:dyDescent="0.25">
      <c r="D590" s="2" t="s">
        <v>0</v>
      </c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2:41" ht="0.75" customHeight="1" x14ac:dyDescent="0.25">
      <c r="D591" s="1" t="s">
        <v>1</v>
      </c>
      <c r="E591" s="4" t="s">
        <v>2</v>
      </c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2" t="s">
        <v>1</v>
      </c>
      <c r="AK591" s="2"/>
      <c r="AL591" s="2"/>
    </row>
    <row r="592" spans="2:41" ht="12.75" customHeight="1" x14ac:dyDescent="0.25"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44" ht="0.75" customHeight="1" x14ac:dyDescent="0.25">
      <c r="E593" s="3" t="s">
        <v>1</v>
      </c>
      <c r="F593" s="5" t="s">
        <v>3</v>
      </c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4" t="s">
        <v>1</v>
      </c>
      <c r="AH593" s="4"/>
      <c r="AI593" s="4"/>
    </row>
    <row r="594" spans="1:44" ht="5.25" customHeight="1" x14ac:dyDescent="0.25"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</row>
    <row r="595" spans="1:44" ht="2.25" customHeight="1" x14ac:dyDescent="0.25">
      <c r="F595" s="5" t="s">
        <v>1</v>
      </c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6" t="s">
        <v>4</v>
      </c>
      <c r="AA595" s="6"/>
      <c r="AB595" s="6"/>
      <c r="AC595" s="6"/>
      <c r="AD595" s="6"/>
      <c r="AE595" s="6"/>
      <c r="AF595" s="6"/>
      <c r="AG595" s="6"/>
      <c r="AH595" s="6"/>
      <c r="AI595" s="6"/>
      <c r="AJ595" s="36"/>
      <c r="AK595" s="7" t="s">
        <v>1</v>
      </c>
      <c r="AL595" s="8" t="s">
        <v>5</v>
      </c>
      <c r="AM595" s="8"/>
      <c r="AN595" s="8"/>
      <c r="AO595" s="8"/>
      <c r="AP595" s="8"/>
      <c r="AQ595" s="8"/>
      <c r="AR595" s="8"/>
    </row>
    <row r="596" spans="1:44" ht="5.25" customHeight="1" x14ac:dyDescent="0.25">
      <c r="C596" s="9" t="s">
        <v>6</v>
      </c>
      <c r="D596" s="9"/>
      <c r="E596" s="9"/>
      <c r="F596" s="9"/>
      <c r="G596" s="9"/>
      <c r="H596" s="9"/>
      <c r="I596" s="5" t="s">
        <v>1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36"/>
      <c r="AK596" s="7"/>
      <c r="AL596" s="8"/>
      <c r="AM596" s="8"/>
      <c r="AN596" s="8"/>
      <c r="AO596" s="8"/>
      <c r="AP596" s="8"/>
      <c r="AQ596" s="8"/>
      <c r="AR596" s="8"/>
    </row>
    <row r="597" spans="1:44" ht="0.75" customHeight="1" x14ac:dyDescent="0.25">
      <c r="C597" s="9"/>
      <c r="D597" s="9"/>
      <c r="E597" s="9"/>
      <c r="F597" s="9"/>
      <c r="G597" s="9"/>
      <c r="H597" s="9"/>
      <c r="I597" s="10" t="s">
        <v>7</v>
      </c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36"/>
      <c r="AK597" s="7"/>
      <c r="AL597" s="8"/>
      <c r="AM597" s="8"/>
      <c r="AN597" s="8"/>
      <c r="AO597" s="8"/>
      <c r="AP597" s="8"/>
      <c r="AQ597" s="8"/>
      <c r="AR597" s="8"/>
    </row>
    <row r="598" spans="1:44" ht="3.75" customHeight="1" x14ac:dyDescent="0.25">
      <c r="C598" s="9"/>
      <c r="D598" s="9"/>
      <c r="E598" s="9"/>
      <c r="F598" s="9"/>
      <c r="G598" s="9"/>
      <c r="H598" s="9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36"/>
      <c r="AK598" s="7"/>
      <c r="AL598" s="8"/>
      <c r="AM598" s="8"/>
      <c r="AN598" s="8"/>
      <c r="AO598" s="8"/>
      <c r="AP598" s="8"/>
      <c r="AQ598" s="8"/>
      <c r="AR598" s="8"/>
    </row>
    <row r="599" spans="1:44" ht="2.25" customHeight="1" x14ac:dyDescent="0.25">
      <c r="C599" s="9"/>
      <c r="D599" s="9"/>
      <c r="E599" s="9"/>
      <c r="F599" s="9"/>
      <c r="G599" s="9"/>
      <c r="H599" s="9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36"/>
      <c r="AK599" s="7"/>
      <c r="AL599" s="8"/>
      <c r="AM599" s="8"/>
      <c r="AN599" s="8"/>
      <c r="AO599" s="8"/>
      <c r="AP599" s="8"/>
      <c r="AQ599" s="8"/>
      <c r="AR599" s="8"/>
    </row>
    <row r="600" spans="1:44" ht="2.25" customHeight="1" x14ac:dyDescent="0.25">
      <c r="C600" s="9" t="s">
        <v>1</v>
      </c>
      <c r="D600" s="9"/>
      <c r="E600" s="9"/>
      <c r="F600" s="11" t="s">
        <v>1</v>
      </c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6" t="s">
        <v>1</v>
      </c>
      <c r="AH600" s="6"/>
      <c r="AI600" s="6"/>
      <c r="AJ600" s="6"/>
      <c r="AK600" s="7"/>
      <c r="AL600" s="6" t="s">
        <v>8</v>
      </c>
      <c r="AM600" s="6"/>
      <c r="AN600" s="6"/>
      <c r="AO600" s="6"/>
      <c r="AP600" s="6"/>
    </row>
    <row r="601" spans="1:44" ht="5.25" customHeight="1" x14ac:dyDescent="0.25">
      <c r="C601" s="9" t="s">
        <v>9</v>
      </c>
      <c r="D601" s="9"/>
      <c r="E601" s="9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6"/>
      <c r="AH601" s="6"/>
      <c r="AI601" s="6"/>
      <c r="AJ601" s="6"/>
      <c r="AK601" s="7"/>
      <c r="AL601" s="6"/>
      <c r="AM601" s="6"/>
      <c r="AN601" s="6"/>
      <c r="AO601" s="6"/>
      <c r="AP601" s="6"/>
    </row>
    <row r="602" spans="1:44" ht="2.4500000000000002" customHeight="1" x14ac:dyDescent="0.25">
      <c r="C602" s="9"/>
      <c r="D602" s="9"/>
      <c r="E602" s="9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6"/>
      <c r="AH602" s="6"/>
      <c r="AI602" s="6"/>
      <c r="AJ602" s="6"/>
      <c r="AK602" s="7"/>
      <c r="AL602" s="6"/>
      <c r="AM602" s="6"/>
      <c r="AN602" s="6"/>
      <c r="AO602" s="6"/>
      <c r="AP602" s="6"/>
    </row>
    <row r="603" spans="1:44" ht="2.1" customHeight="1" x14ac:dyDescent="0.25">
      <c r="C603" s="9"/>
      <c r="D603" s="9"/>
      <c r="E603" s="9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6"/>
      <c r="AH603" s="6"/>
      <c r="AI603" s="6"/>
      <c r="AJ603" s="6"/>
      <c r="AK603" s="6" t="s">
        <v>1</v>
      </c>
      <c r="AL603" s="6"/>
      <c r="AM603" s="6"/>
      <c r="AN603" s="6"/>
      <c r="AO603" s="6"/>
      <c r="AP603" s="6"/>
    </row>
    <row r="604" spans="1:44" ht="2.25" customHeight="1" x14ac:dyDescent="0.25"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</row>
    <row r="605" spans="1:44" ht="5.0999999999999996" customHeight="1" x14ac:dyDescent="0.25">
      <c r="A605" s="14" t="s">
        <v>1</v>
      </c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5"/>
    </row>
    <row r="606" spans="1:44" ht="0.6" customHeight="1" x14ac:dyDescent="0.25">
      <c r="A606" s="12" t="s">
        <v>1</v>
      </c>
      <c r="B606" s="13"/>
      <c r="C606" s="13"/>
      <c r="D606" s="13"/>
      <c r="E606" s="13"/>
      <c r="F606" s="13"/>
      <c r="G606" s="17" t="s">
        <v>10</v>
      </c>
      <c r="H606" s="17"/>
      <c r="I606" s="17"/>
      <c r="J606" s="17"/>
      <c r="K606" s="17"/>
      <c r="L606" s="17"/>
      <c r="M606" s="17"/>
      <c r="N606" s="13" t="s">
        <v>1</v>
      </c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8" t="s">
        <v>11</v>
      </c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3" t="s">
        <v>1</v>
      </c>
      <c r="AQ606" s="13"/>
      <c r="AR606" s="33"/>
    </row>
    <row r="607" spans="1:44" ht="27.95" customHeight="1" x14ac:dyDescent="0.25">
      <c r="A607" s="12" t="s">
        <v>1</v>
      </c>
      <c r="B607" s="21" t="s">
        <v>12</v>
      </c>
      <c r="C607" s="21"/>
      <c r="D607" s="21"/>
      <c r="E607" s="21"/>
      <c r="F607" s="21"/>
      <c r="G607" s="17" t="s">
        <v>1</v>
      </c>
      <c r="H607" s="17"/>
      <c r="I607" s="17"/>
      <c r="J607" s="17"/>
      <c r="K607" s="17"/>
      <c r="L607" s="17"/>
      <c r="M607" s="22" t="s">
        <v>13</v>
      </c>
      <c r="N607" s="22"/>
      <c r="O607" s="22"/>
      <c r="P607" s="22"/>
      <c r="Q607" s="13" t="s">
        <v>1</v>
      </c>
      <c r="R607" s="13"/>
      <c r="S607" s="18" t="s">
        <v>14</v>
      </c>
      <c r="T607" s="18"/>
      <c r="U607" s="18"/>
      <c r="V607" s="13" t="s">
        <v>1</v>
      </c>
      <c r="W607" s="13"/>
      <c r="X607" s="22" t="s">
        <v>15</v>
      </c>
      <c r="Y607" s="22"/>
      <c r="Z607" s="22"/>
      <c r="AA607" s="22"/>
      <c r="AB607" s="13" t="s">
        <v>1</v>
      </c>
      <c r="AC607" s="13"/>
      <c r="AD607" s="13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3"/>
      <c r="AQ607" s="13"/>
      <c r="AR607" s="33"/>
    </row>
    <row r="608" spans="1:44" ht="0.6" customHeight="1" x14ac:dyDescent="0.25">
      <c r="A608" s="12"/>
      <c r="B608" s="21"/>
      <c r="C608" s="21"/>
      <c r="D608" s="21"/>
      <c r="E608" s="21"/>
      <c r="F608" s="21"/>
      <c r="G608" s="13" t="s">
        <v>1</v>
      </c>
      <c r="H608" s="13"/>
      <c r="I608" s="13"/>
      <c r="J608" s="13"/>
      <c r="K608" s="13"/>
      <c r="L608" s="13"/>
      <c r="M608" s="22"/>
      <c r="N608" s="22"/>
      <c r="O608" s="22"/>
      <c r="P608" s="22"/>
      <c r="Q608" s="13"/>
      <c r="R608" s="13"/>
      <c r="S608" s="18"/>
      <c r="T608" s="18"/>
      <c r="U608" s="18"/>
      <c r="V608" s="13"/>
      <c r="W608" s="13"/>
      <c r="X608" s="22"/>
      <c r="Y608" s="22"/>
      <c r="Z608" s="22"/>
      <c r="AA608" s="22"/>
      <c r="AB608" s="13"/>
      <c r="AC608" s="13"/>
      <c r="AD608" s="13"/>
      <c r="AE608" s="13" t="s">
        <v>1</v>
      </c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33"/>
    </row>
    <row r="609" spans="1:44" ht="2.4500000000000002" customHeight="1" x14ac:dyDescent="0.25">
      <c r="A609" s="20"/>
      <c r="B609" s="23" t="s">
        <v>1</v>
      </c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 t="s">
        <v>1</v>
      </c>
      <c r="N609" s="23"/>
      <c r="O609" s="23"/>
      <c r="P609" s="23"/>
      <c r="Q609" s="23"/>
      <c r="R609" s="23"/>
      <c r="S609" s="23" t="s">
        <v>1</v>
      </c>
      <c r="T609" s="23"/>
      <c r="U609" s="23"/>
      <c r="V609" s="23"/>
      <c r="W609" s="23"/>
      <c r="X609" s="23" t="s">
        <v>1</v>
      </c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19"/>
    </row>
    <row r="610" spans="1:44" ht="3.2" customHeight="1" x14ac:dyDescent="0.25"/>
    <row r="611" spans="1:44" ht="0.6" customHeight="1" x14ac:dyDescent="0.25">
      <c r="B611" s="24" t="s">
        <v>161</v>
      </c>
      <c r="C611" s="24"/>
      <c r="D611" s="24"/>
      <c r="E611" s="24"/>
      <c r="F611" s="24"/>
      <c r="H611" s="24" t="s">
        <v>148</v>
      </c>
      <c r="I611" s="24"/>
      <c r="J611" s="24"/>
      <c r="K611" s="24"/>
      <c r="L611" s="24"/>
      <c r="M611" s="24"/>
      <c r="O611" s="25" t="s">
        <v>18</v>
      </c>
      <c r="P611" s="25"/>
      <c r="Q611" s="25"/>
    </row>
    <row r="612" spans="1:44" ht="13.7" customHeight="1" x14ac:dyDescent="0.25">
      <c r="B612" s="24"/>
      <c r="C612" s="24"/>
      <c r="D612" s="24"/>
      <c r="E612" s="24"/>
      <c r="F612" s="24"/>
      <c r="H612" s="24"/>
      <c r="I612" s="24"/>
      <c r="J612" s="24"/>
      <c r="K612" s="24"/>
      <c r="L612" s="24"/>
      <c r="M612" s="24"/>
      <c r="O612" s="25"/>
      <c r="P612" s="25"/>
      <c r="Q612" s="25"/>
      <c r="T612" s="26">
        <v>8442.36</v>
      </c>
      <c r="U612" s="26"/>
      <c r="V612" s="26"/>
      <c r="Y612" s="25" t="s">
        <v>19</v>
      </c>
      <c r="Z612" s="25"/>
      <c r="AA612" s="25"/>
      <c r="AB612" s="25"/>
      <c r="AE612" s="26">
        <v>8442.36</v>
      </c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</row>
    <row r="613" spans="1:44" ht="0.6" customHeight="1" x14ac:dyDescent="0.25">
      <c r="B613" s="24"/>
      <c r="C613" s="24"/>
      <c r="D613" s="24"/>
      <c r="E613" s="24"/>
      <c r="F613" s="24"/>
      <c r="H613" s="24"/>
      <c r="I613" s="24"/>
      <c r="J613" s="24"/>
      <c r="K613" s="24"/>
      <c r="L613" s="24"/>
      <c r="M613" s="24"/>
      <c r="T613" s="26"/>
      <c r="U613" s="26"/>
      <c r="V613" s="26"/>
      <c r="Y613" s="25"/>
      <c r="Z613" s="25"/>
      <c r="AA613" s="25"/>
      <c r="AB613" s="25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</row>
    <row r="614" spans="1:44" ht="3.2" customHeight="1" x14ac:dyDescent="0.25"/>
    <row r="615" spans="1:44" ht="0.6" customHeight="1" x14ac:dyDescent="0.25">
      <c r="B615" s="24" t="s">
        <v>162</v>
      </c>
      <c r="C615" s="24"/>
      <c r="D615" s="24"/>
      <c r="E615" s="24"/>
      <c r="F615" s="24"/>
      <c r="H615" s="24" t="s">
        <v>148</v>
      </c>
      <c r="I615" s="24"/>
      <c r="J615" s="24"/>
      <c r="K615" s="24"/>
      <c r="L615" s="24"/>
      <c r="M615" s="24"/>
      <c r="O615" s="25" t="s">
        <v>18</v>
      </c>
      <c r="P615" s="25"/>
      <c r="Q615" s="25"/>
    </row>
    <row r="616" spans="1:44" ht="13.7" customHeight="1" x14ac:dyDescent="0.25">
      <c r="B616" s="24"/>
      <c r="C616" s="24"/>
      <c r="D616" s="24"/>
      <c r="E616" s="24"/>
      <c r="F616" s="24"/>
      <c r="H616" s="24"/>
      <c r="I616" s="24"/>
      <c r="J616" s="24"/>
      <c r="K616" s="24"/>
      <c r="L616" s="24"/>
      <c r="M616" s="24"/>
      <c r="O616" s="25"/>
      <c r="P616" s="25"/>
      <c r="Q616" s="25"/>
      <c r="T616" s="26">
        <v>8442.36</v>
      </c>
      <c r="U616" s="26"/>
      <c r="V616" s="26"/>
      <c r="Y616" s="25" t="s">
        <v>19</v>
      </c>
      <c r="Z616" s="25"/>
      <c r="AA616" s="25"/>
      <c r="AB616" s="25"/>
      <c r="AE616" s="26">
        <v>8442.36</v>
      </c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</row>
    <row r="617" spans="1:44" ht="0.6" customHeight="1" x14ac:dyDescent="0.25">
      <c r="B617" s="24"/>
      <c r="C617" s="24"/>
      <c r="D617" s="24"/>
      <c r="E617" s="24"/>
      <c r="F617" s="24"/>
      <c r="H617" s="24"/>
      <c r="I617" s="24"/>
      <c r="J617" s="24"/>
      <c r="K617" s="24"/>
      <c r="L617" s="24"/>
      <c r="M617" s="24"/>
      <c r="T617" s="26"/>
      <c r="U617" s="26"/>
      <c r="V617" s="26"/>
      <c r="Y617" s="25"/>
      <c r="Z617" s="25"/>
      <c r="AA617" s="25"/>
      <c r="AB617" s="25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</row>
    <row r="618" spans="1:44" ht="3.2" customHeight="1" x14ac:dyDescent="0.25"/>
    <row r="619" spans="1:44" ht="0.6" customHeight="1" x14ac:dyDescent="0.25">
      <c r="B619" s="24" t="s">
        <v>163</v>
      </c>
      <c r="C619" s="24"/>
      <c r="D619" s="24"/>
      <c r="E619" s="24"/>
      <c r="F619" s="24"/>
      <c r="H619" s="24" t="s">
        <v>148</v>
      </c>
      <c r="I619" s="24"/>
      <c r="J619" s="24"/>
      <c r="K619" s="24"/>
      <c r="L619" s="24"/>
      <c r="M619" s="24"/>
      <c r="O619" s="25" t="s">
        <v>18</v>
      </c>
      <c r="P619" s="25"/>
      <c r="Q619" s="25"/>
    </row>
    <row r="620" spans="1:44" ht="13.7" customHeight="1" x14ac:dyDescent="0.25">
      <c r="B620" s="24"/>
      <c r="C620" s="24"/>
      <c r="D620" s="24"/>
      <c r="E620" s="24"/>
      <c r="F620" s="24"/>
      <c r="H620" s="24"/>
      <c r="I620" s="24"/>
      <c r="J620" s="24"/>
      <c r="K620" s="24"/>
      <c r="L620" s="24"/>
      <c r="M620" s="24"/>
      <c r="O620" s="25"/>
      <c r="P620" s="25"/>
      <c r="Q620" s="25"/>
      <c r="T620" s="26">
        <v>8442.36</v>
      </c>
      <c r="U620" s="26"/>
      <c r="V620" s="26"/>
      <c r="Y620" s="25" t="s">
        <v>19</v>
      </c>
      <c r="Z620" s="25"/>
      <c r="AA620" s="25"/>
      <c r="AB620" s="25"/>
      <c r="AE620" s="26">
        <v>8442.36</v>
      </c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</row>
    <row r="621" spans="1:44" ht="0.6" customHeight="1" x14ac:dyDescent="0.25">
      <c r="B621" s="24"/>
      <c r="C621" s="24"/>
      <c r="D621" s="24"/>
      <c r="E621" s="24"/>
      <c r="F621" s="24"/>
      <c r="H621" s="24"/>
      <c r="I621" s="24"/>
      <c r="J621" s="24"/>
      <c r="K621" s="24"/>
      <c r="L621" s="24"/>
      <c r="M621" s="24"/>
      <c r="T621" s="26"/>
      <c r="U621" s="26"/>
      <c r="V621" s="26"/>
      <c r="Y621" s="25"/>
      <c r="Z621" s="25"/>
      <c r="AA621" s="25"/>
      <c r="AB621" s="25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</row>
    <row r="622" spans="1:44" ht="3.2" customHeight="1" x14ac:dyDescent="0.25"/>
    <row r="623" spans="1:44" ht="0.6" customHeight="1" x14ac:dyDescent="0.25">
      <c r="B623" s="24" t="s">
        <v>164</v>
      </c>
      <c r="C623" s="24"/>
      <c r="D623" s="24"/>
      <c r="E623" s="24"/>
      <c r="F623" s="24"/>
      <c r="H623" s="24" t="s">
        <v>148</v>
      </c>
      <c r="I623" s="24"/>
      <c r="J623" s="24"/>
      <c r="K623" s="24"/>
      <c r="L623" s="24"/>
      <c r="M623" s="24"/>
      <c r="O623" s="25" t="s">
        <v>18</v>
      </c>
      <c r="P623" s="25"/>
      <c r="Q623" s="25"/>
    </row>
    <row r="624" spans="1:44" ht="13.7" customHeight="1" x14ac:dyDescent="0.25">
      <c r="B624" s="24"/>
      <c r="C624" s="24"/>
      <c r="D624" s="24"/>
      <c r="E624" s="24"/>
      <c r="F624" s="24"/>
      <c r="H624" s="24"/>
      <c r="I624" s="24"/>
      <c r="J624" s="24"/>
      <c r="K624" s="24"/>
      <c r="L624" s="24"/>
      <c r="M624" s="24"/>
      <c r="O624" s="25"/>
      <c r="P624" s="25"/>
      <c r="Q624" s="25"/>
      <c r="T624" s="26">
        <v>8442.36</v>
      </c>
      <c r="U624" s="26"/>
      <c r="V624" s="26"/>
      <c r="Y624" s="25" t="s">
        <v>19</v>
      </c>
      <c r="Z624" s="25"/>
      <c r="AA624" s="25"/>
      <c r="AB624" s="25"/>
      <c r="AE624" s="26">
        <v>8442.36</v>
      </c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</row>
    <row r="625" spans="2:41" ht="0.6" customHeight="1" x14ac:dyDescent="0.25">
      <c r="B625" s="24"/>
      <c r="C625" s="24"/>
      <c r="D625" s="24"/>
      <c r="E625" s="24"/>
      <c r="F625" s="24"/>
      <c r="H625" s="24"/>
      <c r="I625" s="24"/>
      <c r="J625" s="24"/>
      <c r="K625" s="24"/>
      <c r="L625" s="24"/>
      <c r="M625" s="24"/>
      <c r="T625" s="26"/>
      <c r="U625" s="26"/>
      <c r="V625" s="26"/>
      <c r="Y625" s="25"/>
      <c r="Z625" s="25"/>
      <c r="AA625" s="25"/>
      <c r="AB625" s="25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</row>
    <row r="626" spans="2:41" ht="3.2" customHeight="1" x14ac:dyDescent="0.25"/>
    <row r="627" spans="2:41" ht="0.6" customHeight="1" x14ac:dyDescent="0.25">
      <c r="B627" s="24" t="s">
        <v>165</v>
      </c>
      <c r="C627" s="24"/>
      <c r="D627" s="24"/>
      <c r="E627" s="24"/>
      <c r="F627" s="24"/>
      <c r="H627" s="24" t="s">
        <v>148</v>
      </c>
      <c r="I627" s="24"/>
      <c r="J627" s="24"/>
      <c r="K627" s="24"/>
      <c r="L627" s="24"/>
      <c r="M627" s="24"/>
      <c r="O627" s="25" t="s">
        <v>18</v>
      </c>
      <c r="P627" s="25"/>
      <c r="Q627" s="25"/>
    </row>
    <row r="628" spans="2:41" ht="13.7" customHeight="1" x14ac:dyDescent="0.25">
      <c r="B628" s="24"/>
      <c r="C628" s="24"/>
      <c r="D628" s="24"/>
      <c r="E628" s="24"/>
      <c r="F628" s="24"/>
      <c r="H628" s="24"/>
      <c r="I628" s="24"/>
      <c r="J628" s="24"/>
      <c r="K628" s="24"/>
      <c r="L628" s="24"/>
      <c r="M628" s="24"/>
      <c r="O628" s="25"/>
      <c r="P628" s="25"/>
      <c r="Q628" s="25"/>
      <c r="T628" s="26">
        <v>8442.36</v>
      </c>
      <c r="U628" s="26"/>
      <c r="V628" s="26"/>
      <c r="Y628" s="25" t="s">
        <v>19</v>
      </c>
      <c r="Z628" s="25"/>
      <c r="AA628" s="25"/>
      <c r="AB628" s="25"/>
      <c r="AE628" s="26">
        <v>8442.36</v>
      </c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</row>
    <row r="629" spans="2:41" ht="0.6" customHeight="1" x14ac:dyDescent="0.25">
      <c r="B629" s="24"/>
      <c r="C629" s="24"/>
      <c r="D629" s="24"/>
      <c r="E629" s="24"/>
      <c r="F629" s="24"/>
      <c r="H629" s="24"/>
      <c r="I629" s="24"/>
      <c r="J629" s="24"/>
      <c r="K629" s="24"/>
      <c r="L629" s="24"/>
      <c r="M629" s="24"/>
      <c r="T629" s="26"/>
      <c r="U629" s="26"/>
      <c r="V629" s="26"/>
      <c r="Y629" s="25"/>
      <c r="Z629" s="25"/>
      <c r="AA629" s="25"/>
      <c r="AB629" s="25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</row>
    <row r="630" spans="2:41" ht="3.2" customHeight="1" x14ac:dyDescent="0.25"/>
    <row r="631" spans="2:41" ht="0.6" customHeight="1" x14ac:dyDescent="0.25">
      <c r="B631" s="24" t="s">
        <v>166</v>
      </c>
      <c r="C631" s="24"/>
      <c r="D631" s="24"/>
      <c r="E631" s="24"/>
      <c r="F631" s="24"/>
      <c r="H631" s="24" t="s">
        <v>148</v>
      </c>
      <c r="I631" s="24"/>
      <c r="J631" s="24"/>
      <c r="K631" s="24"/>
      <c r="L631" s="24"/>
      <c r="M631" s="24"/>
      <c r="O631" s="25" t="s">
        <v>18</v>
      </c>
      <c r="P631" s="25"/>
      <c r="Q631" s="25"/>
    </row>
    <row r="632" spans="2:41" ht="13.7" customHeight="1" x14ac:dyDescent="0.25">
      <c r="B632" s="24"/>
      <c r="C632" s="24"/>
      <c r="D632" s="24"/>
      <c r="E632" s="24"/>
      <c r="F632" s="24"/>
      <c r="H632" s="24"/>
      <c r="I632" s="24"/>
      <c r="J632" s="24"/>
      <c r="K632" s="24"/>
      <c r="L632" s="24"/>
      <c r="M632" s="24"/>
      <c r="O632" s="25"/>
      <c r="P632" s="25"/>
      <c r="Q632" s="25"/>
      <c r="T632" s="26">
        <v>8442.36</v>
      </c>
      <c r="U632" s="26"/>
      <c r="V632" s="26"/>
      <c r="Y632" s="25" t="s">
        <v>19</v>
      </c>
      <c r="Z632" s="25"/>
      <c r="AA632" s="25"/>
      <c r="AB632" s="25"/>
      <c r="AE632" s="26">
        <v>8442.36</v>
      </c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</row>
    <row r="633" spans="2:41" ht="0.6" customHeight="1" x14ac:dyDescent="0.25">
      <c r="B633" s="24"/>
      <c r="C633" s="24"/>
      <c r="D633" s="24"/>
      <c r="E633" s="24"/>
      <c r="F633" s="24"/>
      <c r="H633" s="24"/>
      <c r="I633" s="24"/>
      <c r="J633" s="24"/>
      <c r="K633" s="24"/>
      <c r="L633" s="24"/>
      <c r="M633" s="24"/>
      <c r="T633" s="26"/>
      <c r="U633" s="26"/>
      <c r="V633" s="26"/>
      <c r="Y633" s="25"/>
      <c r="Z633" s="25"/>
      <c r="AA633" s="25"/>
      <c r="AB633" s="25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</row>
    <row r="634" spans="2:41" ht="3.2" customHeight="1" x14ac:dyDescent="0.25"/>
    <row r="635" spans="2:41" ht="0.6" customHeight="1" x14ac:dyDescent="0.25">
      <c r="B635" s="24" t="s">
        <v>167</v>
      </c>
      <c r="C635" s="24"/>
      <c r="D635" s="24"/>
      <c r="E635" s="24"/>
      <c r="F635" s="24"/>
      <c r="H635" s="24" t="s">
        <v>148</v>
      </c>
      <c r="I635" s="24"/>
      <c r="J635" s="24"/>
      <c r="K635" s="24"/>
      <c r="L635" s="24"/>
      <c r="M635" s="24"/>
      <c r="O635" s="25" t="s">
        <v>18</v>
      </c>
      <c r="P635" s="25"/>
      <c r="Q635" s="25"/>
    </row>
    <row r="636" spans="2:41" ht="13.7" customHeight="1" x14ac:dyDescent="0.25">
      <c r="B636" s="24"/>
      <c r="C636" s="24"/>
      <c r="D636" s="24"/>
      <c r="E636" s="24"/>
      <c r="F636" s="24"/>
      <c r="H636" s="24"/>
      <c r="I636" s="24"/>
      <c r="J636" s="24"/>
      <c r="K636" s="24"/>
      <c r="L636" s="24"/>
      <c r="M636" s="24"/>
      <c r="O636" s="25"/>
      <c r="P636" s="25"/>
      <c r="Q636" s="25"/>
      <c r="T636" s="26">
        <v>8442.36</v>
      </c>
      <c r="U636" s="26"/>
      <c r="V636" s="26"/>
      <c r="Y636" s="25" t="s">
        <v>19</v>
      </c>
      <c r="Z636" s="25"/>
      <c r="AA636" s="25"/>
      <c r="AB636" s="25"/>
      <c r="AE636" s="26">
        <v>8442.36</v>
      </c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</row>
    <row r="637" spans="2:41" ht="0.6" customHeight="1" x14ac:dyDescent="0.25">
      <c r="B637" s="24"/>
      <c r="C637" s="24"/>
      <c r="D637" s="24"/>
      <c r="E637" s="24"/>
      <c r="F637" s="24"/>
      <c r="H637" s="24"/>
      <c r="I637" s="24"/>
      <c r="J637" s="24"/>
      <c r="K637" s="24"/>
      <c r="L637" s="24"/>
      <c r="M637" s="24"/>
      <c r="T637" s="26"/>
      <c r="U637" s="26"/>
      <c r="V637" s="26"/>
      <c r="Y637" s="25"/>
      <c r="Z637" s="25"/>
      <c r="AA637" s="25"/>
      <c r="AB637" s="25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</row>
    <row r="638" spans="2:41" ht="3.2" customHeight="1" x14ac:dyDescent="0.25"/>
    <row r="639" spans="2:41" ht="0.6" customHeight="1" x14ac:dyDescent="0.25">
      <c r="B639" s="24" t="s">
        <v>168</v>
      </c>
      <c r="C639" s="24"/>
      <c r="D639" s="24"/>
      <c r="E639" s="24"/>
      <c r="F639" s="24"/>
      <c r="H639" s="24" t="s">
        <v>148</v>
      </c>
      <c r="I639" s="24"/>
      <c r="J639" s="24"/>
      <c r="K639" s="24"/>
      <c r="L639" s="24"/>
      <c r="M639" s="24"/>
      <c r="O639" s="25" t="s">
        <v>18</v>
      </c>
      <c r="P639" s="25"/>
      <c r="Q639" s="25"/>
    </row>
    <row r="640" spans="2:41" ht="13.7" customHeight="1" x14ac:dyDescent="0.25">
      <c r="B640" s="24"/>
      <c r="C640" s="24"/>
      <c r="D640" s="24"/>
      <c r="E640" s="24"/>
      <c r="F640" s="24"/>
      <c r="H640" s="24"/>
      <c r="I640" s="24"/>
      <c r="J640" s="24"/>
      <c r="K640" s="24"/>
      <c r="L640" s="24"/>
      <c r="M640" s="24"/>
      <c r="O640" s="25"/>
      <c r="P640" s="25"/>
      <c r="Q640" s="25"/>
      <c r="T640" s="26">
        <v>8442.36</v>
      </c>
      <c r="U640" s="26"/>
      <c r="V640" s="26"/>
      <c r="Y640" s="25" t="s">
        <v>19</v>
      </c>
      <c r="Z640" s="25"/>
      <c r="AA640" s="25"/>
      <c r="AB640" s="25"/>
      <c r="AE640" s="26">
        <v>8442.36</v>
      </c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</row>
    <row r="641" spans="2:41" ht="0.6" customHeight="1" x14ac:dyDescent="0.25">
      <c r="B641" s="24"/>
      <c r="C641" s="24"/>
      <c r="D641" s="24"/>
      <c r="E641" s="24"/>
      <c r="F641" s="24"/>
      <c r="H641" s="24"/>
      <c r="I641" s="24"/>
      <c r="J641" s="24"/>
      <c r="K641" s="24"/>
      <c r="L641" s="24"/>
      <c r="M641" s="24"/>
      <c r="T641" s="26"/>
      <c r="U641" s="26"/>
      <c r="V641" s="26"/>
      <c r="Y641" s="25"/>
      <c r="Z641" s="25"/>
      <c r="AA641" s="25"/>
      <c r="AB641" s="25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</row>
    <row r="642" spans="2:41" ht="3.2" customHeight="1" x14ac:dyDescent="0.25"/>
    <row r="643" spans="2:41" ht="0.6" customHeight="1" x14ac:dyDescent="0.25">
      <c r="B643" s="24" t="s">
        <v>169</v>
      </c>
      <c r="C643" s="24"/>
      <c r="D643" s="24"/>
      <c r="E643" s="24"/>
      <c r="F643" s="24"/>
      <c r="H643" s="24" t="s">
        <v>148</v>
      </c>
      <c r="I643" s="24"/>
      <c r="J643" s="24"/>
      <c r="K643" s="24"/>
      <c r="L643" s="24"/>
      <c r="M643" s="24"/>
      <c r="O643" s="25" t="s">
        <v>18</v>
      </c>
      <c r="P643" s="25"/>
      <c r="Q643" s="25"/>
    </row>
    <row r="644" spans="2:41" ht="13.7" customHeight="1" x14ac:dyDescent="0.25">
      <c r="B644" s="24"/>
      <c r="C644" s="24"/>
      <c r="D644" s="24"/>
      <c r="E644" s="24"/>
      <c r="F644" s="24"/>
      <c r="H644" s="24"/>
      <c r="I644" s="24"/>
      <c r="J644" s="24"/>
      <c r="K644" s="24"/>
      <c r="L644" s="24"/>
      <c r="M644" s="24"/>
      <c r="O644" s="25"/>
      <c r="P644" s="25"/>
      <c r="Q644" s="25"/>
      <c r="T644" s="26">
        <v>8442.36</v>
      </c>
      <c r="U644" s="26"/>
      <c r="V644" s="26"/>
      <c r="Y644" s="25" t="s">
        <v>19</v>
      </c>
      <c r="Z644" s="25"/>
      <c r="AA644" s="25"/>
      <c r="AB644" s="25"/>
      <c r="AE644" s="26">
        <v>8442.36</v>
      </c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</row>
    <row r="645" spans="2:41" ht="0.6" customHeight="1" x14ac:dyDescent="0.25">
      <c r="B645" s="24"/>
      <c r="C645" s="24"/>
      <c r="D645" s="24"/>
      <c r="E645" s="24"/>
      <c r="F645" s="24"/>
      <c r="H645" s="24"/>
      <c r="I645" s="24"/>
      <c r="J645" s="24"/>
      <c r="K645" s="24"/>
      <c r="L645" s="24"/>
      <c r="M645" s="24"/>
      <c r="T645" s="26"/>
      <c r="U645" s="26"/>
      <c r="V645" s="26"/>
      <c r="Y645" s="25"/>
      <c r="Z645" s="25"/>
      <c r="AA645" s="25"/>
      <c r="AB645" s="25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</row>
    <row r="646" spans="2:41" ht="3.2" customHeight="1" x14ac:dyDescent="0.25"/>
    <row r="647" spans="2:41" ht="0.6" customHeight="1" x14ac:dyDescent="0.25">
      <c r="B647" s="24" t="s">
        <v>170</v>
      </c>
      <c r="C647" s="24"/>
      <c r="D647" s="24"/>
      <c r="E647" s="24"/>
      <c r="F647" s="24"/>
      <c r="H647" s="24" t="s">
        <v>148</v>
      </c>
      <c r="I647" s="24"/>
      <c r="J647" s="24"/>
      <c r="K647" s="24"/>
      <c r="L647" s="24"/>
      <c r="M647" s="24"/>
      <c r="O647" s="25" t="s">
        <v>18</v>
      </c>
      <c r="P647" s="25"/>
      <c r="Q647" s="25"/>
    </row>
    <row r="648" spans="2:41" ht="13.7" customHeight="1" x14ac:dyDescent="0.25">
      <c r="B648" s="24"/>
      <c r="C648" s="24"/>
      <c r="D648" s="24"/>
      <c r="E648" s="24"/>
      <c r="F648" s="24"/>
      <c r="H648" s="24"/>
      <c r="I648" s="24"/>
      <c r="J648" s="24"/>
      <c r="K648" s="24"/>
      <c r="L648" s="24"/>
      <c r="M648" s="24"/>
      <c r="O648" s="25"/>
      <c r="P648" s="25"/>
      <c r="Q648" s="25"/>
      <c r="T648" s="26">
        <v>8442.36</v>
      </c>
      <c r="U648" s="26"/>
      <c r="V648" s="26"/>
      <c r="Y648" s="25" t="s">
        <v>19</v>
      </c>
      <c r="Z648" s="25"/>
      <c r="AA648" s="25"/>
      <c r="AB648" s="25"/>
      <c r="AE648" s="26">
        <v>8442.36</v>
      </c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</row>
    <row r="649" spans="2:41" ht="0.6" customHeight="1" x14ac:dyDescent="0.25">
      <c r="B649" s="24"/>
      <c r="C649" s="24"/>
      <c r="D649" s="24"/>
      <c r="E649" s="24"/>
      <c r="F649" s="24"/>
      <c r="H649" s="24"/>
      <c r="I649" s="24"/>
      <c r="J649" s="24"/>
      <c r="K649" s="24"/>
      <c r="L649" s="24"/>
      <c r="M649" s="24"/>
      <c r="T649" s="26"/>
      <c r="U649" s="26"/>
      <c r="V649" s="26"/>
      <c r="Y649" s="25"/>
      <c r="Z649" s="25"/>
      <c r="AA649" s="25"/>
      <c r="AB649" s="25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</row>
    <row r="650" spans="2:41" ht="3.2" customHeight="1" x14ac:dyDescent="0.25"/>
    <row r="651" spans="2:41" ht="0.6" customHeight="1" x14ac:dyDescent="0.25">
      <c r="B651" s="24" t="s">
        <v>171</v>
      </c>
      <c r="C651" s="24"/>
      <c r="D651" s="24"/>
      <c r="E651" s="24"/>
      <c r="F651" s="24"/>
      <c r="H651" s="24" t="s">
        <v>148</v>
      </c>
      <c r="I651" s="24"/>
      <c r="J651" s="24"/>
      <c r="K651" s="24"/>
      <c r="L651" s="24"/>
      <c r="M651" s="24"/>
      <c r="O651" s="25" t="s">
        <v>18</v>
      </c>
      <c r="P651" s="25"/>
      <c r="Q651" s="25"/>
    </row>
    <row r="652" spans="2:41" ht="13.7" customHeight="1" x14ac:dyDescent="0.25">
      <c r="B652" s="24"/>
      <c r="C652" s="24"/>
      <c r="D652" s="24"/>
      <c r="E652" s="24"/>
      <c r="F652" s="24"/>
      <c r="H652" s="24"/>
      <c r="I652" s="24"/>
      <c r="J652" s="24"/>
      <c r="K652" s="24"/>
      <c r="L652" s="24"/>
      <c r="M652" s="24"/>
      <c r="O652" s="25"/>
      <c r="P652" s="25"/>
      <c r="Q652" s="25"/>
      <c r="T652" s="26">
        <v>8442.36</v>
      </c>
      <c r="U652" s="26"/>
      <c r="V652" s="26"/>
      <c r="Y652" s="25" t="s">
        <v>19</v>
      </c>
      <c r="Z652" s="25"/>
      <c r="AA652" s="25"/>
      <c r="AB652" s="25"/>
      <c r="AE652" s="26">
        <v>8442.36</v>
      </c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</row>
    <row r="653" spans="2:41" ht="0.6" customHeight="1" x14ac:dyDescent="0.25">
      <c r="B653" s="24"/>
      <c r="C653" s="24"/>
      <c r="D653" s="24"/>
      <c r="E653" s="24"/>
      <c r="F653" s="24"/>
      <c r="H653" s="24"/>
      <c r="I653" s="24"/>
      <c r="J653" s="24"/>
      <c r="K653" s="24"/>
      <c r="L653" s="24"/>
      <c r="M653" s="24"/>
      <c r="T653" s="26"/>
      <c r="U653" s="26"/>
      <c r="V653" s="26"/>
      <c r="Y653" s="25"/>
      <c r="Z653" s="25"/>
      <c r="AA653" s="25"/>
      <c r="AB653" s="25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</row>
    <row r="654" spans="2:41" ht="3.2" customHeight="1" x14ac:dyDescent="0.25"/>
    <row r="655" spans="2:41" ht="0.6" customHeight="1" x14ac:dyDescent="0.25">
      <c r="B655" s="24" t="s">
        <v>172</v>
      </c>
      <c r="C655" s="24"/>
      <c r="D655" s="24"/>
      <c r="E655" s="24"/>
      <c r="F655" s="24"/>
      <c r="H655" s="24" t="s">
        <v>148</v>
      </c>
      <c r="I655" s="24"/>
      <c r="J655" s="24"/>
      <c r="K655" s="24"/>
      <c r="L655" s="24"/>
      <c r="M655" s="24"/>
      <c r="O655" s="25" t="s">
        <v>18</v>
      </c>
      <c r="P655" s="25"/>
      <c r="Q655" s="25"/>
    </row>
    <row r="656" spans="2:41" ht="13.7" customHeight="1" x14ac:dyDescent="0.25">
      <c r="B656" s="24"/>
      <c r="C656" s="24"/>
      <c r="D656" s="24"/>
      <c r="E656" s="24"/>
      <c r="F656" s="24"/>
      <c r="H656" s="24"/>
      <c r="I656" s="24"/>
      <c r="J656" s="24"/>
      <c r="K656" s="24"/>
      <c r="L656" s="24"/>
      <c r="M656" s="24"/>
      <c r="O656" s="25"/>
      <c r="P656" s="25"/>
      <c r="Q656" s="25"/>
      <c r="T656" s="26">
        <v>8442.36</v>
      </c>
      <c r="U656" s="26"/>
      <c r="V656" s="26"/>
      <c r="Y656" s="25" t="s">
        <v>19</v>
      </c>
      <c r="Z656" s="25"/>
      <c r="AA656" s="25"/>
      <c r="AB656" s="25"/>
      <c r="AE656" s="26">
        <v>8442.36</v>
      </c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</row>
    <row r="657" spans="2:41" ht="0.6" customHeight="1" x14ac:dyDescent="0.25">
      <c r="B657" s="24"/>
      <c r="C657" s="24"/>
      <c r="D657" s="24"/>
      <c r="E657" s="24"/>
      <c r="F657" s="24"/>
      <c r="H657" s="24"/>
      <c r="I657" s="24"/>
      <c r="J657" s="24"/>
      <c r="K657" s="24"/>
      <c r="L657" s="24"/>
      <c r="M657" s="24"/>
      <c r="T657" s="26"/>
      <c r="U657" s="26"/>
      <c r="V657" s="26"/>
      <c r="Y657" s="25"/>
      <c r="Z657" s="25"/>
      <c r="AA657" s="25"/>
      <c r="AB657" s="25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</row>
    <row r="658" spans="2:41" ht="3.2" customHeight="1" x14ac:dyDescent="0.25"/>
    <row r="659" spans="2:41" ht="0.6" customHeight="1" x14ac:dyDescent="0.25">
      <c r="B659" s="24" t="s">
        <v>173</v>
      </c>
      <c r="C659" s="24"/>
      <c r="D659" s="24"/>
      <c r="E659" s="24"/>
      <c r="F659" s="24"/>
      <c r="H659" s="24" t="s">
        <v>148</v>
      </c>
      <c r="I659" s="24"/>
      <c r="J659" s="24"/>
      <c r="K659" s="24"/>
      <c r="L659" s="24"/>
      <c r="M659" s="24"/>
      <c r="O659" s="25" t="s">
        <v>18</v>
      </c>
      <c r="P659" s="25"/>
      <c r="Q659" s="25"/>
    </row>
    <row r="660" spans="2:41" ht="13.7" customHeight="1" x14ac:dyDescent="0.25">
      <c r="B660" s="24"/>
      <c r="C660" s="24"/>
      <c r="D660" s="24"/>
      <c r="E660" s="24"/>
      <c r="F660" s="24"/>
      <c r="H660" s="24"/>
      <c r="I660" s="24"/>
      <c r="J660" s="24"/>
      <c r="K660" s="24"/>
      <c r="L660" s="24"/>
      <c r="M660" s="24"/>
      <c r="O660" s="25"/>
      <c r="P660" s="25"/>
      <c r="Q660" s="25"/>
      <c r="T660" s="26">
        <v>8442.36</v>
      </c>
      <c r="U660" s="26"/>
      <c r="V660" s="26"/>
      <c r="Y660" s="25" t="s">
        <v>19</v>
      </c>
      <c r="Z660" s="25"/>
      <c r="AA660" s="25"/>
      <c r="AB660" s="25"/>
      <c r="AE660" s="26">
        <v>8442.36</v>
      </c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</row>
    <row r="661" spans="2:41" ht="0.6" customHeight="1" x14ac:dyDescent="0.25">
      <c r="B661" s="24"/>
      <c r="C661" s="24"/>
      <c r="D661" s="24"/>
      <c r="E661" s="24"/>
      <c r="F661" s="24"/>
      <c r="H661" s="24"/>
      <c r="I661" s="24"/>
      <c r="J661" s="24"/>
      <c r="K661" s="24"/>
      <c r="L661" s="24"/>
      <c r="M661" s="24"/>
      <c r="T661" s="26"/>
      <c r="U661" s="26"/>
      <c r="V661" s="26"/>
      <c r="Y661" s="25"/>
      <c r="Z661" s="25"/>
      <c r="AA661" s="25"/>
      <c r="AB661" s="25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</row>
    <row r="662" spans="2:41" ht="3.2" customHeight="1" x14ac:dyDescent="0.25"/>
    <row r="663" spans="2:41" ht="0.6" customHeight="1" x14ac:dyDescent="0.25">
      <c r="B663" s="24" t="s">
        <v>174</v>
      </c>
      <c r="C663" s="24"/>
      <c r="D663" s="24"/>
      <c r="E663" s="24"/>
      <c r="F663" s="24"/>
      <c r="H663" s="24" t="s">
        <v>148</v>
      </c>
      <c r="I663" s="24"/>
      <c r="J663" s="24"/>
      <c r="K663" s="24"/>
      <c r="L663" s="24"/>
      <c r="M663" s="24"/>
      <c r="O663" s="25" t="s">
        <v>18</v>
      </c>
      <c r="P663" s="25"/>
      <c r="Q663" s="25"/>
    </row>
    <row r="664" spans="2:41" ht="13.7" customHeight="1" x14ac:dyDescent="0.25">
      <c r="B664" s="24"/>
      <c r="C664" s="24"/>
      <c r="D664" s="24"/>
      <c r="E664" s="24"/>
      <c r="F664" s="24"/>
      <c r="H664" s="24"/>
      <c r="I664" s="24"/>
      <c r="J664" s="24"/>
      <c r="K664" s="24"/>
      <c r="L664" s="24"/>
      <c r="M664" s="24"/>
      <c r="O664" s="25"/>
      <c r="P664" s="25"/>
      <c r="Q664" s="25"/>
      <c r="T664" s="26">
        <v>8442.36</v>
      </c>
      <c r="U664" s="26"/>
      <c r="V664" s="26"/>
      <c r="Y664" s="25" t="s">
        <v>19</v>
      </c>
      <c r="Z664" s="25"/>
      <c r="AA664" s="25"/>
      <c r="AB664" s="25"/>
      <c r="AE664" s="26">
        <v>8442.36</v>
      </c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</row>
    <row r="665" spans="2:41" ht="0.6" customHeight="1" x14ac:dyDescent="0.25">
      <c r="B665" s="24"/>
      <c r="C665" s="24"/>
      <c r="D665" s="24"/>
      <c r="E665" s="24"/>
      <c r="F665" s="24"/>
      <c r="H665" s="24"/>
      <c r="I665" s="24"/>
      <c r="J665" s="24"/>
      <c r="K665" s="24"/>
      <c r="L665" s="24"/>
      <c r="M665" s="24"/>
      <c r="T665" s="26"/>
      <c r="U665" s="26"/>
      <c r="V665" s="26"/>
      <c r="Y665" s="25"/>
      <c r="Z665" s="25"/>
      <c r="AA665" s="25"/>
      <c r="AB665" s="25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</row>
    <row r="666" spans="2:41" ht="3.2" customHeight="1" x14ac:dyDescent="0.25"/>
    <row r="667" spans="2:41" ht="0.6" customHeight="1" x14ac:dyDescent="0.25">
      <c r="B667" s="24" t="s">
        <v>175</v>
      </c>
      <c r="C667" s="24"/>
      <c r="D667" s="24"/>
      <c r="E667" s="24"/>
      <c r="F667" s="24"/>
      <c r="H667" s="24" t="s">
        <v>148</v>
      </c>
      <c r="I667" s="24"/>
      <c r="J667" s="24"/>
      <c r="K667" s="24"/>
      <c r="L667" s="24"/>
      <c r="M667" s="24"/>
      <c r="O667" s="25" t="s">
        <v>18</v>
      </c>
      <c r="P667" s="25"/>
      <c r="Q667" s="25"/>
    </row>
    <row r="668" spans="2:41" ht="13.7" customHeight="1" x14ac:dyDescent="0.25">
      <c r="B668" s="24"/>
      <c r="C668" s="24"/>
      <c r="D668" s="24"/>
      <c r="E668" s="24"/>
      <c r="F668" s="24"/>
      <c r="H668" s="24"/>
      <c r="I668" s="24"/>
      <c r="J668" s="24"/>
      <c r="K668" s="24"/>
      <c r="L668" s="24"/>
      <c r="M668" s="24"/>
      <c r="O668" s="25"/>
      <c r="P668" s="25"/>
      <c r="Q668" s="25"/>
      <c r="T668" s="26">
        <v>8442.36</v>
      </c>
      <c r="U668" s="26"/>
      <c r="V668" s="26"/>
      <c r="Y668" s="25" t="s">
        <v>19</v>
      </c>
      <c r="Z668" s="25"/>
      <c r="AA668" s="25"/>
      <c r="AB668" s="25"/>
      <c r="AE668" s="26">
        <v>8442.36</v>
      </c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</row>
    <row r="669" spans="2:41" ht="0.6" customHeight="1" x14ac:dyDescent="0.25">
      <c r="B669" s="24"/>
      <c r="C669" s="24"/>
      <c r="D669" s="24"/>
      <c r="E669" s="24"/>
      <c r="F669" s="24"/>
      <c r="H669" s="24"/>
      <c r="I669" s="24"/>
      <c r="J669" s="24"/>
      <c r="K669" s="24"/>
      <c r="L669" s="24"/>
      <c r="M669" s="24"/>
      <c r="T669" s="26"/>
      <c r="U669" s="26"/>
      <c r="V669" s="26"/>
      <c r="Y669" s="25"/>
      <c r="Z669" s="25"/>
      <c r="AA669" s="25"/>
      <c r="AB669" s="25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</row>
    <row r="670" spans="2:41" ht="3.2" customHeight="1" x14ac:dyDescent="0.25"/>
    <row r="671" spans="2:41" ht="0.6" customHeight="1" x14ac:dyDescent="0.25">
      <c r="B671" s="24" t="s">
        <v>176</v>
      </c>
      <c r="C671" s="24"/>
      <c r="D671" s="24"/>
      <c r="E671" s="24"/>
      <c r="F671" s="24"/>
      <c r="H671" s="24" t="s">
        <v>148</v>
      </c>
      <c r="I671" s="24"/>
      <c r="J671" s="24"/>
      <c r="K671" s="24"/>
      <c r="L671" s="24"/>
      <c r="M671" s="24"/>
      <c r="O671" s="25" t="s">
        <v>18</v>
      </c>
      <c r="P671" s="25"/>
      <c r="Q671" s="25"/>
    </row>
    <row r="672" spans="2:41" ht="13.7" customHeight="1" x14ac:dyDescent="0.25">
      <c r="B672" s="24"/>
      <c r="C672" s="24"/>
      <c r="D672" s="24"/>
      <c r="E672" s="24"/>
      <c r="F672" s="24"/>
      <c r="H672" s="24"/>
      <c r="I672" s="24"/>
      <c r="J672" s="24"/>
      <c r="K672" s="24"/>
      <c r="L672" s="24"/>
      <c r="M672" s="24"/>
      <c r="O672" s="25"/>
      <c r="P672" s="25"/>
      <c r="Q672" s="25"/>
      <c r="T672" s="26">
        <v>8442.36</v>
      </c>
      <c r="U672" s="26"/>
      <c r="V672" s="26"/>
      <c r="Y672" s="25" t="s">
        <v>19</v>
      </c>
      <c r="Z672" s="25"/>
      <c r="AA672" s="25"/>
      <c r="AB672" s="25"/>
      <c r="AE672" s="26">
        <v>8442.36</v>
      </c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</row>
    <row r="673" spans="2:41" ht="0.6" customHeight="1" x14ac:dyDescent="0.25">
      <c r="B673" s="24"/>
      <c r="C673" s="24"/>
      <c r="D673" s="24"/>
      <c r="E673" s="24"/>
      <c r="F673" s="24"/>
      <c r="H673" s="24"/>
      <c r="I673" s="24"/>
      <c r="J673" s="24"/>
      <c r="K673" s="24"/>
      <c r="L673" s="24"/>
      <c r="M673" s="24"/>
      <c r="T673" s="26"/>
      <c r="U673" s="26"/>
      <c r="V673" s="26"/>
      <c r="Y673" s="25"/>
      <c r="Z673" s="25"/>
      <c r="AA673" s="25"/>
      <c r="AB673" s="25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</row>
    <row r="674" spans="2:41" ht="3.2" customHeight="1" x14ac:dyDescent="0.25"/>
    <row r="675" spans="2:41" ht="0.6" customHeight="1" x14ac:dyDescent="0.25">
      <c r="B675" s="24" t="s">
        <v>177</v>
      </c>
      <c r="C675" s="24"/>
      <c r="D675" s="24"/>
      <c r="E675" s="24"/>
      <c r="F675" s="24"/>
      <c r="H675" s="24" t="s">
        <v>148</v>
      </c>
      <c r="I675" s="24"/>
      <c r="J675" s="24"/>
      <c r="K675" s="24"/>
      <c r="L675" s="24"/>
      <c r="M675" s="24"/>
      <c r="O675" s="25" t="s">
        <v>18</v>
      </c>
      <c r="P675" s="25"/>
      <c r="Q675" s="25"/>
    </row>
    <row r="676" spans="2:41" ht="13.7" customHeight="1" x14ac:dyDescent="0.25">
      <c r="B676" s="24"/>
      <c r="C676" s="24"/>
      <c r="D676" s="24"/>
      <c r="E676" s="24"/>
      <c r="F676" s="24"/>
      <c r="H676" s="24"/>
      <c r="I676" s="24"/>
      <c r="J676" s="24"/>
      <c r="K676" s="24"/>
      <c r="L676" s="24"/>
      <c r="M676" s="24"/>
      <c r="O676" s="25"/>
      <c r="P676" s="25"/>
      <c r="Q676" s="25"/>
      <c r="T676" s="26">
        <v>8442.36</v>
      </c>
      <c r="U676" s="26"/>
      <c r="V676" s="26"/>
      <c r="Y676" s="25" t="s">
        <v>19</v>
      </c>
      <c r="Z676" s="25"/>
      <c r="AA676" s="25"/>
      <c r="AB676" s="25"/>
      <c r="AE676" s="26">
        <v>8442.36</v>
      </c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</row>
    <row r="677" spans="2:41" ht="0.6" customHeight="1" x14ac:dyDescent="0.25">
      <c r="B677" s="24"/>
      <c r="C677" s="24"/>
      <c r="D677" s="24"/>
      <c r="E677" s="24"/>
      <c r="F677" s="24"/>
      <c r="H677" s="24"/>
      <c r="I677" s="24"/>
      <c r="J677" s="24"/>
      <c r="K677" s="24"/>
      <c r="L677" s="24"/>
      <c r="M677" s="24"/>
      <c r="T677" s="26"/>
      <c r="U677" s="26"/>
      <c r="V677" s="26"/>
      <c r="Y677" s="25"/>
      <c r="Z677" s="25"/>
      <c r="AA677" s="25"/>
      <c r="AB677" s="25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</row>
    <row r="678" spans="2:41" ht="3.2" customHeight="1" x14ac:dyDescent="0.25"/>
    <row r="679" spans="2:41" ht="0.6" customHeight="1" x14ac:dyDescent="0.25">
      <c r="B679" s="24" t="s">
        <v>178</v>
      </c>
      <c r="C679" s="24"/>
      <c r="D679" s="24"/>
      <c r="E679" s="24"/>
      <c r="F679" s="24"/>
      <c r="H679" s="24" t="s">
        <v>179</v>
      </c>
      <c r="I679" s="24"/>
      <c r="J679" s="24"/>
      <c r="K679" s="24"/>
      <c r="L679" s="24"/>
      <c r="M679" s="24"/>
      <c r="O679" s="25" t="s">
        <v>18</v>
      </c>
      <c r="P679" s="25"/>
      <c r="Q679" s="25"/>
    </row>
    <row r="680" spans="2:41" ht="13.7" customHeight="1" x14ac:dyDescent="0.25">
      <c r="B680" s="24"/>
      <c r="C680" s="24"/>
      <c r="D680" s="24"/>
      <c r="E680" s="24"/>
      <c r="F680" s="24"/>
      <c r="H680" s="24"/>
      <c r="I680" s="24"/>
      <c r="J680" s="24"/>
      <c r="K680" s="24"/>
      <c r="L680" s="24"/>
      <c r="M680" s="24"/>
      <c r="O680" s="25"/>
      <c r="P680" s="25"/>
      <c r="Q680" s="25"/>
      <c r="T680" s="26">
        <v>7007.04</v>
      </c>
      <c r="U680" s="26"/>
      <c r="V680" s="26"/>
      <c r="Y680" s="25" t="s">
        <v>19</v>
      </c>
      <c r="Z680" s="25"/>
      <c r="AA680" s="25"/>
      <c r="AB680" s="25"/>
      <c r="AE680" s="26">
        <v>7007.04</v>
      </c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</row>
    <row r="681" spans="2:41" ht="0.6" customHeight="1" x14ac:dyDescent="0.25">
      <c r="B681" s="24"/>
      <c r="C681" s="24"/>
      <c r="D681" s="24"/>
      <c r="E681" s="24"/>
      <c r="F681" s="24"/>
      <c r="H681" s="24"/>
      <c r="I681" s="24"/>
      <c r="J681" s="24"/>
      <c r="K681" s="24"/>
      <c r="L681" s="24"/>
      <c r="M681" s="24"/>
      <c r="T681" s="26"/>
      <c r="U681" s="26"/>
      <c r="V681" s="26"/>
      <c r="Y681" s="25"/>
      <c r="Z681" s="25"/>
      <c r="AA681" s="25"/>
      <c r="AB681" s="25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</row>
    <row r="682" spans="2:41" ht="3.2" customHeight="1" x14ac:dyDescent="0.25"/>
    <row r="683" spans="2:41" ht="0.6" customHeight="1" x14ac:dyDescent="0.25">
      <c r="B683" s="24" t="s">
        <v>180</v>
      </c>
      <c r="C683" s="24"/>
      <c r="D683" s="24"/>
      <c r="E683" s="24"/>
      <c r="F683" s="24"/>
      <c r="H683" s="24" t="s">
        <v>179</v>
      </c>
      <c r="I683" s="24"/>
      <c r="J683" s="24"/>
      <c r="K683" s="24"/>
      <c r="L683" s="24"/>
      <c r="M683" s="24"/>
      <c r="O683" s="25" t="s">
        <v>18</v>
      </c>
      <c r="P683" s="25"/>
      <c r="Q683" s="25"/>
    </row>
    <row r="684" spans="2:41" ht="13.7" customHeight="1" x14ac:dyDescent="0.25">
      <c r="B684" s="24"/>
      <c r="C684" s="24"/>
      <c r="D684" s="24"/>
      <c r="E684" s="24"/>
      <c r="F684" s="24"/>
      <c r="H684" s="24"/>
      <c r="I684" s="24"/>
      <c r="J684" s="24"/>
      <c r="K684" s="24"/>
      <c r="L684" s="24"/>
      <c r="M684" s="24"/>
      <c r="O684" s="25"/>
      <c r="P684" s="25"/>
      <c r="Q684" s="25"/>
      <c r="T684" s="26">
        <v>7007.04</v>
      </c>
      <c r="U684" s="26"/>
      <c r="V684" s="26"/>
      <c r="Y684" s="25" t="s">
        <v>19</v>
      </c>
      <c r="Z684" s="25"/>
      <c r="AA684" s="25"/>
      <c r="AB684" s="25"/>
      <c r="AE684" s="26">
        <v>7007.04</v>
      </c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</row>
    <row r="685" spans="2:41" ht="0.6" customHeight="1" x14ac:dyDescent="0.25">
      <c r="B685" s="24"/>
      <c r="C685" s="24"/>
      <c r="D685" s="24"/>
      <c r="E685" s="24"/>
      <c r="F685" s="24"/>
      <c r="H685" s="24"/>
      <c r="I685" s="24"/>
      <c r="J685" s="24"/>
      <c r="K685" s="24"/>
      <c r="L685" s="24"/>
      <c r="M685" s="24"/>
      <c r="T685" s="26"/>
      <c r="U685" s="26"/>
      <c r="V685" s="26"/>
      <c r="Y685" s="25"/>
      <c r="Z685" s="25"/>
      <c r="AA685" s="25"/>
      <c r="AB685" s="25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</row>
    <row r="686" spans="2:41" ht="3.2" customHeight="1" x14ac:dyDescent="0.25"/>
    <row r="687" spans="2:41" ht="0.6" customHeight="1" x14ac:dyDescent="0.25">
      <c r="B687" s="24" t="s">
        <v>181</v>
      </c>
      <c r="C687" s="24"/>
      <c r="D687" s="24"/>
      <c r="E687" s="24"/>
      <c r="F687" s="24"/>
      <c r="H687" s="24" t="s">
        <v>182</v>
      </c>
      <c r="I687" s="24"/>
      <c r="J687" s="24"/>
      <c r="K687" s="24"/>
      <c r="L687" s="24"/>
      <c r="M687" s="24"/>
      <c r="O687" s="25" t="s">
        <v>18</v>
      </c>
      <c r="P687" s="25"/>
      <c r="Q687" s="25"/>
    </row>
    <row r="688" spans="2:41" ht="13.7" customHeight="1" x14ac:dyDescent="0.25">
      <c r="B688" s="24"/>
      <c r="C688" s="24"/>
      <c r="D688" s="24"/>
      <c r="E688" s="24"/>
      <c r="F688" s="24"/>
      <c r="H688" s="24"/>
      <c r="I688" s="24"/>
      <c r="J688" s="24"/>
      <c r="K688" s="24"/>
      <c r="L688" s="24"/>
      <c r="M688" s="24"/>
      <c r="O688" s="25"/>
      <c r="P688" s="25"/>
      <c r="Q688" s="25"/>
      <c r="T688" s="26">
        <v>5389.2</v>
      </c>
      <c r="U688" s="26"/>
      <c r="V688" s="26"/>
      <c r="Y688" s="25" t="s">
        <v>19</v>
      </c>
      <c r="Z688" s="25"/>
      <c r="AA688" s="25"/>
      <c r="AB688" s="25"/>
      <c r="AE688" s="26">
        <v>5389.2</v>
      </c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</row>
    <row r="689" spans="2:41" ht="0.6" customHeight="1" x14ac:dyDescent="0.25">
      <c r="B689" s="24"/>
      <c r="C689" s="24"/>
      <c r="D689" s="24"/>
      <c r="E689" s="24"/>
      <c r="F689" s="24"/>
      <c r="H689" s="24"/>
      <c r="I689" s="24"/>
      <c r="J689" s="24"/>
      <c r="K689" s="24"/>
      <c r="L689" s="24"/>
      <c r="M689" s="24"/>
      <c r="T689" s="26"/>
      <c r="U689" s="26"/>
      <c r="V689" s="26"/>
      <c r="Y689" s="25"/>
      <c r="Z689" s="25"/>
      <c r="AA689" s="25"/>
      <c r="AB689" s="25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</row>
    <row r="690" spans="2:41" ht="3.2" customHeight="1" x14ac:dyDescent="0.25"/>
    <row r="691" spans="2:41" ht="0.6" customHeight="1" x14ac:dyDescent="0.25">
      <c r="B691" s="24" t="s">
        <v>183</v>
      </c>
      <c r="C691" s="24"/>
      <c r="D691" s="24"/>
      <c r="E691" s="24"/>
      <c r="F691" s="24"/>
      <c r="H691" s="24" t="s">
        <v>182</v>
      </c>
      <c r="I691" s="24"/>
      <c r="J691" s="24"/>
      <c r="K691" s="24"/>
      <c r="L691" s="24"/>
      <c r="M691" s="24"/>
      <c r="O691" s="25" t="s">
        <v>18</v>
      </c>
      <c r="P691" s="25"/>
      <c r="Q691" s="25"/>
    </row>
    <row r="692" spans="2:41" ht="13.7" customHeight="1" x14ac:dyDescent="0.25">
      <c r="B692" s="24"/>
      <c r="C692" s="24"/>
      <c r="D692" s="24"/>
      <c r="E692" s="24"/>
      <c r="F692" s="24"/>
      <c r="H692" s="24"/>
      <c r="I692" s="24"/>
      <c r="J692" s="24"/>
      <c r="K692" s="24"/>
      <c r="L692" s="24"/>
      <c r="M692" s="24"/>
      <c r="O692" s="25"/>
      <c r="P692" s="25"/>
      <c r="Q692" s="25"/>
      <c r="T692" s="26">
        <v>5389.2</v>
      </c>
      <c r="U692" s="26"/>
      <c r="V692" s="26"/>
      <c r="Y692" s="25" t="s">
        <v>19</v>
      </c>
      <c r="Z692" s="25"/>
      <c r="AA692" s="25"/>
      <c r="AB692" s="25"/>
      <c r="AE692" s="26">
        <v>5389.2</v>
      </c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</row>
    <row r="693" spans="2:41" ht="0.6" customHeight="1" x14ac:dyDescent="0.25">
      <c r="B693" s="24"/>
      <c r="C693" s="24"/>
      <c r="D693" s="24"/>
      <c r="E693" s="24"/>
      <c r="F693" s="24"/>
      <c r="H693" s="24"/>
      <c r="I693" s="24"/>
      <c r="J693" s="24"/>
      <c r="K693" s="24"/>
      <c r="L693" s="24"/>
      <c r="M693" s="24"/>
      <c r="T693" s="26"/>
      <c r="U693" s="26"/>
      <c r="V693" s="26"/>
      <c r="Y693" s="25"/>
      <c r="Z693" s="25"/>
      <c r="AA693" s="25"/>
      <c r="AB693" s="25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</row>
    <row r="694" spans="2:41" ht="3.2" customHeight="1" x14ac:dyDescent="0.25"/>
    <row r="695" spans="2:41" ht="0.6" customHeight="1" x14ac:dyDescent="0.25">
      <c r="B695" s="24" t="s">
        <v>184</v>
      </c>
      <c r="C695" s="24"/>
      <c r="D695" s="24"/>
      <c r="E695" s="24"/>
      <c r="F695" s="24"/>
      <c r="H695" s="24" t="s">
        <v>182</v>
      </c>
      <c r="I695" s="24"/>
      <c r="J695" s="24"/>
      <c r="K695" s="24"/>
      <c r="L695" s="24"/>
      <c r="M695" s="24"/>
      <c r="O695" s="25" t="s">
        <v>18</v>
      </c>
      <c r="P695" s="25"/>
      <c r="Q695" s="25"/>
    </row>
    <row r="696" spans="2:41" ht="13.7" customHeight="1" x14ac:dyDescent="0.25">
      <c r="B696" s="24"/>
      <c r="C696" s="24"/>
      <c r="D696" s="24"/>
      <c r="E696" s="24"/>
      <c r="F696" s="24"/>
      <c r="H696" s="24"/>
      <c r="I696" s="24"/>
      <c r="J696" s="24"/>
      <c r="K696" s="24"/>
      <c r="L696" s="24"/>
      <c r="M696" s="24"/>
      <c r="O696" s="25"/>
      <c r="P696" s="25"/>
      <c r="Q696" s="25"/>
      <c r="T696" s="26">
        <v>5389.2</v>
      </c>
      <c r="U696" s="26"/>
      <c r="V696" s="26"/>
      <c r="Y696" s="25" t="s">
        <v>19</v>
      </c>
      <c r="Z696" s="25"/>
      <c r="AA696" s="25"/>
      <c r="AB696" s="25"/>
      <c r="AE696" s="26">
        <v>5389.2</v>
      </c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</row>
    <row r="697" spans="2:41" ht="0.6" customHeight="1" x14ac:dyDescent="0.25">
      <c r="B697" s="24"/>
      <c r="C697" s="24"/>
      <c r="D697" s="24"/>
      <c r="E697" s="24"/>
      <c r="F697" s="24"/>
      <c r="H697" s="24"/>
      <c r="I697" s="24"/>
      <c r="J697" s="24"/>
      <c r="K697" s="24"/>
      <c r="L697" s="24"/>
      <c r="M697" s="24"/>
      <c r="T697" s="26"/>
      <c r="U697" s="26"/>
      <c r="V697" s="26"/>
      <c r="Y697" s="25"/>
      <c r="Z697" s="25"/>
      <c r="AA697" s="25"/>
      <c r="AB697" s="25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</row>
    <row r="698" spans="2:41" ht="3.2" customHeight="1" x14ac:dyDescent="0.25"/>
    <row r="699" spans="2:41" ht="0.6" customHeight="1" x14ac:dyDescent="0.25">
      <c r="B699" s="24" t="s">
        <v>185</v>
      </c>
      <c r="C699" s="24"/>
      <c r="D699" s="24"/>
      <c r="E699" s="24"/>
      <c r="F699" s="24"/>
      <c r="H699" s="24" t="s">
        <v>182</v>
      </c>
      <c r="I699" s="24"/>
      <c r="J699" s="24"/>
      <c r="K699" s="24"/>
      <c r="L699" s="24"/>
      <c r="M699" s="24"/>
      <c r="O699" s="25" t="s">
        <v>18</v>
      </c>
      <c r="P699" s="25"/>
      <c r="Q699" s="25"/>
    </row>
    <row r="700" spans="2:41" ht="13.7" customHeight="1" x14ac:dyDescent="0.25">
      <c r="B700" s="24"/>
      <c r="C700" s="24"/>
      <c r="D700" s="24"/>
      <c r="E700" s="24"/>
      <c r="F700" s="24"/>
      <c r="H700" s="24"/>
      <c r="I700" s="24"/>
      <c r="J700" s="24"/>
      <c r="K700" s="24"/>
      <c r="L700" s="24"/>
      <c r="M700" s="24"/>
      <c r="O700" s="25"/>
      <c r="P700" s="25"/>
      <c r="Q700" s="25"/>
      <c r="T700" s="26">
        <v>5389.2</v>
      </c>
      <c r="U700" s="26"/>
      <c r="V700" s="26"/>
      <c r="Y700" s="25" t="s">
        <v>19</v>
      </c>
      <c r="Z700" s="25"/>
      <c r="AA700" s="25"/>
      <c r="AB700" s="25"/>
      <c r="AE700" s="26">
        <v>5389.2</v>
      </c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</row>
    <row r="701" spans="2:41" ht="0.6" customHeight="1" x14ac:dyDescent="0.25">
      <c r="B701" s="24"/>
      <c r="C701" s="24"/>
      <c r="D701" s="24"/>
      <c r="E701" s="24"/>
      <c r="F701" s="24"/>
      <c r="H701" s="24"/>
      <c r="I701" s="24"/>
      <c r="J701" s="24"/>
      <c r="K701" s="24"/>
      <c r="L701" s="24"/>
      <c r="M701" s="24"/>
      <c r="T701" s="26"/>
      <c r="U701" s="26"/>
      <c r="V701" s="26"/>
      <c r="Y701" s="25"/>
      <c r="Z701" s="25"/>
      <c r="AA701" s="25"/>
      <c r="AB701" s="25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</row>
    <row r="702" spans="2:41" ht="3.2" customHeight="1" x14ac:dyDescent="0.25"/>
    <row r="703" spans="2:41" ht="0.6" customHeight="1" x14ac:dyDescent="0.25">
      <c r="B703" s="24" t="s">
        <v>186</v>
      </c>
      <c r="C703" s="24"/>
      <c r="D703" s="24"/>
      <c r="E703" s="24"/>
      <c r="F703" s="24"/>
      <c r="H703" s="24" t="s">
        <v>182</v>
      </c>
      <c r="I703" s="24"/>
      <c r="J703" s="24"/>
      <c r="K703" s="24"/>
      <c r="L703" s="24"/>
      <c r="M703" s="24"/>
      <c r="O703" s="25" t="s">
        <v>18</v>
      </c>
      <c r="P703" s="25"/>
      <c r="Q703" s="25"/>
    </row>
    <row r="704" spans="2:41" ht="13.7" customHeight="1" x14ac:dyDescent="0.25">
      <c r="B704" s="24"/>
      <c r="C704" s="24"/>
      <c r="D704" s="24"/>
      <c r="E704" s="24"/>
      <c r="F704" s="24"/>
      <c r="H704" s="24"/>
      <c r="I704" s="24"/>
      <c r="J704" s="24"/>
      <c r="K704" s="24"/>
      <c r="L704" s="24"/>
      <c r="M704" s="24"/>
      <c r="O704" s="25"/>
      <c r="P704" s="25"/>
      <c r="Q704" s="25"/>
      <c r="T704" s="26">
        <v>5389.2</v>
      </c>
      <c r="U704" s="26"/>
      <c r="V704" s="26"/>
      <c r="Y704" s="25" t="s">
        <v>19</v>
      </c>
      <c r="Z704" s="25"/>
      <c r="AA704" s="25"/>
      <c r="AB704" s="25"/>
      <c r="AE704" s="26">
        <v>5389.2</v>
      </c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</row>
    <row r="705" spans="2:44" ht="0.6" customHeight="1" x14ac:dyDescent="0.25">
      <c r="B705" s="24"/>
      <c r="C705" s="24"/>
      <c r="D705" s="24"/>
      <c r="E705" s="24"/>
      <c r="F705" s="24"/>
      <c r="H705" s="24"/>
      <c r="I705" s="24"/>
      <c r="J705" s="24"/>
      <c r="K705" s="24"/>
      <c r="L705" s="24"/>
      <c r="M705" s="24"/>
      <c r="T705" s="26"/>
      <c r="U705" s="26"/>
      <c r="V705" s="26"/>
      <c r="Y705" s="25"/>
      <c r="Z705" s="25"/>
      <c r="AA705" s="25"/>
      <c r="AB705" s="25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</row>
    <row r="706" spans="2:44" ht="9.1999999999999993" customHeight="1" x14ac:dyDescent="0.25"/>
    <row r="707" spans="2:44" ht="0.75" customHeight="1" x14ac:dyDescent="0.25">
      <c r="AI707" s="27" t="s">
        <v>187</v>
      </c>
      <c r="AJ707" s="27"/>
      <c r="AK707" s="27"/>
      <c r="AL707" s="27"/>
      <c r="AM707" s="27"/>
    </row>
    <row r="708" spans="2:44" ht="13.5" customHeight="1" x14ac:dyDescent="0.25">
      <c r="AA708" s="28" t="s">
        <v>47</v>
      </c>
      <c r="AB708" s="28"/>
      <c r="AC708" s="28"/>
      <c r="AD708" s="28"/>
      <c r="AE708" s="28"/>
      <c r="AF708" s="28"/>
      <c r="AG708" s="28"/>
      <c r="AI708" s="27"/>
      <c r="AJ708" s="27"/>
      <c r="AK708" s="27"/>
      <c r="AL708" s="27"/>
      <c r="AM708" s="27"/>
    </row>
    <row r="709" spans="2:44" ht="0.75" customHeight="1" x14ac:dyDescent="0.25">
      <c r="AA709" s="28"/>
      <c r="AB709" s="28"/>
      <c r="AC709" s="28"/>
      <c r="AD709" s="28"/>
      <c r="AE709" s="28"/>
      <c r="AF709" s="28"/>
      <c r="AG709" s="28"/>
    </row>
    <row r="710" spans="2:44" ht="2.4500000000000002" customHeight="1" x14ac:dyDescent="0.25"/>
    <row r="711" spans="2:44" ht="13.5" customHeight="1" x14ac:dyDescent="0.25">
      <c r="D711" s="2" t="s">
        <v>0</v>
      </c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2:44" ht="0.75" customHeight="1" x14ac:dyDescent="0.25">
      <c r="D712" s="1" t="s">
        <v>1</v>
      </c>
      <c r="E712" s="4" t="s">
        <v>2</v>
      </c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2" t="s">
        <v>1</v>
      </c>
      <c r="AK712" s="2"/>
      <c r="AL712" s="2"/>
    </row>
    <row r="713" spans="2:44" ht="12.75" customHeight="1" x14ac:dyDescent="0.25"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2:44" ht="0.75" customHeight="1" x14ac:dyDescent="0.25">
      <c r="E714" s="3" t="s">
        <v>1</v>
      </c>
      <c r="F714" s="5" t="s">
        <v>3</v>
      </c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4" t="s">
        <v>1</v>
      </c>
      <c r="AH714" s="4"/>
      <c r="AI714" s="4"/>
    </row>
    <row r="715" spans="2:44" ht="5.25" customHeight="1" x14ac:dyDescent="0.25"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</row>
    <row r="716" spans="2:44" ht="2.25" customHeight="1" x14ac:dyDescent="0.25">
      <c r="F716" s="5" t="s">
        <v>1</v>
      </c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6" t="s">
        <v>4</v>
      </c>
      <c r="AA716" s="6"/>
      <c r="AB716" s="6"/>
      <c r="AC716" s="6"/>
      <c r="AD716" s="6"/>
      <c r="AE716" s="6"/>
      <c r="AF716" s="6"/>
      <c r="AG716" s="6"/>
      <c r="AH716" s="6"/>
      <c r="AI716" s="6"/>
      <c r="AJ716" s="36"/>
      <c r="AK716" s="7" t="s">
        <v>1</v>
      </c>
      <c r="AL716" s="8" t="s">
        <v>5</v>
      </c>
      <c r="AM716" s="8"/>
      <c r="AN716" s="8"/>
      <c r="AO716" s="8"/>
      <c r="AP716" s="8"/>
      <c r="AQ716" s="8"/>
      <c r="AR716" s="8"/>
    </row>
    <row r="717" spans="2:44" ht="5.25" customHeight="1" x14ac:dyDescent="0.25">
      <c r="C717" s="9" t="s">
        <v>6</v>
      </c>
      <c r="D717" s="9"/>
      <c r="E717" s="9"/>
      <c r="F717" s="9"/>
      <c r="G717" s="9"/>
      <c r="H717" s="9"/>
      <c r="I717" s="5" t="s">
        <v>1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36"/>
      <c r="AK717" s="7"/>
      <c r="AL717" s="8"/>
      <c r="AM717" s="8"/>
      <c r="AN717" s="8"/>
      <c r="AO717" s="8"/>
      <c r="AP717" s="8"/>
      <c r="AQ717" s="8"/>
      <c r="AR717" s="8"/>
    </row>
    <row r="718" spans="2:44" ht="0.75" customHeight="1" x14ac:dyDescent="0.25">
      <c r="C718" s="9"/>
      <c r="D718" s="9"/>
      <c r="E718" s="9"/>
      <c r="F718" s="9"/>
      <c r="G718" s="9"/>
      <c r="H718" s="9"/>
      <c r="I718" s="10" t="s">
        <v>7</v>
      </c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36"/>
      <c r="AK718" s="7"/>
      <c r="AL718" s="8"/>
      <c r="AM718" s="8"/>
      <c r="AN718" s="8"/>
      <c r="AO718" s="8"/>
      <c r="AP718" s="8"/>
      <c r="AQ718" s="8"/>
      <c r="AR718" s="8"/>
    </row>
    <row r="719" spans="2:44" ht="3.75" customHeight="1" x14ac:dyDescent="0.25">
      <c r="C719" s="9"/>
      <c r="D719" s="9"/>
      <c r="E719" s="9"/>
      <c r="F719" s="9"/>
      <c r="G719" s="9"/>
      <c r="H719" s="9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36"/>
      <c r="AK719" s="7"/>
      <c r="AL719" s="8"/>
      <c r="AM719" s="8"/>
      <c r="AN719" s="8"/>
      <c r="AO719" s="8"/>
      <c r="AP719" s="8"/>
      <c r="AQ719" s="8"/>
      <c r="AR719" s="8"/>
    </row>
    <row r="720" spans="2:44" ht="2.25" customHeight="1" x14ac:dyDescent="0.25">
      <c r="C720" s="9"/>
      <c r="D720" s="9"/>
      <c r="E720" s="9"/>
      <c r="F720" s="9"/>
      <c r="G720" s="9"/>
      <c r="H720" s="9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36"/>
      <c r="AK720" s="7"/>
      <c r="AL720" s="8"/>
      <c r="AM720" s="8"/>
      <c r="AN720" s="8"/>
      <c r="AO720" s="8"/>
      <c r="AP720" s="8"/>
      <c r="AQ720" s="8"/>
      <c r="AR720" s="8"/>
    </row>
    <row r="721" spans="1:44" ht="2.25" customHeight="1" x14ac:dyDescent="0.25">
      <c r="C721" s="9" t="s">
        <v>1</v>
      </c>
      <c r="D721" s="9"/>
      <c r="E721" s="9"/>
      <c r="F721" s="11" t="s">
        <v>1</v>
      </c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6" t="s">
        <v>1</v>
      </c>
      <c r="AH721" s="6"/>
      <c r="AI721" s="6"/>
      <c r="AJ721" s="6"/>
      <c r="AK721" s="7"/>
      <c r="AL721" s="6" t="s">
        <v>8</v>
      </c>
      <c r="AM721" s="6"/>
      <c r="AN721" s="6"/>
      <c r="AO721" s="6"/>
      <c r="AP721" s="6"/>
    </row>
    <row r="722" spans="1:44" ht="5.25" customHeight="1" x14ac:dyDescent="0.25">
      <c r="C722" s="9" t="s">
        <v>9</v>
      </c>
      <c r="D722" s="9"/>
      <c r="E722" s="9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6"/>
      <c r="AH722" s="6"/>
      <c r="AI722" s="6"/>
      <c r="AJ722" s="6"/>
      <c r="AK722" s="7"/>
      <c r="AL722" s="6"/>
      <c r="AM722" s="6"/>
      <c r="AN722" s="6"/>
      <c r="AO722" s="6"/>
      <c r="AP722" s="6"/>
    </row>
    <row r="723" spans="1:44" ht="2.4500000000000002" customHeight="1" x14ac:dyDescent="0.25">
      <c r="C723" s="9"/>
      <c r="D723" s="9"/>
      <c r="E723" s="9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6"/>
      <c r="AH723" s="6"/>
      <c r="AI723" s="6"/>
      <c r="AJ723" s="6"/>
      <c r="AK723" s="7"/>
      <c r="AL723" s="6"/>
      <c r="AM723" s="6"/>
      <c r="AN723" s="6"/>
      <c r="AO723" s="6"/>
      <c r="AP723" s="6"/>
    </row>
    <row r="724" spans="1:44" ht="2.1" customHeight="1" x14ac:dyDescent="0.25">
      <c r="C724" s="9"/>
      <c r="D724" s="9"/>
      <c r="E724" s="9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6"/>
      <c r="AH724" s="6"/>
      <c r="AI724" s="6"/>
      <c r="AJ724" s="6"/>
      <c r="AK724" s="6" t="s">
        <v>1</v>
      </c>
      <c r="AL724" s="6"/>
      <c r="AM724" s="6"/>
      <c r="AN724" s="6"/>
      <c r="AO724" s="6"/>
      <c r="AP724" s="6"/>
    </row>
    <row r="725" spans="1:44" ht="2.25" customHeight="1" x14ac:dyDescent="0.25"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</row>
    <row r="726" spans="1:44" ht="5.0999999999999996" customHeight="1" x14ac:dyDescent="0.25">
      <c r="A726" s="14" t="s">
        <v>1</v>
      </c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5"/>
    </row>
    <row r="727" spans="1:44" ht="0.6" customHeight="1" x14ac:dyDescent="0.25">
      <c r="A727" s="12" t="s">
        <v>1</v>
      </c>
      <c r="B727" s="13"/>
      <c r="C727" s="13"/>
      <c r="D727" s="13"/>
      <c r="E727" s="13"/>
      <c r="F727" s="13"/>
      <c r="G727" s="17" t="s">
        <v>10</v>
      </c>
      <c r="H727" s="17"/>
      <c r="I727" s="17"/>
      <c r="J727" s="17"/>
      <c r="K727" s="17"/>
      <c r="L727" s="17"/>
      <c r="M727" s="17"/>
      <c r="N727" s="13" t="s">
        <v>1</v>
      </c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8" t="s">
        <v>11</v>
      </c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3" t="s">
        <v>1</v>
      </c>
      <c r="AQ727" s="13"/>
      <c r="AR727" s="33"/>
    </row>
    <row r="728" spans="1:44" ht="27.95" customHeight="1" x14ac:dyDescent="0.25">
      <c r="A728" s="12" t="s">
        <v>1</v>
      </c>
      <c r="B728" s="21" t="s">
        <v>12</v>
      </c>
      <c r="C728" s="21"/>
      <c r="D728" s="21"/>
      <c r="E728" s="21"/>
      <c r="F728" s="21"/>
      <c r="G728" s="17" t="s">
        <v>1</v>
      </c>
      <c r="H728" s="17"/>
      <c r="I728" s="17"/>
      <c r="J728" s="17"/>
      <c r="K728" s="17"/>
      <c r="L728" s="17"/>
      <c r="M728" s="22" t="s">
        <v>13</v>
      </c>
      <c r="N728" s="22"/>
      <c r="O728" s="22"/>
      <c r="P728" s="22"/>
      <c r="Q728" s="13" t="s">
        <v>1</v>
      </c>
      <c r="R728" s="13"/>
      <c r="S728" s="18" t="s">
        <v>14</v>
      </c>
      <c r="T728" s="18"/>
      <c r="U728" s="18"/>
      <c r="V728" s="13" t="s">
        <v>1</v>
      </c>
      <c r="W728" s="13"/>
      <c r="X728" s="22" t="s">
        <v>15</v>
      </c>
      <c r="Y728" s="22"/>
      <c r="Z728" s="22"/>
      <c r="AA728" s="22"/>
      <c r="AB728" s="13" t="s">
        <v>1</v>
      </c>
      <c r="AC728" s="13"/>
      <c r="AD728" s="13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3"/>
      <c r="AQ728" s="13"/>
      <c r="AR728" s="33"/>
    </row>
    <row r="729" spans="1:44" ht="0.6" customHeight="1" x14ac:dyDescent="0.25">
      <c r="A729" s="12"/>
      <c r="B729" s="21"/>
      <c r="C729" s="21"/>
      <c r="D729" s="21"/>
      <c r="E729" s="21"/>
      <c r="F729" s="21"/>
      <c r="G729" s="13" t="s">
        <v>1</v>
      </c>
      <c r="H729" s="13"/>
      <c r="I729" s="13"/>
      <c r="J729" s="13"/>
      <c r="K729" s="13"/>
      <c r="L729" s="13"/>
      <c r="M729" s="22"/>
      <c r="N729" s="22"/>
      <c r="O729" s="22"/>
      <c r="P729" s="22"/>
      <c r="Q729" s="13"/>
      <c r="R729" s="13"/>
      <c r="S729" s="18"/>
      <c r="T729" s="18"/>
      <c r="U729" s="18"/>
      <c r="V729" s="13"/>
      <c r="W729" s="13"/>
      <c r="X729" s="22"/>
      <c r="Y729" s="22"/>
      <c r="Z729" s="22"/>
      <c r="AA729" s="22"/>
      <c r="AB729" s="13"/>
      <c r="AC729" s="13"/>
      <c r="AD729" s="13"/>
      <c r="AE729" s="13" t="s">
        <v>1</v>
      </c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33"/>
    </row>
    <row r="730" spans="1:44" ht="2.4500000000000002" customHeight="1" x14ac:dyDescent="0.25">
      <c r="A730" s="20"/>
      <c r="B730" s="23" t="s">
        <v>1</v>
      </c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 t="s">
        <v>1</v>
      </c>
      <c r="N730" s="23"/>
      <c r="O730" s="23"/>
      <c r="P730" s="23"/>
      <c r="Q730" s="23"/>
      <c r="R730" s="23"/>
      <c r="S730" s="23" t="s">
        <v>1</v>
      </c>
      <c r="T730" s="23"/>
      <c r="U730" s="23"/>
      <c r="V730" s="23"/>
      <c r="W730" s="23"/>
      <c r="X730" s="23" t="s">
        <v>1</v>
      </c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19"/>
    </row>
    <row r="731" spans="1:44" ht="3.2" customHeight="1" x14ac:dyDescent="0.25"/>
    <row r="732" spans="1:44" ht="0.6" customHeight="1" x14ac:dyDescent="0.25">
      <c r="B732" s="24" t="s">
        <v>188</v>
      </c>
      <c r="C732" s="24"/>
      <c r="D732" s="24"/>
      <c r="E732" s="24"/>
      <c r="F732" s="24"/>
      <c r="H732" s="24" t="s">
        <v>182</v>
      </c>
      <c r="I732" s="24"/>
      <c r="J732" s="24"/>
      <c r="K732" s="24"/>
      <c r="L732" s="24"/>
      <c r="M732" s="24"/>
      <c r="O732" s="25" t="s">
        <v>18</v>
      </c>
      <c r="P732" s="25"/>
      <c r="Q732" s="25"/>
    </row>
    <row r="733" spans="1:44" ht="13.7" customHeight="1" x14ac:dyDescent="0.25">
      <c r="B733" s="24"/>
      <c r="C733" s="24"/>
      <c r="D733" s="24"/>
      <c r="E733" s="24"/>
      <c r="F733" s="24"/>
      <c r="H733" s="24"/>
      <c r="I733" s="24"/>
      <c r="J733" s="24"/>
      <c r="K733" s="24"/>
      <c r="L733" s="24"/>
      <c r="M733" s="24"/>
      <c r="O733" s="25"/>
      <c r="P733" s="25"/>
      <c r="Q733" s="25"/>
      <c r="T733" s="26">
        <v>5389.2</v>
      </c>
      <c r="U733" s="26"/>
      <c r="V733" s="26"/>
      <c r="Y733" s="25" t="s">
        <v>19</v>
      </c>
      <c r="Z733" s="25"/>
      <c r="AA733" s="25"/>
      <c r="AB733" s="25"/>
      <c r="AE733" s="26">
        <v>5389.2</v>
      </c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</row>
    <row r="734" spans="1:44" ht="0.6" customHeight="1" x14ac:dyDescent="0.25">
      <c r="B734" s="24"/>
      <c r="C734" s="24"/>
      <c r="D734" s="24"/>
      <c r="E734" s="24"/>
      <c r="F734" s="24"/>
      <c r="H734" s="24"/>
      <c r="I734" s="24"/>
      <c r="J734" s="24"/>
      <c r="K734" s="24"/>
      <c r="L734" s="24"/>
      <c r="M734" s="24"/>
      <c r="T734" s="26"/>
      <c r="U734" s="26"/>
      <c r="V734" s="26"/>
      <c r="Y734" s="25"/>
      <c r="Z734" s="25"/>
      <c r="AA734" s="25"/>
      <c r="AB734" s="25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</row>
    <row r="735" spans="1:44" ht="3.2" customHeight="1" x14ac:dyDescent="0.25"/>
    <row r="736" spans="1:44" ht="0.6" customHeight="1" x14ac:dyDescent="0.25">
      <c r="B736" s="24" t="s">
        <v>189</v>
      </c>
      <c r="C736" s="24"/>
      <c r="D736" s="24"/>
      <c r="E736" s="24"/>
      <c r="F736" s="24"/>
      <c r="H736" s="24" t="s">
        <v>190</v>
      </c>
      <c r="I736" s="24"/>
      <c r="J736" s="24"/>
      <c r="K736" s="24"/>
      <c r="L736" s="24"/>
      <c r="M736" s="24"/>
      <c r="O736" s="25" t="s">
        <v>18</v>
      </c>
      <c r="P736" s="25"/>
      <c r="Q736" s="25"/>
    </row>
    <row r="737" spans="2:41" ht="13.7" customHeight="1" x14ac:dyDescent="0.25">
      <c r="B737" s="24"/>
      <c r="C737" s="24"/>
      <c r="D737" s="24"/>
      <c r="E737" s="24"/>
      <c r="F737" s="24"/>
      <c r="H737" s="24"/>
      <c r="I737" s="24"/>
      <c r="J737" s="24"/>
      <c r="K737" s="24"/>
      <c r="L737" s="24"/>
      <c r="M737" s="24"/>
      <c r="O737" s="25"/>
      <c r="P737" s="25"/>
      <c r="Q737" s="25"/>
      <c r="T737" s="26">
        <v>3661.2</v>
      </c>
      <c r="U737" s="26"/>
      <c r="V737" s="26"/>
      <c r="Y737" s="25" t="s">
        <v>19</v>
      </c>
      <c r="Z737" s="25"/>
      <c r="AA737" s="25"/>
      <c r="AB737" s="25"/>
      <c r="AE737" s="26">
        <v>3661.2</v>
      </c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</row>
    <row r="738" spans="2:41" ht="0.6" customHeight="1" x14ac:dyDescent="0.25">
      <c r="B738" s="24"/>
      <c r="C738" s="24"/>
      <c r="D738" s="24"/>
      <c r="E738" s="24"/>
      <c r="F738" s="24"/>
      <c r="H738" s="24"/>
      <c r="I738" s="24"/>
      <c r="J738" s="24"/>
      <c r="K738" s="24"/>
      <c r="L738" s="24"/>
      <c r="M738" s="24"/>
      <c r="T738" s="26"/>
      <c r="U738" s="26"/>
      <c r="V738" s="26"/>
      <c r="Y738" s="25"/>
      <c r="Z738" s="25"/>
      <c r="AA738" s="25"/>
      <c r="AB738" s="25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</row>
    <row r="739" spans="2:41" ht="3.2" customHeight="1" x14ac:dyDescent="0.25"/>
    <row r="740" spans="2:41" ht="0.6" customHeight="1" x14ac:dyDescent="0.25">
      <c r="B740" s="24" t="s">
        <v>191</v>
      </c>
      <c r="C740" s="24"/>
      <c r="D740" s="24"/>
      <c r="E740" s="24"/>
      <c r="F740" s="24"/>
      <c r="H740" s="24" t="s">
        <v>190</v>
      </c>
      <c r="I740" s="24"/>
      <c r="J740" s="24"/>
      <c r="K740" s="24"/>
      <c r="L740" s="24"/>
      <c r="M740" s="24"/>
      <c r="O740" s="25" t="s">
        <v>18</v>
      </c>
      <c r="P740" s="25"/>
      <c r="Q740" s="25"/>
    </row>
    <row r="741" spans="2:41" ht="13.7" customHeight="1" x14ac:dyDescent="0.25">
      <c r="B741" s="24"/>
      <c r="C741" s="24"/>
      <c r="D741" s="24"/>
      <c r="E741" s="24"/>
      <c r="F741" s="24"/>
      <c r="H741" s="24"/>
      <c r="I741" s="24"/>
      <c r="J741" s="24"/>
      <c r="K741" s="24"/>
      <c r="L741" s="24"/>
      <c r="M741" s="24"/>
      <c r="O741" s="25"/>
      <c r="P741" s="25"/>
      <c r="Q741" s="25"/>
      <c r="T741" s="26">
        <v>3661.2</v>
      </c>
      <c r="U741" s="26"/>
      <c r="V741" s="26"/>
      <c r="Y741" s="25" t="s">
        <v>19</v>
      </c>
      <c r="Z741" s="25"/>
      <c r="AA741" s="25"/>
      <c r="AB741" s="25"/>
      <c r="AE741" s="26">
        <v>3661.2</v>
      </c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</row>
    <row r="742" spans="2:41" ht="0.6" customHeight="1" x14ac:dyDescent="0.25">
      <c r="B742" s="24"/>
      <c r="C742" s="24"/>
      <c r="D742" s="24"/>
      <c r="E742" s="24"/>
      <c r="F742" s="24"/>
      <c r="H742" s="24"/>
      <c r="I742" s="24"/>
      <c r="J742" s="24"/>
      <c r="K742" s="24"/>
      <c r="L742" s="24"/>
      <c r="M742" s="24"/>
      <c r="T742" s="26"/>
      <c r="U742" s="26"/>
      <c r="V742" s="26"/>
      <c r="Y742" s="25"/>
      <c r="Z742" s="25"/>
      <c r="AA742" s="25"/>
      <c r="AB742" s="25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</row>
    <row r="743" spans="2:41" ht="3.2" customHeight="1" x14ac:dyDescent="0.25"/>
    <row r="744" spans="2:41" ht="0.6" customHeight="1" x14ac:dyDescent="0.25">
      <c r="B744" s="24" t="s">
        <v>192</v>
      </c>
      <c r="C744" s="24"/>
      <c r="D744" s="24"/>
      <c r="E744" s="24"/>
      <c r="F744" s="24"/>
      <c r="H744" s="24" t="s">
        <v>193</v>
      </c>
      <c r="I744" s="24"/>
      <c r="J744" s="24"/>
      <c r="K744" s="24"/>
      <c r="L744" s="24"/>
      <c r="M744" s="24"/>
      <c r="O744" s="25" t="s">
        <v>18</v>
      </c>
      <c r="P744" s="25"/>
      <c r="Q744" s="25"/>
    </row>
    <row r="745" spans="2:41" ht="13.7" customHeight="1" x14ac:dyDescent="0.25">
      <c r="B745" s="24"/>
      <c r="C745" s="24"/>
      <c r="D745" s="24"/>
      <c r="E745" s="24"/>
      <c r="F745" s="24"/>
      <c r="H745" s="24"/>
      <c r="I745" s="24"/>
      <c r="J745" s="24"/>
      <c r="K745" s="24"/>
      <c r="L745" s="24"/>
      <c r="M745" s="24"/>
      <c r="O745" s="25"/>
      <c r="P745" s="25"/>
      <c r="Q745" s="25"/>
      <c r="T745" s="26">
        <v>4432.32</v>
      </c>
      <c r="U745" s="26"/>
      <c r="V745" s="26"/>
      <c r="Y745" s="25" t="s">
        <v>19</v>
      </c>
      <c r="Z745" s="25"/>
      <c r="AA745" s="25"/>
      <c r="AB745" s="25"/>
      <c r="AE745" s="26">
        <v>4432.32</v>
      </c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</row>
    <row r="746" spans="2:41" ht="0.6" customHeight="1" x14ac:dyDescent="0.25">
      <c r="B746" s="24"/>
      <c r="C746" s="24"/>
      <c r="D746" s="24"/>
      <c r="E746" s="24"/>
      <c r="F746" s="24"/>
      <c r="H746" s="24"/>
      <c r="I746" s="24"/>
      <c r="J746" s="24"/>
      <c r="K746" s="24"/>
      <c r="L746" s="24"/>
      <c r="M746" s="24"/>
      <c r="T746" s="26"/>
      <c r="U746" s="26"/>
      <c r="V746" s="26"/>
      <c r="Y746" s="25"/>
      <c r="Z746" s="25"/>
      <c r="AA746" s="25"/>
      <c r="AB746" s="25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</row>
    <row r="747" spans="2:41" ht="3.2" customHeight="1" x14ac:dyDescent="0.25"/>
    <row r="748" spans="2:41" ht="0.6" customHeight="1" x14ac:dyDescent="0.25">
      <c r="B748" s="24" t="s">
        <v>194</v>
      </c>
      <c r="C748" s="24"/>
      <c r="D748" s="24"/>
      <c r="E748" s="24"/>
      <c r="F748" s="24"/>
      <c r="H748" s="24" t="s">
        <v>193</v>
      </c>
      <c r="I748" s="24"/>
      <c r="J748" s="24"/>
      <c r="K748" s="24"/>
      <c r="L748" s="24"/>
      <c r="M748" s="24"/>
      <c r="O748" s="25" t="s">
        <v>18</v>
      </c>
      <c r="P748" s="25"/>
      <c r="Q748" s="25"/>
    </row>
    <row r="749" spans="2:41" ht="13.7" customHeight="1" x14ac:dyDescent="0.25">
      <c r="B749" s="24"/>
      <c r="C749" s="24"/>
      <c r="D749" s="24"/>
      <c r="E749" s="24"/>
      <c r="F749" s="24"/>
      <c r="H749" s="24"/>
      <c r="I749" s="24"/>
      <c r="J749" s="24"/>
      <c r="K749" s="24"/>
      <c r="L749" s="24"/>
      <c r="M749" s="24"/>
      <c r="O749" s="25"/>
      <c r="P749" s="25"/>
      <c r="Q749" s="25"/>
      <c r="T749" s="26">
        <v>4432.32</v>
      </c>
      <c r="U749" s="26"/>
      <c r="V749" s="26"/>
      <c r="Y749" s="25" t="s">
        <v>19</v>
      </c>
      <c r="Z749" s="25"/>
      <c r="AA749" s="25"/>
      <c r="AB749" s="25"/>
      <c r="AE749" s="26">
        <v>4432.32</v>
      </c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</row>
    <row r="750" spans="2:41" ht="0.6" customHeight="1" x14ac:dyDescent="0.25">
      <c r="B750" s="24"/>
      <c r="C750" s="24"/>
      <c r="D750" s="24"/>
      <c r="E750" s="24"/>
      <c r="F750" s="24"/>
      <c r="H750" s="24"/>
      <c r="I750" s="24"/>
      <c r="J750" s="24"/>
      <c r="K750" s="24"/>
      <c r="L750" s="24"/>
      <c r="M750" s="24"/>
      <c r="T750" s="26"/>
      <c r="U750" s="26"/>
      <c r="V750" s="26"/>
      <c r="Y750" s="25"/>
      <c r="Z750" s="25"/>
      <c r="AA750" s="25"/>
      <c r="AB750" s="25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</row>
    <row r="751" spans="2:41" ht="3.2" customHeight="1" x14ac:dyDescent="0.25"/>
    <row r="752" spans="2:41" ht="0.6" customHeight="1" x14ac:dyDescent="0.25">
      <c r="B752" s="24" t="s">
        <v>195</v>
      </c>
      <c r="C752" s="24"/>
      <c r="D752" s="24"/>
      <c r="E752" s="24"/>
      <c r="F752" s="24"/>
      <c r="H752" s="24" t="s">
        <v>193</v>
      </c>
      <c r="I752" s="24"/>
      <c r="J752" s="24"/>
      <c r="K752" s="24"/>
      <c r="L752" s="24"/>
      <c r="M752" s="24"/>
      <c r="O752" s="25" t="s">
        <v>18</v>
      </c>
      <c r="P752" s="25"/>
      <c r="Q752" s="25"/>
    </row>
    <row r="753" spans="2:41" ht="13.7" customHeight="1" x14ac:dyDescent="0.25">
      <c r="B753" s="24"/>
      <c r="C753" s="24"/>
      <c r="D753" s="24"/>
      <c r="E753" s="24"/>
      <c r="F753" s="24"/>
      <c r="H753" s="24"/>
      <c r="I753" s="24"/>
      <c r="J753" s="24"/>
      <c r="K753" s="24"/>
      <c r="L753" s="24"/>
      <c r="M753" s="24"/>
      <c r="O753" s="25"/>
      <c r="P753" s="25"/>
      <c r="Q753" s="25"/>
      <c r="T753" s="26">
        <v>4432.32</v>
      </c>
      <c r="U753" s="26"/>
      <c r="V753" s="26"/>
      <c r="Y753" s="25" t="s">
        <v>19</v>
      </c>
      <c r="Z753" s="25"/>
      <c r="AA753" s="25"/>
      <c r="AB753" s="25"/>
      <c r="AE753" s="26">
        <v>4432.32</v>
      </c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</row>
    <row r="754" spans="2:41" ht="0.6" customHeight="1" x14ac:dyDescent="0.25">
      <c r="B754" s="24"/>
      <c r="C754" s="24"/>
      <c r="D754" s="24"/>
      <c r="E754" s="24"/>
      <c r="F754" s="24"/>
      <c r="H754" s="24"/>
      <c r="I754" s="24"/>
      <c r="J754" s="24"/>
      <c r="K754" s="24"/>
      <c r="L754" s="24"/>
      <c r="M754" s="24"/>
      <c r="T754" s="26"/>
      <c r="U754" s="26"/>
      <c r="V754" s="26"/>
      <c r="Y754" s="25"/>
      <c r="Z754" s="25"/>
      <c r="AA754" s="25"/>
      <c r="AB754" s="25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</row>
    <row r="755" spans="2:41" ht="3.2" customHeight="1" x14ac:dyDescent="0.25"/>
    <row r="756" spans="2:41" ht="0.6" customHeight="1" x14ac:dyDescent="0.25">
      <c r="B756" s="24" t="s">
        <v>196</v>
      </c>
      <c r="C756" s="24"/>
      <c r="D756" s="24"/>
      <c r="E756" s="24"/>
      <c r="F756" s="24"/>
      <c r="H756" s="24" t="s">
        <v>197</v>
      </c>
      <c r="I756" s="24"/>
      <c r="J756" s="24"/>
      <c r="K756" s="24"/>
      <c r="L756" s="24"/>
      <c r="M756" s="24"/>
      <c r="O756" s="25" t="s">
        <v>18</v>
      </c>
      <c r="P756" s="25"/>
      <c r="Q756" s="25"/>
    </row>
    <row r="757" spans="2:41" ht="13.7" customHeight="1" x14ac:dyDescent="0.25">
      <c r="B757" s="24"/>
      <c r="C757" s="24"/>
      <c r="D757" s="24"/>
      <c r="E757" s="24"/>
      <c r="F757" s="24"/>
      <c r="H757" s="24"/>
      <c r="I757" s="24"/>
      <c r="J757" s="24"/>
      <c r="K757" s="24"/>
      <c r="L757" s="24"/>
      <c r="M757" s="24"/>
      <c r="O757" s="25"/>
      <c r="P757" s="25"/>
      <c r="Q757" s="25"/>
      <c r="T757" s="26">
        <v>2277</v>
      </c>
      <c r="U757" s="26"/>
      <c r="V757" s="26"/>
      <c r="Y757" s="25" t="s">
        <v>19</v>
      </c>
      <c r="Z757" s="25"/>
      <c r="AA757" s="25"/>
      <c r="AB757" s="25"/>
      <c r="AE757" s="26">
        <v>2277</v>
      </c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</row>
    <row r="758" spans="2:41" ht="0.6" customHeight="1" x14ac:dyDescent="0.25">
      <c r="B758" s="24"/>
      <c r="C758" s="24"/>
      <c r="D758" s="24"/>
      <c r="E758" s="24"/>
      <c r="F758" s="24"/>
      <c r="H758" s="24"/>
      <c r="I758" s="24"/>
      <c r="J758" s="24"/>
      <c r="K758" s="24"/>
      <c r="L758" s="24"/>
      <c r="M758" s="24"/>
      <c r="T758" s="26"/>
      <c r="U758" s="26"/>
      <c r="V758" s="26"/>
      <c r="Y758" s="25"/>
      <c r="Z758" s="25"/>
      <c r="AA758" s="25"/>
      <c r="AB758" s="25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</row>
    <row r="759" spans="2:41" ht="3.2" customHeight="1" x14ac:dyDescent="0.25"/>
    <row r="760" spans="2:41" ht="0.6" customHeight="1" x14ac:dyDescent="0.25">
      <c r="B760" s="24" t="s">
        <v>198</v>
      </c>
      <c r="C760" s="24"/>
      <c r="D760" s="24"/>
      <c r="E760" s="24"/>
      <c r="F760" s="24"/>
      <c r="H760" s="24" t="s">
        <v>197</v>
      </c>
      <c r="I760" s="24"/>
      <c r="J760" s="24"/>
      <c r="K760" s="24"/>
      <c r="L760" s="24"/>
      <c r="M760" s="24"/>
      <c r="O760" s="25" t="s">
        <v>18</v>
      </c>
      <c r="P760" s="25"/>
      <c r="Q760" s="25"/>
    </row>
    <row r="761" spans="2:41" ht="13.7" customHeight="1" x14ac:dyDescent="0.25">
      <c r="B761" s="24"/>
      <c r="C761" s="24"/>
      <c r="D761" s="24"/>
      <c r="E761" s="24"/>
      <c r="F761" s="24"/>
      <c r="H761" s="24"/>
      <c r="I761" s="24"/>
      <c r="J761" s="24"/>
      <c r="K761" s="24"/>
      <c r="L761" s="24"/>
      <c r="M761" s="24"/>
      <c r="O761" s="25"/>
      <c r="P761" s="25"/>
      <c r="Q761" s="25"/>
      <c r="T761" s="26">
        <v>2277</v>
      </c>
      <c r="U761" s="26"/>
      <c r="V761" s="26"/>
      <c r="Y761" s="25" t="s">
        <v>19</v>
      </c>
      <c r="Z761" s="25"/>
      <c r="AA761" s="25"/>
      <c r="AB761" s="25"/>
      <c r="AE761" s="26">
        <v>2277</v>
      </c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</row>
    <row r="762" spans="2:41" ht="0.6" customHeight="1" x14ac:dyDescent="0.25">
      <c r="B762" s="24"/>
      <c r="C762" s="24"/>
      <c r="D762" s="24"/>
      <c r="E762" s="24"/>
      <c r="F762" s="24"/>
      <c r="H762" s="24"/>
      <c r="I762" s="24"/>
      <c r="J762" s="24"/>
      <c r="K762" s="24"/>
      <c r="L762" s="24"/>
      <c r="M762" s="24"/>
      <c r="T762" s="26"/>
      <c r="U762" s="26"/>
      <c r="V762" s="26"/>
      <c r="Y762" s="25"/>
      <c r="Z762" s="25"/>
      <c r="AA762" s="25"/>
      <c r="AB762" s="25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</row>
    <row r="763" spans="2:41" ht="3.2" customHeight="1" x14ac:dyDescent="0.25"/>
    <row r="764" spans="2:41" ht="0.6" customHeight="1" x14ac:dyDescent="0.25">
      <c r="B764" s="24" t="s">
        <v>199</v>
      </c>
      <c r="C764" s="24"/>
      <c r="D764" s="24"/>
      <c r="E764" s="24"/>
      <c r="F764" s="24"/>
      <c r="H764" s="24" t="s">
        <v>197</v>
      </c>
      <c r="I764" s="24"/>
      <c r="J764" s="24"/>
      <c r="K764" s="24"/>
      <c r="L764" s="24"/>
      <c r="M764" s="24"/>
      <c r="O764" s="25" t="s">
        <v>18</v>
      </c>
      <c r="P764" s="25"/>
      <c r="Q764" s="25"/>
    </row>
    <row r="765" spans="2:41" ht="13.7" customHeight="1" x14ac:dyDescent="0.25">
      <c r="B765" s="24"/>
      <c r="C765" s="24"/>
      <c r="D765" s="24"/>
      <c r="E765" s="24"/>
      <c r="F765" s="24"/>
      <c r="H765" s="24"/>
      <c r="I765" s="24"/>
      <c r="J765" s="24"/>
      <c r="K765" s="24"/>
      <c r="L765" s="24"/>
      <c r="M765" s="24"/>
      <c r="O765" s="25"/>
      <c r="P765" s="25"/>
      <c r="Q765" s="25"/>
      <c r="T765" s="26">
        <v>1138.5</v>
      </c>
      <c r="U765" s="26"/>
      <c r="V765" s="26"/>
      <c r="Y765" s="25" t="s">
        <v>19</v>
      </c>
      <c r="Z765" s="25"/>
      <c r="AA765" s="25"/>
      <c r="AB765" s="25"/>
      <c r="AE765" s="26">
        <v>1138.5</v>
      </c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</row>
    <row r="766" spans="2:41" ht="0.6" customHeight="1" x14ac:dyDescent="0.25">
      <c r="B766" s="24"/>
      <c r="C766" s="24"/>
      <c r="D766" s="24"/>
      <c r="E766" s="24"/>
      <c r="F766" s="24"/>
      <c r="H766" s="24"/>
      <c r="I766" s="24"/>
      <c r="J766" s="24"/>
      <c r="K766" s="24"/>
      <c r="L766" s="24"/>
      <c r="M766" s="24"/>
      <c r="T766" s="26"/>
      <c r="U766" s="26"/>
      <c r="V766" s="26"/>
      <c r="Y766" s="25"/>
      <c r="Z766" s="25"/>
      <c r="AA766" s="25"/>
      <c r="AB766" s="25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</row>
    <row r="767" spans="2:41" ht="3.2" customHeight="1" x14ac:dyDescent="0.25"/>
    <row r="768" spans="2:41" ht="0.6" customHeight="1" x14ac:dyDescent="0.25">
      <c r="B768" s="24" t="s">
        <v>200</v>
      </c>
      <c r="C768" s="24"/>
      <c r="D768" s="24"/>
      <c r="E768" s="24"/>
      <c r="F768" s="24"/>
      <c r="H768" s="24" t="s">
        <v>197</v>
      </c>
      <c r="I768" s="24"/>
      <c r="J768" s="24"/>
      <c r="K768" s="24"/>
      <c r="L768" s="24"/>
      <c r="M768" s="24"/>
      <c r="O768" s="25" t="s">
        <v>18</v>
      </c>
      <c r="P768" s="25"/>
      <c r="Q768" s="25"/>
    </row>
    <row r="769" spans="2:41" ht="13.7" customHeight="1" x14ac:dyDescent="0.25">
      <c r="B769" s="24"/>
      <c r="C769" s="24"/>
      <c r="D769" s="24"/>
      <c r="E769" s="24"/>
      <c r="F769" s="24"/>
      <c r="H769" s="24"/>
      <c r="I769" s="24"/>
      <c r="J769" s="24"/>
      <c r="K769" s="24"/>
      <c r="L769" s="24"/>
      <c r="M769" s="24"/>
      <c r="O769" s="25"/>
      <c r="P769" s="25"/>
      <c r="Q769" s="25"/>
      <c r="T769" s="26">
        <v>1707.75</v>
      </c>
      <c r="U769" s="26"/>
      <c r="V769" s="26"/>
      <c r="Y769" s="25" t="s">
        <v>19</v>
      </c>
      <c r="Z769" s="25"/>
      <c r="AA769" s="25"/>
      <c r="AB769" s="25"/>
      <c r="AE769" s="26">
        <v>1707.75</v>
      </c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</row>
    <row r="770" spans="2:41" ht="0.6" customHeight="1" x14ac:dyDescent="0.25">
      <c r="B770" s="24"/>
      <c r="C770" s="24"/>
      <c r="D770" s="24"/>
      <c r="E770" s="24"/>
      <c r="F770" s="24"/>
      <c r="H770" s="24"/>
      <c r="I770" s="24"/>
      <c r="J770" s="24"/>
      <c r="K770" s="24"/>
      <c r="L770" s="24"/>
      <c r="M770" s="24"/>
      <c r="T770" s="26"/>
      <c r="U770" s="26"/>
      <c r="V770" s="26"/>
      <c r="Y770" s="25"/>
      <c r="Z770" s="25"/>
      <c r="AA770" s="25"/>
      <c r="AB770" s="25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</row>
    <row r="771" spans="2:41" ht="3.2" customHeight="1" x14ac:dyDescent="0.25"/>
    <row r="772" spans="2:41" ht="0.6" customHeight="1" x14ac:dyDescent="0.25">
      <c r="B772" s="24" t="s">
        <v>201</v>
      </c>
      <c r="C772" s="24"/>
      <c r="D772" s="24"/>
      <c r="E772" s="24"/>
      <c r="F772" s="24"/>
      <c r="H772" s="24" t="s">
        <v>197</v>
      </c>
      <c r="I772" s="24"/>
      <c r="J772" s="24"/>
      <c r="K772" s="24"/>
      <c r="L772" s="24"/>
      <c r="M772" s="24"/>
      <c r="O772" s="25" t="s">
        <v>18</v>
      </c>
      <c r="P772" s="25"/>
      <c r="Q772" s="25"/>
    </row>
    <row r="773" spans="2:41" ht="13.7" customHeight="1" x14ac:dyDescent="0.25">
      <c r="B773" s="24"/>
      <c r="C773" s="24"/>
      <c r="D773" s="24"/>
      <c r="E773" s="24"/>
      <c r="F773" s="24"/>
      <c r="H773" s="24"/>
      <c r="I773" s="24"/>
      <c r="J773" s="24"/>
      <c r="K773" s="24"/>
      <c r="L773" s="24"/>
      <c r="M773" s="24"/>
      <c r="O773" s="25"/>
      <c r="P773" s="25"/>
      <c r="Q773" s="25"/>
      <c r="T773" s="26">
        <v>1707.75</v>
      </c>
      <c r="U773" s="26"/>
      <c r="V773" s="26"/>
      <c r="Y773" s="25" t="s">
        <v>19</v>
      </c>
      <c r="Z773" s="25"/>
      <c r="AA773" s="25"/>
      <c r="AB773" s="25"/>
      <c r="AE773" s="26">
        <v>1707.75</v>
      </c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</row>
    <row r="774" spans="2:41" ht="0.6" customHeight="1" x14ac:dyDescent="0.25">
      <c r="B774" s="24"/>
      <c r="C774" s="24"/>
      <c r="D774" s="24"/>
      <c r="E774" s="24"/>
      <c r="F774" s="24"/>
      <c r="H774" s="24"/>
      <c r="I774" s="24"/>
      <c r="J774" s="24"/>
      <c r="K774" s="24"/>
      <c r="L774" s="24"/>
      <c r="M774" s="24"/>
      <c r="T774" s="26"/>
      <c r="U774" s="26"/>
      <c r="V774" s="26"/>
      <c r="Y774" s="25"/>
      <c r="Z774" s="25"/>
      <c r="AA774" s="25"/>
      <c r="AB774" s="25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</row>
    <row r="775" spans="2:41" ht="3.2" customHeight="1" x14ac:dyDescent="0.25"/>
    <row r="776" spans="2:41" ht="0.6" customHeight="1" x14ac:dyDescent="0.25">
      <c r="B776" s="24" t="s">
        <v>202</v>
      </c>
      <c r="C776" s="24"/>
      <c r="D776" s="24"/>
      <c r="E776" s="24"/>
      <c r="F776" s="24"/>
      <c r="H776" s="24" t="s">
        <v>197</v>
      </c>
      <c r="I776" s="24"/>
      <c r="J776" s="24"/>
      <c r="K776" s="24"/>
      <c r="L776" s="24"/>
      <c r="M776" s="24"/>
      <c r="O776" s="25" t="s">
        <v>18</v>
      </c>
      <c r="P776" s="25"/>
      <c r="Q776" s="25"/>
    </row>
    <row r="777" spans="2:41" ht="13.7" customHeight="1" x14ac:dyDescent="0.25">
      <c r="B777" s="24"/>
      <c r="C777" s="24"/>
      <c r="D777" s="24"/>
      <c r="E777" s="24"/>
      <c r="F777" s="24"/>
      <c r="H777" s="24"/>
      <c r="I777" s="24"/>
      <c r="J777" s="24"/>
      <c r="K777" s="24"/>
      <c r="L777" s="24"/>
      <c r="M777" s="24"/>
      <c r="O777" s="25"/>
      <c r="P777" s="25"/>
      <c r="Q777" s="25"/>
      <c r="T777" s="26">
        <v>1707.75</v>
      </c>
      <c r="U777" s="26"/>
      <c r="V777" s="26"/>
      <c r="Y777" s="25" t="s">
        <v>19</v>
      </c>
      <c r="Z777" s="25"/>
      <c r="AA777" s="25"/>
      <c r="AB777" s="25"/>
      <c r="AE777" s="26">
        <v>1707.75</v>
      </c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</row>
    <row r="778" spans="2:41" ht="0.6" customHeight="1" x14ac:dyDescent="0.25">
      <c r="B778" s="24"/>
      <c r="C778" s="24"/>
      <c r="D778" s="24"/>
      <c r="E778" s="24"/>
      <c r="F778" s="24"/>
      <c r="H778" s="24"/>
      <c r="I778" s="24"/>
      <c r="J778" s="24"/>
      <c r="K778" s="24"/>
      <c r="L778" s="24"/>
      <c r="M778" s="24"/>
      <c r="T778" s="26"/>
      <c r="U778" s="26"/>
      <c r="V778" s="26"/>
      <c r="Y778" s="25"/>
      <c r="Z778" s="25"/>
      <c r="AA778" s="25"/>
      <c r="AB778" s="25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</row>
    <row r="779" spans="2:41" ht="3.2" customHeight="1" x14ac:dyDescent="0.25"/>
    <row r="780" spans="2:41" ht="0.6" customHeight="1" x14ac:dyDescent="0.25">
      <c r="B780" s="24" t="s">
        <v>203</v>
      </c>
      <c r="C780" s="24"/>
      <c r="D780" s="24"/>
      <c r="E780" s="24"/>
      <c r="F780" s="24"/>
      <c r="H780" s="24" t="s">
        <v>197</v>
      </c>
      <c r="I780" s="24"/>
      <c r="J780" s="24"/>
      <c r="K780" s="24"/>
      <c r="L780" s="24"/>
      <c r="M780" s="24"/>
      <c r="O780" s="25" t="s">
        <v>18</v>
      </c>
      <c r="P780" s="25"/>
      <c r="Q780" s="25"/>
    </row>
    <row r="781" spans="2:41" ht="13.7" customHeight="1" x14ac:dyDescent="0.25">
      <c r="B781" s="24"/>
      <c r="C781" s="24"/>
      <c r="D781" s="24"/>
      <c r="E781" s="24"/>
      <c r="F781" s="24"/>
      <c r="H781" s="24"/>
      <c r="I781" s="24"/>
      <c r="J781" s="24"/>
      <c r="K781" s="24"/>
      <c r="L781" s="24"/>
      <c r="M781" s="24"/>
      <c r="O781" s="25"/>
      <c r="P781" s="25"/>
      <c r="Q781" s="25"/>
      <c r="T781" s="26">
        <v>1707.75</v>
      </c>
      <c r="U781" s="26"/>
      <c r="V781" s="26"/>
      <c r="Y781" s="25" t="s">
        <v>19</v>
      </c>
      <c r="Z781" s="25"/>
      <c r="AA781" s="25"/>
      <c r="AB781" s="25"/>
      <c r="AE781" s="26">
        <v>1707.75</v>
      </c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</row>
    <row r="782" spans="2:41" ht="0.6" customHeight="1" x14ac:dyDescent="0.25">
      <c r="B782" s="24"/>
      <c r="C782" s="24"/>
      <c r="D782" s="24"/>
      <c r="E782" s="24"/>
      <c r="F782" s="24"/>
      <c r="H782" s="24"/>
      <c r="I782" s="24"/>
      <c r="J782" s="24"/>
      <c r="K782" s="24"/>
      <c r="L782" s="24"/>
      <c r="M782" s="24"/>
      <c r="T782" s="26"/>
      <c r="U782" s="26"/>
      <c r="V782" s="26"/>
      <c r="Y782" s="25"/>
      <c r="Z782" s="25"/>
      <c r="AA782" s="25"/>
      <c r="AB782" s="25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</row>
    <row r="783" spans="2:41" ht="3.2" customHeight="1" x14ac:dyDescent="0.25"/>
    <row r="784" spans="2:41" ht="0.6" customHeight="1" x14ac:dyDescent="0.25">
      <c r="B784" s="24" t="s">
        <v>204</v>
      </c>
      <c r="C784" s="24"/>
      <c r="D784" s="24"/>
      <c r="E784" s="24"/>
      <c r="F784" s="24"/>
      <c r="H784" s="24" t="s">
        <v>197</v>
      </c>
      <c r="I784" s="24"/>
      <c r="J784" s="24"/>
      <c r="K784" s="24"/>
      <c r="L784" s="24"/>
      <c r="M784" s="24"/>
      <c r="O784" s="25" t="s">
        <v>18</v>
      </c>
      <c r="P784" s="25"/>
      <c r="Q784" s="25"/>
    </row>
    <row r="785" spans="2:41" ht="13.7" customHeight="1" x14ac:dyDescent="0.25">
      <c r="B785" s="24"/>
      <c r="C785" s="24"/>
      <c r="D785" s="24"/>
      <c r="E785" s="24"/>
      <c r="F785" s="24"/>
      <c r="H785" s="24"/>
      <c r="I785" s="24"/>
      <c r="J785" s="24"/>
      <c r="K785" s="24"/>
      <c r="L785" s="24"/>
      <c r="M785" s="24"/>
      <c r="O785" s="25"/>
      <c r="P785" s="25"/>
      <c r="Q785" s="25"/>
      <c r="T785" s="26">
        <v>1707.75</v>
      </c>
      <c r="U785" s="26"/>
      <c r="V785" s="26"/>
      <c r="Y785" s="25" t="s">
        <v>19</v>
      </c>
      <c r="Z785" s="25"/>
      <c r="AA785" s="25"/>
      <c r="AB785" s="25"/>
      <c r="AE785" s="26">
        <v>1707.75</v>
      </c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</row>
    <row r="786" spans="2:41" ht="0.6" customHeight="1" x14ac:dyDescent="0.25">
      <c r="B786" s="24"/>
      <c r="C786" s="24"/>
      <c r="D786" s="24"/>
      <c r="E786" s="24"/>
      <c r="F786" s="24"/>
      <c r="H786" s="24"/>
      <c r="I786" s="24"/>
      <c r="J786" s="24"/>
      <c r="K786" s="24"/>
      <c r="L786" s="24"/>
      <c r="M786" s="24"/>
      <c r="T786" s="26"/>
      <c r="U786" s="26"/>
      <c r="V786" s="26"/>
      <c r="Y786" s="25"/>
      <c r="Z786" s="25"/>
      <c r="AA786" s="25"/>
      <c r="AB786" s="25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</row>
    <row r="787" spans="2:41" ht="3.2" customHeight="1" x14ac:dyDescent="0.25"/>
    <row r="788" spans="2:41" ht="0.6" customHeight="1" x14ac:dyDescent="0.25">
      <c r="B788" s="24" t="s">
        <v>205</v>
      </c>
      <c r="C788" s="24"/>
      <c r="D788" s="24"/>
      <c r="E788" s="24"/>
      <c r="F788" s="24"/>
      <c r="H788" s="24" t="s">
        <v>197</v>
      </c>
      <c r="I788" s="24"/>
      <c r="J788" s="24"/>
      <c r="K788" s="24"/>
      <c r="L788" s="24"/>
      <c r="M788" s="24"/>
      <c r="O788" s="25" t="s">
        <v>18</v>
      </c>
      <c r="P788" s="25"/>
      <c r="Q788" s="25"/>
    </row>
    <row r="789" spans="2:41" ht="13.7" customHeight="1" x14ac:dyDescent="0.25">
      <c r="B789" s="24"/>
      <c r="C789" s="24"/>
      <c r="D789" s="24"/>
      <c r="E789" s="24"/>
      <c r="F789" s="24"/>
      <c r="H789" s="24"/>
      <c r="I789" s="24"/>
      <c r="J789" s="24"/>
      <c r="K789" s="24"/>
      <c r="L789" s="24"/>
      <c r="M789" s="24"/>
      <c r="O789" s="25"/>
      <c r="P789" s="25"/>
      <c r="Q789" s="25"/>
      <c r="T789" s="26">
        <v>1707.75</v>
      </c>
      <c r="U789" s="26"/>
      <c r="V789" s="26"/>
      <c r="Y789" s="25" t="s">
        <v>19</v>
      </c>
      <c r="Z789" s="25"/>
      <c r="AA789" s="25"/>
      <c r="AB789" s="25"/>
      <c r="AE789" s="26">
        <v>1707.75</v>
      </c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</row>
    <row r="790" spans="2:41" ht="0.6" customHeight="1" x14ac:dyDescent="0.25">
      <c r="B790" s="24"/>
      <c r="C790" s="24"/>
      <c r="D790" s="24"/>
      <c r="E790" s="24"/>
      <c r="F790" s="24"/>
      <c r="H790" s="24"/>
      <c r="I790" s="24"/>
      <c r="J790" s="24"/>
      <c r="K790" s="24"/>
      <c r="L790" s="24"/>
      <c r="M790" s="24"/>
      <c r="T790" s="26"/>
      <c r="U790" s="26"/>
      <c r="V790" s="26"/>
      <c r="Y790" s="25"/>
      <c r="Z790" s="25"/>
      <c r="AA790" s="25"/>
      <c r="AB790" s="25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</row>
    <row r="791" spans="2:41" ht="3.2" customHeight="1" x14ac:dyDescent="0.25"/>
    <row r="792" spans="2:41" ht="0.6" customHeight="1" x14ac:dyDescent="0.25">
      <c r="B792" s="24" t="s">
        <v>206</v>
      </c>
      <c r="C792" s="24"/>
      <c r="D792" s="24"/>
      <c r="E792" s="24"/>
      <c r="F792" s="24"/>
      <c r="H792" s="24" t="s">
        <v>197</v>
      </c>
      <c r="I792" s="24"/>
      <c r="J792" s="24"/>
      <c r="K792" s="24"/>
      <c r="L792" s="24"/>
      <c r="M792" s="24"/>
      <c r="O792" s="25" t="s">
        <v>18</v>
      </c>
      <c r="P792" s="25"/>
      <c r="Q792" s="25"/>
    </row>
    <row r="793" spans="2:41" ht="13.7" customHeight="1" x14ac:dyDescent="0.25">
      <c r="B793" s="24"/>
      <c r="C793" s="24"/>
      <c r="D793" s="24"/>
      <c r="E793" s="24"/>
      <c r="F793" s="24"/>
      <c r="H793" s="24"/>
      <c r="I793" s="24"/>
      <c r="J793" s="24"/>
      <c r="K793" s="24"/>
      <c r="L793" s="24"/>
      <c r="M793" s="24"/>
      <c r="O793" s="25"/>
      <c r="P793" s="25"/>
      <c r="Q793" s="25"/>
      <c r="T793" s="26">
        <v>1707.75</v>
      </c>
      <c r="U793" s="26"/>
      <c r="V793" s="26"/>
      <c r="Y793" s="25" t="s">
        <v>19</v>
      </c>
      <c r="Z793" s="25"/>
      <c r="AA793" s="25"/>
      <c r="AB793" s="25"/>
      <c r="AE793" s="26">
        <v>1707.75</v>
      </c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</row>
    <row r="794" spans="2:41" ht="0.6" customHeight="1" x14ac:dyDescent="0.25">
      <c r="B794" s="24"/>
      <c r="C794" s="24"/>
      <c r="D794" s="24"/>
      <c r="E794" s="24"/>
      <c r="F794" s="24"/>
      <c r="H794" s="24"/>
      <c r="I794" s="24"/>
      <c r="J794" s="24"/>
      <c r="K794" s="24"/>
      <c r="L794" s="24"/>
      <c r="M794" s="24"/>
      <c r="T794" s="26"/>
      <c r="U794" s="26"/>
      <c r="V794" s="26"/>
      <c r="Y794" s="25"/>
      <c r="Z794" s="25"/>
      <c r="AA794" s="25"/>
      <c r="AB794" s="25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</row>
    <row r="795" spans="2:41" ht="3.2" customHeight="1" x14ac:dyDescent="0.25"/>
    <row r="796" spans="2:41" ht="0.6" customHeight="1" x14ac:dyDescent="0.25">
      <c r="B796" s="24" t="s">
        <v>207</v>
      </c>
      <c r="C796" s="24"/>
      <c r="D796" s="24"/>
      <c r="E796" s="24"/>
      <c r="F796" s="24"/>
      <c r="H796" s="24" t="s">
        <v>197</v>
      </c>
      <c r="I796" s="24"/>
      <c r="J796" s="24"/>
      <c r="K796" s="24"/>
      <c r="L796" s="24"/>
      <c r="M796" s="24"/>
      <c r="O796" s="25" t="s">
        <v>18</v>
      </c>
      <c r="P796" s="25"/>
      <c r="Q796" s="25"/>
    </row>
    <row r="797" spans="2:41" ht="13.7" customHeight="1" x14ac:dyDescent="0.25">
      <c r="B797" s="24"/>
      <c r="C797" s="24"/>
      <c r="D797" s="24"/>
      <c r="E797" s="24"/>
      <c r="F797" s="24"/>
      <c r="H797" s="24"/>
      <c r="I797" s="24"/>
      <c r="J797" s="24"/>
      <c r="K797" s="24"/>
      <c r="L797" s="24"/>
      <c r="M797" s="24"/>
      <c r="O797" s="25"/>
      <c r="P797" s="25"/>
      <c r="Q797" s="25"/>
      <c r="T797" s="26">
        <v>1707.75</v>
      </c>
      <c r="U797" s="26"/>
      <c r="V797" s="26"/>
      <c r="Y797" s="25" t="s">
        <v>19</v>
      </c>
      <c r="Z797" s="25"/>
      <c r="AA797" s="25"/>
      <c r="AB797" s="25"/>
      <c r="AE797" s="26">
        <v>1707.75</v>
      </c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</row>
    <row r="798" spans="2:41" ht="0.6" customHeight="1" x14ac:dyDescent="0.25">
      <c r="B798" s="24"/>
      <c r="C798" s="24"/>
      <c r="D798" s="24"/>
      <c r="E798" s="24"/>
      <c r="F798" s="24"/>
      <c r="H798" s="24"/>
      <c r="I798" s="24"/>
      <c r="J798" s="24"/>
      <c r="K798" s="24"/>
      <c r="L798" s="24"/>
      <c r="M798" s="24"/>
      <c r="T798" s="26"/>
      <c r="U798" s="26"/>
      <c r="V798" s="26"/>
      <c r="Y798" s="25"/>
      <c r="Z798" s="25"/>
      <c r="AA798" s="25"/>
      <c r="AB798" s="25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</row>
    <row r="799" spans="2:41" ht="3.2" customHeight="1" x14ac:dyDescent="0.25"/>
    <row r="800" spans="2:41" ht="0.6" customHeight="1" x14ac:dyDescent="0.25">
      <c r="B800" s="24" t="s">
        <v>208</v>
      </c>
      <c r="C800" s="24"/>
      <c r="D800" s="24"/>
      <c r="E800" s="24"/>
      <c r="F800" s="24"/>
      <c r="H800" s="24" t="s">
        <v>197</v>
      </c>
      <c r="I800" s="24"/>
      <c r="J800" s="24"/>
      <c r="K800" s="24"/>
      <c r="L800" s="24"/>
      <c r="M800" s="24"/>
      <c r="O800" s="25" t="s">
        <v>18</v>
      </c>
      <c r="P800" s="25"/>
      <c r="Q800" s="25"/>
    </row>
    <row r="801" spans="2:41" ht="13.7" customHeight="1" x14ac:dyDescent="0.25">
      <c r="B801" s="24"/>
      <c r="C801" s="24"/>
      <c r="D801" s="24"/>
      <c r="E801" s="24"/>
      <c r="F801" s="24"/>
      <c r="H801" s="24"/>
      <c r="I801" s="24"/>
      <c r="J801" s="24"/>
      <c r="K801" s="24"/>
      <c r="L801" s="24"/>
      <c r="M801" s="24"/>
      <c r="O801" s="25"/>
      <c r="P801" s="25"/>
      <c r="Q801" s="25"/>
      <c r="T801" s="26">
        <v>1707.75</v>
      </c>
      <c r="U801" s="26"/>
      <c r="V801" s="26"/>
      <c r="Y801" s="25" t="s">
        <v>19</v>
      </c>
      <c r="Z801" s="25"/>
      <c r="AA801" s="25"/>
      <c r="AB801" s="25"/>
      <c r="AE801" s="26">
        <v>1707.75</v>
      </c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</row>
    <row r="802" spans="2:41" ht="0.6" customHeight="1" x14ac:dyDescent="0.25">
      <c r="B802" s="24"/>
      <c r="C802" s="24"/>
      <c r="D802" s="24"/>
      <c r="E802" s="24"/>
      <c r="F802" s="24"/>
      <c r="H802" s="24"/>
      <c r="I802" s="24"/>
      <c r="J802" s="24"/>
      <c r="K802" s="24"/>
      <c r="L802" s="24"/>
      <c r="M802" s="24"/>
      <c r="T802" s="26"/>
      <c r="U802" s="26"/>
      <c r="V802" s="26"/>
      <c r="Y802" s="25"/>
      <c r="Z802" s="25"/>
      <c r="AA802" s="25"/>
      <c r="AB802" s="25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</row>
    <row r="803" spans="2:41" ht="3.2" customHeight="1" x14ac:dyDescent="0.25"/>
    <row r="804" spans="2:41" ht="0.6" customHeight="1" x14ac:dyDescent="0.25">
      <c r="B804" s="24" t="s">
        <v>209</v>
      </c>
      <c r="C804" s="24"/>
      <c r="D804" s="24"/>
      <c r="E804" s="24"/>
      <c r="F804" s="24"/>
      <c r="H804" s="24" t="s">
        <v>197</v>
      </c>
      <c r="I804" s="24"/>
      <c r="J804" s="24"/>
      <c r="K804" s="24"/>
      <c r="L804" s="24"/>
      <c r="M804" s="24"/>
      <c r="O804" s="25" t="s">
        <v>18</v>
      </c>
      <c r="P804" s="25"/>
      <c r="Q804" s="25"/>
    </row>
    <row r="805" spans="2:41" ht="13.7" customHeight="1" x14ac:dyDescent="0.25">
      <c r="B805" s="24"/>
      <c r="C805" s="24"/>
      <c r="D805" s="24"/>
      <c r="E805" s="24"/>
      <c r="F805" s="24"/>
      <c r="H805" s="24"/>
      <c r="I805" s="24"/>
      <c r="J805" s="24"/>
      <c r="K805" s="24"/>
      <c r="L805" s="24"/>
      <c r="M805" s="24"/>
      <c r="O805" s="25"/>
      <c r="P805" s="25"/>
      <c r="Q805" s="25"/>
      <c r="T805" s="26">
        <v>1707.75</v>
      </c>
      <c r="U805" s="26"/>
      <c r="V805" s="26"/>
      <c r="Y805" s="25" t="s">
        <v>19</v>
      </c>
      <c r="Z805" s="25"/>
      <c r="AA805" s="25"/>
      <c r="AB805" s="25"/>
      <c r="AE805" s="26">
        <v>1707.75</v>
      </c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</row>
    <row r="806" spans="2:41" ht="0.6" customHeight="1" x14ac:dyDescent="0.25">
      <c r="B806" s="24"/>
      <c r="C806" s="24"/>
      <c r="D806" s="24"/>
      <c r="E806" s="24"/>
      <c r="F806" s="24"/>
      <c r="H806" s="24"/>
      <c r="I806" s="24"/>
      <c r="J806" s="24"/>
      <c r="K806" s="24"/>
      <c r="L806" s="24"/>
      <c r="M806" s="24"/>
      <c r="T806" s="26"/>
      <c r="U806" s="26"/>
      <c r="V806" s="26"/>
      <c r="Y806" s="25"/>
      <c r="Z806" s="25"/>
      <c r="AA806" s="25"/>
      <c r="AB806" s="25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</row>
    <row r="807" spans="2:41" ht="3.2" customHeight="1" x14ac:dyDescent="0.25"/>
    <row r="808" spans="2:41" ht="0.6" customHeight="1" x14ac:dyDescent="0.25">
      <c r="B808" s="24" t="s">
        <v>210</v>
      </c>
      <c r="C808" s="24"/>
      <c r="D808" s="24"/>
      <c r="E808" s="24"/>
      <c r="F808" s="24"/>
      <c r="H808" s="24" t="s">
        <v>197</v>
      </c>
      <c r="I808" s="24"/>
      <c r="J808" s="24"/>
      <c r="K808" s="24"/>
      <c r="L808" s="24"/>
      <c r="M808" s="24"/>
      <c r="O808" s="25" t="s">
        <v>18</v>
      </c>
      <c r="P808" s="25"/>
      <c r="Q808" s="25"/>
    </row>
    <row r="809" spans="2:41" ht="13.7" customHeight="1" x14ac:dyDescent="0.25">
      <c r="B809" s="24"/>
      <c r="C809" s="24"/>
      <c r="D809" s="24"/>
      <c r="E809" s="24"/>
      <c r="F809" s="24"/>
      <c r="H809" s="24"/>
      <c r="I809" s="24"/>
      <c r="J809" s="24"/>
      <c r="K809" s="24"/>
      <c r="L809" s="24"/>
      <c r="M809" s="24"/>
      <c r="O809" s="25"/>
      <c r="P809" s="25"/>
      <c r="Q809" s="25"/>
      <c r="T809" s="26">
        <v>2295.14</v>
      </c>
      <c r="U809" s="26"/>
      <c r="V809" s="26"/>
      <c r="Y809" s="25" t="s">
        <v>19</v>
      </c>
      <c r="Z809" s="25"/>
      <c r="AA809" s="25"/>
      <c r="AB809" s="25"/>
      <c r="AE809" s="26">
        <v>2295.14</v>
      </c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</row>
    <row r="810" spans="2:41" ht="0.6" customHeight="1" x14ac:dyDescent="0.25">
      <c r="B810" s="24"/>
      <c r="C810" s="24"/>
      <c r="D810" s="24"/>
      <c r="E810" s="24"/>
      <c r="F810" s="24"/>
      <c r="H810" s="24"/>
      <c r="I810" s="24"/>
      <c r="J810" s="24"/>
      <c r="K810" s="24"/>
      <c r="L810" s="24"/>
      <c r="M810" s="24"/>
      <c r="T810" s="26"/>
      <c r="U810" s="26"/>
      <c r="V810" s="26"/>
      <c r="Y810" s="25"/>
      <c r="Z810" s="25"/>
      <c r="AA810" s="25"/>
      <c r="AB810" s="25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</row>
    <row r="811" spans="2:41" ht="3.2" customHeight="1" x14ac:dyDescent="0.25"/>
    <row r="812" spans="2:41" ht="0.6" customHeight="1" x14ac:dyDescent="0.25">
      <c r="B812" s="24" t="s">
        <v>211</v>
      </c>
      <c r="C812" s="24"/>
      <c r="D812" s="24"/>
      <c r="E812" s="24"/>
      <c r="F812" s="24"/>
      <c r="H812" s="24" t="s">
        <v>197</v>
      </c>
      <c r="I812" s="24"/>
      <c r="J812" s="24"/>
      <c r="K812" s="24"/>
      <c r="L812" s="24"/>
      <c r="M812" s="24"/>
      <c r="O812" s="25" t="s">
        <v>18</v>
      </c>
      <c r="P812" s="25"/>
      <c r="Q812" s="25"/>
    </row>
    <row r="813" spans="2:41" ht="13.7" customHeight="1" x14ac:dyDescent="0.25">
      <c r="B813" s="24"/>
      <c r="C813" s="24"/>
      <c r="D813" s="24"/>
      <c r="E813" s="24"/>
      <c r="F813" s="24"/>
      <c r="H813" s="24"/>
      <c r="I813" s="24"/>
      <c r="J813" s="24"/>
      <c r="K813" s="24"/>
      <c r="L813" s="24"/>
      <c r="M813" s="24"/>
      <c r="O813" s="25"/>
      <c r="P813" s="25"/>
      <c r="Q813" s="25"/>
      <c r="T813" s="26">
        <v>2295.14</v>
      </c>
      <c r="U813" s="26"/>
      <c r="V813" s="26"/>
      <c r="Y813" s="25" t="s">
        <v>19</v>
      </c>
      <c r="Z813" s="25"/>
      <c r="AA813" s="25"/>
      <c r="AB813" s="25"/>
      <c r="AE813" s="26">
        <v>2295.14</v>
      </c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</row>
    <row r="814" spans="2:41" ht="0.6" customHeight="1" x14ac:dyDescent="0.25">
      <c r="B814" s="24"/>
      <c r="C814" s="24"/>
      <c r="D814" s="24"/>
      <c r="E814" s="24"/>
      <c r="F814" s="24"/>
      <c r="H814" s="24"/>
      <c r="I814" s="24"/>
      <c r="J814" s="24"/>
      <c r="K814" s="24"/>
      <c r="L814" s="24"/>
      <c r="M814" s="24"/>
      <c r="T814" s="26"/>
      <c r="U814" s="26"/>
      <c r="V814" s="26"/>
      <c r="Y814" s="25"/>
      <c r="Z814" s="25"/>
      <c r="AA814" s="25"/>
      <c r="AB814" s="25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</row>
    <row r="815" spans="2:41" ht="3.2" customHeight="1" x14ac:dyDescent="0.25"/>
    <row r="816" spans="2:41" ht="0.6" customHeight="1" x14ac:dyDescent="0.25">
      <c r="B816" s="24" t="s">
        <v>212</v>
      </c>
      <c r="C816" s="24"/>
      <c r="D816" s="24"/>
      <c r="E816" s="24"/>
      <c r="F816" s="24"/>
      <c r="H816" s="24" t="s">
        <v>197</v>
      </c>
      <c r="I816" s="24"/>
      <c r="J816" s="24"/>
      <c r="K816" s="24"/>
      <c r="L816" s="24"/>
      <c r="M816" s="24"/>
      <c r="O816" s="25" t="s">
        <v>18</v>
      </c>
      <c r="P816" s="25"/>
      <c r="Q816" s="25"/>
    </row>
    <row r="817" spans="2:41" ht="13.7" customHeight="1" x14ac:dyDescent="0.25">
      <c r="B817" s="24"/>
      <c r="C817" s="24"/>
      <c r="D817" s="24"/>
      <c r="E817" s="24"/>
      <c r="F817" s="24"/>
      <c r="H817" s="24"/>
      <c r="I817" s="24"/>
      <c r="J817" s="24"/>
      <c r="K817" s="24"/>
      <c r="L817" s="24"/>
      <c r="M817" s="24"/>
      <c r="O817" s="25"/>
      <c r="P817" s="25"/>
      <c r="Q817" s="25"/>
      <c r="T817" s="26">
        <v>2295.14</v>
      </c>
      <c r="U817" s="26"/>
      <c r="V817" s="26"/>
      <c r="Y817" s="25" t="s">
        <v>19</v>
      </c>
      <c r="Z817" s="25"/>
      <c r="AA817" s="25"/>
      <c r="AB817" s="25"/>
      <c r="AE817" s="26">
        <v>2295.14</v>
      </c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</row>
    <row r="818" spans="2:41" ht="0.6" customHeight="1" x14ac:dyDescent="0.25">
      <c r="B818" s="24"/>
      <c r="C818" s="24"/>
      <c r="D818" s="24"/>
      <c r="E818" s="24"/>
      <c r="F818" s="24"/>
      <c r="H818" s="24"/>
      <c r="I818" s="24"/>
      <c r="J818" s="24"/>
      <c r="K818" s="24"/>
      <c r="L818" s="24"/>
      <c r="M818" s="24"/>
      <c r="T818" s="26"/>
      <c r="U818" s="26"/>
      <c r="V818" s="26"/>
      <c r="Y818" s="25"/>
      <c r="Z818" s="25"/>
      <c r="AA818" s="25"/>
      <c r="AB818" s="25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</row>
    <row r="819" spans="2:41" ht="3.2" customHeight="1" x14ac:dyDescent="0.25"/>
    <row r="820" spans="2:41" ht="0.6" customHeight="1" x14ac:dyDescent="0.25">
      <c r="B820" s="24" t="s">
        <v>213</v>
      </c>
      <c r="C820" s="24"/>
      <c r="D820" s="24"/>
      <c r="E820" s="24"/>
      <c r="F820" s="24"/>
      <c r="H820" s="24" t="s">
        <v>197</v>
      </c>
      <c r="I820" s="24"/>
      <c r="J820" s="24"/>
      <c r="K820" s="24"/>
      <c r="L820" s="24"/>
      <c r="M820" s="24"/>
      <c r="O820" s="25" t="s">
        <v>18</v>
      </c>
      <c r="P820" s="25"/>
      <c r="Q820" s="25"/>
    </row>
    <row r="821" spans="2:41" ht="13.7" customHeight="1" x14ac:dyDescent="0.25">
      <c r="B821" s="24"/>
      <c r="C821" s="24"/>
      <c r="D821" s="24"/>
      <c r="E821" s="24"/>
      <c r="F821" s="24"/>
      <c r="H821" s="24"/>
      <c r="I821" s="24"/>
      <c r="J821" s="24"/>
      <c r="K821" s="24"/>
      <c r="L821" s="24"/>
      <c r="M821" s="24"/>
      <c r="O821" s="25"/>
      <c r="P821" s="25"/>
      <c r="Q821" s="25"/>
      <c r="T821" s="26">
        <v>2295.14</v>
      </c>
      <c r="U821" s="26"/>
      <c r="V821" s="26"/>
      <c r="Y821" s="25" t="s">
        <v>19</v>
      </c>
      <c r="Z821" s="25"/>
      <c r="AA821" s="25"/>
      <c r="AB821" s="25"/>
      <c r="AE821" s="26">
        <v>2295.14</v>
      </c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</row>
    <row r="822" spans="2:41" ht="0.6" customHeight="1" x14ac:dyDescent="0.25">
      <c r="B822" s="24"/>
      <c r="C822" s="24"/>
      <c r="D822" s="24"/>
      <c r="E822" s="24"/>
      <c r="F822" s="24"/>
      <c r="H822" s="24"/>
      <c r="I822" s="24"/>
      <c r="J822" s="24"/>
      <c r="K822" s="24"/>
      <c r="L822" s="24"/>
      <c r="M822" s="24"/>
      <c r="T822" s="26"/>
      <c r="U822" s="26"/>
      <c r="V822" s="26"/>
      <c r="Y822" s="25"/>
      <c r="Z822" s="25"/>
      <c r="AA822" s="25"/>
      <c r="AB822" s="25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</row>
    <row r="823" spans="2:41" ht="3.2" customHeight="1" x14ac:dyDescent="0.25"/>
    <row r="824" spans="2:41" ht="0.6" customHeight="1" x14ac:dyDescent="0.25">
      <c r="B824" s="24" t="s">
        <v>214</v>
      </c>
      <c r="C824" s="24"/>
      <c r="D824" s="24"/>
      <c r="E824" s="24"/>
      <c r="F824" s="24"/>
      <c r="H824" s="24" t="s">
        <v>197</v>
      </c>
      <c r="I824" s="24"/>
      <c r="J824" s="24"/>
      <c r="K824" s="24"/>
      <c r="L824" s="24"/>
      <c r="M824" s="24"/>
      <c r="O824" s="25" t="s">
        <v>18</v>
      </c>
      <c r="P824" s="25"/>
      <c r="Q824" s="25"/>
    </row>
    <row r="825" spans="2:41" ht="13.7" customHeight="1" x14ac:dyDescent="0.25">
      <c r="B825" s="24"/>
      <c r="C825" s="24"/>
      <c r="D825" s="24"/>
      <c r="E825" s="24"/>
      <c r="F825" s="24"/>
      <c r="H825" s="24"/>
      <c r="I825" s="24"/>
      <c r="J825" s="24"/>
      <c r="K825" s="24"/>
      <c r="L825" s="24"/>
      <c r="M825" s="24"/>
      <c r="O825" s="25"/>
      <c r="P825" s="25"/>
      <c r="Q825" s="25"/>
      <c r="T825" s="26">
        <v>2295.14</v>
      </c>
      <c r="U825" s="26"/>
      <c r="V825" s="26"/>
      <c r="Y825" s="25" t="s">
        <v>19</v>
      </c>
      <c r="Z825" s="25"/>
      <c r="AA825" s="25"/>
      <c r="AB825" s="25"/>
      <c r="AE825" s="26">
        <v>2295.14</v>
      </c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</row>
    <row r="826" spans="2:41" ht="0.6" customHeight="1" x14ac:dyDescent="0.25">
      <c r="B826" s="24"/>
      <c r="C826" s="24"/>
      <c r="D826" s="24"/>
      <c r="E826" s="24"/>
      <c r="F826" s="24"/>
      <c r="H826" s="24"/>
      <c r="I826" s="24"/>
      <c r="J826" s="24"/>
      <c r="K826" s="24"/>
      <c r="L826" s="24"/>
      <c r="M826" s="24"/>
      <c r="T826" s="26"/>
      <c r="U826" s="26"/>
      <c r="V826" s="26"/>
      <c r="Y826" s="25"/>
      <c r="Z826" s="25"/>
      <c r="AA826" s="25"/>
      <c r="AB826" s="25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</row>
    <row r="827" spans="2:41" ht="9.1999999999999993" customHeight="1" x14ac:dyDescent="0.25"/>
    <row r="828" spans="2:41" ht="0.75" customHeight="1" x14ac:dyDescent="0.25">
      <c r="AI828" s="27" t="s">
        <v>215</v>
      </c>
      <c r="AJ828" s="27"/>
      <c r="AK828" s="27"/>
      <c r="AL828" s="27"/>
      <c r="AM828" s="27"/>
    </row>
    <row r="829" spans="2:41" ht="13.5" customHeight="1" x14ac:dyDescent="0.25">
      <c r="AA829" s="28" t="s">
        <v>47</v>
      </c>
      <c r="AB829" s="28"/>
      <c r="AC829" s="28"/>
      <c r="AD829" s="28"/>
      <c r="AE829" s="28"/>
      <c r="AF829" s="28"/>
      <c r="AG829" s="28"/>
      <c r="AI829" s="27"/>
      <c r="AJ829" s="27"/>
      <c r="AK829" s="27"/>
      <c r="AL829" s="27"/>
      <c r="AM829" s="27"/>
    </row>
    <row r="830" spans="2:41" ht="0.75" customHeight="1" x14ac:dyDescent="0.25">
      <c r="AA830" s="28"/>
      <c r="AB830" s="28"/>
      <c r="AC830" s="28"/>
      <c r="AD830" s="28"/>
      <c r="AE830" s="28"/>
      <c r="AF830" s="28"/>
      <c r="AG830" s="28"/>
    </row>
    <row r="831" spans="2:41" ht="2.4500000000000002" customHeight="1" x14ac:dyDescent="0.25"/>
    <row r="832" spans="2:41" ht="13.5" customHeight="1" x14ac:dyDescent="0.25">
      <c r="D832" s="2" t="s">
        <v>0</v>
      </c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44" ht="0.75" customHeight="1" x14ac:dyDescent="0.25">
      <c r="D833" s="1" t="s">
        <v>1</v>
      </c>
      <c r="E833" s="4" t="s">
        <v>2</v>
      </c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2" t="s">
        <v>1</v>
      </c>
      <c r="AK833" s="2"/>
      <c r="AL833" s="2"/>
    </row>
    <row r="834" spans="1:44" ht="12.75" customHeight="1" x14ac:dyDescent="0.25"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44" ht="0.75" customHeight="1" x14ac:dyDescent="0.25">
      <c r="E835" s="3" t="s">
        <v>1</v>
      </c>
      <c r="F835" s="5" t="s">
        <v>3</v>
      </c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4" t="s">
        <v>1</v>
      </c>
      <c r="AH835" s="4"/>
      <c r="AI835" s="4"/>
    </row>
    <row r="836" spans="1:44" ht="5.25" customHeight="1" x14ac:dyDescent="0.25"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</row>
    <row r="837" spans="1:44" ht="2.25" customHeight="1" x14ac:dyDescent="0.25">
      <c r="F837" s="5" t="s">
        <v>1</v>
      </c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6" t="s">
        <v>4</v>
      </c>
      <c r="AA837" s="6"/>
      <c r="AB837" s="6"/>
      <c r="AC837" s="6"/>
      <c r="AD837" s="6"/>
      <c r="AE837" s="6"/>
      <c r="AF837" s="6"/>
      <c r="AG837" s="6"/>
      <c r="AH837" s="6"/>
      <c r="AI837" s="6"/>
      <c r="AJ837" s="36"/>
      <c r="AK837" s="7" t="s">
        <v>1</v>
      </c>
      <c r="AL837" s="8" t="s">
        <v>5</v>
      </c>
      <c r="AM837" s="8"/>
      <c r="AN837" s="8"/>
      <c r="AO837" s="8"/>
      <c r="AP837" s="8"/>
      <c r="AQ837" s="8"/>
      <c r="AR837" s="8"/>
    </row>
    <row r="838" spans="1:44" ht="5.25" customHeight="1" x14ac:dyDescent="0.25">
      <c r="C838" s="9" t="s">
        <v>6</v>
      </c>
      <c r="D838" s="9"/>
      <c r="E838" s="9"/>
      <c r="F838" s="9"/>
      <c r="G838" s="9"/>
      <c r="H838" s="9"/>
      <c r="I838" s="5" t="s">
        <v>1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36"/>
      <c r="AK838" s="7"/>
      <c r="AL838" s="8"/>
      <c r="AM838" s="8"/>
      <c r="AN838" s="8"/>
      <c r="AO838" s="8"/>
      <c r="AP838" s="8"/>
      <c r="AQ838" s="8"/>
      <c r="AR838" s="8"/>
    </row>
    <row r="839" spans="1:44" ht="0.75" customHeight="1" x14ac:dyDescent="0.25">
      <c r="C839" s="9"/>
      <c r="D839" s="9"/>
      <c r="E839" s="9"/>
      <c r="F839" s="9"/>
      <c r="G839" s="9"/>
      <c r="H839" s="9"/>
      <c r="I839" s="10" t="s">
        <v>7</v>
      </c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36"/>
      <c r="AK839" s="7"/>
      <c r="AL839" s="8"/>
      <c r="AM839" s="8"/>
      <c r="AN839" s="8"/>
      <c r="AO839" s="8"/>
      <c r="AP839" s="8"/>
      <c r="AQ839" s="8"/>
      <c r="AR839" s="8"/>
    </row>
    <row r="840" spans="1:44" ht="3.75" customHeight="1" x14ac:dyDescent="0.25">
      <c r="C840" s="9"/>
      <c r="D840" s="9"/>
      <c r="E840" s="9"/>
      <c r="F840" s="9"/>
      <c r="G840" s="9"/>
      <c r="H840" s="9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36"/>
      <c r="AK840" s="7"/>
      <c r="AL840" s="8"/>
      <c r="AM840" s="8"/>
      <c r="AN840" s="8"/>
      <c r="AO840" s="8"/>
      <c r="AP840" s="8"/>
      <c r="AQ840" s="8"/>
      <c r="AR840" s="8"/>
    </row>
    <row r="841" spans="1:44" ht="2.25" customHeight="1" x14ac:dyDescent="0.25">
      <c r="C841" s="9"/>
      <c r="D841" s="9"/>
      <c r="E841" s="9"/>
      <c r="F841" s="9"/>
      <c r="G841" s="9"/>
      <c r="H841" s="9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36"/>
      <c r="AK841" s="7"/>
      <c r="AL841" s="8"/>
      <c r="AM841" s="8"/>
      <c r="AN841" s="8"/>
      <c r="AO841" s="8"/>
      <c r="AP841" s="8"/>
      <c r="AQ841" s="8"/>
      <c r="AR841" s="8"/>
    </row>
    <row r="842" spans="1:44" ht="2.25" customHeight="1" x14ac:dyDescent="0.25">
      <c r="C842" s="9" t="s">
        <v>1</v>
      </c>
      <c r="D842" s="9"/>
      <c r="E842" s="9"/>
      <c r="F842" s="11" t="s">
        <v>1</v>
      </c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6" t="s">
        <v>1</v>
      </c>
      <c r="AH842" s="6"/>
      <c r="AI842" s="6"/>
      <c r="AJ842" s="6"/>
      <c r="AK842" s="7"/>
      <c r="AL842" s="6" t="s">
        <v>8</v>
      </c>
      <c r="AM842" s="6"/>
      <c r="AN842" s="6"/>
      <c r="AO842" s="6"/>
      <c r="AP842" s="6"/>
    </row>
    <row r="843" spans="1:44" ht="5.25" customHeight="1" x14ac:dyDescent="0.25">
      <c r="C843" s="9" t="s">
        <v>9</v>
      </c>
      <c r="D843" s="9"/>
      <c r="E843" s="9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6"/>
      <c r="AH843" s="6"/>
      <c r="AI843" s="6"/>
      <c r="AJ843" s="6"/>
      <c r="AK843" s="7"/>
      <c r="AL843" s="6"/>
      <c r="AM843" s="6"/>
      <c r="AN843" s="6"/>
      <c r="AO843" s="6"/>
      <c r="AP843" s="6"/>
    </row>
    <row r="844" spans="1:44" ht="2.4500000000000002" customHeight="1" x14ac:dyDescent="0.25">
      <c r="C844" s="9"/>
      <c r="D844" s="9"/>
      <c r="E844" s="9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6"/>
      <c r="AH844" s="6"/>
      <c r="AI844" s="6"/>
      <c r="AJ844" s="6"/>
      <c r="AK844" s="7"/>
      <c r="AL844" s="6"/>
      <c r="AM844" s="6"/>
      <c r="AN844" s="6"/>
      <c r="AO844" s="6"/>
      <c r="AP844" s="6"/>
    </row>
    <row r="845" spans="1:44" ht="2.1" customHeight="1" x14ac:dyDescent="0.25">
      <c r="C845" s="9"/>
      <c r="D845" s="9"/>
      <c r="E845" s="9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6"/>
      <c r="AH845" s="6"/>
      <c r="AI845" s="6"/>
      <c r="AJ845" s="6"/>
      <c r="AK845" s="6" t="s">
        <v>1</v>
      </c>
      <c r="AL845" s="6"/>
      <c r="AM845" s="6"/>
      <c r="AN845" s="6"/>
      <c r="AO845" s="6"/>
      <c r="AP845" s="6"/>
    </row>
    <row r="846" spans="1:44" ht="2.25" customHeight="1" x14ac:dyDescent="0.25"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</row>
    <row r="847" spans="1:44" ht="5.0999999999999996" customHeight="1" x14ac:dyDescent="0.25">
      <c r="A847" s="14" t="s">
        <v>1</v>
      </c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5"/>
    </row>
    <row r="848" spans="1:44" ht="0.6" customHeight="1" x14ac:dyDescent="0.25">
      <c r="A848" s="12" t="s">
        <v>1</v>
      </c>
      <c r="B848" s="13"/>
      <c r="C848" s="13"/>
      <c r="D848" s="13"/>
      <c r="E848" s="13"/>
      <c r="F848" s="13"/>
      <c r="G848" s="17" t="s">
        <v>10</v>
      </c>
      <c r="H848" s="17"/>
      <c r="I848" s="17"/>
      <c r="J848" s="17"/>
      <c r="K848" s="17"/>
      <c r="L848" s="17"/>
      <c r="M848" s="17"/>
      <c r="N848" s="13" t="s">
        <v>1</v>
      </c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8" t="s">
        <v>11</v>
      </c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3" t="s">
        <v>1</v>
      </c>
      <c r="AQ848" s="13"/>
      <c r="AR848" s="33"/>
    </row>
    <row r="849" spans="1:44" ht="27.95" customHeight="1" x14ac:dyDescent="0.25">
      <c r="A849" s="12" t="s">
        <v>1</v>
      </c>
      <c r="B849" s="21" t="s">
        <v>12</v>
      </c>
      <c r="C849" s="21"/>
      <c r="D849" s="21"/>
      <c r="E849" s="21"/>
      <c r="F849" s="21"/>
      <c r="G849" s="17" t="s">
        <v>1</v>
      </c>
      <c r="H849" s="17"/>
      <c r="I849" s="17"/>
      <c r="J849" s="17"/>
      <c r="K849" s="17"/>
      <c r="L849" s="17"/>
      <c r="M849" s="22" t="s">
        <v>13</v>
      </c>
      <c r="N849" s="22"/>
      <c r="O849" s="22"/>
      <c r="P849" s="22"/>
      <c r="Q849" s="13" t="s">
        <v>1</v>
      </c>
      <c r="R849" s="13"/>
      <c r="S849" s="18" t="s">
        <v>14</v>
      </c>
      <c r="T849" s="18"/>
      <c r="U849" s="18"/>
      <c r="V849" s="13" t="s">
        <v>1</v>
      </c>
      <c r="W849" s="13"/>
      <c r="X849" s="22" t="s">
        <v>15</v>
      </c>
      <c r="Y849" s="22"/>
      <c r="Z849" s="22"/>
      <c r="AA849" s="22"/>
      <c r="AB849" s="13" t="s">
        <v>1</v>
      </c>
      <c r="AC849" s="13"/>
      <c r="AD849" s="13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3"/>
      <c r="AQ849" s="13"/>
      <c r="AR849" s="33"/>
    </row>
    <row r="850" spans="1:44" ht="0.6" customHeight="1" x14ac:dyDescent="0.25">
      <c r="A850" s="12"/>
      <c r="B850" s="21"/>
      <c r="C850" s="21"/>
      <c r="D850" s="21"/>
      <c r="E850" s="21"/>
      <c r="F850" s="21"/>
      <c r="G850" s="13" t="s">
        <v>1</v>
      </c>
      <c r="H850" s="13"/>
      <c r="I850" s="13"/>
      <c r="J850" s="13"/>
      <c r="K850" s="13"/>
      <c r="L850" s="13"/>
      <c r="M850" s="22"/>
      <c r="N850" s="22"/>
      <c r="O850" s="22"/>
      <c r="P850" s="22"/>
      <c r="Q850" s="13"/>
      <c r="R850" s="13"/>
      <c r="S850" s="18"/>
      <c r="T850" s="18"/>
      <c r="U850" s="18"/>
      <c r="V850" s="13"/>
      <c r="W850" s="13"/>
      <c r="X850" s="22"/>
      <c r="Y850" s="22"/>
      <c r="Z850" s="22"/>
      <c r="AA850" s="22"/>
      <c r="AB850" s="13"/>
      <c r="AC850" s="13"/>
      <c r="AD850" s="13"/>
      <c r="AE850" s="13" t="s">
        <v>1</v>
      </c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33"/>
    </row>
    <row r="851" spans="1:44" ht="2.4500000000000002" customHeight="1" x14ac:dyDescent="0.25">
      <c r="A851" s="20"/>
      <c r="B851" s="23" t="s">
        <v>1</v>
      </c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 t="s">
        <v>1</v>
      </c>
      <c r="N851" s="23"/>
      <c r="O851" s="23"/>
      <c r="P851" s="23"/>
      <c r="Q851" s="23"/>
      <c r="R851" s="23"/>
      <c r="S851" s="23" t="s">
        <v>1</v>
      </c>
      <c r="T851" s="23"/>
      <c r="U851" s="23"/>
      <c r="V851" s="23"/>
      <c r="W851" s="23"/>
      <c r="X851" s="23" t="s">
        <v>1</v>
      </c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19"/>
    </row>
    <row r="852" spans="1:44" ht="3.2" customHeight="1" x14ac:dyDescent="0.25"/>
    <row r="853" spans="1:44" ht="0.6" customHeight="1" x14ac:dyDescent="0.25">
      <c r="B853" s="24" t="s">
        <v>216</v>
      </c>
      <c r="C853" s="24"/>
      <c r="D853" s="24"/>
      <c r="E853" s="24"/>
      <c r="F853" s="24"/>
      <c r="H853" s="24" t="s">
        <v>197</v>
      </c>
      <c r="I853" s="24"/>
      <c r="J853" s="24"/>
      <c r="K853" s="24"/>
      <c r="L853" s="24"/>
      <c r="M853" s="24"/>
      <c r="O853" s="25" t="s">
        <v>18</v>
      </c>
      <c r="P853" s="25"/>
      <c r="Q853" s="25"/>
    </row>
    <row r="854" spans="1:44" ht="13.7" customHeight="1" x14ac:dyDescent="0.25">
      <c r="B854" s="24"/>
      <c r="C854" s="24"/>
      <c r="D854" s="24"/>
      <c r="E854" s="24"/>
      <c r="F854" s="24"/>
      <c r="H854" s="24"/>
      <c r="I854" s="24"/>
      <c r="J854" s="24"/>
      <c r="K854" s="24"/>
      <c r="L854" s="24"/>
      <c r="M854" s="24"/>
      <c r="O854" s="25"/>
      <c r="P854" s="25"/>
      <c r="Q854" s="25"/>
      <c r="T854" s="26">
        <v>2295.14</v>
      </c>
      <c r="U854" s="26"/>
      <c r="V854" s="26"/>
      <c r="Y854" s="25" t="s">
        <v>19</v>
      </c>
      <c r="Z854" s="25"/>
      <c r="AA854" s="25"/>
      <c r="AB854" s="25"/>
      <c r="AE854" s="26">
        <v>2295.14</v>
      </c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</row>
    <row r="855" spans="1:44" ht="0.6" customHeight="1" x14ac:dyDescent="0.25">
      <c r="B855" s="24"/>
      <c r="C855" s="24"/>
      <c r="D855" s="24"/>
      <c r="E855" s="24"/>
      <c r="F855" s="24"/>
      <c r="H855" s="24"/>
      <c r="I855" s="24"/>
      <c r="J855" s="24"/>
      <c r="K855" s="24"/>
      <c r="L855" s="24"/>
      <c r="M855" s="24"/>
      <c r="T855" s="26"/>
      <c r="U855" s="26"/>
      <c r="V855" s="26"/>
      <c r="Y855" s="25"/>
      <c r="Z855" s="25"/>
      <c r="AA855" s="25"/>
      <c r="AB855" s="25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</row>
    <row r="856" spans="1:44" ht="3.2" customHeight="1" x14ac:dyDescent="0.25"/>
    <row r="857" spans="1:44" ht="0.6" customHeight="1" x14ac:dyDescent="0.25">
      <c r="B857" s="24" t="s">
        <v>217</v>
      </c>
      <c r="C857" s="24"/>
      <c r="D857" s="24"/>
      <c r="E857" s="24"/>
      <c r="F857" s="24"/>
      <c r="H857" s="24" t="s">
        <v>197</v>
      </c>
      <c r="I857" s="24"/>
      <c r="J857" s="24"/>
      <c r="K857" s="24"/>
      <c r="L857" s="24"/>
      <c r="M857" s="24"/>
      <c r="O857" s="25" t="s">
        <v>18</v>
      </c>
      <c r="P857" s="25"/>
      <c r="Q857" s="25"/>
    </row>
    <row r="858" spans="1:44" ht="13.7" customHeight="1" x14ac:dyDescent="0.25">
      <c r="B858" s="24"/>
      <c r="C858" s="24"/>
      <c r="D858" s="24"/>
      <c r="E858" s="24"/>
      <c r="F858" s="24"/>
      <c r="H858" s="24"/>
      <c r="I858" s="24"/>
      <c r="J858" s="24"/>
      <c r="K858" s="24"/>
      <c r="L858" s="24"/>
      <c r="M858" s="24"/>
      <c r="O858" s="25"/>
      <c r="P858" s="25"/>
      <c r="Q858" s="25"/>
      <c r="T858" s="26">
        <v>2516.7800000000002</v>
      </c>
      <c r="U858" s="26"/>
      <c r="V858" s="26"/>
      <c r="Y858" s="25" t="s">
        <v>19</v>
      </c>
      <c r="Z858" s="25"/>
      <c r="AA858" s="25"/>
      <c r="AB858" s="25"/>
      <c r="AE858" s="26">
        <v>2516.7800000000002</v>
      </c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</row>
    <row r="859" spans="1:44" ht="0.6" customHeight="1" x14ac:dyDescent="0.25">
      <c r="B859" s="24"/>
      <c r="C859" s="24"/>
      <c r="D859" s="24"/>
      <c r="E859" s="24"/>
      <c r="F859" s="24"/>
      <c r="H859" s="24"/>
      <c r="I859" s="24"/>
      <c r="J859" s="24"/>
      <c r="K859" s="24"/>
      <c r="L859" s="24"/>
      <c r="M859" s="24"/>
      <c r="T859" s="26"/>
      <c r="U859" s="26"/>
      <c r="V859" s="26"/>
      <c r="Y859" s="25"/>
      <c r="Z859" s="25"/>
      <c r="AA859" s="25"/>
      <c r="AB859" s="25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</row>
    <row r="860" spans="1:44" ht="3.2" customHeight="1" x14ac:dyDescent="0.25"/>
    <row r="861" spans="1:44" ht="0.6" customHeight="1" x14ac:dyDescent="0.25">
      <c r="B861" s="24" t="s">
        <v>218</v>
      </c>
      <c r="C861" s="24"/>
      <c r="D861" s="24"/>
      <c r="E861" s="24"/>
      <c r="F861" s="24"/>
      <c r="H861" s="24" t="s">
        <v>219</v>
      </c>
      <c r="I861" s="24"/>
      <c r="J861" s="24"/>
      <c r="K861" s="24"/>
      <c r="L861" s="24"/>
      <c r="M861" s="24"/>
      <c r="O861" s="25" t="s">
        <v>18</v>
      </c>
      <c r="P861" s="25"/>
      <c r="Q861" s="25"/>
    </row>
    <row r="862" spans="1:44" ht="13.7" customHeight="1" x14ac:dyDescent="0.25">
      <c r="B862" s="24"/>
      <c r="C862" s="24"/>
      <c r="D862" s="24"/>
      <c r="E862" s="24"/>
      <c r="F862" s="24"/>
      <c r="H862" s="24"/>
      <c r="I862" s="24"/>
      <c r="J862" s="24"/>
      <c r="K862" s="24"/>
      <c r="L862" s="24"/>
      <c r="M862" s="24"/>
      <c r="O862" s="25"/>
      <c r="P862" s="25"/>
      <c r="Q862" s="25"/>
      <c r="T862" s="26">
        <v>8735.0400000000009</v>
      </c>
      <c r="U862" s="26"/>
      <c r="V862" s="26"/>
      <c r="Y862" s="25" t="s">
        <v>19</v>
      </c>
      <c r="Z862" s="25"/>
      <c r="AA862" s="25"/>
      <c r="AB862" s="25"/>
      <c r="AE862" s="26">
        <v>8735.0400000000009</v>
      </c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</row>
    <row r="863" spans="1:44" ht="0.6" customHeight="1" x14ac:dyDescent="0.25">
      <c r="B863" s="24"/>
      <c r="C863" s="24"/>
      <c r="D863" s="24"/>
      <c r="E863" s="24"/>
      <c r="F863" s="24"/>
      <c r="H863" s="24"/>
      <c r="I863" s="24"/>
      <c r="J863" s="24"/>
      <c r="K863" s="24"/>
      <c r="L863" s="24"/>
      <c r="M863" s="24"/>
      <c r="T863" s="26"/>
      <c r="U863" s="26"/>
      <c r="V863" s="26"/>
      <c r="Y863" s="25"/>
      <c r="Z863" s="25"/>
      <c r="AA863" s="25"/>
      <c r="AB863" s="25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</row>
    <row r="864" spans="1:44" ht="3.2" customHeight="1" x14ac:dyDescent="0.25"/>
    <row r="865" spans="2:41" ht="0.6" customHeight="1" x14ac:dyDescent="0.25">
      <c r="B865" s="24" t="s">
        <v>220</v>
      </c>
      <c r="C865" s="24"/>
      <c r="D865" s="24"/>
      <c r="E865" s="24"/>
      <c r="F865" s="24"/>
      <c r="H865" s="24" t="s">
        <v>219</v>
      </c>
      <c r="I865" s="24"/>
      <c r="J865" s="24"/>
      <c r="K865" s="24"/>
      <c r="L865" s="24"/>
      <c r="M865" s="24"/>
      <c r="O865" s="25" t="s">
        <v>18</v>
      </c>
      <c r="P865" s="25"/>
      <c r="Q865" s="25"/>
    </row>
    <row r="866" spans="2:41" ht="13.7" customHeight="1" x14ac:dyDescent="0.25">
      <c r="B866" s="24"/>
      <c r="C866" s="24"/>
      <c r="D866" s="24"/>
      <c r="E866" s="24"/>
      <c r="F866" s="24"/>
      <c r="H866" s="24"/>
      <c r="I866" s="24"/>
      <c r="J866" s="24"/>
      <c r="K866" s="24"/>
      <c r="L866" s="24"/>
      <c r="M866" s="24"/>
      <c r="O866" s="25"/>
      <c r="P866" s="25"/>
      <c r="Q866" s="25"/>
      <c r="T866" s="26">
        <v>8735.0400000000009</v>
      </c>
      <c r="U866" s="26"/>
      <c r="V866" s="26"/>
      <c r="Y866" s="25" t="s">
        <v>19</v>
      </c>
      <c r="Z866" s="25"/>
      <c r="AA866" s="25"/>
      <c r="AB866" s="25"/>
      <c r="AE866" s="26">
        <v>8735.0400000000009</v>
      </c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</row>
    <row r="867" spans="2:41" ht="0.6" customHeight="1" x14ac:dyDescent="0.25">
      <c r="B867" s="24"/>
      <c r="C867" s="24"/>
      <c r="D867" s="24"/>
      <c r="E867" s="24"/>
      <c r="F867" s="24"/>
      <c r="H867" s="24"/>
      <c r="I867" s="24"/>
      <c r="J867" s="24"/>
      <c r="K867" s="24"/>
      <c r="L867" s="24"/>
      <c r="M867" s="24"/>
      <c r="T867" s="26"/>
      <c r="U867" s="26"/>
      <c r="V867" s="26"/>
      <c r="Y867" s="25"/>
      <c r="Z867" s="25"/>
      <c r="AA867" s="25"/>
      <c r="AB867" s="25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</row>
    <row r="868" spans="2:41" ht="3.2" customHeight="1" x14ac:dyDescent="0.25"/>
    <row r="869" spans="2:41" ht="0.6" customHeight="1" x14ac:dyDescent="0.25">
      <c r="B869" s="24" t="s">
        <v>221</v>
      </c>
      <c r="C869" s="24"/>
      <c r="D869" s="24"/>
      <c r="E869" s="24"/>
      <c r="F869" s="24"/>
      <c r="H869" s="24" t="s">
        <v>219</v>
      </c>
      <c r="I869" s="24"/>
      <c r="J869" s="24"/>
      <c r="K869" s="24"/>
      <c r="L869" s="24"/>
      <c r="M869" s="24"/>
      <c r="O869" s="25" t="s">
        <v>18</v>
      </c>
      <c r="P869" s="25"/>
      <c r="Q869" s="25"/>
    </row>
    <row r="870" spans="2:41" ht="13.7" customHeight="1" x14ac:dyDescent="0.25">
      <c r="B870" s="24"/>
      <c r="C870" s="24"/>
      <c r="D870" s="24"/>
      <c r="E870" s="24"/>
      <c r="F870" s="24"/>
      <c r="H870" s="24"/>
      <c r="I870" s="24"/>
      <c r="J870" s="24"/>
      <c r="K870" s="24"/>
      <c r="L870" s="24"/>
      <c r="M870" s="24"/>
      <c r="O870" s="25"/>
      <c r="P870" s="25"/>
      <c r="Q870" s="25"/>
      <c r="T870" s="26">
        <v>8735.0400000000009</v>
      </c>
      <c r="U870" s="26"/>
      <c r="V870" s="26"/>
      <c r="Y870" s="25" t="s">
        <v>19</v>
      </c>
      <c r="Z870" s="25"/>
      <c r="AA870" s="25"/>
      <c r="AB870" s="25"/>
      <c r="AE870" s="26">
        <v>8735.0400000000009</v>
      </c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</row>
    <row r="871" spans="2:41" ht="0.6" customHeight="1" x14ac:dyDescent="0.25">
      <c r="B871" s="24"/>
      <c r="C871" s="24"/>
      <c r="D871" s="24"/>
      <c r="E871" s="24"/>
      <c r="F871" s="24"/>
      <c r="H871" s="24"/>
      <c r="I871" s="24"/>
      <c r="J871" s="24"/>
      <c r="K871" s="24"/>
      <c r="L871" s="24"/>
      <c r="M871" s="24"/>
      <c r="T871" s="26"/>
      <c r="U871" s="26"/>
      <c r="V871" s="26"/>
      <c r="Y871" s="25"/>
      <c r="Z871" s="25"/>
      <c r="AA871" s="25"/>
      <c r="AB871" s="25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</row>
    <row r="872" spans="2:41" ht="3.2" customHeight="1" x14ac:dyDescent="0.25"/>
    <row r="873" spans="2:41" ht="0.6" customHeight="1" x14ac:dyDescent="0.25">
      <c r="B873" s="24" t="s">
        <v>222</v>
      </c>
      <c r="C873" s="24"/>
      <c r="D873" s="24"/>
      <c r="E873" s="24"/>
      <c r="F873" s="24"/>
      <c r="H873" s="24" t="s">
        <v>219</v>
      </c>
      <c r="I873" s="24"/>
      <c r="J873" s="24"/>
      <c r="K873" s="24"/>
      <c r="L873" s="24"/>
      <c r="M873" s="24"/>
      <c r="O873" s="25" t="s">
        <v>18</v>
      </c>
      <c r="P873" s="25"/>
      <c r="Q873" s="25"/>
    </row>
    <row r="874" spans="2:41" ht="13.7" customHeight="1" x14ac:dyDescent="0.25">
      <c r="B874" s="24"/>
      <c r="C874" s="24"/>
      <c r="D874" s="24"/>
      <c r="E874" s="24"/>
      <c r="F874" s="24"/>
      <c r="H874" s="24"/>
      <c r="I874" s="24"/>
      <c r="J874" s="24"/>
      <c r="K874" s="24"/>
      <c r="L874" s="24"/>
      <c r="M874" s="24"/>
      <c r="O874" s="25"/>
      <c r="P874" s="25"/>
      <c r="Q874" s="25"/>
      <c r="T874" s="26">
        <v>8735.0400000000009</v>
      </c>
      <c r="U874" s="26"/>
      <c r="V874" s="26"/>
      <c r="Y874" s="25" t="s">
        <v>19</v>
      </c>
      <c r="Z874" s="25"/>
      <c r="AA874" s="25"/>
      <c r="AB874" s="25"/>
      <c r="AE874" s="26">
        <v>8735.0400000000009</v>
      </c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</row>
    <row r="875" spans="2:41" ht="0.6" customHeight="1" x14ac:dyDescent="0.25">
      <c r="B875" s="24"/>
      <c r="C875" s="24"/>
      <c r="D875" s="24"/>
      <c r="E875" s="24"/>
      <c r="F875" s="24"/>
      <c r="H875" s="24"/>
      <c r="I875" s="24"/>
      <c r="J875" s="24"/>
      <c r="K875" s="24"/>
      <c r="L875" s="24"/>
      <c r="M875" s="24"/>
      <c r="T875" s="26"/>
      <c r="U875" s="26"/>
      <c r="V875" s="26"/>
      <c r="Y875" s="25"/>
      <c r="Z875" s="25"/>
      <c r="AA875" s="25"/>
      <c r="AB875" s="25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</row>
    <row r="876" spans="2:41" ht="3.2" customHeight="1" x14ac:dyDescent="0.25"/>
    <row r="877" spans="2:41" ht="0.6" customHeight="1" x14ac:dyDescent="0.25">
      <c r="B877" s="24" t="s">
        <v>223</v>
      </c>
      <c r="C877" s="24"/>
      <c r="D877" s="24"/>
      <c r="E877" s="24"/>
      <c r="F877" s="24"/>
      <c r="H877" s="24" t="s">
        <v>219</v>
      </c>
      <c r="I877" s="24"/>
      <c r="J877" s="24"/>
      <c r="K877" s="24"/>
      <c r="L877" s="24"/>
      <c r="M877" s="24"/>
      <c r="O877" s="25" t="s">
        <v>18</v>
      </c>
      <c r="P877" s="25"/>
      <c r="Q877" s="25"/>
    </row>
    <row r="878" spans="2:41" ht="13.7" customHeight="1" x14ac:dyDescent="0.25">
      <c r="B878" s="24"/>
      <c r="C878" s="24"/>
      <c r="D878" s="24"/>
      <c r="E878" s="24"/>
      <c r="F878" s="24"/>
      <c r="H878" s="24"/>
      <c r="I878" s="24"/>
      <c r="J878" s="24"/>
      <c r="K878" s="24"/>
      <c r="L878" s="24"/>
      <c r="M878" s="24"/>
      <c r="O878" s="25"/>
      <c r="P878" s="25"/>
      <c r="Q878" s="25"/>
      <c r="T878" s="26">
        <v>8735.0400000000009</v>
      </c>
      <c r="U878" s="26"/>
      <c r="V878" s="26"/>
      <c r="Y878" s="25" t="s">
        <v>19</v>
      </c>
      <c r="Z878" s="25"/>
      <c r="AA878" s="25"/>
      <c r="AB878" s="25"/>
      <c r="AE878" s="26">
        <v>8735.0400000000009</v>
      </c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</row>
    <row r="879" spans="2:41" ht="0.6" customHeight="1" x14ac:dyDescent="0.25">
      <c r="B879" s="24"/>
      <c r="C879" s="24"/>
      <c r="D879" s="24"/>
      <c r="E879" s="24"/>
      <c r="F879" s="24"/>
      <c r="H879" s="24"/>
      <c r="I879" s="24"/>
      <c r="J879" s="24"/>
      <c r="K879" s="24"/>
      <c r="L879" s="24"/>
      <c r="M879" s="24"/>
      <c r="T879" s="26"/>
      <c r="U879" s="26"/>
      <c r="V879" s="26"/>
      <c r="Y879" s="25"/>
      <c r="Z879" s="25"/>
      <c r="AA879" s="25"/>
      <c r="AB879" s="25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</row>
    <row r="880" spans="2:41" ht="3.2" customHeight="1" x14ac:dyDescent="0.25"/>
    <row r="881" spans="2:41" ht="0.6" customHeight="1" x14ac:dyDescent="0.25">
      <c r="B881" s="24" t="s">
        <v>224</v>
      </c>
      <c r="C881" s="24"/>
      <c r="D881" s="24"/>
      <c r="E881" s="24"/>
      <c r="F881" s="24"/>
      <c r="H881" s="24" t="s">
        <v>219</v>
      </c>
      <c r="I881" s="24"/>
      <c r="J881" s="24"/>
      <c r="K881" s="24"/>
      <c r="L881" s="24"/>
      <c r="M881" s="24"/>
      <c r="O881" s="25" t="s">
        <v>18</v>
      </c>
      <c r="P881" s="25"/>
      <c r="Q881" s="25"/>
    </row>
    <row r="882" spans="2:41" ht="13.7" customHeight="1" x14ac:dyDescent="0.25">
      <c r="B882" s="24"/>
      <c r="C882" s="24"/>
      <c r="D882" s="24"/>
      <c r="E882" s="24"/>
      <c r="F882" s="24"/>
      <c r="H882" s="24"/>
      <c r="I882" s="24"/>
      <c r="J882" s="24"/>
      <c r="K882" s="24"/>
      <c r="L882" s="24"/>
      <c r="M882" s="24"/>
      <c r="O882" s="25"/>
      <c r="P882" s="25"/>
      <c r="Q882" s="25"/>
      <c r="T882" s="26">
        <v>8735.0400000000009</v>
      </c>
      <c r="U882" s="26"/>
      <c r="V882" s="26"/>
      <c r="Y882" s="25" t="s">
        <v>19</v>
      </c>
      <c r="Z882" s="25"/>
      <c r="AA882" s="25"/>
      <c r="AB882" s="25"/>
      <c r="AE882" s="26">
        <v>8735.0400000000009</v>
      </c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</row>
    <row r="883" spans="2:41" ht="0.6" customHeight="1" x14ac:dyDescent="0.25">
      <c r="B883" s="24"/>
      <c r="C883" s="24"/>
      <c r="D883" s="24"/>
      <c r="E883" s="24"/>
      <c r="F883" s="24"/>
      <c r="H883" s="24"/>
      <c r="I883" s="24"/>
      <c r="J883" s="24"/>
      <c r="K883" s="24"/>
      <c r="L883" s="24"/>
      <c r="M883" s="24"/>
      <c r="T883" s="26"/>
      <c r="U883" s="26"/>
      <c r="V883" s="26"/>
      <c r="Y883" s="25"/>
      <c r="Z883" s="25"/>
      <c r="AA883" s="25"/>
      <c r="AB883" s="25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</row>
    <row r="884" spans="2:41" ht="3.2" customHeight="1" x14ac:dyDescent="0.25"/>
    <row r="885" spans="2:41" ht="0.6" customHeight="1" x14ac:dyDescent="0.25">
      <c r="B885" s="24" t="s">
        <v>225</v>
      </c>
      <c r="C885" s="24"/>
      <c r="D885" s="24"/>
      <c r="E885" s="24"/>
      <c r="F885" s="24"/>
      <c r="H885" s="24" t="s">
        <v>219</v>
      </c>
      <c r="I885" s="24"/>
      <c r="J885" s="24"/>
      <c r="K885" s="24"/>
      <c r="L885" s="24"/>
      <c r="M885" s="24"/>
      <c r="O885" s="25" t="s">
        <v>18</v>
      </c>
      <c r="P885" s="25"/>
      <c r="Q885" s="25"/>
    </row>
    <row r="886" spans="2:41" ht="13.7" customHeight="1" x14ac:dyDescent="0.25">
      <c r="B886" s="24"/>
      <c r="C886" s="24"/>
      <c r="D886" s="24"/>
      <c r="E886" s="24"/>
      <c r="F886" s="24"/>
      <c r="H886" s="24"/>
      <c r="I886" s="24"/>
      <c r="J886" s="24"/>
      <c r="K886" s="24"/>
      <c r="L886" s="24"/>
      <c r="M886" s="24"/>
      <c r="O886" s="25"/>
      <c r="P886" s="25"/>
      <c r="Q886" s="25"/>
      <c r="T886" s="26">
        <v>8735.0400000000009</v>
      </c>
      <c r="U886" s="26"/>
      <c r="V886" s="26"/>
      <c r="Y886" s="25" t="s">
        <v>19</v>
      </c>
      <c r="Z886" s="25"/>
      <c r="AA886" s="25"/>
      <c r="AB886" s="25"/>
      <c r="AE886" s="26">
        <v>8735.0400000000009</v>
      </c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</row>
    <row r="887" spans="2:41" ht="0.6" customHeight="1" x14ac:dyDescent="0.25">
      <c r="B887" s="24"/>
      <c r="C887" s="24"/>
      <c r="D887" s="24"/>
      <c r="E887" s="24"/>
      <c r="F887" s="24"/>
      <c r="H887" s="24"/>
      <c r="I887" s="24"/>
      <c r="J887" s="24"/>
      <c r="K887" s="24"/>
      <c r="L887" s="24"/>
      <c r="M887" s="24"/>
      <c r="T887" s="26"/>
      <c r="U887" s="26"/>
      <c r="V887" s="26"/>
      <c r="Y887" s="25"/>
      <c r="Z887" s="25"/>
      <c r="AA887" s="25"/>
      <c r="AB887" s="25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</row>
    <row r="888" spans="2:41" ht="3.2" customHeight="1" x14ac:dyDescent="0.25"/>
    <row r="889" spans="2:41" ht="0.6" customHeight="1" x14ac:dyDescent="0.25">
      <c r="B889" s="24" t="s">
        <v>226</v>
      </c>
      <c r="C889" s="24"/>
      <c r="D889" s="24"/>
      <c r="E889" s="24"/>
      <c r="F889" s="24"/>
      <c r="H889" s="24" t="s">
        <v>219</v>
      </c>
      <c r="I889" s="24"/>
      <c r="J889" s="24"/>
      <c r="K889" s="24"/>
      <c r="L889" s="24"/>
      <c r="M889" s="24"/>
      <c r="O889" s="25" t="s">
        <v>18</v>
      </c>
      <c r="P889" s="25"/>
      <c r="Q889" s="25"/>
    </row>
    <row r="890" spans="2:41" ht="13.7" customHeight="1" x14ac:dyDescent="0.25">
      <c r="B890" s="24"/>
      <c r="C890" s="24"/>
      <c r="D890" s="24"/>
      <c r="E890" s="24"/>
      <c r="F890" s="24"/>
      <c r="H890" s="24"/>
      <c r="I890" s="24"/>
      <c r="J890" s="24"/>
      <c r="K890" s="24"/>
      <c r="L890" s="24"/>
      <c r="M890" s="24"/>
      <c r="O890" s="25"/>
      <c r="P890" s="25"/>
      <c r="Q890" s="25"/>
      <c r="T890" s="26">
        <v>8735.0400000000009</v>
      </c>
      <c r="U890" s="26"/>
      <c r="V890" s="26"/>
      <c r="Y890" s="25" t="s">
        <v>19</v>
      </c>
      <c r="Z890" s="25"/>
      <c r="AA890" s="25"/>
      <c r="AB890" s="25"/>
      <c r="AE890" s="26">
        <v>8735.0400000000009</v>
      </c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</row>
    <row r="891" spans="2:41" ht="0.6" customHeight="1" x14ac:dyDescent="0.25">
      <c r="B891" s="24"/>
      <c r="C891" s="24"/>
      <c r="D891" s="24"/>
      <c r="E891" s="24"/>
      <c r="F891" s="24"/>
      <c r="H891" s="24"/>
      <c r="I891" s="24"/>
      <c r="J891" s="24"/>
      <c r="K891" s="24"/>
      <c r="L891" s="24"/>
      <c r="M891" s="24"/>
      <c r="T891" s="26"/>
      <c r="U891" s="26"/>
      <c r="V891" s="26"/>
      <c r="Y891" s="25"/>
      <c r="Z891" s="25"/>
      <c r="AA891" s="25"/>
      <c r="AB891" s="25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</row>
    <row r="892" spans="2:41" ht="3.2" customHeight="1" x14ac:dyDescent="0.25"/>
    <row r="893" spans="2:41" ht="0.6" customHeight="1" x14ac:dyDescent="0.25">
      <c r="B893" s="24" t="s">
        <v>227</v>
      </c>
      <c r="C893" s="24"/>
      <c r="D893" s="24"/>
      <c r="E893" s="24"/>
      <c r="F893" s="24"/>
      <c r="H893" s="24" t="s">
        <v>219</v>
      </c>
      <c r="I893" s="24"/>
      <c r="J893" s="24"/>
      <c r="K893" s="24"/>
      <c r="L893" s="24"/>
      <c r="M893" s="24"/>
      <c r="O893" s="25" t="s">
        <v>18</v>
      </c>
      <c r="P893" s="25"/>
      <c r="Q893" s="25"/>
    </row>
    <row r="894" spans="2:41" ht="13.7" customHeight="1" x14ac:dyDescent="0.25">
      <c r="B894" s="24"/>
      <c r="C894" s="24"/>
      <c r="D894" s="24"/>
      <c r="E894" s="24"/>
      <c r="F894" s="24"/>
      <c r="H894" s="24"/>
      <c r="I894" s="24"/>
      <c r="J894" s="24"/>
      <c r="K894" s="24"/>
      <c r="L894" s="24"/>
      <c r="M894" s="24"/>
      <c r="O894" s="25"/>
      <c r="P894" s="25"/>
      <c r="Q894" s="25"/>
      <c r="T894" s="26">
        <v>8735.0400000000009</v>
      </c>
      <c r="U894" s="26"/>
      <c r="V894" s="26"/>
      <c r="Y894" s="25" t="s">
        <v>19</v>
      </c>
      <c r="Z894" s="25"/>
      <c r="AA894" s="25"/>
      <c r="AB894" s="25"/>
      <c r="AE894" s="26">
        <v>8735.0400000000009</v>
      </c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</row>
    <row r="895" spans="2:41" ht="0.6" customHeight="1" x14ac:dyDescent="0.25">
      <c r="B895" s="24"/>
      <c r="C895" s="24"/>
      <c r="D895" s="24"/>
      <c r="E895" s="24"/>
      <c r="F895" s="24"/>
      <c r="H895" s="24"/>
      <c r="I895" s="24"/>
      <c r="J895" s="24"/>
      <c r="K895" s="24"/>
      <c r="L895" s="24"/>
      <c r="M895" s="24"/>
      <c r="T895" s="26"/>
      <c r="U895" s="26"/>
      <c r="V895" s="26"/>
      <c r="Y895" s="25"/>
      <c r="Z895" s="25"/>
      <c r="AA895" s="25"/>
      <c r="AB895" s="25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</row>
    <row r="896" spans="2:41" ht="3.2" customHeight="1" x14ac:dyDescent="0.25"/>
    <row r="897" spans="2:41" ht="0.6" customHeight="1" x14ac:dyDescent="0.25">
      <c r="B897" s="24" t="s">
        <v>228</v>
      </c>
      <c r="C897" s="24"/>
      <c r="D897" s="24"/>
      <c r="E897" s="24"/>
      <c r="F897" s="24"/>
      <c r="H897" s="24" t="s">
        <v>219</v>
      </c>
      <c r="I897" s="24"/>
      <c r="J897" s="24"/>
      <c r="K897" s="24"/>
      <c r="L897" s="24"/>
      <c r="M897" s="24"/>
      <c r="O897" s="25" t="s">
        <v>18</v>
      </c>
      <c r="P897" s="25"/>
      <c r="Q897" s="25"/>
    </row>
    <row r="898" spans="2:41" ht="13.7" customHeight="1" x14ac:dyDescent="0.25">
      <c r="B898" s="24"/>
      <c r="C898" s="24"/>
      <c r="D898" s="24"/>
      <c r="E898" s="24"/>
      <c r="F898" s="24"/>
      <c r="H898" s="24"/>
      <c r="I898" s="24"/>
      <c r="J898" s="24"/>
      <c r="K898" s="24"/>
      <c r="L898" s="24"/>
      <c r="M898" s="24"/>
      <c r="O898" s="25"/>
      <c r="P898" s="25"/>
      <c r="Q898" s="25"/>
      <c r="T898" s="26">
        <v>8735.0400000000009</v>
      </c>
      <c r="U898" s="26"/>
      <c r="V898" s="26"/>
      <c r="Y898" s="25" t="s">
        <v>19</v>
      </c>
      <c r="Z898" s="25"/>
      <c r="AA898" s="25"/>
      <c r="AB898" s="25"/>
      <c r="AE898" s="26">
        <v>8735.0400000000009</v>
      </c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</row>
    <row r="899" spans="2:41" ht="0.6" customHeight="1" x14ac:dyDescent="0.25">
      <c r="B899" s="24"/>
      <c r="C899" s="24"/>
      <c r="D899" s="24"/>
      <c r="E899" s="24"/>
      <c r="F899" s="24"/>
      <c r="H899" s="24"/>
      <c r="I899" s="24"/>
      <c r="J899" s="24"/>
      <c r="K899" s="24"/>
      <c r="L899" s="24"/>
      <c r="M899" s="24"/>
      <c r="T899" s="26"/>
      <c r="U899" s="26"/>
      <c r="V899" s="26"/>
      <c r="Y899" s="25"/>
      <c r="Z899" s="25"/>
      <c r="AA899" s="25"/>
      <c r="AB899" s="25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</row>
    <row r="900" spans="2:41" ht="3.2" customHeight="1" x14ac:dyDescent="0.25"/>
    <row r="901" spans="2:41" ht="0.6" customHeight="1" x14ac:dyDescent="0.25">
      <c r="B901" s="24" t="s">
        <v>229</v>
      </c>
      <c r="C901" s="24"/>
      <c r="D901" s="24"/>
      <c r="E901" s="24"/>
      <c r="F901" s="24"/>
      <c r="H901" s="24" t="s">
        <v>219</v>
      </c>
      <c r="I901" s="24"/>
      <c r="J901" s="24"/>
      <c r="K901" s="24"/>
      <c r="L901" s="24"/>
      <c r="M901" s="24"/>
      <c r="O901" s="25" t="s">
        <v>18</v>
      </c>
      <c r="P901" s="25"/>
      <c r="Q901" s="25"/>
    </row>
    <row r="902" spans="2:41" ht="13.7" customHeight="1" x14ac:dyDescent="0.25">
      <c r="B902" s="24"/>
      <c r="C902" s="24"/>
      <c r="D902" s="24"/>
      <c r="E902" s="24"/>
      <c r="F902" s="24"/>
      <c r="H902" s="24"/>
      <c r="I902" s="24"/>
      <c r="J902" s="24"/>
      <c r="K902" s="24"/>
      <c r="L902" s="24"/>
      <c r="M902" s="24"/>
      <c r="O902" s="25"/>
      <c r="P902" s="25"/>
      <c r="Q902" s="25"/>
      <c r="T902" s="26">
        <v>8735.0400000000009</v>
      </c>
      <c r="U902" s="26"/>
      <c r="V902" s="26"/>
      <c r="Y902" s="25" t="s">
        <v>19</v>
      </c>
      <c r="Z902" s="25"/>
      <c r="AA902" s="25"/>
      <c r="AB902" s="25"/>
      <c r="AE902" s="26">
        <v>8735.0400000000009</v>
      </c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</row>
    <row r="903" spans="2:41" ht="0.6" customHeight="1" x14ac:dyDescent="0.25">
      <c r="B903" s="24"/>
      <c r="C903" s="24"/>
      <c r="D903" s="24"/>
      <c r="E903" s="24"/>
      <c r="F903" s="24"/>
      <c r="H903" s="24"/>
      <c r="I903" s="24"/>
      <c r="J903" s="24"/>
      <c r="K903" s="24"/>
      <c r="L903" s="24"/>
      <c r="M903" s="24"/>
      <c r="T903" s="26"/>
      <c r="U903" s="26"/>
      <c r="V903" s="26"/>
      <c r="Y903" s="25"/>
      <c r="Z903" s="25"/>
      <c r="AA903" s="25"/>
      <c r="AB903" s="25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</row>
    <row r="904" spans="2:41" ht="3.2" customHeight="1" x14ac:dyDescent="0.25"/>
    <row r="905" spans="2:41" ht="0.6" customHeight="1" x14ac:dyDescent="0.25">
      <c r="B905" s="24" t="s">
        <v>230</v>
      </c>
      <c r="C905" s="24"/>
      <c r="D905" s="24"/>
      <c r="E905" s="24"/>
      <c r="F905" s="24"/>
      <c r="H905" s="24" t="s">
        <v>219</v>
      </c>
      <c r="I905" s="24"/>
      <c r="J905" s="24"/>
      <c r="K905" s="24"/>
      <c r="L905" s="24"/>
      <c r="M905" s="24"/>
      <c r="O905" s="25" t="s">
        <v>18</v>
      </c>
      <c r="P905" s="25"/>
      <c r="Q905" s="25"/>
    </row>
    <row r="906" spans="2:41" ht="13.7" customHeight="1" x14ac:dyDescent="0.25">
      <c r="B906" s="24"/>
      <c r="C906" s="24"/>
      <c r="D906" s="24"/>
      <c r="E906" s="24"/>
      <c r="F906" s="24"/>
      <c r="H906" s="24"/>
      <c r="I906" s="24"/>
      <c r="J906" s="24"/>
      <c r="K906" s="24"/>
      <c r="L906" s="24"/>
      <c r="M906" s="24"/>
      <c r="O906" s="25"/>
      <c r="P906" s="25"/>
      <c r="Q906" s="25"/>
      <c r="T906" s="26">
        <v>8735.0400000000009</v>
      </c>
      <c r="U906" s="26"/>
      <c r="V906" s="26"/>
      <c r="Y906" s="25" t="s">
        <v>19</v>
      </c>
      <c r="Z906" s="25"/>
      <c r="AA906" s="25"/>
      <c r="AB906" s="25"/>
      <c r="AE906" s="26">
        <v>8735.0400000000009</v>
      </c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</row>
    <row r="907" spans="2:41" ht="0.6" customHeight="1" x14ac:dyDescent="0.25">
      <c r="B907" s="24"/>
      <c r="C907" s="24"/>
      <c r="D907" s="24"/>
      <c r="E907" s="24"/>
      <c r="F907" s="24"/>
      <c r="H907" s="24"/>
      <c r="I907" s="24"/>
      <c r="J907" s="24"/>
      <c r="K907" s="24"/>
      <c r="L907" s="24"/>
      <c r="M907" s="24"/>
      <c r="T907" s="26"/>
      <c r="U907" s="26"/>
      <c r="V907" s="26"/>
      <c r="Y907" s="25"/>
      <c r="Z907" s="25"/>
      <c r="AA907" s="25"/>
      <c r="AB907" s="25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</row>
    <row r="908" spans="2:41" ht="3.2" customHeight="1" x14ac:dyDescent="0.25"/>
    <row r="909" spans="2:41" ht="0.6" customHeight="1" x14ac:dyDescent="0.25">
      <c r="B909" s="24" t="s">
        <v>231</v>
      </c>
      <c r="C909" s="24"/>
      <c r="D909" s="24"/>
      <c r="E909" s="24"/>
      <c r="F909" s="24"/>
      <c r="H909" s="24" t="s">
        <v>219</v>
      </c>
      <c r="I909" s="24"/>
      <c r="J909" s="24"/>
      <c r="K909" s="24"/>
      <c r="L909" s="24"/>
      <c r="M909" s="24"/>
      <c r="O909" s="25" t="s">
        <v>18</v>
      </c>
      <c r="P909" s="25"/>
      <c r="Q909" s="25"/>
    </row>
    <row r="910" spans="2:41" ht="13.7" customHeight="1" x14ac:dyDescent="0.25">
      <c r="B910" s="24"/>
      <c r="C910" s="24"/>
      <c r="D910" s="24"/>
      <c r="E910" s="24"/>
      <c r="F910" s="24"/>
      <c r="H910" s="24"/>
      <c r="I910" s="24"/>
      <c r="J910" s="24"/>
      <c r="K910" s="24"/>
      <c r="L910" s="24"/>
      <c r="M910" s="24"/>
      <c r="O910" s="25"/>
      <c r="P910" s="25"/>
      <c r="Q910" s="25"/>
      <c r="T910" s="26">
        <v>8735.0400000000009</v>
      </c>
      <c r="U910" s="26"/>
      <c r="V910" s="26"/>
      <c r="Y910" s="25" t="s">
        <v>19</v>
      </c>
      <c r="Z910" s="25"/>
      <c r="AA910" s="25"/>
      <c r="AB910" s="25"/>
      <c r="AE910" s="26">
        <v>8735.0400000000009</v>
      </c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</row>
    <row r="911" spans="2:41" ht="0.6" customHeight="1" x14ac:dyDescent="0.25">
      <c r="B911" s="24"/>
      <c r="C911" s="24"/>
      <c r="D911" s="24"/>
      <c r="E911" s="24"/>
      <c r="F911" s="24"/>
      <c r="H911" s="24"/>
      <c r="I911" s="24"/>
      <c r="J911" s="24"/>
      <c r="K911" s="24"/>
      <c r="L911" s="24"/>
      <c r="M911" s="24"/>
      <c r="T911" s="26"/>
      <c r="U911" s="26"/>
      <c r="V911" s="26"/>
      <c r="Y911" s="25"/>
      <c r="Z911" s="25"/>
      <c r="AA911" s="25"/>
      <c r="AB911" s="25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</row>
    <row r="912" spans="2:41" ht="3.2" customHeight="1" x14ac:dyDescent="0.25"/>
    <row r="913" spans="2:41" ht="0.6" customHeight="1" x14ac:dyDescent="0.25">
      <c r="B913" s="24" t="s">
        <v>232</v>
      </c>
      <c r="C913" s="24"/>
      <c r="D913" s="24"/>
      <c r="E913" s="24"/>
      <c r="F913" s="24"/>
      <c r="H913" s="24" t="s">
        <v>219</v>
      </c>
      <c r="I913" s="24"/>
      <c r="J913" s="24"/>
      <c r="K913" s="24"/>
      <c r="L913" s="24"/>
      <c r="M913" s="24"/>
      <c r="O913" s="25" t="s">
        <v>18</v>
      </c>
      <c r="P913" s="25"/>
      <c r="Q913" s="25"/>
    </row>
    <row r="914" spans="2:41" ht="13.7" customHeight="1" x14ac:dyDescent="0.25">
      <c r="B914" s="24"/>
      <c r="C914" s="24"/>
      <c r="D914" s="24"/>
      <c r="E914" s="24"/>
      <c r="F914" s="24"/>
      <c r="H914" s="24"/>
      <c r="I914" s="24"/>
      <c r="J914" s="24"/>
      <c r="K914" s="24"/>
      <c r="L914" s="24"/>
      <c r="M914" s="24"/>
      <c r="O914" s="25"/>
      <c r="P914" s="25"/>
      <c r="Q914" s="25"/>
      <c r="T914" s="26">
        <v>8735.0400000000009</v>
      </c>
      <c r="U914" s="26"/>
      <c r="V914" s="26"/>
      <c r="Y914" s="25" t="s">
        <v>19</v>
      </c>
      <c r="Z914" s="25"/>
      <c r="AA914" s="25"/>
      <c r="AB914" s="25"/>
      <c r="AE914" s="26">
        <v>8735.0400000000009</v>
      </c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</row>
    <row r="915" spans="2:41" ht="0.6" customHeight="1" x14ac:dyDescent="0.25">
      <c r="B915" s="24"/>
      <c r="C915" s="24"/>
      <c r="D915" s="24"/>
      <c r="E915" s="24"/>
      <c r="F915" s="24"/>
      <c r="H915" s="24"/>
      <c r="I915" s="24"/>
      <c r="J915" s="24"/>
      <c r="K915" s="24"/>
      <c r="L915" s="24"/>
      <c r="M915" s="24"/>
      <c r="T915" s="26"/>
      <c r="U915" s="26"/>
      <c r="V915" s="26"/>
      <c r="Y915" s="25"/>
      <c r="Z915" s="25"/>
      <c r="AA915" s="25"/>
      <c r="AB915" s="25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</row>
    <row r="916" spans="2:41" ht="3.2" customHeight="1" x14ac:dyDescent="0.25"/>
    <row r="917" spans="2:41" ht="0.6" customHeight="1" x14ac:dyDescent="0.25">
      <c r="B917" s="24" t="s">
        <v>233</v>
      </c>
      <c r="C917" s="24"/>
      <c r="D917" s="24"/>
      <c r="E917" s="24"/>
      <c r="F917" s="24"/>
      <c r="H917" s="24" t="s">
        <v>219</v>
      </c>
      <c r="I917" s="24"/>
      <c r="J917" s="24"/>
      <c r="K917" s="24"/>
      <c r="L917" s="24"/>
      <c r="M917" s="24"/>
      <c r="O917" s="25" t="s">
        <v>18</v>
      </c>
      <c r="P917" s="25"/>
      <c r="Q917" s="25"/>
    </row>
    <row r="918" spans="2:41" ht="13.7" customHeight="1" x14ac:dyDescent="0.25">
      <c r="B918" s="24"/>
      <c r="C918" s="24"/>
      <c r="D918" s="24"/>
      <c r="E918" s="24"/>
      <c r="F918" s="24"/>
      <c r="H918" s="24"/>
      <c r="I918" s="24"/>
      <c r="J918" s="24"/>
      <c r="K918" s="24"/>
      <c r="L918" s="24"/>
      <c r="M918" s="24"/>
      <c r="O918" s="25"/>
      <c r="P918" s="25"/>
      <c r="Q918" s="25"/>
      <c r="T918" s="26">
        <v>8735.0400000000009</v>
      </c>
      <c r="U918" s="26"/>
      <c r="V918" s="26"/>
      <c r="Y918" s="25" t="s">
        <v>19</v>
      </c>
      <c r="Z918" s="25"/>
      <c r="AA918" s="25"/>
      <c r="AB918" s="25"/>
      <c r="AE918" s="26">
        <v>8735.0400000000009</v>
      </c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</row>
    <row r="919" spans="2:41" ht="0.6" customHeight="1" x14ac:dyDescent="0.25">
      <c r="B919" s="24"/>
      <c r="C919" s="24"/>
      <c r="D919" s="24"/>
      <c r="E919" s="24"/>
      <c r="F919" s="24"/>
      <c r="H919" s="24"/>
      <c r="I919" s="24"/>
      <c r="J919" s="24"/>
      <c r="K919" s="24"/>
      <c r="L919" s="24"/>
      <c r="M919" s="24"/>
      <c r="T919" s="26"/>
      <c r="U919" s="26"/>
      <c r="V919" s="26"/>
      <c r="Y919" s="25"/>
      <c r="Z919" s="25"/>
      <c r="AA919" s="25"/>
      <c r="AB919" s="25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</row>
    <row r="920" spans="2:41" ht="3.2" customHeight="1" x14ac:dyDescent="0.25"/>
    <row r="921" spans="2:41" ht="0.6" customHeight="1" x14ac:dyDescent="0.25">
      <c r="B921" s="24" t="s">
        <v>234</v>
      </c>
      <c r="C921" s="24"/>
      <c r="D921" s="24"/>
      <c r="E921" s="24"/>
      <c r="F921" s="24"/>
      <c r="H921" s="24" t="s">
        <v>219</v>
      </c>
      <c r="I921" s="24"/>
      <c r="J921" s="24"/>
      <c r="K921" s="24"/>
      <c r="L921" s="24"/>
      <c r="M921" s="24"/>
      <c r="O921" s="25" t="s">
        <v>18</v>
      </c>
      <c r="P921" s="25"/>
      <c r="Q921" s="25"/>
    </row>
    <row r="922" spans="2:41" ht="13.7" customHeight="1" x14ac:dyDescent="0.25">
      <c r="B922" s="24"/>
      <c r="C922" s="24"/>
      <c r="D922" s="24"/>
      <c r="E922" s="24"/>
      <c r="F922" s="24"/>
      <c r="H922" s="24"/>
      <c r="I922" s="24"/>
      <c r="J922" s="24"/>
      <c r="K922" s="24"/>
      <c r="L922" s="24"/>
      <c r="M922" s="24"/>
      <c r="O922" s="25"/>
      <c r="P922" s="25"/>
      <c r="Q922" s="25"/>
      <c r="T922" s="26">
        <v>8735.0400000000009</v>
      </c>
      <c r="U922" s="26"/>
      <c r="V922" s="26"/>
      <c r="Y922" s="25" t="s">
        <v>19</v>
      </c>
      <c r="Z922" s="25"/>
      <c r="AA922" s="25"/>
      <c r="AB922" s="25"/>
      <c r="AE922" s="26">
        <v>8735.0400000000009</v>
      </c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</row>
    <row r="923" spans="2:41" ht="0.6" customHeight="1" x14ac:dyDescent="0.25">
      <c r="B923" s="24"/>
      <c r="C923" s="24"/>
      <c r="D923" s="24"/>
      <c r="E923" s="24"/>
      <c r="F923" s="24"/>
      <c r="H923" s="24"/>
      <c r="I923" s="24"/>
      <c r="J923" s="24"/>
      <c r="K923" s="24"/>
      <c r="L923" s="24"/>
      <c r="M923" s="24"/>
      <c r="T923" s="26"/>
      <c r="U923" s="26"/>
      <c r="V923" s="26"/>
      <c r="Y923" s="25"/>
      <c r="Z923" s="25"/>
      <c r="AA923" s="25"/>
      <c r="AB923" s="25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</row>
    <row r="924" spans="2:41" ht="3.2" customHeight="1" x14ac:dyDescent="0.25"/>
    <row r="925" spans="2:41" ht="0.6" customHeight="1" x14ac:dyDescent="0.25">
      <c r="B925" s="24" t="s">
        <v>235</v>
      </c>
      <c r="C925" s="24"/>
      <c r="D925" s="24"/>
      <c r="E925" s="24"/>
      <c r="F925" s="24"/>
      <c r="H925" s="24" t="s">
        <v>219</v>
      </c>
      <c r="I925" s="24"/>
      <c r="J925" s="24"/>
      <c r="K925" s="24"/>
      <c r="L925" s="24"/>
      <c r="M925" s="24"/>
      <c r="O925" s="25" t="s">
        <v>18</v>
      </c>
      <c r="P925" s="25"/>
      <c r="Q925" s="25"/>
    </row>
    <row r="926" spans="2:41" ht="13.7" customHeight="1" x14ac:dyDescent="0.25">
      <c r="B926" s="24"/>
      <c r="C926" s="24"/>
      <c r="D926" s="24"/>
      <c r="E926" s="24"/>
      <c r="F926" s="24"/>
      <c r="H926" s="24"/>
      <c r="I926" s="24"/>
      <c r="J926" s="24"/>
      <c r="K926" s="24"/>
      <c r="L926" s="24"/>
      <c r="M926" s="24"/>
      <c r="O926" s="25"/>
      <c r="P926" s="25"/>
      <c r="Q926" s="25"/>
      <c r="T926" s="26">
        <v>8735.0400000000009</v>
      </c>
      <c r="U926" s="26"/>
      <c r="V926" s="26"/>
      <c r="Y926" s="25" t="s">
        <v>19</v>
      </c>
      <c r="Z926" s="25"/>
      <c r="AA926" s="25"/>
      <c r="AB926" s="25"/>
      <c r="AE926" s="26">
        <v>8735.0400000000009</v>
      </c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</row>
    <row r="927" spans="2:41" ht="0.6" customHeight="1" x14ac:dyDescent="0.25">
      <c r="B927" s="24"/>
      <c r="C927" s="24"/>
      <c r="D927" s="24"/>
      <c r="E927" s="24"/>
      <c r="F927" s="24"/>
      <c r="H927" s="24"/>
      <c r="I927" s="24"/>
      <c r="J927" s="24"/>
      <c r="K927" s="24"/>
      <c r="L927" s="24"/>
      <c r="M927" s="24"/>
      <c r="T927" s="26"/>
      <c r="U927" s="26"/>
      <c r="V927" s="26"/>
      <c r="Y927" s="25"/>
      <c r="Z927" s="25"/>
      <c r="AA927" s="25"/>
      <c r="AB927" s="25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</row>
    <row r="928" spans="2:41" ht="3.2" customHeight="1" x14ac:dyDescent="0.25"/>
    <row r="929" spans="2:41" ht="0.6" customHeight="1" x14ac:dyDescent="0.25">
      <c r="B929" s="24" t="s">
        <v>236</v>
      </c>
      <c r="C929" s="24"/>
      <c r="D929" s="24"/>
      <c r="E929" s="24"/>
      <c r="F929" s="24"/>
      <c r="H929" s="24" t="s">
        <v>219</v>
      </c>
      <c r="I929" s="24"/>
      <c r="J929" s="24"/>
      <c r="K929" s="24"/>
      <c r="L929" s="24"/>
      <c r="M929" s="24"/>
      <c r="O929" s="25" t="s">
        <v>18</v>
      </c>
      <c r="P929" s="25"/>
      <c r="Q929" s="25"/>
    </row>
    <row r="930" spans="2:41" ht="13.7" customHeight="1" x14ac:dyDescent="0.25">
      <c r="B930" s="24"/>
      <c r="C930" s="24"/>
      <c r="D930" s="24"/>
      <c r="E930" s="24"/>
      <c r="F930" s="24"/>
      <c r="H930" s="24"/>
      <c r="I930" s="24"/>
      <c r="J930" s="24"/>
      <c r="K930" s="24"/>
      <c r="L930" s="24"/>
      <c r="M930" s="24"/>
      <c r="O930" s="25"/>
      <c r="P930" s="25"/>
      <c r="Q930" s="25"/>
      <c r="T930" s="26">
        <v>8735.0400000000009</v>
      </c>
      <c r="U930" s="26"/>
      <c r="V930" s="26"/>
      <c r="Y930" s="25" t="s">
        <v>19</v>
      </c>
      <c r="Z930" s="25"/>
      <c r="AA930" s="25"/>
      <c r="AB930" s="25"/>
      <c r="AE930" s="26">
        <v>8735.0400000000009</v>
      </c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</row>
    <row r="931" spans="2:41" ht="0.6" customHeight="1" x14ac:dyDescent="0.25">
      <c r="B931" s="24"/>
      <c r="C931" s="24"/>
      <c r="D931" s="24"/>
      <c r="E931" s="24"/>
      <c r="F931" s="24"/>
      <c r="H931" s="24"/>
      <c r="I931" s="24"/>
      <c r="J931" s="24"/>
      <c r="K931" s="24"/>
      <c r="L931" s="24"/>
      <c r="M931" s="24"/>
      <c r="T931" s="26"/>
      <c r="U931" s="26"/>
      <c r="V931" s="26"/>
      <c r="Y931" s="25"/>
      <c r="Z931" s="25"/>
      <c r="AA931" s="25"/>
      <c r="AB931" s="25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</row>
    <row r="932" spans="2:41" ht="3.2" customHeight="1" x14ac:dyDescent="0.25"/>
    <row r="933" spans="2:41" ht="0.6" customHeight="1" x14ac:dyDescent="0.25">
      <c r="B933" s="24" t="s">
        <v>237</v>
      </c>
      <c r="C933" s="24"/>
      <c r="D933" s="24"/>
      <c r="E933" s="24"/>
      <c r="F933" s="24"/>
      <c r="H933" s="24" t="s">
        <v>219</v>
      </c>
      <c r="I933" s="24"/>
      <c r="J933" s="24"/>
      <c r="K933" s="24"/>
      <c r="L933" s="24"/>
      <c r="M933" s="24"/>
      <c r="O933" s="25" t="s">
        <v>18</v>
      </c>
      <c r="P933" s="25"/>
      <c r="Q933" s="25"/>
    </row>
    <row r="934" spans="2:41" ht="13.7" customHeight="1" x14ac:dyDescent="0.25">
      <c r="B934" s="24"/>
      <c r="C934" s="24"/>
      <c r="D934" s="24"/>
      <c r="E934" s="24"/>
      <c r="F934" s="24"/>
      <c r="H934" s="24"/>
      <c r="I934" s="24"/>
      <c r="J934" s="24"/>
      <c r="K934" s="24"/>
      <c r="L934" s="24"/>
      <c r="M934" s="24"/>
      <c r="O934" s="25"/>
      <c r="P934" s="25"/>
      <c r="Q934" s="25"/>
      <c r="T934" s="26">
        <v>8735.0400000000009</v>
      </c>
      <c r="U934" s="26"/>
      <c r="V934" s="26"/>
      <c r="Y934" s="25" t="s">
        <v>19</v>
      </c>
      <c r="Z934" s="25"/>
      <c r="AA934" s="25"/>
      <c r="AB934" s="25"/>
      <c r="AE934" s="26">
        <v>8735.0400000000009</v>
      </c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</row>
    <row r="935" spans="2:41" ht="0.6" customHeight="1" x14ac:dyDescent="0.25">
      <c r="B935" s="24"/>
      <c r="C935" s="24"/>
      <c r="D935" s="24"/>
      <c r="E935" s="24"/>
      <c r="F935" s="24"/>
      <c r="H935" s="24"/>
      <c r="I935" s="24"/>
      <c r="J935" s="24"/>
      <c r="K935" s="24"/>
      <c r="L935" s="24"/>
      <c r="M935" s="24"/>
      <c r="T935" s="26"/>
      <c r="U935" s="26"/>
      <c r="V935" s="26"/>
      <c r="Y935" s="25"/>
      <c r="Z935" s="25"/>
      <c r="AA935" s="25"/>
      <c r="AB935" s="25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</row>
    <row r="936" spans="2:41" ht="3.2" customHeight="1" x14ac:dyDescent="0.25"/>
    <row r="937" spans="2:41" ht="0.6" customHeight="1" x14ac:dyDescent="0.25">
      <c r="B937" s="24" t="s">
        <v>238</v>
      </c>
      <c r="C937" s="24"/>
      <c r="D937" s="24"/>
      <c r="E937" s="24"/>
      <c r="F937" s="24"/>
      <c r="H937" s="24" t="s">
        <v>219</v>
      </c>
      <c r="I937" s="24"/>
      <c r="J937" s="24"/>
      <c r="K937" s="24"/>
      <c r="L937" s="24"/>
      <c r="M937" s="24"/>
      <c r="O937" s="25" t="s">
        <v>18</v>
      </c>
      <c r="P937" s="25"/>
      <c r="Q937" s="25"/>
    </row>
    <row r="938" spans="2:41" ht="13.7" customHeight="1" x14ac:dyDescent="0.25">
      <c r="B938" s="24"/>
      <c r="C938" s="24"/>
      <c r="D938" s="24"/>
      <c r="E938" s="24"/>
      <c r="F938" s="24"/>
      <c r="H938" s="24"/>
      <c r="I938" s="24"/>
      <c r="J938" s="24"/>
      <c r="K938" s="24"/>
      <c r="L938" s="24"/>
      <c r="M938" s="24"/>
      <c r="O938" s="25"/>
      <c r="P938" s="25"/>
      <c r="Q938" s="25"/>
      <c r="T938" s="26">
        <v>8735.0400000000009</v>
      </c>
      <c r="U938" s="26"/>
      <c r="V938" s="26"/>
      <c r="Y938" s="25" t="s">
        <v>19</v>
      </c>
      <c r="Z938" s="25"/>
      <c r="AA938" s="25"/>
      <c r="AB938" s="25"/>
      <c r="AE938" s="26">
        <v>8735.0400000000009</v>
      </c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</row>
    <row r="939" spans="2:41" ht="0.6" customHeight="1" x14ac:dyDescent="0.25">
      <c r="B939" s="24"/>
      <c r="C939" s="24"/>
      <c r="D939" s="24"/>
      <c r="E939" s="24"/>
      <c r="F939" s="24"/>
      <c r="H939" s="24"/>
      <c r="I939" s="24"/>
      <c r="J939" s="24"/>
      <c r="K939" s="24"/>
      <c r="L939" s="24"/>
      <c r="M939" s="24"/>
      <c r="T939" s="26"/>
      <c r="U939" s="26"/>
      <c r="V939" s="26"/>
      <c r="Y939" s="25"/>
      <c r="Z939" s="25"/>
      <c r="AA939" s="25"/>
      <c r="AB939" s="25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</row>
    <row r="940" spans="2:41" ht="3.2" customHeight="1" x14ac:dyDescent="0.25"/>
    <row r="941" spans="2:41" ht="0.6" customHeight="1" x14ac:dyDescent="0.25">
      <c r="B941" s="24" t="s">
        <v>239</v>
      </c>
      <c r="C941" s="24"/>
      <c r="D941" s="24"/>
      <c r="E941" s="24"/>
      <c r="F941" s="24"/>
      <c r="H941" s="24" t="s">
        <v>219</v>
      </c>
      <c r="I941" s="24"/>
      <c r="J941" s="24"/>
      <c r="K941" s="24"/>
      <c r="L941" s="24"/>
      <c r="M941" s="24"/>
      <c r="O941" s="25" t="s">
        <v>18</v>
      </c>
      <c r="P941" s="25"/>
      <c r="Q941" s="25"/>
    </row>
    <row r="942" spans="2:41" ht="13.7" customHeight="1" x14ac:dyDescent="0.25">
      <c r="B942" s="24"/>
      <c r="C942" s="24"/>
      <c r="D942" s="24"/>
      <c r="E942" s="24"/>
      <c r="F942" s="24"/>
      <c r="H942" s="24"/>
      <c r="I942" s="24"/>
      <c r="J942" s="24"/>
      <c r="K942" s="24"/>
      <c r="L942" s="24"/>
      <c r="M942" s="24"/>
      <c r="O942" s="25"/>
      <c r="P942" s="25"/>
      <c r="Q942" s="25"/>
      <c r="T942" s="26">
        <v>8735.0400000000009</v>
      </c>
      <c r="U942" s="26"/>
      <c r="V942" s="26"/>
      <c r="Y942" s="25" t="s">
        <v>19</v>
      </c>
      <c r="Z942" s="25"/>
      <c r="AA942" s="25"/>
      <c r="AB942" s="25"/>
      <c r="AE942" s="26">
        <v>8735.0400000000009</v>
      </c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</row>
    <row r="943" spans="2:41" ht="0.6" customHeight="1" x14ac:dyDescent="0.25">
      <c r="B943" s="24"/>
      <c r="C943" s="24"/>
      <c r="D943" s="24"/>
      <c r="E943" s="24"/>
      <c r="F943" s="24"/>
      <c r="H943" s="24"/>
      <c r="I943" s="24"/>
      <c r="J943" s="24"/>
      <c r="K943" s="24"/>
      <c r="L943" s="24"/>
      <c r="M943" s="24"/>
      <c r="T943" s="26"/>
      <c r="U943" s="26"/>
      <c r="V943" s="26"/>
      <c r="Y943" s="25"/>
      <c r="Z943" s="25"/>
      <c r="AA943" s="25"/>
      <c r="AB943" s="25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</row>
    <row r="944" spans="2:41" ht="3.2" customHeight="1" x14ac:dyDescent="0.25"/>
    <row r="945" spans="2:44" ht="0.6" customHeight="1" x14ac:dyDescent="0.25">
      <c r="B945" s="24" t="s">
        <v>240</v>
      </c>
      <c r="C945" s="24"/>
      <c r="D945" s="24"/>
      <c r="E945" s="24"/>
      <c r="F945" s="24"/>
      <c r="H945" s="24" t="s">
        <v>219</v>
      </c>
      <c r="I945" s="24"/>
      <c r="J945" s="24"/>
      <c r="K945" s="24"/>
      <c r="L945" s="24"/>
      <c r="M945" s="24"/>
      <c r="O945" s="25" t="s">
        <v>18</v>
      </c>
      <c r="P945" s="25"/>
      <c r="Q945" s="25"/>
    </row>
    <row r="946" spans="2:44" ht="13.7" customHeight="1" x14ac:dyDescent="0.25">
      <c r="B946" s="24"/>
      <c r="C946" s="24"/>
      <c r="D946" s="24"/>
      <c r="E946" s="24"/>
      <c r="F946" s="24"/>
      <c r="H946" s="24"/>
      <c r="I946" s="24"/>
      <c r="J946" s="24"/>
      <c r="K946" s="24"/>
      <c r="L946" s="24"/>
      <c r="M946" s="24"/>
      <c r="O946" s="25"/>
      <c r="P946" s="25"/>
      <c r="Q946" s="25"/>
      <c r="T946" s="26">
        <v>8735.0400000000009</v>
      </c>
      <c r="U946" s="26"/>
      <c r="V946" s="26"/>
      <c r="Y946" s="25" t="s">
        <v>19</v>
      </c>
      <c r="Z946" s="25"/>
      <c r="AA946" s="25"/>
      <c r="AB946" s="25"/>
      <c r="AE946" s="26">
        <v>8735.0400000000009</v>
      </c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</row>
    <row r="947" spans="2:44" ht="0.6" customHeight="1" x14ac:dyDescent="0.25">
      <c r="B947" s="24"/>
      <c r="C947" s="24"/>
      <c r="D947" s="24"/>
      <c r="E947" s="24"/>
      <c r="F947" s="24"/>
      <c r="H947" s="24"/>
      <c r="I947" s="24"/>
      <c r="J947" s="24"/>
      <c r="K947" s="24"/>
      <c r="L947" s="24"/>
      <c r="M947" s="24"/>
      <c r="T947" s="26"/>
      <c r="U947" s="26"/>
      <c r="V947" s="26"/>
      <c r="Y947" s="25"/>
      <c r="Z947" s="25"/>
      <c r="AA947" s="25"/>
      <c r="AB947" s="25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</row>
    <row r="948" spans="2:44" ht="9.1999999999999993" customHeight="1" x14ac:dyDescent="0.25"/>
    <row r="949" spans="2:44" ht="0.75" customHeight="1" x14ac:dyDescent="0.25">
      <c r="AI949" s="27" t="s">
        <v>241</v>
      </c>
      <c r="AJ949" s="27"/>
      <c r="AK949" s="27"/>
      <c r="AL949" s="27"/>
      <c r="AM949" s="27"/>
    </row>
    <row r="950" spans="2:44" ht="13.5" customHeight="1" x14ac:dyDescent="0.25">
      <c r="AA950" s="28" t="s">
        <v>47</v>
      </c>
      <c r="AB950" s="28"/>
      <c r="AC950" s="28"/>
      <c r="AD950" s="28"/>
      <c r="AE950" s="28"/>
      <c r="AF950" s="28"/>
      <c r="AG950" s="28"/>
      <c r="AI950" s="27"/>
      <c r="AJ950" s="27"/>
      <c r="AK950" s="27"/>
      <c r="AL950" s="27"/>
      <c r="AM950" s="27"/>
    </row>
    <row r="951" spans="2:44" ht="0.75" customHeight="1" x14ac:dyDescent="0.25">
      <c r="AA951" s="28"/>
      <c r="AB951" s="28"/>
      <c r="AC951" s="28"/>
      <c r="AD951" s="28"/>
      <c r="AE951" s="28"/>
      <c r="AF951" s="28"/>
      <c r="AG951" s="28"/>
    </row>
    <row r="952" spans="2:44" ht="2.4500000000000002" customHeight="1" x14ac:dyDescent="0.25"/>
    <row r="953" spans="2:44" ht="13.5" customHeight="1" x14ac:dyDescent="0.25">
      <c r="D953" s="2" t="s">
        <v>0</v>
      </c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2:44" ht="0.75" customHeight="1" x14ac:dyDescent="0.25">
      <c r="D954" s="1" t="s">
        <v>1</v>
      </c>
      <c r="E954" s="4" t="s">
        <v>2</v>
      </c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2" t="s">
        <v>1</v>
      </c>
      <c r="AK954" s="2"/>
      <c r="AL954" s="2"/>
    </row>
    <row r="955" spans="2:44" ht="12.75" customHeight="1" x14ac:dyDescent="0.25"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2:44" ht="0.75" customHeight="1" x14ac:dyDescent="0.25">
      <c r="E956" s="3" t="s">
        <v>1</v>
      </c>
      <c r="F956" s="5" t="s">
        <v>3</v>
      </c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4" t="s">
        <v>1</v>
      </c>
      <c r="AH956" s="4"/>
      <c r="AI956" s="4"/>
    </row>
    <row r="957" spans="2:44" ht="5.25" customHeight="1" x14ac:dyDescent="0.25"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</row>
    <row r="958" spans="2:44" ht="2.25" customHeight="1" x14ac:dyDescent="0.25">
      <c r="F958" s="5" t="s">
        <v>1</v>
      </c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6" t="s">
        <v>4</v>
      </c>
      <c r="AA958" s="6"/>
      <c r="AB958" s="6"/>
      <c r="AC958" s="6"/>
      <c r="AD958" s="6"/>
      <c r="AE958" s="6"/>
      <c r="AF958" s="6"/>
      <c r="AG958" s="6"/>
      <c r="AH958" s="6"/>
      <c r="AI958" s="6"/>
      <c r="AJ958" s="36"/>
      <c r="AK958" s="7" t="s">
        <v>1</v>
      </c>
      <c r="AL958" s="8" t="s">
        <v>5</v>
      </c>
      <c r="AM958" s="8"/>
      <c r="AN958" s="8"/>
      <c r="AO958" s="8"/>
      <c r="AP958" s="8"/>
      <c r="AQ958" s="8"/>
      <c r="AR958" s="8"/>
    </row>
    <row r="959" spans="2:44" ht="5.25" customHeight="1" x14ac:dyDescent="0.25">
      <c r="C959" s="9" t="s">
        <v>6</v>
      </c>
      <c r="D959" s="9"/>
      <c r="E959" s="9"/>
      <c r="F959" s="9"/>
      <c r="G959" s="9"/>
      <c r="H959" s="9"/>
      <c r="I959" s="5" t="s">
        <v>1</v>
      </c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36"/>
      <c r="AK959" s="7"/>
      <c r="AL959" s="8"/>
      <c r="AM959" s="8"/>
      <c r="AN959" s="8"/>
      <c r="AO959" s="8"/>
      <c r="AP959" s="8"/>
      <c r="AQ959" s="8"/>
      <c r="AR959" s="8"/>
    </row>
    <row r="960" spans="2:44" ht="0.75" customHeight="1" x14ac:dyDescent="0.25">
      <c r="C960" s="9"/>
      <c r="D960" s="9"/>
      <c r="E960" s="9"/>
      <c r="F960" s="9"/>
      <c r="G960" s="9"/>
      <c r="H960" s="9"/>
      <c r="I960" s="10" t="s">
        <v>7</v>
      </c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36"/>
      <c r="AK960" s="7"/>
      <c r="AL960" s="8"/>
      <c r="AM960" s="8"/>
      <c r="AN960" s="8"/>
      <c r="AO960" s="8"/>
      <c r="AP960" s="8"/>
      <c r="AQ960" s="8"/>
      <c r="AR960" s="8"/>
    </row>
    <row r="961" spans="1:44" ht="3.75" customHeight="1" x14ac:dyDescent="0.25">
      <c r="C961" s="9"/>
      <c r="D961" s="9"/>
      <c r="E961" s="9"/>
      <c r="F961" s="9"/>
      <c r="G961" s="9"/>
      <c r="H961" s="9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36"/>
      <c r="AK961" s="7"/>
      <c r="AL961" s="8"/>
      <c r="AM961" s="8"/>
      <c r="AN961" s="8"/>
      <c r="AO961" s="8"/>
      <c r="AP961" s="8"/>
      <c r="AQ961" s="8"/>
      <c r="AR961" s="8"/>
    </row>
    <row r="962" spans="1:44" ht="2.25" customHeight="1" x14ac:dyDescent="0.25">
      <c r="C962" s="9"/>
      <c r="D962" s="9"/>
      <c r="E962" s="9"/>
      <c r="F962" s="9"/>
      <c r="G962" s="9"/>
      <c r="H962" s="9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36"/>
      <c r="AK962" s="7"/>
      <c r="AL962" s="8"/>
      <c r="AM962" s="8"/>
      <c r="AN962" s="8"/>
      <c r="AO962" s="8"/>
      <c r="AP962" s="8"/>
      <c r="AQ962" s="8"/>
      <c r="AR962" s="8"/>
    </row>
    <row r="963" spans="1:44" ht="2.25" customHeight="1" x14ac:dyDescent="0.25">
      <c r="C963" s="9" t="s">
        <v>1</v>
      </c>
      <c r="D963" s="9"/>
      <c r="E963" s="9"/>
      <c r="F963" s="11" t="s">
        <v>1</v>
      </c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6" t="s">
        <v>1</v>
      </c>
      <c r="AH963" s="6"/>
      <c r="AI963" s="6"/>
      <c r="AJ963" s="6"/>
      <c r="AK963" s="7"/>
      <c r="AL963" s="6" t="s">
        <v>8</v>
      </c>
      <c r="AM963" s="6"/>
      <c r="AN963" s="6"/>
      <c r="AO963" s="6"/>
      <c r="AP963" s="6"/>
    </row>
    <row r="964" spans="1:44" ht="5.25" customHeight="1" x14ac:dyDescent="0.25">
      <c r="C964" s="9" t="s">
        <v>9</v>
      </c>
      <c r="D964" s="9"/>
      <c r="E964" s="9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6"/>
      <c r="AH964" s="6"/>
      <c r="AI964" s="6"/>
      <c r="AJ964" s="6"/>
      <c r="AK964" s="7"/>
      <c r="AL964" s="6"/>
      <c r="AM964" s="6"/>
      <c r="AN964" s="6"/>
      <c r="AO964" s="6"/>
      <c r="AP964" s="6"/>
    </row>
    <row r="965" spans="1:44" ht="2.4500000000000002" customHeight="1" x14ac:dyDescent="0.25">
      <c r="C965" s="9"/>
      <c r="D965" s="9"/>
      <c r="E965" s="9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6"/>
      <c r="AH965" s="6"/>
      <c r="AI965" s="6"/>
      <c r="AJ965" s="6"/>
      <c r="AK965" s="7"/>
      <c r="AL965" s="6"/>
      <c r="AM965" s="6"/>
      <c r="AN965" s="6"/>
      <c r="AO965" s="6"/>
      <c r="AP965" s="6"/>
    </row>
    <row r="966" spans="1:44" ht="2.1" customHeight="1" x14ac:dyDescent="0.25">
      <c r="C966" s="9"/>
      <c r="D966" s="9"/>
      <c r="E966" s="9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6"/>
      <c r="AH966" s="6"/>
      <c r="AI966" s="6"/>
      <c r="AJ966" s="6"/>
      <c r="AK966" s="6" t="s">
        <v>1</v>
      </c>
      <c r="AL966" s="6"/>
      <c r="AM966" s="6"/>
      <c r="AN966" s="6"/>
      <c r="AO966" s="6"/>
      <c r="AP966" s="6"/>
    </row>
    <row r="967" spans="1:44" ht="2.25" customHeight="1" x14ac:dyDescent="0.25"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</row>
    <row r="968" spans="1:44" ht="5.0999999999999996" customHeight="1" x14ac:dyDescent="0.25">
      <c r="A968" s="14" t="s">
        <v>1</v>
      </c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5"/>
    </row>
    <row r="969" spans="1:44" ht="0.6" customHeight="1" x14ac:dyDescent="0.25">
      <c r="A969" s="12" t="s">
        <v>1</v>
      </c>
      <c r="B969" s="13"/>
      <c r="C969" s="13"/>
      <c r="D969" s="13"/>
      <c r="E969" s="13"/>
      <c r="F969" s="13"/>
      <c r="G969" s="17" t="s">
        <v>10</v>
      </c>
      <c r="H969" s="17"/>
      <c r="I969" s="17"/>
      <c r="J969" s="17"/>
      <c r="K969" s="17"/>
      <c r="L969" s="17"/>
      <c r="M969" s="17"/>
      <c r="N969" s="13" t="s">
        <v>1</v>
      </c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8" t="s">
        <v>11</v>
      </c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3" t="s">
        <v>1</v>
      </c>
      <c r="AQ969" s="13"/>
      <c r="AR969" s="33"/>
    </row>
    <row r="970" spans="1:44" ht="27.95" customHeight="1" x14ac:dyDescent="0.25">
      <c r="A970" s="12" t="s">
        <v>1</v>
      </c>
      <c r="B970" s="21" t="s">
        <v>12</v>
      </c>
      <c r="C970" s="21"/>
      <c r="D970" s="21"/>
      <c r="E970" s="21"/>
      <c r="F970" s="21"/>
      <c r="G970" s="17" t="s">
        <v>1</v>
      </c>
      <c r="H970" s="17"/>
      <c r="I970" s="17"/>
      <c r="J970" s="17"/>
      <c r="K970" s="17"/>
      <c r="L970" s="17"/>
      <c r="M970" s="22" t="s">
        <v>13</v>
      </c>
      <c r="N970" s="22"/>
      <c r="O970" s="22"/>
      <c r="P970" s="22"/>
      <c r="Q970" s="13" t="s">
        <v>1</v>
      </c>
      <c r="R970" s="13"/>
      <c r="S970" s="18" t="s">
        <v>14</v>
      </c>
      <c r="T970" s="18"/>
      <c r="U970" s="18"/>
      <c r="V970" s="13" t="s">
        <v>1</v>
      </c>
      <c r="W970" s="13"/>
      <c r="X970" s="22" t="s">
        <v>15</v>
      </c>
      <c r="Y970" s="22"/>
      <c r="Z970" s="22"/>
      <c r="AA970" s="22"/>
      <c r="AB970" s="13" t="s">
        <v>1</v>
      </c>
      <c r="AC970" s="13"/>
      <c r="AD970" s="13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3"/>
      <c r="AQ970" s="13"/>
      <c r="AR970" s="33"/>
    </row>
    <row r="971" spans="1:44" ht="0.6" customHeight="1" x14ac:dyDescent="0.25">
      <c r="A971" s="12"/>
      <c r="B971" s="21"/>
      <c r="C971" s="21"/>
      <c r="D971" s="21"/>
      <c r="E971" s="21"/>
      <c r="F971" s="21"/>
      <c r="G971" s="13" t="s">
        <v>1</v>
      </c>
      <c r="H971" s="13"/>
      <c r="I971" s="13"/>
      <c r="J971" s="13"/>
      <c r="K971" s="13"/>
      <c r="L971" s="13"/>
      <c r="M971" s="22"/>
      <c r="N971" s="22"/>
      <c r="O971" s="22"/>
      <c r="P971" s="22"/>
      <c r="Q971" s="13"/>
      <c r="R971" s="13"/>
      <c r="S971" s="18"/>
      <c r="T971" s="18"/>
      <c r="U971" s="18"/>
      <c r="V971" s="13"/>
      <c r="W971" s="13"/>
      <c r="X971" s="22"/>
      <c r="Y971" s="22"/>
      <c r="Z971" s="22"/>
      <c r="AA971" s="22"/>
      <c r="AB971" s="13"/>
      <c r="AC971" s="13"/>
      <c r="AD971" s="13"/>
      <c r="AE971" s="13" t="s">
        <v>1</v>
      </c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33"/>
    </row>
    <row r="972" spans="1:44" ht="2.4500000000000002" customHeight="1" x14ac:dyDescent="0.25">
      <c r="A972" s="20"/>
      <c r="B972" s="23" t="s">
        <v>1</v>
      </c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 t="s">
        <v>1</v>
      </c>
      <c r="N972" s="23"/>
      <c r="O972" s="23"/>
      <c r="P972" s="23"/>
      <c r="Q972" s="23"/>
      <c r="R972" s="23"/>
      <c r="S972" s="23" t="s">
        <v>1</v>
      </c>
      <c r="T972" s="23"/>
      <c r="U972" s="23"/>
      <c r="V972" s="23"/>
      <c r="W972" s="23"/>
      <c r="X972" s="23" t="s">
        <v>1</v>
      </c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19"/>
    </row>
    <row r="973" spans="1:44" ht="3.2" customHeight="1" x14ac:dyDescent="0.25"/>
    <row r="974" spans="1:44" ht="0.6" customHeight="1" x14ac:dyDescent="0.25">
      <c r="B974" s="24" t="s">
        <v>242</v>
      </c>
      <c r="C974" s="24"/>
      <c r="D974" s="24"/>
      <c r="E974" s="24"/>
      <c r="F974" s="24"/>
      <c r="H974" s="24" t="s">
        <v>219</v>
      </c>
      <c r="I974" s="24"/>
      <c r="J974" s="24"/>
      <c r="K974" s="24"/>
      <c r="L974" s="24"/>
      <c r="M974" s="24"/>
      <c r="O974" s="25" t="s">
        <v>18</v>
      </c>
      <c r="P974" s="25"/>
      <c r="Q974" s="25"/>
    </row>
    <row r="975" spans="1:44" ht="13.7" customHeight="1" x14ac:dyDescent="0.25">
      <c r="B975" s="24"/>
      <c r="C975" s="24"/>
      <c r="D975" s="24"/>
      <c r="E975" s="24"/>
      <c r="F975" s="24"/>
      <c r="H975" s="24"/>
      <c r="I975" s="24"/>
      <c r="J975" s="24"/>
      <c r="K975" s="24"/>
      <c r="L975" s="24"/>
      <c r="M975" s="24"/>
      <c r="O975" s="25"/>
      <c r="P975" s="25"/>
      <c r="Q975" s="25"/>
      <c r="T975" s="26">
        <v>8735.0400000000009</v>
      </c>
      <c r="U975" s="26"/>
      <c r="V975" s="26"/>
      <c r="Y975" s="25" t="s">
        <v>19</v>
      </c>
      <c r="Z975" s="25"/>
      <c r="AA975" s="25"/>
      <c r="AB975" s="25"/>
      <c r="AE975" s="26">
        <v>8735.0400000000009</v>
      </c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</row>
    <row r="976" spans="1:44" ht="0.6" customHeight="1" x14ac:dyDescent="0.25">
      <c r="B976" s="24"/>
      <c r="C976" s="24"/>
      <c r="D976" s="24"/>
      <c r="E976" s="24"/>
      <c r="F976" s="24"/>
      <c r="H976" s="24"/>
      <c r="I976" s="24"/>
      <c r="J976" s="24"/>
      <c r="K976" s="24"/>
      <c r="L976" s="24"/>
      <c r="M976" s="24"/>
      <c r="T976" s="26"/>
      <c r="U976" s="26"/>
      <c r="V976" s="26"/>
      <c r="Y976" s="25"/>
      <c r="Z976" s="25"/>
      <c r="AA976" s="25"/>
      <c r="AB976" s="25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</row>
    <row r="977" spans="2:41" ht="3.2" customHeight="1" x14ac:dyDescent="0.25"/>
    <row r="978" spans="2:41" ht="0.6" customHeight="1" x14ac:dyDescent="0.25">
      <c r="B978" s="24" t="s">
        <v>243</v>
      </c>
      <c r="C978" s="24"/>
      <c r="D978" s="24"/>
      <c r="E978" s="24"/>
      <c r="F978" s="24"/>
      <c r="H978" s="24" t="s">
        <v>219</v>
      </c>
      <c r="I978" s="24"/>
      <c r="J978" s="24"/>
      <c r="K978" s="24"/>
      <c r="L978" s="24"/>
      <c r="M978" s="24"/>
      <c r="O978" s="25" t="s">
        <v>18</v>
      </c>
      <c r="P978" s="25"/>
      <c r="Q978" s="25"/>
    </row>
    <row r="979" spans="2:41" ht="13.7" customHeight="1" x14ac:dyDescent="0.25">
      <c r="B979" s="24"/>
      <c r="C979" s="24"/>
      <c r="D979" s="24"/>
      <c r="E979" s="24"/>
      <c r="F979" s="24"/>
      <c r="H979" s="24"/>
      <c r="I979" s="24"/>
      <c r="J979" s="24"/>
      <c r="K979" s="24"/>
      <c r="L979" s="24"/>
      <c r="M979" s="24"/>
      <c r="O979" s="25"/>
      <c r="P979" s="25"/>
      <c r="Q979" s="25"/>
      <c r="T979" s="26">
        <v>8735.0400000000009</v>
      </c>
      <c r="U979" s="26"/>
      <c r="V979" s="26"/>
      <c r="Y979" s="25" t="s">
        <v>19</v>
      </c>
      <c r="Z979" s="25"/>
      <c r="AA979" s="25"/>
      <c r="AB979" s="25"/>
      <c r="AE979" s="26">
        <v>8735.0400000000009</v>
      </c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</row>
    <row r="980" spans="2:41" ht="0.6" customHeight="1" x14ac:dyDescent="0.25">
      <c r="B980" s="24"/>
      <c r="C980" s="24"/>
      <c r="D980" s="24"/>
      <c r="E980" s="24"/>
      <c r="F980" s="24"/>
      <c r="H980" s="24"/>
      <c r="I980" s="24"/>
      <c r="J980" s="24"/>
      <c r="K980" s="24"/>
      <c r="L980" s="24"/>
      <c r="M980" s="24"/>
      <c r="T980" s="26"/>
      <c r="U980" s="26"/>
      <c r="V980" s="26"/>
      <c r="Y980" s="25"/>
      <c r="Z980" s="25"/>
      <c r="AA980" s="25"/>
      <c r="AB980" s="25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</row>
    <row r="981" spans="2:41" ht="3.2" customHeight="1" x14ac:dyDescent="0.25"/>
    <row r="982" spans="2:41" ht="0.6" customHeight="1" x14ac:dyDescent="0.25">
      <c r="B982" s="24" t="s">
        <v>244</v>
      </c>
      <c r="C982" s="24"/>
      <c r="D982" s="24"/>
      <c r="E982" s="24"/>
      <c r="F982" s="24"/>
      <c r="H982" s="24" t="s">
        <v>245</v>
      </c>
      <c r="I982" s="24"/>
      <c r="J982" s="24"/>
      <c r="K982" s="24"/>
      <c r="L982" s="24"/>
      <c r="M982" s="24"/>
      <c r="O982" s="25" t="s">
        <v>18</v>
      </c>
      <c r="P982" s="25"/>
      <c r="Q982" s="25"/>
    </row>
    <row r="983" spans="2:41" ht="13.7" customHeight="1" x14ac:dyDescent="0.25">
      <c r="B983" s="24"/>
      <c r="C983" s="24"/>
      <c r="D983" s="24"/>
      <c r="E983" s="24"/>
      <c r="F983" s="24"/>
      <c r="H983" s="24"/>
      <c r="I983" s="24"/>
      <c r="J983" s="24"/>
      <c r="K983" s="24"/>
      <c r="L983" s="24"/>
      <c r="M983" s="24"/>
      <c r="O983" s="25"/>
      <c r="P983" s="25"/>
      <c r="Q983" s="25"/>
      <c r="T983" s="26">
        <v>999</v>
      </c>
      <c r="U983" s="26"/>
      <c r="V983" s="26"/>
      <c r="Y983" s="25" t="s">
        <v>19</v>
      </c>
      <c r="Z983" s="25"/>
      <c r="AA983" s="25"/>
      <c r="AB983" s="25"/>
      <c r="AE983" s="26">
        <v>999</v>
      </c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</row>
    <row r="984" spans="2:41" ht="0.6" customHeight="1" x14ac:dyDescent="0.25">
      <c r="B984" s="24"/>
      <c r="C984" s="24"/>
      <c r="D984" s="24"/>
      <c r="E984" s="24"/>
      <c r="F984" s="24"/>
      <c r="H984" s="24"/>
      <c r="I984" s="24"/>
      <c r="J984" s="24"/>
      <c r="K984" s="24"/>
      <c r="L984" s="24"/>
      <c r="M984" s="24"/>
      <c r="T984" s="26"/>
      <c r="U984" s="26"/>
      <c r="V984" s="26"/>
      <c r="Y984" s="25"/>
      <c r="Z984" s="25"/>
      <c r="AA984" s="25"/>
      <c r="AB984" s="25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</row>
    <row r="985" spans="2:41" ht="3.2" customHeight="1" x14ac:dyDescent="0.25"/>
    <row r="986" spans="2:41" ht="0.6" customHeight="1" x14ac:dyDescent="0.25">
      <c r="B986" s="24" t="s">
        <v>246</v>
      </c>
      <c r="C986" s="24"/>
      <c r="D986" s="24"/>
      <c r="E986" s="24"/>
      <c r="F986" s="24"/>
      <c r="H986" s="24" t="s">
        <v>245</v>
      </c>
      <c r="I986" s="24"/>
      <c r="J986" s="24"/>
      <c r="K986" s="24"/>
      <c r="L986" s="24"/>
      <c r="M986" s="24"/>
      <c r="O986" s="25" t="s">
        <v>18</v>
      </c>
      <c r="P986" s="25"/>
      <c r="Q986" s="25"/>
    </row>
    <row r="987" spans="2:41" ht="13.7" customHeight="1" x14ac:dyDescent="0.25">
      <c r="B987" s="24"/>
      <c r="C987" s="24"/>
      <c r="D987" s="24"/>
      <c r="E987" s="24"/>
      <c r="F987" s="24"/>
      <c r="H987" s="24"/>
      <c r="I987" s="24"/>
      <c r="J987" s="24"/>
      <c r="K987" s="24"/>
      <c r="L987" s="24"/>
      <c r="M987" s="24"/>
      <c r="O987" s="25"/>
      <c r="P987" s="25"/>
      <c r="Q987" s="25"/>
      <c r="T987" s="26">
        <v>999</v>
      </c>
      <c r="U987" s="26"/>
      <c r="V987" s="26"/>
      <c r="Y987" s="25" t="s">
        <v>19</v>
      </c>
      <c r="Z987" s="25"/>
      <c r="AA987" s="25"/>
      <c r="AB987" s="25"/>
      <c r="AE987" s="26">
        <v>999</v>
      </c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</row>
    <row r="988" spans="2:41" ht="0.6" customHeight="1" x14ac:dyDescent="0.25">
      <c r="B988" s="24"/>
      <c r="C988" s="24"/>
      <c r="D988" s="24"/>
      <c r="E988" s="24"/>
      <c r="F988" s="24"/>
      <c r="H988" s="24"/>
      <c r="I988" s="24"/>
      <c r="J988" s="24"/>
      <c r="K988" s="24"/>
      <c r="L988" s="24"/>
      <c r="M988" s="24"/>
      <c r="T988" s="26"/>
      <c r="U988" s="26"/>
      <c r="V988" s="26"/>
      <c r="Y988" s="25"/>
      <c r="Z988" s="25"/>
      <c r="AA988" s="25"/>
      <c r="AB988" s="25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</row>
    <row r="989" spans="2:41" ht="3.2" customHeight="1" x14ac:dyDescent="0.25"/>
    <row r="990" spans="2:41" ht="0.6" customHeight="1" x14ac:dyDescent="0.25">
      <c r="B990" s="24" t="s">
        <v>247</v>
      </c>
      <c r="C990" s="24"/>
      <c r="D990" s="24"/>
      <c r="E990" s="24"/>
      <c r="F990" s="24"/>
      <c r="H990" s="24" t="s">
        <v>245</v>
      </c>
      <c r="I990" s="24"/>
      <c r="J990" s="24"/>
      <c r="K990" s="24"/>
      <c r="L990" s="24"/>
      <c r="M990" s="24"/>
      <c r="O990" s="25" t="s">
        <v>18</v>
      </c>
      <c r="P990" s="25"/>
      <c r="Q990" s="25"/>
    </row>
    <row r="991" spans="2:41" ht="13.7" customHeight="1" x14ac:dyDescent="0.25">
      <c r="B991" s="24"/>
      <c r="C991" s="24"/>
      <c r="D991" s="24"/>
      <c r="E991" s="24"/>
      <c r="F991" s="24"/>
      <c r="H991" s="24"/>
      <c r="I991" s="24"/>
      <c r="J991" s="24"/>
      <c r="K991" s="24"/>
      <c r="L991" s="24"/>
      <c r="M991" s="24"/>
      <c r="O991" s="25"/>
      <c r="P991" s="25"/>
      <c r="Q991" s="25"/>
      <c r="T991" s="26">
        <v>999</v>
      </c>
      <c r="U991" s="26"/>
      <c r="V991" s="26"/>
      <c r="Y991" s="25" t="s">
        <v>19</v>
      </c>
      <c r="Z991" s="25"/>
      <c r="AA991" s="25"/>
      <c r="AB991" s="25"/>
      <c r="AE991" s="26">
        <v>999</v>
      </c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</row>
    <row r="992" spans="2:41" ht="0.6" customHeight="1" x14ac:dyDescent="0.25">
      <c r="B992" s="24"/>
      <c r="C992" s="24"/>
      <c r="D992" s="24"/>
      <c r="E992" s="24"/>
      <c r="F992" s="24"/>
      <c r="H992" s="24"/>
      <c r="I992" s="24"/>
      <c r="J992" s="24"/>
      <c r="K992" s="24"/>
      <c r="L992" s="24"/>
      <c r="M992" s="24"/>
      <c r="T992" s="26"/>
      <c r="U992" s="26"/>
      <c r="V992" s="26"/>
      <c r="Y992" s="25"/>
      <c r="Z992" s="25"/>
      <c r="AA992" s="25"/>
      <c r="AB992" s="25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</row>
    <row r="993" spans="2:41" ht="3.2" customHeight="1" x14ac:dyDescent="0.25"/>
    <row r="994" spans="2:41" ht="0.6" customHeight="1" x14ac:dyDescent="0.25">
      <c r="B994" s="24" t="s">
        <v>248</v>
      </c>
      <c r="C994" s="24"/>
      <c r="D994" s="24"/>
      <c r="E994" s="24"/>
      <c r="F994" s="24"/>
      <c r="H994" s="24" t="s">
        <v>245</v>
      </c>
      <c r="I994" s="24"/>
      <c r="J994" s="24"/>
      <c r="K994" s="24"/>
      <c r="L994" s="24"/>
      <c r="M994" s="24"/>
      <c r="O994" s="25" t="s">
        <v>18</v>
      </c>
      <c r="P994" s="25"/>
      <c r="Q994" s="25"/>
    </row>
    <row r="995" spans="2:41" ht="13.7" customHeight="1" x14ac:dyDescent="0.25">
      <c r="B995" s="24"/>
      <c r="C995" s="24"/>
      <c r="D995" s="24"/>
      <c r="E995" s="24"/>
      <c r="F995" s="24"/>
      <c r="H995" s="24"/>
      <c r="I995" s="24"/>
      <c r="J995" s="24"/>
      <c r="K995" s="24"/>
      <c r="L995" s="24"/>
      <c r="M995" s="24"/>
      <c r="O995" s="25"/>
      <c r="P995" s="25"/>
      <c r="Q995" s="25"/>
      <c r="T995" s="26">
        <v>999</v>
      </c>
      <c r="U995" s="26"/>
      <c r="V995" s="26"/>
      <c r="Y995" s="25" t="s">
        <v>19</v>
      </c>
      <c r="Z995" s="25"/>
      <c r="AA995" s="25"/>
      <c r="AB995" s="25"/>
      <c r="AE995" s="26">
        <v>999</v>
      </c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</row>
    <row r="996" spans="2:41" ht="0.6" customHeight="1" x14ac:dyDescent="0.25">
      <c r="B996" s="24"/>
      <c r="C996" s="24"/>
      <c r="D996" s="24"/>
      <c r="E996" s="24"/>
      <c r="F996" s="24"/>
      <c r="H996" s="24"/>
      <c r="I996" s="24"/>
      <c r="J996" s="24"/>
      <c r="K996" s="24"/>
      <c r="L996" s="24"/>
      <c r="M996" s="24"/>
      <c r="T996" s="26"/>
      <c r="U996" s="26"/>
      <c r="V996" s="26"/>
      <c r="Y996" s="25"/>
      <c r="Z996" s="25"/>
      <c r="AA996" s="25"/>
      <c r="AB996" s="25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</row>
    <row r="997" spans="2:41" ht="3.2" customHeight="1" x14ac:dyDescent="0.25"/>
    <row r="998" spans="2:41" ht="0.6" customHeight="1" x14ac:dyDescent="0.25">
      <c r="B998" s="24" t="s">
        <v>249</v>
      </c>
      <c r="C998" s="24"/>
      <c r="D998" s="24"/>
      <c r="E998" s="24"/>
      <c r="F998" s="24"/>
      <c r="H998" s="24" t="s">
        <v>245</v>
      </c>
      <c r="I998" s="24"/>
      <c r="J998" s="24"/>
      <c r="K998" s="24"/>
      <c r="L998" s="24"/>
      <c r="M998" s="24"/>
      <c r="O998" s="25" t="s">
        <v>18</v>
      </c>
      <c r="P998" s="25"/>
      <c r="Q998" s="25"/>
    </row>
    <row r="999" spans="2:41" ht="13.7" customHeight="1" x14ac:dyDescent="0.25">
      <c r="B999" s="24"/>
      <c r="C999" s="24"/>
      <c r="D999" s="24"/>
      <c r="E999" s="24"/>
      <c r="F999" s="24"/>
      <c r="H999" s="24"/>
      <c r="I999" s="24"/>
      <c r="J999" s="24"/>
      <c r="K999" s="24"/>
      <c r="L999" s="24"/>
      <c r="M999" s="24"/>
      <c r="O999" s="25"/>
      <c r="P999" s="25"/>
      <c r="Q999" s="25"/>
      <c r="T999" s="26">
        <v>999</v>
      </c>
      <c r="U999" s="26"/>
      <c r="V999" s="26"/>
      <c r="Y999" s="25" t="s">
        <v>19</v>
      </c>
      <c r="Z999" s="25"/>
      <c r="AA999" s="25"/>
      <c r="AB999" s="25"/>
      <c r="AE999" s="26">
        <v>999</v>
      </c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</row>
    <row r="1000" spans="2:41" ht="0.6" customHeight="1" x14ac:dyDescent="0.25">
      <c r="B1000" s="24"/>
      <c r="C1000" s="24"/>
      <c r="D1000" s="24"/>
      <c r="E1000" s="24"/>
      <c r="F1000" s="24"/>
      <c r="H1000" s="24"/>
      <c r="I1000" s="24"/>
      <c r="J1000" s="24"/>
      <c r="K1000" s="24"/>
      <c r="L1000" s="24"/>
      <c r="M1000" s="24"/>
      <c r="T1000" s="26"/>
      <c r="U1000" s="26"/>
      <c r="V1000" s="26"/>
      <c r="Y1000" s="25"/>
      <c r="Z1000" s="25"/>
      <c r="AA1000" s="25"/>
      <c r="AB1000" s="25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</row>
    <row r="1001" spans="2:41" ht="3.2" customHeight="1" x14ac:dyDescent="0.25"/>
    <row r="1002" spans="2:41" ht="0.6" customHeight="1" x14ac:dyDescent="0.25">
      <c r="B1002" s="24" t="s">
        <v>250</v>
      </c>
      <c r="C1002" s="24"/>
      <c r="D1002" s="24"/>
      <c r="E1002" s="24"/>
      <c r="F1002" s="24"/>
      <c r="H1002" s="24" t="s">
        <v>245</v>
      </c>
      <c r="I1002" s="24"/>
      <c r="J1002" s="24"/>
      <c r="K1002" s="24"/>
      <c r="L1002" s="24"/>
      <c r="M1002" s="24"/>
      <c r="O1002" s="25" t="s">
        <v>18</v>
      </c>
      <c r="P1002" s="25"/>
      <c r="Q1002" s="25"/>
    </row>
    <row r="1003" spans="2:41" ht="13.7" customHeight="1" x14ac:dyDescent="0.25">
      <c r="B1003" s="24"/>
      <c r="C1003" s="24"/>
      <c r="D1003" s="24"/>
      <c r="E1003" s="24"/>
      <c r="F1003" s="24"/>
      <c r="H1003" s="24"/>
      <c r="I1003" s="24"/>
      <c r="J1003" s="24"/>
      <c r="K1003" s="24"/>
      <c r="L1003" s="24"/>
      <c r="M1003" s="24"/>
      <c r="O1003" s="25"/>
      <c r="P1003" s="25"/>
      <c r="Q1003" s="25"/>
      <c r="T1003" s="26">
        <v>999</v>
      </c>
      <c r="U1003" s="26"/>
      <c r="V1003" s="26"/>
      <c r="Y1003" s="25" t="s">
        <v>19</v>
      </c>
      <c r="Z1003" s="25"/>
      <c r="AA1003" s="25"/>
      <c r="AB1003" s="25"/>
      <c r="AE1003" s="26">
        <v>999</v>
      </c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</row>
    <row r="1004" spans="2:41" ht="0.6" customHeight="1" x14ac:dyDescent="0.25">
      <c r="B1004" s="24"/>
      <c r="C1004" s="24"/>
      <c r="D1004" s="24"/>
      <c r="E1004" s="24"/>
      <c r="F1004" s="24"/>
      <c r="H1004" s="24"/>
      <c r="I1004" s="24"/>
      <c r="J1004" s="24"/>
      <c r="K1004" s="24"/>
      <c r="L1004" s="24"/>
      <c r="M1004" s="24"/>
      <c r="T1004" s="26"/>
      <c r="U1004" s="26"/>
      <c r="V1004" s="26"/>
      <c r="Y1004" s="25"/>
      <c r="Z1004" s="25"/>
      <c r="AA1004" s="25"/>
      <c r="AB1004" s="25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</row>
    <row r="1005" spans="2:41" ht="3.2" customHeight="1" x14ac:dyDescent="0.25"/>
    <row r="1006" spans="2:41" ht="0.6" customHeight="1" x14ac:dyDescent="0.25">
      <c r="B1006" s="24" t="s">
        <v>251</v>
      </c>
      <c r="C1006" s="24"/>
      <c r="D1006" s="24"/>
      <c r="E1006" s="24"/>
      <c r="F1006" s="24"/>
      <c r="H1006" s="24" t="s">
        <v>245</v>
      </c>
      <c r="I1006" s="24"/>
      <c r="J1006" s="24"/>
      <c r="K1006" s="24"/>
      <c r="L1006" s="24"/>
      <c r="M1006" s="24"/>
      <c r="O1006" s="25" t="s">
        <v>18</v>
      </c>
      <c r="P1006" s="25"/>
      <c r="Q1006" s="25"/>
    </row>
    <row r="1007" spans="2:41" ht="13.7" customHeight="1" x14ac:dyDescent="0.25">
      <c r="B1007" s="24"/>
      <c r="C1007" s="24"/>
      <c r="D1007" s="24"/>
      <c r="E1007" s="24"/>
      <c r="F1007" s="24"/>
      <c r="H1007" s="24"/>
      <c r="I1007" s="24"/>
      <c r="J1007" s="24"/>
      <c r="K1007" s="24"/>
      <c r="L1007" s="24"/>
      <c r="M1007" s="24"/>
      <c r="O1007" s="25"/>
      <c r="P1007" s="25"/>
      <c r="Q1007" s="25"/>
      <c r="T1007" s="26">
        <v>999</v>
      </c>
      <c r="U1007" s="26"/>
      <c r="V1007" s="26"/>
      <c r="Y1007" s="25" t="s">
        <v>19</v>
      </c>
      <c r="Z1007" s="25"/>
      <c r="AA1007" s="25"/>
      <c r="AB1007" s="25"/>
      <c r="AE1007" s="26">
        <v>999</v>
      </c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</row>
    <row r="1008" spans="2:41" ht="0.6" customHeight="1" x14ac:dyDescent="0.25">
      <c r="B1008" s="24"/>
      <c r="C1008" s="24"/>
      <c r="D1008" s="24"/>
      <c r="E1008" s="24"/>
      <c r="F1008" s="24"/>
      <c r="H1008" s="24"/>
      <c r="I1008" s="24"/>
      <c r="J1008" s="24"/>
      <c r="K1008" s="24"/>
      <c r="L1008" s="24"/>
      <c r="M1008" s="24"/>
      <c r="T1008" s="26"/>
      <c r="U1008" s="26"/>
      <c r="V1008" s="26"/>
      <c r="Y1008" s="25"/>
      <c r="Z1008" s="25"/>
      <c r="AA1008" s="25"/>
      <c r="AB1008" s="25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</row>
    <row r="1009" spans="2:41" ht="3.2" customHeight="1" x14ac:dyDescent="0.25"/>
    <row r="1010" spans="2:41" ht="0.6" customHeight="1" x14ac:dyDescent="0.25">
      <c r="B1010" s="24" t="s">
        <v>252</v>
      </c>
      <c r="C1010" s="24"/>
      <c r="D1010" s="24"/>
      <c r="E1010" s="24"/>
      <c r="F1010" s="24"/>
      <c r="H1010" s="24" t="s">
        <v>245</v>
      </c>
      <c r="I1010" s="24"/>
      <c r="J1010" s="24"/>
      <c r="K1010" s="24"/>
      <c r="L1010" s="24"/>
      <c r="M1010" s="24"/>
      <c r="O1010" s="25" t="s">
        <v>18</v>
      </c>
      <c r="P1010" s="25"/>
      <c r="Q1010" s="25"/>
    </row>
    <row r="1011" spans="2:41" ht="13.7" customHeight="1" x14ac:dyDescent="0.25">
      <c r="B1011" s="24"/>
      <c r="C1011" s="24"/>
      <c r="D1011" s="24"/>
      <c r="E1011" s="24"/>
      <c r="F1011" s="24"/>
      <c r="H1011" s="24"/>
      <c r="I1011" s="24"/>
      <c r="J1011" s="24"/>
      <c r="K1011" s="24"/>
      <c r="L1011" s="24"/>
      <c r="M1011" s="24"/>
      <c r="O1011" s="25"/>
      <c r="P1011" s="25"/>
      <c r="Q1011" s="25"/>
      <c r="T1011" s="26">
        <v>999</v>
      </c>
      <c r="U1011" s="26"/>
      <c r="V1011" s="26"/>
      <c r="Y1011" s="25" t="s">
        <v>19</v>
      </c>
      <c r="Z1011" s="25"/>
      <c r="AA1011" s="25"/>
      <c r="AB1011" s="25"/>
      <c r="AE1011" s="26">
        <v>999</v>
      </c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</row>
    <row r="1012" spans="2:41" ht="0.6" customHeight="1" x14ac:dyDescent="0.25">
      <c r="B1012" s="24"/>
      <c r="C1012" s="24"/>
      <c r="D1012" s="24"/>
      <c r="E1012" s="24"/>
      <c r="F1012" s="24"/>
      <c r="H1012" s="24"/>
      <c r="I1012" s="24"/>
      <c r="J1012" s="24"/>
      <c r="K1012" s="24"/>
      <c r="L1012" s="24"/>
      <c r="M1012" s="24"/>
      <c r="T1012" s="26"/>
      <c r="U1012" s="26"/>
      <c r="V1012" s="26"/>
      <c r="Y1012" s="25"/>
      <c r="Z1012" s="25"/>
      <c r="AA1012" s="25"/>
      <c r="AB1012" s="25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</row>
    <row r="1013" spans="2:41" ht="3.2" customHeight="1" x14ac:dyDescent="0.25"/>
    <row r="1014" spans="2:41" ht="0.6" customHeight="1" x14ac:dyDescent="0.25">
      <c r="B1014" s="24" t="s">
        <v>253</v>
      </c>
      <c r="C1014" s="24"/>
      <c r="D1014" s="24"/>
      <c r="E1014" s="24"/>
      <c r="F1014" s="24"/>
      <c r="H1014" s="24" t="s">
        <v>245</v>
      </c>
      <c r="I1014" s="24"/>
      <c r="J1014" s="24"/>
      <c r="K1014" s="24"/>
      <c r="L1014" s="24"/>
      <c r="M1014" s="24"/>
      <c r="O1014" s="25" t="s">
        <v>18</v>
      </c>
      <c r="P1014" s="25"/>
      <c r="Q1014" s="25"/>
    </row>
    <row r="1015" spans="2:41" ht="13.7" customHeight="1" x14ac:dyDescent="0.25">
      <c r="B1015" s="24"/>
      <c r="C1015" s="24"/>
      <c r="D1015" s="24"/>
      <c r="E1015" s="24"/>
      <c r="F1015" s="24"/>
      <c r="H1015" s="24"/>
      <c r="I1015" s="24"/>
      <c r="J1015" s="24"/>
      <c r="K1015" s="24"/>
      <c r="L1015" s="24"/>
      <c r="M1015" s="24"/>
      <c r="O1015" s="25"/>
      <c r="P1015" s="25"/>
      <c r="Q1015" s="25"/>
      <c r="T1015" s="26">
        <v>999</v>
      </c>
      <c r="U1015" s="26"/>
      <c r="V1015" s="26"/>
      <c r="Y1015" s="25" t="s">
        <v>19</v>
      </c>
      <c r="Z1015" s="25"/>
      <c r="AA1015" s="25"/>
      <c r="AB1015" s="25"/>
      <c r="AE1015" s="26">
        <v>999</v>
      </c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</row>
    <row r="1016" spans="2:41" ht="0.6" customHeight="1" x14ac:dyDescent="0.25">
      <c r="B1016" s="24"/>
      <c r="C1016" s="24"/>
      <c r="D1016" s="24"/>
      <c r="E1016" s="24"/>
      <c r="F1016" s="24"/>
      <c r="H1016" s="24"/>
      <c r="I1016" s="24"/>
      <c r="J1016" s="24"/>
      <c r="K1016" s="24"/>
      <c r="L1016" s="24"/>
      <c r="M1016" s="24"/>
      <c r="T1016" s="26"/>
      <c r="U1016" s="26"/>
      <c r="V1016" s="26"/>
      <c r="Y1016" s="25"/>
      <c r="Z1016" s="25"/>
      <c r="AA1016" s="25"/>
      <c r="AB1016" s="25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</row>
    <row r="1017" spans="2:41" ht="3.2" customHeight="1" x14ac:dyDescent="0.25"/>
    <row r="1018" spans="2:41" ht="0.6" customHeight="1" x14ac:dyDescent="0.25">
      <c r="B1018" s="24" t="s">
        <v>254</v>
      </c>
      <c r="C1018" s="24"/>
      <c r="D1018" s="24"/>
      <c r="E1018" s="24"/>
      <c r="F1018" s="24"/>
      <c r="H1018" s="24" t="s">
        <v>245</v>
      </c>
      <c r="I1018" s="24"/>
      <c r="J1018" s="24"/>
      <c r="K1018" s="24"/>
      <c r="L1018" s="24"/>
      <c r="M1018" s="24"/>
      <c r="O1018" s="25" t="s">
        <v>18</v>
      </c>
      <c r="P1018" s="25"/>
      <c r="Q1018" s="25"/>
    </row>
    <row r="1019" spans="2:41" ht="13.7" customHeight="1" x14ac:dyDescent="0.25">
      <c r="B1019" s="24"/>
      <c r="C1019" s="24"/>
      <c r="D1019" s="24"/>
      <c r="E1019" s="24"/>
      <c r="F1019" s="24"/>
      <c r="H1019" s="24"/>
      <c r="I1019" s="24"/>
      <c r="J1019" s="24"/>
      <c r="K1019" s="24"/>
      <c r="L1019" s="24"/>
      <c r="M1019" s="24"/>
      <c r="O1019" s="25"/>
      <c r="P1019" s="25"/>
      <c r="Q1019" s="25"/>
      <c r="T1019" s="26">
        <v>999</v>
      </c>
      <c r="U1019" s="26"/>
      <c r="V1019" s="26"/>
      <c r="Y1019" s="25" t="s">
        <v>19</v>
      </c>
      <c r="Z1019" s="25"/>
      <c r="AA1019" s="25"/>
      <c r="AB1019" s="25"/>
      <c r="AE1019" s="26">
        <v>999</v>
      </c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</row>
    <row r="1020" spans="2:41" ht="0.6" customHeight="1" x14ac:dyDescent="0.25">
      <c r="B1020" s="24"/>
      <c r="C1020" s="24"/>
      <c r="D1020" s="24"/>
      <c r="E1020" s="24"/>
      <c r="F1020" s="24"/>
      <c r="H1020" s="24"/>
      <c r="I1020" s="24"/>
      <c r="J1020" s="24"/>
      <c r="K1020" s="24"/>
      <c r="L1020" s="24"/>
      <c r="M1020" s="24"/>
      <c r="T1020" s="26"/>
      <c r="U1020" s="26"/>
      <c r="V1020" s="26"/>
      <c r="Y1020" s="25"/>
      <c r="Z1020" s="25"/>
      <c r="AA1020" s="25"/>
      <c r="AB1020" s="25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</row>
    <row r="1021" spans="2:41" ht="3.2" customHeight="1" x14ac:dyDescent="0.25"/>
    <row r="1022" spans="2:41" ht="0.6" customHeight="1" x14ac:dyDescent="0.25">
      <c r="B1022" s="24" t="s">
        <v>255</v>
      </c>
      <c r="C1022" s="24"/>
      <c r="D1022" s="24"/>
      <c r="E1022" s="24"/>
      <c r="F1022" s="24"/>
      <c r="H1022" s="24" t="s">
        <v>245</v>
      </c>
      <c r="I1022" s="24"/>
      <c r="J1022" s="24"/>
      <c r="K1022" s="24"/>
      <c r="L1022" s="24"/>
      <c r="M1022" s="24"/>
      <c r="O1022" s="25" t="s">
        <v>18</v>
      </c>
      <c r="P1022" s="25"/>
      <c r="Q1022" s="25"/>
    </row>
    <row r="1023" spans="2:41" ht="13.7" customHeight="1" x14ac:dyDescent="0.25">
      <c r="B1023" s="24"/>
      <c r="C1023" s="24"/>
      <c r="D1023" s="24"/>
      <c r="E1023" s="24"/>
      <c r="F1023" s="24"/>
      <c r="H1023" s="24"/>
      <c r="I1023" s="24"/>
      <c r="J1023" s="24"/>
      <c r="K1023" s="24"/>
      <c r="L1023" s="24"/>
      <c r="M1023" s="24"/>
      <c r="O1023" s="25"/>
      <c r="P1023" s="25"/>
      <c r="Q1023" s="25"/>
      <c r="T1023" s="26">
        <v>999</v>
      </c>
      <c r="U1023" s="26"/>
      <c r="V1023" s="26"/>
      <c r="Y1023" s="25" t="s">
        <v>19</v>
      </c>
      <c r="Z1023" s="25"/>
      <c r="AA1023" s="25"/>
      <c r="AB1023" s="25"/>
      <c r="AE1023" s="26">
        <v>999</v>
      </c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</row>
    <row r="1024" spans="2:41" ht="0.6" customHeight="1" x14ac:dyDescent="0.25">
      <c r="B1024" s="24"/>
      <c r="C1024" s="24"/>
      <c r="D1024" s="24"/>
      <c r="E1024" s="24"/>
      <c r="F1024" s="24"/>
      <c r="H1024" s="24"/>
      <c r="I1024" s="24"/>
      <c r="J1024" s="24"/>
      <c r="K1024" s="24"/>
      <c r="L1024" s="24"/>
      <c r="M1024" s="24"/>
      <c r="T1024" s="26"/>
      <c r="U1024" s="26"/>
      <c r="V1024" s="26"/>
      <c r="Y1024" s="25"/>
      <c r="Z1024" s="25"/>
      <c r="AA1024" s="25"/>
      <c r="AB1024" s="25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</row>
    <row r="1025" spans="2:41" ht="3.2" customHeight="1" x14ac:dyDescent="0.25"/>
    <row r="1026" spans="2:41" ht="0.6" customHeight="1" x14ac:dyDescent="0.25">
      <c r="B1026" s="24" t="s">
        <v>256</v>
      </c>
      <c r="C1026" s="24"/>
      <c r="D1026" s="24"/>
      <c r="E1026" s="24"/>
      <c r="F1026" s="24"/>
      <c r="H1026" s="24" t="s">
        <v>245</v>
      </c>
      <c r="I1026" s="24"/>
      <c r="J1026" s="24"/>
      <c r="K1026" s="24"/>
      <c r="L1026" s="24"/>
      <c r="M1026" s="24"/>
      <c r="O1026" s="25" t="s">
        <v>18</v>
      </c>
      <c r="P1026" s="25"/>
      <c r="Q1026" s="25"/>
    </row>
    <row r="1027" spans="2:41" ht="13.7" customHeight="1" x14ac:dyDescent="0.25">
      <c r="B1027" s="24"/>
      <c r="C1027" s="24"/>
      <c r="D1027" s="24"/>
      <c r="E1027" s="24"/>
      <c r="F1027" s="24"/>
      <c r="H1027" s="24"/>
      <c r="I1027" s="24"/>
      <c r="J1027" s="24"/>
      <c r="K1027" s="24"/>
      <c r="L1027" s="24"/>
      <c r="M1027" s="24"/>
      <c r="O1027" s="25"/>
      <c r="P1027" s="25"/>
      <c r="Q1027" s="25"/>
      <c r="T1027" s="26">
        <v>999</v>
      </c>
      <c r="U1027" s="26"/>
      <c r="V1027" s="26"/>
      <c r="Y1027" s="25" t="s">
        <v>19</v>
      </c>
      <c r="Z1027" s="25"/>
      <c r="AA1027" s="25"/>
      <c r="AB1027" s="25"/>
      <c r="AE1027" s="26">
        <v>999</v>
      </c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</row>
    <row r="1028" spans="2:41" ht="0.6" customHeight="1" x14ac:dyDescent="0.25">
      <c r="B1028" s="24"/>
      <c r="C1028" s="24"/>
      <c r="D1028" s="24"/>
      <c r="E1028" s="24"/>
      <c r="F1028" s="24"/>
      <c r="H1028" s="24"/>
      <c r="I1028" s="24"/>
      <c r="J1028" s="24"/>
      <c r="K1028" s="24"/>
      <c r="L1028" s="24"/>
      <c r="M1028" s="24"/>
      <c r="T1028" s="26"/>
      <c r="U1028" s="26"/>
      <c r="V1028" s="26"/>
      <c r="Y1028" s="25"/>
      <c r="Z1028" s="25"/>
      <c r="AA1028" s="25"/>
      <c r="AB1028" s="25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</row>
    <row r="1029" spans="2:41" ht="3.2" customHeight="1" x14ac:dyDescent="0.25"/>
    <row r="1030" spans="2:41" ht="0.6" customHeight="1" x14ac:dyDescent="0.25">
      <c r="B1030" s="24" t="s">
        <v>257</v>
      </c>
      <c r="C1030" s="24"/>
      <c r="D1030" s="24"/>
      <c r="E1030" s="24"/>
      <c r="F1030" s="24"/>
      <c r="H1030" s="24" t="s">
        <v>245</v>
      </c>
      <c r="I1030" s="24"/>
      <c r="J1030" s="24"/>
      <c r="K1030" s="24"/>
      <c r="L1030" s="24"/>
      <c r="M1030" s="24"/>
      <c r="O1030" s="25" t="s">
        <v>18</v>
      </c>
      <c r="P1030" s="25"/>
      <c r="Q1030" s="25"/>
    </row>
    <row r="1031" spans="2:41" ht="13.7" customHeight="1" x14ac:dyDescent="0.25">
      <c r="B1031" s="24"/>
      <c r="C1031" s="24"/>
      <c r="D1031" s="24"/>
      <c r="E1031" s="24"/>
      <c r="F1031" s="24"/>
      <c r="H1031" s="24"/>
      <c r="I1031" s="24"/>
      <c r="J1031" s="24"/>
      <c r="K1031" s="24"/>
      <c r="L1031" s="24"/>
      <c r="M1031" s="24"/>
      <c r="O1031" s="25"/>
      <c r="P1031" s="25"/>
      <c r="Q1031" s="25"/>
      <c r="T1031" s="26">
        <v>999</v>
      </c>
      <c r="U1031" s="26"/>
      <c r="V1031" s="26"/>
      <c r="Y1031" s="25" t="s">
        <v>19</v>
      </c>
      <c r="Z1031" s="25"/>
      <c r="AA1031" s="25"/>
      <c r="AB1031" s="25"/>
      <c r="AE1031" s="26">
        <v>999</v>
      </c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</row>
    <row r="1032" spans="2:41" ht="0.6" customHeight="1" x14ac:dyDescent="0.25">
      <c r="B1032" s="24"/>
      <c r="C1032" s="24"/>
      <c r="D1032" s="24"/>
      <c r="E1032" s="24"/>
      <c r="F1032" s="24"/>
      <c r="H1032" s="24"/>
      <c r="I1032" s="24"/>
      <c r="J1032" s="24"/>
      <c r="K1032" s="24"/>
      <c r="L1032" s="24"/>
      <c r="M1032" s="24"/>
      <c r="T1032" s="26"/>
      <c r="U1032" s="26"/>
      <c r="V1032" s="26"/>
      <c r="Y1032" s="25"/>
      <c r="Z1032" s="25"/>
      <c r="AA1032" s="25"/>
      <c r="AB1032" s="25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</row>
    <row r="1033" spans="2:41" ht="3.2" customHeight="1" x14ac:dyDescent="0.25"/>
    <row r="1034" spans="2:41" ht="0.6" customHeight="1" x14ac:dyDescent="0.25">
      <c r="B1034" s="24" t="s">
        <v>258</v>
      </c>
      <c r="C1034" s="24"/>
      <c r="D1034" s="24"/>
      <c r="E1034" s="24"/>
      <c r="F1034" s="24"/>
      <c r="H1034" s="24" t="s">
        <v>245</v>
      </c>
      <c r="I1034" s="24"/>
      <c r="J1034" s="24"/>
      <c r="K1034" s="24"/>
      <c r="L1034" s="24"/>
      <c r="M1034" s="24"/>
      <c r="O1034" s="25" t="s">
        <v>18</v>
      </c>
      <c r="P1034" s="25"/>
      <c r="Q1034" s="25"/>
    </row>
    <row r="1035" spans="2:41" ht="13.7" customHeight="1" x14ac:dyDescent="0.25">
      <c r="B1035" s="24"/>
      <c r="C1035" s="24"/>
      <c r="D1035" s="24"/>
      <c r="E1035" s="24"/>
      <c r="F1035" s="24"/>
      <c r="H1035" s="24"/>
      <c r="I1035" s="24"/>
      <c r="J1035" s="24"/>
      <c r="K1035" s="24"/>
      <c r="L1035" s="24"/>
      <c r="M1035" s="24"/>
      <c r="O1035" s="25"/>
      <c r="P1035" s="25"/>
      <c r="Q1035" s="25"/>
      <c r="T1035" s="26">
        <v>999</v>
      </c>
      <c r="U1035" s="26"/>
      <c r="V1035" s="26"/>
      <c r="Y1035" s="25" t="s">
        <v>19</v>
      </c>
      <c r="Z1035" s="25"/>
      <c r="AA1035" s="25"/>
      <c r="AB1035" s="25"/>
      <c r="AE1035" s="26">
        <v>999</v>
      </c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</row>
    <row r="1036" spans="2:41" ht="0.6" customHeight="1" x14ac:dyDescent="0.25">
      <c r="B1036" s="24"/>
      <c r="C1036" s="24"/>
      <c r="D1036" s="24"/>
      <c r="E1036" s="24"/>
      <c r="F1036" s="24"/>
      <c r="H1036" s="24"/>
      <c r="I1036" s="24"/>
      <c r="J1036" s="24"/>
      <c r="K1036" s="24"/>
      <c r="L1036" s="24"/>
      <c r="M1036" s="24"/>
      <c r="T1036" s="26"/>
      <c r="U1036" s="26"/>
      <c r="V1036" s="26"/>
      <c r="Y1036" s="25"/>
      <c r="Z1036" s="25"/>
      <c r="AA1036" s="25"/>
      <c r="AB1036" s="25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</row>
    <row r="1037" spans="2:41" ht="3.2" customHeight="1" x14ac:dyDescent="0.25"/>
    <row r="1038" spans="2:41" ht="0.6" customHeight="1" x14ac:dyDescent="0.25">
      <c r="B1038" s="24" t="s">
        <v>259</v>
      </c>
      <c r="C1038" s="24"/>
      <c r="D1038" s="24"/>
      <c r="E1038" s="24"/>
      <c r="F1038" s="24"/>
      <c r="H1038" s="24" t="s">
        <v>245</v>
      </c>
      <c r="I1038" s="24"/>
      <c r="J1038" s="24"/>
      <c r="K1038" s="24"/>
      <c r="L1038" s="24"/>
      <c r="M1038" s="24"/>
      <c r="O1038" s="25" t="s">
        <v>18</v>
      </c>
      <c r="P1038" s="25"/>
      <c r="Q1038" s="25"/>
    </row>
    <row r="1039" spans="2:41" ht="13.7" customHeight="1" x14ac:dyDescent="0.25">
      <c r="B1039" s="24"/>
      <c r="C1039" s="24"/>
      <c r="D1039" s="24"/>
      <c r="E1039" s="24"/>
      <c r="F1039" s="24"/>
      <c r="H1039" s="24"/>
      <c r="I1039" s="24"/>
      <c r="J1039" s="24"/>
      <c r="K1039" s="24"/>
      <c r="L1039" s="24"/>
      <c r="M1039" s="24"/>
      <c r="O1039" s="25"/>
      <c r="P1039" s="25"/>
      <c r="Q1039" s="25"/>
      <c r="T1039" s="26">
        <v>999</v>
      </c>
      <c r="U1039" s="26"/>
      <c r="V1039" s="26"/>
      <c r="Y1039" s="25" t="s">
        <v>19</v>
      </c>
      <c r="Z1039" s="25"/>
      <c r="AA1039" s="25"/>
      <c r="AB1039" s="25"/>
      <c r="AE1039" s="26">
        <v>999</v>
      </c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</row>
    <row r="1040" spans="2:41" ht="0.6" customHeight="1" x14ac:dyDescent="0.25">
      <c r="B1040" s="24"/>
      <c r="C1040" s="24"/>
      <c r="D1040" s="24"/>
      <c r="E1040" s="24"/>
      <c r="F1040" s="24"/>
      <c r="H1040" s="24"/>
      <c r="I1040" s="24"/>
      <c r="J1040" s="24"/>
      <c r="K1040" s="24"/>
      <c r="L1040" s="24"/>
      <c r="M1040" s="24"/>
      <c r="T1040" s="26"/>
      <c r="U1040" s="26"/>
      <c r="V1040" s="26"/>
      <c r="Y1040" s="25"/>
      <c r="Z1040" s="25"/>
      <c r="AA1040" s="25"/>
      <c r="AB1040" s="25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</row>
    <row r="1041" spans="2:41" ht="3.2" customHeight="1" x14ac:dyDescent="0.25"/>
    <row r="1042" spans="2:41" ht="0.6" customHeight="1" x14ac:dyDescent="0.25">
      <c r="B1042" s="24" t="s">
        <v>260</v>
      </c>
      <c r="C1042" s="24"/>
      <c r="D1042" s="24"/>
      <c r="E1042" s="24"/>
      <c r="F1042" s="24"/>
      <c r="H1042" s="24" t="s">
        <v>245</v>
      </c>
      <c r="I1042" s="24"/>
      <c r="J1042" s="24"/>
      <c r="K1042" s="24"/>
      <c r="L1042" s="24"/>
      <c r="M1042" s="24"/>
      <c r="O1042" s="25" t="s">
        <v>18</v>
      </c>
      <c r="P1042" s="25"/>
      <c r="Q1042" s="25"/>
    </row>
    <row r="1043" spans="2:41" ht="13.7" customHeight="1" x14ac:dyDescent="0.25">
      <c r="B1043" s="24"/>
      <c r="C1043" s="24"/>
      <c r="D1043" s="24"/>
      <c r="E1043" s="24"/>
      <c r="F1043" s="24"/>
      <c r="H1043" s="24"/>
      <c r="I1043" s="24"/>
      <c r="J1043" s="24"/>
      <c r="K1043" s="24"/>
      <c r="L1043" s="24"/>
      <c r="M1043" s="24"/>
      <c r="O1043" s="25"/>
      <c r="P1043" s="25"/>
      <c r="Q1043" s="25"/>
      <c r="T1043" s="26">
        <v>999</v>
      </c>
      <c r="U1043" s="26"/>
      <c r="V1043" s="26"/>
      <c r="Y1043" s="25" t="s">
        <v>19</v>
      </c>
      <c r="Z1043" s="25"/>
      <c r="AA1043" s="25"/>
      <c r="AB1043" s="25"/>
      <c r="AE1043" s="26">
        <v>999</v>
      </c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</row>
    <row r="1044" spans="2:41" ht="0.6" customHeight="1" x14ac:dyDescent="0.25">
      <c r="B1044" s="24"/>
      <c r="C1044" s="24"/>
      <c r="D1044" s="24"/>
      <c r="E1044" s="24"/>
      <c r="F1044" s="24"/>
      <c r="H1044" s="24"/>
      <c r="I1044" s="24"/>
      <c r="J1044" s="24"/>
      <c r="K1044" s="24"/>
      <c r="L1044" s="24"/>
      <c r="M1044" s="24"/>
      <c r="T1044" s="26"/>
      <c r="U1044" s="26"/>
      <c r="V1044" s="26"/>
      <c r="Y1044" s="25"/>
      <c r="Z1044" s="25"/>
      <c r="AA1044" s="25"/>
      <c r="AB1044" s="25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</row>
    <row r="1045" spans="2:41" ht="3.2" customHeight="1" x14ac:dyDescent="0.25"/>
    <row r="1046" spans="2:41" ht="0.6" customHeight="1" x14ac:dyDescent="0.25">
      <c r="B1046" s="24" t="s">
        <v>261</v>
      </c>
      <c r="C1046" s="24"/>
      <c r="D1046" s="24"/>
      <c r="E1046" s="24"/>
      <c r="F1046" s="24"/>
      <c r="H1046" s="24" t="s">
        <v>262</v>
      </c>
      <c r="I1046" s="24"/>
      <c r="J1046" s="24"/>
      <c r="K1046" s="24"/>
      <c r="L1046" s="24"/>
      <c r="M1046" s="24"/>
      <c r="O1046" s="25" t="s">
        <v>18</v>
      </c>
      <c r="P1046" s="25"/>
      <c r="Q1046" s="25"/>
    </row>
    <row r="1047" spans="2:41" ht="13.7" customHeight="1" x14ac:dyDescent="0.25">
      <c r="B1047" s="24"/>
      <c r="C1047" s="24"/>
      <c r="D1047" s="24"/>
      <c r="E1047" s="24"/>
      <c r="F1047" s="24"/>
      <c r="H1047" s="24"/>
      <c r="I1047" s="24"/>
      <c r="J1047" s="24"/>
      <c r="K1047" s="24"/>
      <c r="L1047" s="24"/>
      <c r="M1047" s="24"/>
      <c r="O1047" s="25"/>
      <c r="P1047" s="25"/>
      <c r="Q1047" s="25"/>
      <c r="T1047" s="26">
        <v>4933.4399999999996</v>
      </c>
      <c r="U1047" s="26"/>
      <c r="V1047" s="26"/>
      <c r="Y1047" s="25" t="s">
        <v>19</v>
      </c>
      <c r="Z1047" s="25"/>
      <c r="AA1047" s="25"/>
      <c r="AB1047" s="25"/>
      <c r="AE1047" s="26">
        <v>4933.4399999999996</v>
      </c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</row>
    <row r="1048" spans="2:41" ht="0.6" customHeight="1" x14ac:dyDescent="0.25">
      <c r="B1048" s="24"/>
      <c r="C1048" s="24"/>
      <c r="D1048" s="24"/>
      <c r="E1048" s="24"/>
      <c r="F1048" s="24"/>
      <c r="H1048" s="24"/>
      <c r="I1048" s="24"/>
      <c r="J1048" s="24"/>
      <c r="K1048" s="24"/>
      <c r="L1048" s="24"/>
      <c r="M1048" s="24"/>
      <c r="T1048" s="26"/>
      <c r="U1048" s="26"/>
      <c r="V1048" s="26"/>
      <c r="Y1048" s="25"/>
      <c r="Z1048" s="25"/>
      <c r="AA1048" s="25"/>
      <c r="AB1048" s="25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</row>
    <row r="1049" spans="2:41" ht="3.2" customHeight="1" x14ac:dyDescent="0.25"/>
    <row r="1050" spans="2:41" ht="0.6" customHeight="1" x14ac:dyDescent="0.25">
      <c r="B1050" s="24" t="s">
        <v>263</v>
      </c>
      <c r="C1050" s="24"/>
      <c r="D1050" s="24"/>
      <c r="E1050" s="24"/>
      <c r="F1050" s="24"/>
      <c r="H1050" s="24" t="s">
        <v>262</v>
      </c>
      <c r="I1050" s="24"/>
      <c r="J1050" s="24"/>
      <c r="K1050" s="24"/>
      <c r="L1050" s="24"/>
      <c r="M1050" s="24"/>
      <c r="O1050" s="25" t="s">
        <v>18</v>
      </c>
      <c r="P1050" s="25"/>
      <c r="Q1050" s="25"/>
    </row>
    <row r="1051" spans="2:41" ht="13.7" customHeight="1" x14ac:dyDescent="0.25">
      <c r="B1051" s="24"/>
      <c r="C1051" s="24"/>
      <c r="D1051" s="24"/>
      <c r="E1051" s="24"/>
      <c r="F1051" s="24"/>
      <c r="H1051" s="24"/>
      <c r="I1051" s="24"/>
      <c r="J1051" s="24"/>
      <c r="K1051" s="24"/>
      <c r="L1051" s="24"/>
      <c r="M1051" s="24"/>
      <c r="O1051" s="25"/>
      <c r="P1051" s="25"/>
      <c r="Q1051" s="25"/>
      <c r="T1051" s="26">
        <v>4933.4399999999996</v>
      </c>
      <c r="U1051" s="26"/>
      <c r="V1051" s="26"/>
      <c r="Y1051" s="25" t="s">
        <v>19</v>
      </c>
      <c r="Z1051" s="25"/>
      <c r="AA1051" s="25"/>
      <c r="AB1051" s="25"/>
      <c r="AE1051" s="26">
        <v>4933.4399999999996</v>
      </c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</row>
    <row r="1052" spans="2:41" ht="0.6" customHeight="1" x14ac:dyDescent="0.25">
      <c r="B1052" s="24"/>
      <c r="C1052" s="24"/>
      <c r="D1052" s="24"/>
      <c r="E1052" s="24"/>
      <c r="F1052" s="24"/>
      <c r="H1052" s="24"/>
      <c r="I1052" s="24"/>
      <c r="J1052" s="24"/>
      <c r="K1052" s="24"/>
      <c r="L1052" s="24"/>
      <c r="M1052" s="24"/>
      <c r="T1052" s="26"/>
      <c r="U1052" s="26"/>
      <c r="V1052" s="26"/>
      <c r="Y1052" s="25"/>
      <c r="Z1052" s="25"/>
      <c r="AA1052" s="25"/>
      <c r="AB1052" s="25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</row>
    <row r="1053" spans="2:41" ht="3.2" customHeight="1" x14ac:dyDescent="0.25"/>
    <row r="1054" spans="2:41" ht="0.6" customHeight="1" x14ac:dyDescent="0.25">
      <c r="B1054" s="24" t="s">
        <v>264</v>
      </c>
      <c r="C1054" s="24"/>
      <c r="D1054" s="24"/>
      <c r="E1054" s="24"/>
      <c r="F1054" s="24"/>
      <c r="H1054" s="24" t="s">
        <v>262</v>
      </c>
      <c r="I1054" s="24"/>
      <c r="J1054" s="24"/>
      <c r="K1054" s="24"/>
      <c r="L1054" s="24"/>
      <c r="M1054" s="24"/>
      <c r="O1054" s="25" t="s">
        <v>18</v>
      </c>
      <c r="P1054" s="25"/>
      <c r="Q1054" s="25"/>
    </row>
    <row r="1055" spans="2:41" ht="13.7" customHeight="1" x14ac:dyDescent="0.25">
      <c r="B1055" s="24"/>
      <c r="C1055" s="24"/>
      <c r="D1055" s="24"/>
      <c r="E1055" s="24"/>
      <c r="F1055" s="24"/>
      <c r="H1055" s="24"/>
      <c r="I1055" s="24"/>
      <c r="J1055" s="24"/>
      <c r="K1055" s="24"/>
      <c r="L1055" s="24"/>
      <c r="M1055" s="24"/>
      <c r="O1055" s="25"/>
      <c r="P1055" s="25"/>
      <c r="Q1055" s="25"/>
      <c r="T1055" s="26">
        <v>4933.4399999999996</v>
      </c>
      <c r="U1055" s="26"/>
      <c r="V1055" s="26"/>
      <c r="Y1055" s="25" t="s">
        <v>19</v>
      </c>
      <c r="Z1055" s="25"/>
      <c r="AA1055" s="25"/>
      <c r="AB1055" s="25"/>
      <c r="AE1055" s="26">
        <v>4933.4399999999996</v>
      </c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</row>
    <row r="1056" spans="2:41" ht="0.6" customHeight="1" x14ac:dyDescent="0.25">
      <c r="B1056" s="24"/>
      <c r="C1056" s="24"/>
      <c r="D1056" s="24"/>
      <c r="E1056" s="24"/>
      <c r="F1056" s="24"/>
      <c r="H1056" s="24"/>
      <c r="I1056" s="24"/>
      <c r="J1056" s="24"/>
      <c r="K1056" s="24"/>
      <c r="L1056" s="24"/>
      <c r="M1056" s="24"/>
      <c r="T1056" s="26"/>
      <c r="U1056" s="26"/>
      <c r="V1056" s="26"/>
      <c r="Y1056" s="25"/>
      <c r="Z1056" s="25"/>
      <c r="AA1056" s="25"/>
      <c r="AB1056" s="25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</row>
    <row r="1057" spans="2:41" ht="3.2" customHeight="1" x14ac:dyDescent="0.25"/>
    <row r="1058" spans="2:41" ht="0.6" customHeight="1" x14ac:dyDescent="0.25">
      <c r="B1058" s="24" t="s">
        <v>265</v>
      </c>
      <c r="C1058" s="24"/>
      <c r="D1058" s="24"/>
      <c r="E1058" s="24"/>
      <c r="F1058" s="24"/>
      <c r="H1058" s="24" t="s">
        <v>262</v>
      </c>
      <c r="I1058" s="24"/>
      <c r="J1058" s="24"/>
      <c r="K1058" s="24"/>
      <c r="L1058" s="24"/>
      <c r="M1058" s="24"/>
      <c r="O1058" s="25" t="s">
        <v>18</v>
      </c>
      <c r="P1058" s="25"/>
      <c r="Q1058" s="25"/>
    </row>
    <row r="1059" spans="2:41" ht="13.7" customHeight="1" x14ac:dyDescent="0.25">
      <c r="B1059" s="24"/>
      <c r="C1059" s="24"/>
      <c r="D1059" s="24"/>
      <c r="E1059" s="24"/>
      <c r="F1059" s="24"/>
      <c r="H1059" s="24"/>
      <c r="I1059" s="24"/>
      <c r="J1059" s="24"/>
      <c r="K1059" s="24"/>
      <c r="L1059" s="24"/>
      <c r="M1059" s="24"/>
      <c r="O1059" s="25"/>
      <c r="P1059" s="25"/>
      <c r="Q1059" s="25"/>
      <c r="T1059" s="26">
        <v>4933.4399999999996</v>
      </c>
      <c r="U1059" s="26"/>
      <c r="V1059" s="26"/>
      <c r="Y1059" s="25" t="s">
        <v>19</v>
      </c>
      <c r="Z1059" s="25"/>
      <c r="AA1059" s="25"/>
      <c r="AB1059" s="25"/>
      <c r="AE1059" s="26">
        <v>4933.4399999999996</v>
      </c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</row>
    <row r="1060" spans="2:41" ht="0.6" customHeight="1" x14ac:dyDescent="0.25">
      <c r="B1060" s="24"/>
      <c r="C1060" s="24"/>
      <c r="D1060" s="24"/>
      <c r="E1060" s="24"/>
      <c r="F1060" s="24"/>
      <c r="H1060" s="24"/>
      <c r="I1060" s="24"/>
      <c r="J1060" s="24"/>
      <c r="K1060" s="24"/>
      <c r="L1060" s="24"/>
      <c r="M1060" s="24"/>
      <c r="T1060" s="26"/>
      <c r="U1060" s="26"/>
      <c r="V1060" s="26"/>
      <c r="Y1060" s="25"/>
      <c r="Z1060" s="25"/>
      <c r="AA1060" s="25"/>
      <c r="AB1060" s="25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</row>
    <row r="1061" spans="2:41" ht="3.2" customHeight="1" x14ac:dyDescent="0.25"/>
    <row r="1062" spans="2:41" ht="0.6" customHeight="1" x14ac:dyDescent="0.25">
      <c r="B1062" s="24" t="s">
        <v>266</v>
      </c>
      <c r="C1062" s="24"/>
      <c r="D1062" s="24"/>
      <c r="E1062" s="24"/>
      <c r="F1062" s="24"/>
      <c r="H1062" s="24" t="s">
        <v>262</v>
      </c>
      <c r="I1062" s="24"/>
      <c r="J1062" s="24"/>
      <c r="K1062" s="24"/>
      <c r="L1062" s="24"/>
      <c r="M1062" s="24"/>
      <c r="O1062" s="25" t="s">
        <v>18</v>
      </c>
      <c r="P1062" s="25"/>
      <c r="Q1062" s="25"/>
    </row>
    <row r="1063" spans="2:41" ht="13.7" customHeight="1" x14ac:dyDescent="0.25">
      <c r="B1063" s="24"/>
      <c r="C1063" s="24"/>
      <c r="D1063" s="24"/>
      <c r="E1063" s="24"/>
      <c r="F1063" s="24"/>
      <c r="H1063" s="24"/>
      <c r="I1063" s="24"/>
      <c r="J1063" s="24"/>
      <c r="K1063" s="24"/>
      <c r="L1063" s="24"/>
      <c r="M1063" s="24"/>
      <c r="O1063" s="25"/>
      <c r="P1063" s="25"/>
      <c r="Q1063" s="25"/>
      <c r="T1063" s="26">
        <v>4933.4399999999996</v>
      </c>
      <c r="U1063" s="26"/>
      <c r="V1063" s="26"/>
      <c r="Y1063" s="25" t="s">
        <v>19</v>
      </c>
      <c r="Z1063" s="25"/>
      <c r="AA1063" s="25"/>
      <c r="AB1063" s="25"/>
      <c r="AE1063" s="26">
        <v>4933.4399999999996</v>
      </c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</row>
    <row r="1064" spans="2:41" ht="0.6" customHeight="1" x14ac:dyDescent="0.25">
      <c r="B1064" s="24"/>
      <c r="C1064" s="24"/>
      <c r="D1064" s="24"/>
      <c r="E1064" s="24"/>
      <c r="F1064" s="24"/>
      <c r="H1064" s="24"/>
      <c r="I1064" s="24"/>
      <c r="J1064" s="24"/>
      <c r="K1064" s="24"/>
      <c r="L1064" s="24"/>
      <c r="M1064" s="24"/>
      <c r="T1064" s="26"/>
      <c r="U1064" s="26"/>
      <c r="V1064" s="26"/>
      <c r="Y1064" s="25"/>
      <c r="Z1064" s="25"/>
      <c r="AA1064" s="25"/>
      <c r="AB1064" s="25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</row>
    <row r="1065" spans="2:41" ht="3.2" customHeight="1" x14ac:dyDescent="0.25"/>
    <row r="1066" spans="2:41" ht="0.6" customHeight="1" x14ac:dyDescent="0.25">
      <c r="B1066" s="24" t="s">
        <v>267</v>
      </c>
      <c r="C1066" s="24"/>
      <c r="D1066" s="24"/>
      <c r="E1066" s="24"/>
      <c r="F1066" s="24"/>
      <c r="H1066" s="24" t="s">
        <v>262</v>
      </c>
      <c r="I1066" s="24"/>
      <c r="J1066" s="24"/>
      <c r="K1066" s="24"/>
      <c r="L1066" s="24"/>
      <c r="M1066" s="24"/>
      <c r="O1066" s="25" t="s">
        <v>18</v>
      </c>
      <c r="P1066" s="25"/>
      <c r="Q1066" s="25"/>
    </row>
    <row r="1067" spans="2:41" ht="13.7" customHeight="1" x14ac:dyDescent="0.25">
      <c r="B1067" s="24"/>
      <c r="C1067" s="24"/>
      <c r="D1067" s="24"/>
      <c r="E1067" s="24"/>
      <c r="F1067" s="24"/>
      <c r="H1067" s="24"/>
      <c r="I1067" s="24"/>
      <c r="J1067" s="24"/>
      <c r="K1067" s="24"/>
      <c r="L1067" s="24"/>
      <c r="M1067" s="24"/>
      <c r="O1067" s="25"/>
      <c r="P1067" s="25"/>
      <c r="Q1067" s="25"/>
      <c r="T1067" s="26">
        <v>4933.4399999999996</v>
      </c>
      <c r="U1067" s="26"/>
      <c r="V1067" s="26"/>
      <c r="Y1067" s="25" t="s">
        <v>19</v>
      </c>
      <c r="Z1067" s="25"/>
      <c r="AA1067" s="25"/>
      <c r="AB1067" s="25"/>
      <c r="AE1067" s="26">
        <v>4933.4399999999996</v>
      </c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</row>
    <row r="1068" spans="2:41" ht="0.6" customHeight="1" x14ac:dyDescent="0.25">
      <c r="B1068" s="24"/>
      <c r="C1068" s="24"/>
      <c r="D1068" s="24"/>
      <c r="E1068" s="24"/>
      <c r="F1068" s="24"/>
      <c r="H1068" s="24"/>
      <c r="I1068" s="24"/>
      <c r="J1068" s="24"/>
      <c r="K1068" s="24"/>
      <c r="L1068" s="24"/>
      <c r="M1068" s="24"/>
      <c r="T1068" s="26"/>
      <c r="U1068" s="26"/>
      <c r="V1068" s="26"/>
      <c r="Y1068" s="25"/>
      <c r="Z1068" s="25"/>
      <c r="AA1068" s="25"/>
      <c r="AB1068" s="25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</row>
    <row r="1069" spans="2:41" ht="9.1999999999999993" customHeight="1" x14ac:dyDescent="0.25"/>
    <row r="1070" spans="2:41" ht="0.75" customHeight="1" x14ac:dyDescent="0.25">
      <c r="AI1070" s="27" t="s">
        <v>268</v>
      </c>
      <c r="AJ1070" s="27"/>
      <c r="AK1070" s="27"/>
      <c r="AL1070" s="27"/>
      <c r="AM1070" s="27"/>
    </row>
    <row r="1071" spans="2:41" ht="13.5" customHeight="1" x14ac:dyDescent="0.25">
      <c r="AA1071" s="28" t="s">
        <v>47</v>
      </c>
      <c r="AB1071" s="28"/>
      <c r="AC1071" s="28"/>
      <c r="AD1071" s="28"/>
      <c r="AE1071" s="28"/>
      <c r="AF1071" s="28"/>
      <c r="AG1071" s="28"/>
      <c r="AI1071" s="27"/>
      <c r="AJ1071" s="27"/>
      <c r="AK1071" s="27"/>
      <c r="AL1071" s="27"/>
      <c r="AM1071" s="27"/>
    </row>
    <row r="1072" spans="2:41" ht="0.75" customHeight="1" x14ac:dyDescent="0.25">
      <c r="AA1072" s="28"/>
      <c r="AB1072" s="28"/>
      <c r="AC1072" s="28"/>
      <c r="AD1072" s="28"/>
      <c r="AE1072" s="28"/>
      <c r="AF1072" s="28"/>
      <c r="AG1072" s="28"/>
    </row>
    <row r="1073" spans="3:44" ht="2.4500000000000002" customHeight="1" x14ac:dyDescent="0.25"/>
    <row r="1074" spans="3:44" ht="13.5" customHeight="1" x14ac:dyDescent="0.25">
      <c r="D1074" s="2" t="s">
        <v>0</v>
      </c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</row>
    <row r="1075" spans="3:44" ht="0.75" customHeight="1" x14ac:dyDescent="0.25">
      <c r="D1075" s="1" t="s">
        <v>1</v>
      </c>
      <c r="E1075" s="4" t="s">
        <v>2</v>
      </c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2" t="s">
        <v>1</v>
      </c>
      <c r="AK1075" s="2"/>
      <c r="AL1075" s="2"/>
    </row>
    <row r="1076" spans="3:44" ht="12.75" customHeight="1" x14ac:dyDescent="0.25"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</row>
    <row r="1077" spans="3:44" ht="0.75" customHeight="1" x14ac:dyDescent="0.25">
      <c r="E1077" s="3" t="s">
        <v>1</v>
      </c>
      <c r="F1077" s="5" t="s">
        <v>3</v>
      </c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4" t="s">
        <v>1</v>
      </c>
      <c r="AH1077" s="4"/>
      <c r="AI1077" s="4"/>
    </row>
    <row r="1078" spans="3:44" ht="5.25" customHeight="1" x14ac:dyDescent="0.25"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</row>
    <row r="1079" spans="3:44" ht="2.25" customHeight="1" x14ac:dyDescent="0.25">
      <c r="F1079" s="5" t="s">
        <v>1</v>
      </c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6" t="s">
        <v>4</v>
      </c>
      <c r="AA1079" s="6"/>
      <c r="AB1079" s="6"/>
      <c r="AC1079" s="6"/>
      <c r="AD1079" s="6"/>
      <c r="AE1079" s="6"/>
      <c r="AF1079" s="6"/>
      <c r="AG1079" s="6"/>
      <c r="AH1079" s="6"/>
      <c r="AI1079" s="6"/>
      <c r="AJ1079" s="36"/>
      <c r="AK1079" s="7" t="s">
        <v>1</v>
      </c>
      <c r="AL1079" s="8" t="s">
        <v>5</v>
      </c>
      <c r="AM1079" s="8"/>
      <c r="AN1079" s="8"/>
      <c r="AO1079" s="8"/>
      <c r="AP1079" s="8"/>
      <c r="AQ1079" s="8"/>
      <c r="AR1079" s="8"/>
    </row>
    <row r="1080" spans="3:44" ht="5.25" customHeight="1" x14ac:dyDescent="0.25">
      <c r="C1080" s="9" t="s">
        <v>6</v>
      </c>
      <c r="D1080" s="9"/>
      <c r="E1080" s="9"/>
      <c r="F1080" s="9"/>
      <c r="G1080" s="9"/>
      <c r="H1080" s="9"/>
      <c r="I1080" s="5" t="s">
        <v>1</v>
      </c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36"/>
      <c r="AK1080" s="7"/>
      <c r="AL1080" s="8"/>
      <c r="AM1080" s="8"/>
      <c r="AN1080" s="8"/>
      <c r="AO1080" s="8"/>
      <c r="AP1080" s="8"/>
      <c r="AQ1080" s="8"/>
      <c r="AR1080" s="8"/>
    </row>
    <row r="1081" spans="3:44" ht="0.75" customHeight="1" x14ac:dyDescent="0.25">
      <c r="C1081" s="9"/>
      <c r="D1081" s="9"/>
      <c r="E1081" s="9"/>
      <c r="F1081" s="9"/>
      <c r="G1081" s="9"/>
      <c r="H1081" s="9"/>
      <c r="I1081" s="10" t="s">
        <v>7</v>
      </c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36"/>
      <c r="AK1081" s="7"/>
      <c r="AL1081" s="8"/>
      <c r="AM1081" s="8"/>
      <c r="AN1081" s="8"/>
      <c r="AO1081" s="8"/>
      <c r="AP1081" s="8"/>
      <c r="AQ1081" s="8"/>
      <c r="AR1081" s="8"/>
    </row>
    <row r="1082" spans="3:44" ht="3.75" customHeight="1" x14ac:dyDescent="0.25">
      <c r="C1082" s="9"/>
      <c r="D1082" s="9"/>
      <c r="E1082" s="9"/>
      <c r="F1082" s="9"/>
      <c r="G1082" s="9"/>
      <c r="H1082" s="9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36"/>
      <c r="AK1082" s="7"/>
      <c r="AL1082" s="8"/>
      <c r="AM1082" s="8"/>
      <c r="AN1082" s="8"/>
      <c r="AO1082" s="8"/>
      <c r="AP1082" s="8"/>
      <c r="AQ1082" s="8"/>
      <c r="AR1082" s="8"/>
    </row>
    <row r="1083" spans="3:44" ht="2.25" customHeight="1" x14ac:dyDescent="0.25">
      <c r="C1083" s="9"/>
      <c r="D1083" s="9"/>
      <c r="E1083" s="9"/>
      <c r="F1083" s="9"/>
      <c r="G1083" s="9"/>
      <c r="H1083" s="9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36"/>
      <c r="AK1083" s="7"/>
      <c r="AL1083" s="8"/>
      <c r="AM1083" s="8"/>
      <c r="AN1083" s="8"/>
      <c r="AO1083" s="8"/>
      <c r="AP1083" s="8"/>
      <c r="AQ1083" s="8"/>
      <c r="AR1083" s="8"/>
    </row>
    <row r="1084" spans="3:44" ht="2.25" customHeight="1" x14ac:dyDescent="0.25">
      <c r="C1084" s="9" t="s">
        <v>1</v>
      </c>
      <c r="D1084" s="9"/>
      <c r="E1084" s="9"/>
      <c r="F1084" s="11" t="s">
        <v>1</v>
      </c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6" t="s">
        <v>1</v>
      </c>
      <c r="AH1084" s="6"/>
      <c r="AI1084" s="6"/>
      <c r="AJ1084" s="6"/>
      <c r="AK1084" s="7"/>
      <c r="AL1084" s="6" t="s">
        <v>8</v>
      </c>
      <c r="AM1084" s="6"/>
      <c r="AN1084" s="6"/>
      <c r="AO1084" s="6"/>
      <c r="AP1084" s="6"/>
    </row>
    <row r="1085" spans="3:44" ht="5.25" customHeight="1" x14ac:dyDescent="0.25">
      <c r="C1085" s="9" t="s">
        <v>9</v>
      </c>
      <c r="D1085" s="9"/>
      <c r="E1085" s="9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6"/>
      <c r="AH1085" s="6"/>
      <c r="AI1085" s="6"/>
      <c r="AJ1085" s="6"/>
      <c r="AK1085" s="7"/>
      <c r="AL1085" s="6"/>
      <c r="AM1085" s="6"/>
      <c r="AN1085" s="6"/>
      <c r="AO1085" s="6"/>
      <c r="AP1085" s="6"/>
    </row>
    <row r="1086" spans="3:44" ht="2.4500000000000002" customHeight="1" x14ac:dyDescent="0.25">
      <c r="C1086" s="9"/>
      <c r="D1086" s="9"/>
      <c r="E1086" s="9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6"/>
      <c r="AH1086" s="6"/>
      <c r="AI1086" s="6"/>
      <c r="AJ1086" s="6"/>
      <c r="AK1086" s="7"/>
      <c r="AL1086" s="6"/>
      <c r="AM1086" s="6"/>
      <c r="AN1086" s="6"/>
      <c r="AO1086" s="6"/>
      <c r="AP1086" s="6"/>
    </row>
    <row r="1087" spans="3:44" ht="2.1" customHeight="1" x14ac:dyDescent="0.25">
      <c r="C1087" s="9"/>
      <c r="D1087" s="9"/>
      <c r="E1087" s="9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6"/>
      <c r="AH1087" s="6"/>
      <c r="AI1087" s="6"/>
      <c r="AJ1087" s="6"/>
      <c r="AK1087" s="6" t="s">
        <v>1</v>
      </c>
      <c r="AL1087" s="6"/>
      <c r="AM1087" s="6"/>
      <c r="AN1087" s="6"/>
      <c r="AO1087" s="6"/>
      <c r="AP1087" s="6"/>
    </row>
    <row r="1088" spans="3:44" ht="2.25" customHeight="1" x14ac:dyDescent="0.25"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</row>
    <row r="1089" spans="1:44" ht="5.0999999999999996" customHeight="1" x14ac:dyDescent="0.25">
      <c r="A1089" s="14" t="s">
        <v>1</v>
      </c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5"/>
    </row>
    <row r="1090" spans="1:44" ht="0.6" customHeight="1" x14ac:dyDescent="0.25">
      <c r="A1090" s="12" t="s">
        <v>1</v>
      </c>
      <c r="B1090" s="13"/>
      <c r="C1090" s="13"/>
      <c r="D1090" s="13"/>
      <c r="E1090" s="13"/>
      <c r="F1090" s="13"/>
      <c r="G1090" s="17" t="s">
        <v>10</v>
      </c>
      <c r="H1090" s="17"/>
      <c r="I1090" s="17"/>
      <c r="J1090" s="17"/>
      <c r="K1090" s="17"/>
      <c r="L1090" s="17"/>
      <c r="M1090" s="17"/>
      <c r="N1090" s="13" t="s">
        <v>1</v>
      </c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8" t="s">
        <v>11</v>
      </c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3" t="s">
        <v>1</v>
      </c>
      <c r="AQ1090" s="13"/>
      <c r="AR1090" s="33"/>
    </row>
    <row r="1091" spans="1:44" ht="27.95" customHeight="1" x14ac:dyDescent="0.25">
      <c r="A1091" s="12" t="s">
        <v>1</v>
      </c>
      <c r="B1091" s="21" t="s">
        <v>12</v>
      </c>
      <c r="C1091" s="21"/>
      <c r="D1091" s="21"/>
      <c r="E1091" s="21"/>
      <c r="F1091" s="21"/>
      <c r="G1091" s="17" t="s">
        <v>1</v>
      </c>
      <c r="H1091" s="17"/>
      <c r="I1091" s="17"/>
      <c r="J1091" s="17"/>
      <c r="K1091" s="17"/>
      <c r="L1091" s="17"/>
      <c r="M1091" s="22" t="s">
        <v>13</v>
      </c>
      <c r="N1091" s="22"/>
      <c r="O1091" s="22"/>
      <c r="P1091" s="22"/>
      <c r="Q1091" s="13" t="s">
        <v>1</v>
      </c>
      <c r="R1091" s="13"/>
      <c r="S1091" s="18" t="s">
        <v>14</v>
      </c>
      <c r="T1091" s="18"/>
      <c r="U1091" s="18"/>
      <c r="V1091" s="13" t="s">
        <v>1</v>
      </c>
      <c r="W1091" s="13"/>
      <c r="X1091" s="22" t="s">
        <v>15</v>
      </c>
      <c r="Y1091" s="22"/>
      <c r="Z1091" s="22"/>
      <c r="AA1091" s="22"/>
      <c r="AB1091" s="13" t="s">
        <v>1</v>
      </c>
      <c r="AC1091" s="13"/>
      <c r="AD1091" s="13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3"/>
      <c r="AQ1091" s="13"/>
      <c r="AR1091" s="33"/>
    </row>
    <row r="1092" spans="1:44" ht="0.6" customHeight="1" x14ac:dyDescent="0.25">
      <c r="A1092" s="12"/>
      <c r="B1092" s="21"/>
      <c r="C1092" s="21"/>
      <c r="D1092" s="21"/>
      <c r="E1092" s="21"/>
      <c r="F1092" s="21"/>
      <c r="G1092" s="13" t="s">
        <v>1</v>
      </c>
      <c r="H1092" s="13"/>
      <c r="I1092" s="13"/>
      <c r="J1092" s="13"/>
      <c r="K1092" s="13"/>
      <c r="L1092" s="13"/>
      <c r="M1092" s="22"/>
      <c r="N1092" s="22"/>
      <c r="O1092" s="22"/>
      <c r="P1092" s="22"/>
      <c r="Q1092" s="13"/>
      <c r="R1092" s="13"/>
      <c r="S1092" s="18"/>
      <c r="T1092" s="18"/>
      <c r="U1092" s="18"/>
      <c r="V1092" s="13"/>
      <c r="W1092" s="13"/>
      <c r="X1092" s="22"/>
      <c r="Y1092" s="22"/>
      <c r="Z1092" s="22"/>
      <c r="AA1092" s="22"/>
      <c r="AB1092" s="13"/>
      <c r="AC1092" s="13"/>
      <c r="AD1092" s="13"/>
      <c r="AE1092" s="13" t="s">
        <v>1</v>
      </c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33"/>
    </row>
    <row r="1093" spans="1:44" ht="2.4500000000000002" customHeight="1" x14ac:dyDescent="0.25">
      <c r="A1093" s="20"/>
      <c r="B1093" s="23" t="s">
        <v>1</v>
      </c>
      <c r="C1093" s="23"/>
      <c r="D1093" s="23"/>
      <c r="E1093" s="23"/>
      <c r="F1093" s="23"/>
      <c r="G1093" s="23"/>
      <c r="H1093" s="23"/>
      <c r="I1093" s="23"/>
      <c r="J1093" s="23"/>
      <c r="K1093" s="23"/>
      <c r="L1093" s="23"/>
      <c r="M1093" s="23" t="s">
        <v>1</v>
      </c>
      <c r="N1093" s="23"/>
      <c r="O1093" s="23"/>
      <c r="P1093" s="23"/>
      <c r="Q1093" s="23"/>
      <c r="R1093" s="23"/>
      <c r="S1093" s="23" t="s">
        <v>1</v>
      </c>
      <c r="T1093" s="23"/>
      <c r="U1093" s="23"/>
      <c r="V1093" s="23"/>
      <c r="W1093" s="23"/>
      <c r="X1093" s="23" t="s">
        <v>1</v>
      </c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19"/>
    </row>
    <row r="1094" spans="1:44" ht="3.2" customHeight="1" x14ac:dyDescent="0.25"/>
    <row r="1095" spans="1:44" ht="0.6" customHeight="1" x14ac:dyDescent="0.25">
      <c r="B1095" s="24" t="s">
        <v>269</v>
      </c>
      <c r="C1095" s="24"/>
      <c r="D1095" s="24"/>
      <c r="E1095" s="24"/>
      <c r="F1095" s="24"/>
      <c r="H1095" s="24" t="s">
        <v>262</v>
      </c>
      <c r="I1095" s="24"/>
      <c r="J1095" s="24"/>
      <c r="K1095" s="24"/>
      <c r="L1095" s="24"/>
      <c r="M1095" s="24"/>
      <c r="O1095" s="25" t="s">
        <v>18</v>
      </c>
      <c r="P1095" s="25"/>
      <c r="Q1095" s="25"/>
    </row>
    <row r="1096" spans="1:44" ht="13.7" customHeight="1" x14ac:dyDescent="0.25">
      <c r="B1096" s="24"/>
      <c r="C1096" s="24"/>
      <c r="D1096" s="24"/>
      <c r="E1096" s="24"/>
      <c r="F1096" s="24"/>
      <c r="H1096" s="24"/>
      <c r="I1096" s="24"/>
      <c r="J1096" s="24"/>
      <c r="K1096" s="24"/>
      <c r="L1096" s="24"/>
      <c r="M1096" s="24"/>
      <c r="O1096" s="25"/>
      <c r="P1096" s="25"/>
      <c r="Q1096" s="25"/>
      <c r="T1096" s="26">
        <v>4933.4399999999996</v>
      </c>
      <c r="U1096" s="26"/>
      <c r="V1096" s="26"/>
      <c r="Y1096" s="25" t="s">
        <v>19</v>
      </c>
      <c r="Z1096" s="25"/>
      <c r="AA1096" s="25"/>
      <c r="AB1096" s="25"/>
      <c r="AE1096" s="26">
        <v>4933.4399999999996</v>
      </c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</row>
    <row r="1097" spans="1:44" ht="0.6" customHeight="1" x14ac:dyDescent="0.25">
      <c r="B1097" s="24"/>
      <c r="C1097" s="24"/>
      <c r="D1097" s="24"/>
      <c r="E1097" s="24"/>
      <c r="F1097" s="24"/>
      <c r="H1097" s="24"/>
      <c r="I1097" s="24"/>
      <c r="J1097" s="24"/>
      <c r="K1097" s="24"/>
      <c r="L1097" s="24"/>
      <c r="M1097" s="24"/>
      <c r="T1097" s="26"/>
      <c r="U1097" s="26"/>
      <c r="V1097" s="26"/>
      <c r="Y1097" s="25"/>
      <c r="Z1097" s="25"/>
      <c r="AA1097" s="25"/>
      <c r="AB1097" s="25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</row>
    <row r="1098" spans="1:44" ht="3.2" customHeight="1" x14ac:dyDescent="0.25"/>
    <row r="1099" spans="1:44" ht="0.6" customHeight="1" x14ac:dyDescent="0.25">
      <c r="B1099" s="24" t="s">
        <v>270</v>
      </c>
      <c r="C1099" s="24"/>
      <c r="D1099" s="24"/>
      <c r="E1099" s="24"/>
      <c r="F1099" s="24"/>
      <c r="H1099" s="24" t="s">
        <v>271</v>
      </c>
      <c r="I1099" s="24"/>
      <c r="J1099" s="24"/>
      <c r="K1099" s="24"/>
      <c r="L1099" s="24"/>
      <c r="M1099" s="24"/>
      <c r="O1099" s="25" t="s">
        <v>18</v>
      </c>
      <c r="P1099" s="25"/>
      <c r="Q1099" s="25"/>
    </row>
    <row r="1100" spans="1:44" ht="13.7" customHeight="1" x14ac:dyDescent="0.25">
      <c r="B1100" s="24"/>
      <c r="C1100" s="24"/>
      <c r="D1100" s="24"/>
      <c r="E1100" s="24"/>
      <c r="F1100" s="24"/>
      <c r="H1100" s="24"/>
      <c r="I1100" s="24"/>
      <c r="J1100" s="24"/>
      <c r="K1100" s="24"/>
      <c r="L1100" s="24"/>
      <c r="M1100" s="24"/>
      <c r="O1100" s="25"/>
      <c r="P1100" s="25"/>
      <c r="Q1100" s="25"/>
      <c r="T1100" s="26">
        <v>12513.96</v>
      </c>
      <c r="U1100" s="26"/>
      <c r="V1100" s="26"/>
      <c r="Y1100" s="25" t="s">
        <v>19</v>
      </c>
      <c r="Z1100" s="25"/>
      <c r="AA1100" s="25"/>
      <c r="AB1100" s="25"/>
      <c r="AE1100" s="26">
        <v>12513.96</v>
      </c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</row>
    <row r="1101" spans="1:44" ht="0.6" customHeight="1" x14ac:dyDescent="0.25">
      <c r="B1101" s="24"/>
      <c r="C1101" s="24"/>
      <c r="D1101" s="24"/>
      <c r="E1101" s="24"/>
      <c r="F1101" s="24"/>
      <c r="H1101" s="24"/>
      <c r="I1101" s="24"/>
      <c r="J1101" s="24"/>
      <c r="K1101" s="24"/>
      <c r="L1101" s="24"/>
      <c r="M1101" s="24"/>
      <c r="T1101" s="26"/>
      <c r="U1101" s="26"/>
      <c r="V1101" s="26"/>
      <c r="Y1101" s="25"/>
      <c r="Z1101" s="25"/>
      <c r="AA1101" s="25"/>
      <c r="AB1101" s="25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</row>
    <row r="1102" spans="1:44" ht="3.2" customHeight="1" x14ac:dyDescent="0.25"/>
    <row r="1103" spans="1:44" ht="0.6" customHeight="1" x14ac:dyDescent="0.25">
      <c r="B1103" s="24" t="s">
        <v>272</v>
      </c>
      <c r="C1103" s="24"/>
      <c r="D1103" s="24"/>
      <c r="E1103" s="24"/>
      <c r="F1103" s="24"/>
      <c r="H1103" s="24" t="s">
        <v>271</v>
      </c>
      <c r="I1103" s="24"/>
      <c r="J1103" s="24"/>
      <c r="K1103" s="24"/>
      <c r="L1103" s="24"/>
      <c r="M1103" s="24"/>
      <c r="O1103" s="25" t="s">
        <v>18</v>
      </c>
      <c r="P1103" s="25"/>
      <c r="Q1103" s="25"/>
    </row>
    <row r="1104" spans="1:44" ht="13.7" customHeight="1" x14ac:dyDescent="0.25">
      <c r="B1104" s="24"/>
      <c r="C1104" s="24"/>
      <c r="D1104" s="24"/>
      <c r="E1104" s="24"/>
      <c r="F1104" s="24"/>
      <c r="H1104" s="24"/>
      <c r="I1104" s="24"/>
      <c r="J1104" s="24"/>
      <c r="K1104" s="24"/>
      <c r="L1104" s="24"/>
      <c r="M1104" s="24"/>
      <c r="O1104" s="25"/>
      <c r="P1104" s="25"/>
      <c r="Q1104" s="25"/>
      <c r="T1104" s="26">
        <v>12513.96</v>
      </c>
      <c r="U1104" s="26"/>
      <c r="V1104" s="26"/>
      <c r="Y1104" s="25" t="s">
        <v>19</v>
      </c>
      <c r="Z1104" s="25"/>
      <c r="AA1104" s="25"/>
      <c r="AB1104" s="25"/>
      <c r="AE1104" s="26">
        <v>12513.96</v>
      </c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</row>
    <row r="1105" spans="2:41" ht="0.6" customHeight="1" x14ac:dyDescent="0.25">
      <c r="B1105" s="24"/>
      <c r="C1105" s="24"/>
      <c r="D1105" s="24"/>
      <c r="E1105" s="24"/>
      <c r="F1105" s="24"/>
      <c r="H1105" s="24"/>
      <c r="I1105" s="24"/>
      <c r="J1105" s="24"/>
      <c r="K1105" s="24"/>
      <c r="L1105" s="24"/>
      <c r="M1105" s="24"/>
      <c r="T1105" s="26"/>
      <c r="U1105" s="26"/>
      <c r="V1105" s="26"/>
      <c r="Y1105" s="25"/>
      <c r="Z1105" s="25"/>
      <c r="AA1105" s="25"/>
      <c r="AB1105" s="25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</row>
    <row r="1106" spans="2:41" ht="3.2" customHeight="1" x14ac:dyDescent="0.25"/>
    <row r="1107" spans="2:41" ht="0.6" customHeight="1" x14ac:dyDescent="0.25">
      <c r="B1107" s="24" t="s">
        <v>273</v>
      </c>
      <c r="C1107" s="24"/>
      <c r="D1107" s="24"/>
      <c r="E1107" s="24"/>
      <c r="F1107" s="24"/>
      <c r="H1107" s="24" t="s">
        <v>271</v>
      </c>
      <c r="I1107" s="24"/>
      <c r="J1107" s="24"/>
      <c r="K1107" s="24"/>
      <c r="L1107" s="24"/>
      <c r="M1107" s="24"/>
      <c r="O1107" s="25" t="s">
        <v>18</v>
      </c>
      <c r="P1107" s="25"/>
      <c r="Q1107" s="25"/>
    </row>
    <row r="1108" spans="2:41" ht="13.7" customHeight="1" x14ac:dyDescent="0.25">
      <c r="B1108" s="24"/>
      <c r="C1108" s="24"/>
      <c r="D1108" s="24"/>
      <c r="E1108" s="24"/>
      <c r="F1108" s="24"/>
      <c r="H1108" s="24"/>
      <c r="I1108" s="24"/>
      <c r="J1108" s="24"/>
      <c r="K1108" s="24"/>
      <c r="L1108" s="24"/>
      <c r="M1108" s="24"/>
      <c r="O1108" s="25"/>
      <c r="P1108" s="25"/>
      <c r="Q1108" s="25"/>
      <c r="T1108" s="26">
        <v>12513.96</v>
      </c>
      <c r="U1108" s="26"/>
      <c r="V1108" s="26"/>
      <c r="Y1108" s="25" t="s">
        <v>19</v>
      </c>
      <c r="Z1108" s="25"/>
      <c r="AA1108" s="25"/>
      <c r="AB1108" s="25"/>
      <c r="AE1108" s="26">
        <v>12513.96</v>
      </c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</row>
    <row r="1109" spans="2:41" ht="0.6" customHeight="1" x14ac:dyDescent="0.25">
      <c r="B1109" s="24"/>
      <c r="C1109" s="24"/>
      <c r="D1109" s="24"/>
      <c r="E1109" s="24"/>
      <c r="F1109" s="24"/>
      <c r="H1109" s="24"/>
      <c r="I1109" s="24"/>
      <c r="J1109" s="24"/>
      <c r="K1109" s="24"/>
      <c r="L1109" s="24"/>
      <c r="M1109" s="24"/>
      <c r="T1109" s="26"/>
      <c r="U1109" s="26"/>
      <c r="V1109" s="26"/>
      <c r="Y1109" s="25"/>
      <c r="Z1109" s="25"/>
      <c r="AA1109" s="25"/>
      <c r="AB1109" s="25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</row>
    <row r="1110" spans="2:41" ht="3.2" customHeight="1" x14ac:dyDescent="0.25"/>
    <row r="1111" spans="2:41" ht="0.6" customHeight="1" x14ac:dyDescent="0.25">
      <c r="B1111" s="24" t="s">
        <v>274</v>
      </c>
      <c r="C1111" s="24"/>
      <c r="D1111" s="24"/>
      <c r="E1111" s="24"/>
      <c r="F1111" s="24"/>
      <c r="H1111" s="24" t="s">
        <v>271</v>
      </c>
      <c r="I1111" s="24"/>
      <c r="J1111" s="24"/>
      <c r="K1111" s="24"/>
      <c r="L1111" s="24"/>
      <c r="M1111" s="24"/>
      <c r="O1111" s="25" t="s">
        <v>18</v>
      </c>
      <c r="P1111" s="25"/>
      <c r="Q1111" s="25"/>
    </row>
    <row r="1112" spans="2:41" ht="13.7" customHeight="1" x14ac:dyDescent="0.25">
      <c r="B1112" s="24"/>
      <c r="C1112" s="24"/>
      <c r="D1112" s="24"/>
      <c r="E1112" s="24"/>
      <c r="F1112" s="24"/>
      <c r="H1112" s="24"/>
      <c r="I1112" s="24"/>
      <c r="J1112" s="24"/>
      <c r="K1112" s="24"/>
      <c r="L1112" s="24"/>
      <c r="M1112" s="24"/>
      <c r="O1112" s="25"/>
      <c r="P1112" s="25"/>
      <c r="Q1112" s="25"/>
      <c r="T1112" s="26">
        <v>12513.96</v>
      </c>
      <c r="U1112" s="26"/>
      <c r="V1112" s="26"/>
      <c r="Y1112" s="25" t="s">
        <v>19</v>
      </c>
      <c r="Z1112" s="25"/>
      <c r="AA1112" s="25"/>
      <c r="AB1112" s="25"/>
      <c r="AE1112" s="26">
        <v>12513.96</v>
      </c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</row>
    <row r="1113" spans="2:41" ht="0.6" customHeight="1" x14ac:dyDescent="0.25">
      <c r="B1113" s="24"/>
      <c r="C1113" s="24"/>
      <c r="D1113" s="24"/>
      <c r="E1113" s="24"/>
      <c r="F1113" s="24"/>
      <c r="H1113" s="24"/>
      <c r="I1113" s="24"/>
      <c r="J1113" s="24"/>
      <c r="K1113" s="24"/>
      <c r="L1113" s="24"/>
      <c r="M1113" s="24"/>
      <c r="T1113" s="26"/>
      <c r="U1113" s="26"/>
      <c r="V1113" s="26"/>
      <c r="Y1113" s="25"/>
      <c r="Z1113" s="25"/>
      <c r="AA1113" s="25"/>
      <c r="AB1113" s="25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</row>
    <row r="1114" spans="2:41" ht="3.2" customHeight="1" x14ac:dyDescent="0.25"/>
    <row r="1115" spans="2:41" ht="0.6" customHeight="1" x14ac:dyDescent="0.25">
      <c r="B1115" s="24" t="s">
        <v>275</v>
      </c>
      <c r="C1115" s="24"/>
      <c r="D1115" s="24"/>
      <c r="E1115" s="24"/>
      <c r="F1115" s="24"/>
      <c r="H1115" s="24" t="s">
        <v>271</v>
      </c>
      <c r="I1115" s="24"/>
      <c r="J1115" s="24"/>
      <c r="K1115" s="24"/>
      <c r="L1115" s="24"/>
      <c r="M1115" s="24"/>
      <c r="O1115" s="25" t="s">
        <v>18</v>
      </c>
      <c r="P1115" s="25"/>
      <c r="Q1115" s="25"/>
    </row>
    <row r="1116" spans="2:41" ht="13.7" customHeight="1" x14ac:dyDescent="0.25">
      <c r="B1116" s="24"/>
      <c r="C1116" s="24"/>
      <c r="D1116" s="24"/>
      <c r="E1116" s="24"/>
      <c r="F1116" s="24"/>
      <c r="H1116" s="24"/>
      <c r="I1116" s="24"/>
      <c r="J1116" s="24"/>
      <c r="K1116" s="24"/>
      <c r="L1116" s="24"/>
      <c r="M1116" s="24"/>
      <c r="O1116" s="25"/>
      <c r="P1116" s="25"/>
      <c r="Q1116" s="25"/>
      <c r="T1116" s="26">
        <v>12513.96</v>
      </c>
      <c r="U1116" s="26"/>
      <c r="V1116" s="26"/>
      <c r="Y1116" s="25" t="s">
        <v>19</v>
      </c>
      <c r="Z1116" s="25"/>
      <c r="AA1116" s="25"/>
      <c r="AB1116" s="25"/>
      <c r="AE1116" s="26">
        <v>12513.96</v>
      </c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</row>
    <row r="1117" spans="2:41" ht="0.6" customHeight="1" x14ac:dyDescent="0.25">
      <c r="B1117" s="24"/>
      <c r="C1117" s="24"/>
      <c r="D1117" s="24"/>
      <c r="E1117" s="24"/>
      <c r="F1117" s="24"/>
      <c r="H1117" s="24"/>
      <c r="I1117" s="24"/>
      <c r="J1117" s="24"/>
      <c r="K1117" s="24"/>
      <c r="L1117" s="24"/>
      <c r="M1117" s="24"/>
      <c r="T1117" s="26"/>
      <c r="U1117" s="26"/>
      <c r="V1117" s="26"/>
      <c r="Y1117" s="25"/>
      <c r="Z1117" s="25"/>
      <c r="AA1117" s="25"/>
      <c r="AB1117" s="25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</row>
    <row r="1118" spans="2:41" ht="3.2" customHeight="1" x14ac:dyDescent="0.25"/>
    <row r="1119" spans="2:41" ht="0.6" customHeight="1" x14ac:dyDescent="0.25">
      <c r="B1119" s="24" t="s">
        <v>276</v>
      </c>
      <c r="C1119" s="24"/>
      <c r="D1119" s="24"/>
      <c r="E1119" s="24"/>
      <c r="F1119" s="24"/>
      <c r="H1119" s="24" t="s">
        <v>271</v>
      </c>
      <c r="I1119" s="24"/>
      <c r="J1119" s="24"/>
      <c r="K1119" s="24"/>
      <c r="L1119" s="24"/>
      <c r="M1119" s="24"/>
      <c r="O1119" s="25" t="s">
        <v>18</v>
      </c>
      <c r="P1119" s="25"/>
      <c r="Q1119" s="25"/>
    </row>
    <row r="1120" spans="2:41" ht="13.7" customHeight="1" x14ac:dyDescent="0.25">
      <c r="B1120" s="24"/>
      <c r="C1120" s="24"/>
      <c r="D1120" s="24"/>
      <c r="E1120" s="24"/>
      <c r="F1120" s="24"/>
      <c r="H1120" s="24"/>
      <c r="I1120" s="24"/>
      <c r="J1120" s="24"/>
      <c r="K1120" s="24"/>
      <c r="L1120" s="24"/>
      <c r="M1120" s="24"/>
      <c r="O1120" s="25"/>
      <c r="P1120" s="25"/>
      <c r="Q1120" s="25"/>
      <c r="T1120" s="26">
        <v>12513.96</v>
      </c>
      <c r="U1120" s="26"/>
      <c r="V1120" s="26"/>
      <c r="Y1120" s="25" t="s">
        <v>19</v>
      </c>
      <c r="Z1120" s="25"/>
      <c r="AA1120" s="25"/>
      <c r="AB1120" s="25"/>
      <c r="AE1120" s="26">
        <v>12513.96</v>
      </c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</row>
    <row r="1121" spans="2:41" ht="0.6" customHeight="1" x14ac:dyDescent="0.25">
      <c r="B1121" s="24"/>
      <c r="C1121" s="24"/>
      <c r="D1121" s="24"/>
      <c r="E1121" s="24"/>
      <c r="F1121" s="24"/>
      <c r="H1121" s="24"/>
      <c r="I1121" s="24"/>
      <c r="J1121" s="24"/>
      <c r="K1121" s="24"/>
      <c r="L1121" s="24"/>
      <c r="M1121" s="24"/>
      <c r="T1121" s="26"/>
      <c r="U1121" s="26"/>
      <c r="V1121" s="26"/>
      <c r="Y1121" s="25"/>
      <c r="Z1121" s="25"/>
      <c r="AA1121" s="25"/>
      <c r="AB1121" s="25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</row>
    <row r="1122" spans="2:41" ht="3.2" customHeight="1" x14ac:dyDescent="0.25"/>
    <row r="1123" spans="2:41" ht="0.6" customHeight="1" x14ac:dyDescent="0.25">
      <c r="B1123" s="24" t="s">
        <v>277</v>
      </c>
      <c r="C1123" s="24"/>
      <c r="D1123" s="24"/>
      <c r="E1123" s="24"/>
      <c r="F1123" s="24"/>
      <c r="H1123" s="24" t="s">
        <v>271</v>
      </c>
      <c r="I1123" s="24"/>
      <c r="J1123" s="24"/>
      <c r="K1123" s="24"/>
      <c r="L1123" s="24"/>
      <c r="M1123" s="24"/>
      <c r="O1123" s="25" t="s">
        <v>18</v>
      </c>
      <c r="P1123" s="25"/>
      <c r="Q1123" s="25"/>
    </row>
    <row r="1124" spans="2:41" ht="13.7" customHeight="1" x14ac:dyDescent="0.25">
      <c r="B1124" s="24"/>
      <c r="C1124" s="24"/>
      <c r="D1124" s="24"/>
      <c r="E1124" s="24"/>
      <c r="F1124" s="24"/>
      <c r="H1124" s="24"/>
      <c r="I1124" s="24"/>
      <c r="J1124" s="24"/>
      <c r="K1124" s="24"/>
      <c r="L1124" s="24"/>
      <c r="M1124" s="24"/>
      <c r="O1124" s="25"/>
      <c r="P1124" s="25"/>
      <c r="Q1124" s="25"/>
      <c r="T1124" s="26">
        <v>12513.96</v>
      </c>
      <c r="U1124" s="26"/>
      <c r="V1124" s="26"/>
      <c r="Y1124" s="25" t="s">
        <v>19</v>
      </c>
      <c r="Z1124" s="25"/>
      <c r="AA1124" s="25"/>
      <c r="AB1124" s="25"/>
      <c r="AE1124" s="26">
        <v>12513.96</v>
      </c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</row>
    <row r="1125" spans="2:41" ht="0.6" customHeight="1" x14ac:dyDescent="0.25">
      <c r="B1125" s="24"/>
      <c r="C1125" s="24"/>
      <c r="D1125" s="24"/>
      <c r="E1125" s="24"/>
      <c r="F1125" s="24"/>
      <c r="H1125" s="24"/>
      <c r="I1125" s="24"/>
      <c r="J1125" s="24"/>
      <c r="K1125" s="24"/>
      <c r="L1125" s="24"/>
      <c r="M1125" s="24"/>
      <c r="T1125" s="26"/>
      <c r="U1125" s="26"/>
      <c r="V1125" s="26"/>
      <c r="Y1125" s="25"/>
      <c r="Z1125" s="25"/>
      <c r="AA1125" s="25"/>
      <c r="AB1125" s="25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</row>
    <row r="1126" spans="2:41" ht="3.2" customHeight="1" x14ac:dyDescent="0.25"/>
    <row r="1127" spans="2:41" ht="0.6" customHeight="1" x14ac:dyDescent="0.25">
      <c r="B1127" s="24" t="s">
        <v>278</v>
      </c>
      <c r="C1127" s="24"/>
      <c r="D1127" s="24"/>
      <c r="E1127" s="24"/>
      <c r="F1127" s="24"/>
      <c r="H1127" s="24" t="s">
        <v>271</v>
      </c>
      <c r="I1127" s="24"/>
      <c r="J1127" s="24"/>
      <c r="K1127" s="24"/>
      <c r="L1127" s="24"/>
      <c r="M1127" s="24"/>
      <c r="O1127" s="25" t="s">
        <v>18</v>
      </c>
      <c r="P1127" s="25"/>
      <c r="Q1127" s="25"/>
    </row>
    <row r="1128" spans="2:41" ht="13.7" customHeight="1" x14ac:dyDescent="0.25">
      <c r="B1128" s="24"/>
      <c r="C1128" s="24"/>
      <c r="D1128" s="24"/>
      <c r="E1128" s="24"/>
      <c r="F1128" s="24"/>
      <c r="H1128" s="24"/>
      <c r="I1128" s="24"/>
      <c r="J1128" s="24"/>
      <c r="K1128" s="24"/>
      <c r="L1128" s="24"/>
      <c r="M1128" s="24"/>
      <c r="O1128" s="25"/>
      <c r="P1128" s="25"/>
      <c r="Q1128" s="25"/>
      <c r="T1128" s="26">
        <v>12513.96</v>
      </c>
      <c r="U1128" s="26"/>
      <c r="V1128" s="26"/>
      <c r="Y1128" s="25" t="s">
        <v>19</v>
      </c>
      <c r="Z1128" s="25"/>
      <c r="AA1128" s="25"/>
      <c r="AB1128" s="25"/>
      <c r="AE1128" s="26">
        <v>12513.96</v>
      </c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</row>
    <row r="1129" spans="2:41" ht="0.6" customHeight="1" x14ac:dyDescent="0.25">
      <c r="B1129" s="24"/>
      <c r="C1129" s="24"/>
      <c r="D1129" s="24"/>
      <c r="E1129" s="24"/>
      <c r="F1129" s="24"/>
      <c r="H1129" s="24"/>
      <c r="I1129" s="24"/>
      <c r="J1129" s="24"/>
      <c r="K1129" s="24"/>
      <c r="L1129" s="24"/>
      <c r="M1129" s="24"/>
      <c r="T1129" s="26"/>
      <c r="U1129" s="26"/>
      <c r="V1129" s="26"/>
      <c r="Y1129" s="25"/>
      <c r="Z1129" s="25"/>
      <c r="AA1129" s="25"/>
      <c r="AB1129" s="25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</row>
    <row r="1130" spans="2:41" ht="3.2" customHeight="1" x14ac:dyDescent="0.25"/>
    <row r="1131" spans="2:41" ht="0.6" customHeight="1" x14ac:dyDescent="0.25">
      <c r="B1131" s="24" t="s">
        <v>279</v>
      </c>
      <c r="C1131" s="24"/>
      <c r="D1131" s="24"/>
      <c r="E1131" s="24"/>
      <c r="F1131" s="24"/>
      <c r="H1131" s="24" t="s">
        <v>271</v>
      </c>
      <c r="I1131" s="24"/>
      <c r="J1131" s="24"/>
      <c r="K1131" s="24"/>
      <c r="L1131" s="24"/>
      <c r="M1131" s="24"/>
      <c r="O1131" s="25" t="s">
        <v>18</v>
      </c>
      <c r="P1131" s="25"/>
      <c r="Q1131" s="25"/>
    </row>
    <row r="1132" spans="2:41" ht="13.7" customHeight="1" x14ac:dyDescent="0.25">
      <c r="B1132" s="24"/>
      <c r="C1132" s="24"/>
      <c r="D1132" s="24"/>
      <c r="E1132" s="24"/>
      <c r="F1132" s="24"/>
      <c r="H1132" s="24"/>
      <c r="I1132" s="24"/>
      <c r="J1132" s="24"/>
      <c r="K1132" s="24"/>
      <c r="L1132" s="24"/>
      <c r="M1132" s="24"/>
      <c r="O1132" s="25"/>
      <c r="P1132" s="25"/>
      <c r="Q1132" s="25"/>
      <c r="T1132" s="26">
        <v>12513.96</v>
      </c>
      <c r="U1132" s="26"/>
      <c r="V1132" s="26"/>
      <c r="Y1132" s="25" t="s">
        <v>19</v>
      </c>
      <c r="Z1132" s="25"/>
      <c r="AA1132" s="25"/>
      <c r="AB1132" s="25"/>
      <c r="AE1132" s="26">
        <v>12513.96</v>
      </c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</row>
    <row r="1133" spans="2:41" ht="0.6" customHeight="1" x14ac:dyDescent="0.25">
      <c r="B1133" s="24"/>
      <c r="C1133" s="24"/>
      <c r="D1133" s="24"/>
      <c r="E1133" s="24"/>
      <c r="F1133" s="24"/>
      <c r="H1133" s="24"/>
      <c r="I1133" s="24"/>
      <c r="J1133" s="24"/>
      <c r="K1133" s="24"/>
      <c r="L1133" s="24"/>
      <c r="M1133" s="24"/>
      <c r="T1133" s="26"/>
      <c r="U1133" s="26"/>
      <c r="V1133" s="26"/>
      <c r="Y1133" s="25"/>
      <c r="Z1133" s="25"/>
      <c r="AA1133" s="25"/>
      <c r="AB1133" s="25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</row>
    <row r="1134" spans="2:41" ht="3.2" customHeight="1" x14ac:dyDescent="0.25"/>
    <row r="1135" spans="2:41" ht="0.6" customHeight="1" x14ac:dyDescent="0.25">
      <c r="B1135" s="24" t="s">
        <v>280</v>
      </c>
      <c r="C1135" s="24"/>
      <c r="D1135" s="24"/>
      <c r="E1135" s="24"/>
      <c r="F1135" s="24"/>
      <c r="H1135" s="24" t="s">
        <v>271</v>
      </c>
      <c r="I1135" s="24"/>
      <c r="J1135" s="24"/>
      <c r="K1135" s="24"/>
      <c r="L1135" s="24"/>
      <c r="M1135" s="24"/>
      <c r="O1135" s="25" t="s">
        <v>18</v>
      </c>
      <c r="P1135" s="25"/>
      <c r="Q1135" s="25"/>
    </row>
    <row r="1136" spans="2:41" ht="13.7" customHeight="1" x14ac:dyDescent="0.25">
      <c r="B1136" s="24"/>
      <c r="C1136" s="24"/>
      <c r="D1136" s="24"/>
      <c r="E1136" s="24"/>
      <c r="F1136" s="24"/>
      <c r="H1136" s="24"/>
      <c r="I1136" s="24"/>
      <c r="J1136" s="24"/>
      <c r="K1136" s="24"/>
      <c r="L1136" s="24"/>
      <c r="M1136" s="24"/>
      <c r="O1136" s="25"/>
      <c r="P1136" s="25"/>
      <c r="Q1136" s="25"/>
      <c r="T1136" s="26">
        <v>12513.96</v>
      </c>
      <c r="U1136" s="26"/>
      <c r="V1136" s="26"/>
      <c r="Y1136" s="25" t="s">
        <v>19</v>
      </c>
      <c r="Z1136" s="25"/>
      <c r="AA1136" s="25"/>
      <c r="AB1136" s="25"/>
      <c r="AE1136" s="26">
        <v>12513.96</v>
      </c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</row>
    <row r="1137" spans="2:41" ht="0.6" customHeight="1" x14ac:dyDescent="0.25">
      <c r="B1137" s="24"/>
      <c r="C1137" s="24"/>
      <c r="D1137" s="24"/>
      <c r="E1137" s="24"/>
      <c r="F1137" s="24"/>
      <c r="H1137" s="24"/>
      <c r="I1137" s="24"/>
      <c r="J1137" s="24"/>
      <c r="K1137" s="24"/>
      <c r="L1137" s="24"/>
      <c r="M1137" s="24"/>
      <c r="T1137" s="26"/>
      <c r="U1137" s="26"/>
      <c r="V1137" s="26"/>
      <c r="Y1137" s="25"/>
      <c r="Z1137" s="25"/>
      <c r="AA1137" s="25"/>
      <c r="AB1137" s="25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</row>
    <row r="1138" spans="2:41" ht="3.2" customHeight="1" x14ac:dyDescent="0.25"/>
    <row r="1139" spans="2:41" ht="0.6" customHeight="1" x14ac:dyDescent="0.25">
      <c r="B1139" s="24" t="s">
        <v>281</v>
      </c>
      <c r="C1139" s="24"/>
      <c r="D1139" s="24"/>
      <c r="E1139" s="24"/>
      <c r="F1139" s="24"/>
      <c r="H1139" s="24" t="s">
        <v>271</v>
      </c>
      <c r="I1139" s="24"/>
      <c r="J1139" s="24"/>
      <c r="K1139" s="24"/>
      <c r="L1139" s="24"/>
      <c r="M1139" s="24"/>
      <c r="O1139" s="25" t="s">
        <v>18</v>
      </c>
      <c r="P1139" s="25"/>
      <c r="Q1139" s="25"/>
    </row>
    <row r="1140" spans="2:41" ht="13.7" customHeight="1" x14ac:dyDescent="0.25">
      <c r="B1140" s="24"/>
      <c r="C1140" s="24"/>
      <c r="D1140" s="24"/>
      <c r="E1140" s="24"/>
      <c r="F1140" s="24"/>
      <c r="H1140" s="24"/>
      <c r="I1140" s="24"/>
      <c r="J1140" s="24"/>
      <c r="K1140" s="24"/>
      <c r="L1140" s="24"/>
      <c r="M1140" s="24"/>
      <c r="O1140" s="25"/>
      <c r="P1140" s="25"/>
      <c r="Q1140" s="25"/>
      <c r="T1140" s="26">
        <v>12513.96</v>
      </c>
      <c r="U1140" s="26"/>
      <c r="V1140" s="26"/>
      <c r="Y1140" s="25" t="s">
        <v>19</v>
      </c>
      <c r="Z1140" s="25"/>
      <c r="AA1140" s="25"/>
      <c r="AB1140" s="25"/>
      <c r="AE1140" s="26">
        <v>12513.96</v>
      </c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</row>
    <row r="1141" spans="2:41" ht="0.6" customHeight="1" x14ac:dyDescent="0.25">
      <c r="B1141" s="24"/>
      <c r="C1141" s="24"/>
      <c r="D1141" s="24"/>
      <c r="E1141" s="24"/>
      <c r="F1141" s="24"/>
      <c r="H1141" s="24"/>
      <c r="I1141" s="24"/>
      <c r="J1141" s="24"/>
      <c r="K1141" s="24"/>
      <c r="L1141" s="24"/>
      <c r="M1141" s="24"/>
      <c r="T1141" s="26"/>
      <c r="U1141" s="26"/>
      <c r="V1141" s="26"/>
      <c r="Y1141" s="25"/>
      <c r="Z1141" s="25"/>
      <c r="AA1141" s="25"/>
      <c r="AB1141" s="25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</row>
    <row r="1142" spans="2:41" ht="3.2" customHeight="1" x14ac:dyDescent="0.25"/>
    <row r="1143" spans="2:41" ht="0.6" customHeight="1" x14ac:dyDescent="0.25">
      <c r="B1143" s="24" t="s">
        <v>282</v>
      </c>
      <c r="C1143" s="24"/>
      <c r="D1143" s="24"/>
      <c r="E1143" s="24"/>
      <c r="F1143" s="24"/>
      <c r="H1143" s="24" t="s">
        <v>271</v>
      </c>
      <c r="I1143" s="24"/>
      <c r="J1143" s="24"/>
      <c r="K1143" s="24"/>
      <c r="L1143" s="24"/>
      <c r="M1143" s="24"/>
      <c r="O1143" s="25" t="s">
        <v>18</v>
      </c>
      <c r="P1143" s="25"/>
      <c r="Q1143" s="25"/>
    </row>
    <row r="1144" spans="2:41" ht="13.7" customHeight="1" x14ac:dyDescent="0.25">
      <c r="B1144" s="24"/>
      <c r="C1144" s="24"/>
      <c r="D1144" s="24"/>
      <c r="E1144" s="24"/>
      <c r="F1144" s="24"/>
      <c r="H1144" s="24"/>
      <c r="I1144" s="24"/>
      <c r="J1144" s="24"/>
      <c r="K1144" s="24"/>
      <c r="L1144" s="24"/>
      <c r="M1144" s="24"/>
      <c r="O1144" s="25"/>
      <c r="P1144" s="25"/>
      <c r="Q1144" s="25"/>
      <c r="T1144" s="26">
        <v>12513.96</v>
      </c>
      <c r="U1144" s="26"/>
      <c r="V1144" s="26"/>
      <c r="Y1144" s="25" t="s">
        <v>19</v>
      </c>
      <c r="Z1144" s="25"/>
      <c r="AA1144" s="25"/>
      <c r="AB1144" s="25"/>
      <c r="AE1144" s="26">
        <v>12513.96</v>
      </c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</row>
    <row r="1145" spans="2:41" ht="0.6" customHeight="1" x14ac:dyDescent="0.25">
      <c r="B1145" s="24"/>
      <c r="C1145" s="24"/>
      <c r="D1145" s="24"/>
      <c r="E1145" s="24"/>
      <c r="F1145" s="24"/>
      <c r="H1145" s="24"/>
      <c r="I1145" s="24"/>
      <c r="J1145" s="24"/>
      <c r="K1145" s="24"/>
      <c r="L1145" s="24"/>
      <c r="M1145" s="24"/>
      <c r="T1145" s="26"/>
      <c r="U1145" s="26"/>
      <c r="V1145" s="26"/>
      <c r="Y1145" s="25"/>
      <c r="Z1145" s="25"/>
      <c r="AA1145" s="25"/>
      <c r="AB1145" s="25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</row>
    <row r="1146" spans="2:41" ht="3.2" customHeight="1" x14ac:dyDescent="0.25"/>
    <row r="1147" spans="2:41" ht="0.6" customHeight="1" x14ac:dyDescent="0.25">
      <c r="B1147" s="24" t="s">
        <v>283</v>
      </c>
      <c r="C1147" s="24"/>
      <c r="D1147" s="24"/>
      <c r="E1147" s="24"/>
      <c r="F1147" s="24"/>
      <c r="H1147" s="24" t="s">
        <v>271</v>
      </c>
      <c r="I1147" s="24"/>
      <c r="J1147" s="24"/>
      <c r="K1147" s="24"/>
      <c r="L1147" s="24"/>
      <c r="M1147" s="24"/>
      <c r="O1147" s="25" t="s">
        <v>18</v>
      </c>
      <c r="P1147" s="25"/>
      <c r="Q1147" s="25"/>
    </row>
    <row r="1148" spans="2:41" ht="13.7" customHeight="1" x14ac:dyDescent="0.25">
      <c r="B1148" s="24"/>
      <c r="C1148" s="24"/>
      <c r="D1148" s="24"/>
      <c r="E1148" s="24"/>
      <c r="F1148" s="24"/>
      <c r="H1148" s="24"/>
      <c r="I1148" s="24"/>
      <c r="J1148" s="24"/>
      <c r="K1148" s="24"/>
      <c r="L1148" s="24"/>
      <c r="M1148" s="24"/>
      <c r="O1148" s="25"/>
      <c r="P1148" s="25"/>
      <c r="Q1148" s="25"/>
      <c r="T1148" s="26">
        <v>12513.96</v>
      </c>
      <c r="U1148" s="26"/>
      <c r="V1148" s="26"/>
      <c r="Y1148" s="25" t="s">
        <v>19</v>
      </c>
      <c r="Z1148" s="25"/>
      <c r="AA1148" s="25"/>
      <c r="AB1148" s="25"/>
      <c r="AE1148" s="26">
        <v>12513.96</v>
      </c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</row>
    <row r="1149" spans="2:41" ht="0.6" customHeight="1" x14ac:dyDescent="0.25">
      <c r="B1149" s="24"/>
      <c r="C1149" s="24"/>
      <c r="D1149" s="24"/>
      <c r="E1149" s="24"/>
      <c r="F1149" s="24"/>
      <c r="H1149" s="24"/>
      <c r="I1149" s="24"/>
      <c r="J1149" s="24"/>
      <c r="K1149" s="24"/>
      <c r="L1149" s="24"/>
      <c r="M1149" s="24"/>
      <c r="T1149" s="26"/>
      <c r="U1149" s="26"/>
      <c r="V1149" s="26"/>
      <c r="Y1149" s="25"/>
      <c r="Z1149" s="25"/>
      <c r="AA1149" s="25"/>
      <c r="AB1149" s="25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</row>
    <row r="1150" spans="2:41" ht="3.2" customHeight="1" x14ac:dyDescent="0.25"/>
    <row r="1151" spans="2:41" ht="0.6" customHeight="1" x14ac:dyDescent="0.25">
      <c r="B1151" s="24" t="s">
        <v>284</v>
      </c>
      <c r="C1151" s="24"/>
      <c r="D1151" s="24"/>
      <c r="E1151" s="24"/>
      <c r="F1151" s="24"/>
      <c r="H1151" s="24" t="s">
        <v>285</v>
      </c>
      <c r="I1151" s="24"/>
      <c r="J1151" s="24"/>
      <c r="K1151" s="24"/>
      <c r="L1151" s="24"/>
      <c r="M1151" s="24"/>
      <c r="O1151" s="25" t="s">
        <v>18</v>
      </c>
      <c r="P1151" s="25"/>
      <c r="Q1151" s="25"/>
    </row>
    <row r="1152" spans="2:41" ht="13.7" customHeight="1" x14ac:dyDescent="0.25">
      <c r="B1152" s="24"/>
      <c r="C1152" s="24"/>
      <c r="D1152" s="24"/>
      <c r="E1152" s="24"/>
      <c r="F1152" s="24"/>
      <c r="H1152" s="24"/>
      <c r="I1152" s="24"/>
      <c r="J1152" s="24"/>
      <c r="K1152" s="24"/>
      <c r="L1152" s="24"/>
      <c r="M1152" s="24"/>
      <c r="O1152" s="25"/>
      <c r="P1152" s="25"/>
      <c r="Q1152" s="25"/>
      <c r="T1152" s="26">
        <v>7758.72</v>
      </c>
      <c r="U1152" s="26"/>
      <c r="V1152" s="26"/>
      <c r="Y1152" s="25" t="s">
        <v>19</v>
      </c>
      <c r="Z1152" s="25"/>
      <c r="AA1152" s="25"/>
      <c r="AB1152" s="25"/>
      <c r="AE1152" s="26">
        <v>7758.72</v>
      </c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</row>
    <row r="1153" spans="2:41" ht="0.6" customHeight="1" x14ac:dyDescent="0.25">
      <c r="B1153" s="24"/>
      <c r="C1153" s="24"/>
      <c r="D1153" s="24"/>
      <c r="E1153" s="24"/>
      <c r="F1153" s="24"/>
      <c r="H1153" s="24"/>
      <c r="I1153" s="24"/>
      <c r="J1153" s="24"/>
      <c r="K1153" s="24"/>
      <c r="L1153" s="24"/>
      <c r="M1153" s="24"/>
      <c r="T1153" s="26"/>
      <c r="U1153" s="26"/>
      <c r="V1153" s="26"/>
      <c r="Y1153" s="25"/>
      <c r="Z1153" s="25"/>
      <c r="AA1153" s="25"/>
      <c r="AB1153" s="25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</row>
    <row r="1154" spans="2:41" ht="3.2" customHeight="1" x14ac:dyDescent="0.25"/>
    <row r="1155" spans="2:41" ht="0.6" customHeight="1" x14ac:dyDescent="0.25">
      <c r="B1155" s="24" t="s">
        <v>286</v>
      </c>
      <c r="C1155" s="24"/>
      <c r="D1155" s="24"/>
      <c r="E1155" s="24"/>
      <c r="F1155" s="24"/>
      <c r="H1155" s="24" t="s">
        <v>285</v>
      </c>
      <c r="I1155" s="24"/>
      <c r="J1155" s="24"/>
      <c r="K1155" s="24"/>
      <c r="L1155" s="24"/>
      <c r="M1155" s="24"/>
      <c r="O1155" s="25" t="s">
        <v>18</v>
      </c>
      <c r="P1155" s="25"/>
      <c r="Q1155" s="25"/>
    </row>
    <row r="1156" spans="2:41" ht="13.7" customHeight="1" x14ac:dyDescent="0.25">
      <c r="B1156" s="24"/>
      <c r="C1156" s="24"/>
      <c r="D1156" s="24"/>
      <c r="E1156" s="24"/>
      <c r="F1156" s="24"/>
      <c r="H1156" s="24"/>
      <c r="I1156" s="24"/>
      <c r="J1156" s="24"/>
      <c r="K1156" s="24"/>
      <c r="L1156" s="24"/>
      <c r="M1156" s="24"/>
      <c r="O1156" s="25"/>
      <c r="P1156" s="25"/>
      <c r="Q1156" s="25"/>
      <c r="T1156" s="26">
        <v>7758.72</v>
      </c>
      <c r="U1156" s="26"/>
      <c r="V1156" s="26"/>
      <c r="Y1156" s="25" t="s">
        <v>19</v>
      </c>
      <c r="Z1156" s="25"/>
      <c r="AA1156" s="25"/>
      <c r="AB1156" s="25"/>
      <c r="AE1156" s="26">
        <v>7758.72</v>
      </c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</row>
    <row r="1157" spans="2:41" ht="0.6" customHeight="1" x14ac:dyDescent="0.25">
      <c r="B1157" s="24"/>
      <c r="C1157" s="24"/>
      <c r="D1157" s="24"/>
      <c r="E1157" s="24"/>
      <c r="F1157" s="24"/>
      <c r="H1157" s="24"/>
      <c r="I1157" s="24"/>
      <c r="J1157" s="24"/>
      <c r="K1157" s="24"/>
      <c r="L1157" s="24"/>
      <c r="M1157" s="24"/>
      <c r="T1157" s="26"/>
      <c r="U1157" s="26"/>
      <c r="V1157" s="26"/>
      <c r="Y1157" s="25"/>
      <c r="Z1157" s="25"/>
      <c r="AA1157" s="25"/>
      <c r="AB1157" s="25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</row>
    <row r="1158" spans="2:41" ht="3.2" customHeight="1" x14ac:dyDescent="0.25"/>
    <row r="1159" spans="2:41" ht="0.6" customHeight="1" x14ac:dyDescent="0.25">
      <c r="B1159" s="24" t="s">
        <v>287</v>
      </c>
      <c r="C1159" s="24"/>
      <c r="D1159" s="24"/>
      <c r="E1159" s="24"/>
      <c r="F1159" s="24"/>
      <c r="H1159" s="24" t="s">
        <v>285</v>
      </c>
      <c r="I1159" s="24"/>
      <c r="J1159" s="24"/>
      <c r="K1159" s="24"/>
      <c r="L1159" s="24"/>
      <c r="M1159" s="24"/>
      <c r="O1159" s="25" t="s">
        <v>18</v>
      </c>
      <c r="P1159" s="25"/>
      <c r="Q1159" s="25"/>
    </row>
    <row r="1160" spans="2:41" ht="13.7" customHeight="1" x14ac:dyDescent="0.25">
      <c r="B1160" s="24"/>
      <c r="C1160" s="24"/>
      <c r="D1160" s="24"/>
      <c r="E1160" s="24"/>
      <c r="F1160" s="24"/>
      <c r="H1160" s="24"/>
      <c r="I1160" s="24"/>
      <c r="J1160" s="24"/>
      <c r="K1160" s="24"/>
      <c r="L1160" s="24"/>
      <c r="M1160" s="24"/>
      <c r="O1160" s="25"/>
      <c r="P1160" s="25"/>
      <c r="Q1160" s="25"/>
      <c r="T1160" s="26">
        <v>7758.72</v>
      </c>
      <c r="U1160" s="26"/>
      <c r="V1160" s="26"/>
      <c r="Y1160" s="25" t="s">
        <v>19</v>
      </c>
      <c r="Z1160" s="25"/>
      <c r="AA1160" s="25"/>
      <c r="AB1160" s="25"/>
      <c r="AE1160" s="26">
        <v>7758.72</v>
      </c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</row>
    <row r="1161" spans="2:41" ht="0.6" customHeight="1" x14ac:dyDescent="0.25">
      <c r="B1161" s="24"/>
      <c r="C1161" s="24"/>
      <c r="D1161" s="24"/>
      <c r="E1161" s="24"/>
      <c r="F1161" s="24"/>
      <c r="H1161" s="24"/>
      <c r="I1161" s="24"/>
      <c r="J1161" s="24"/>
      <c r="K1161" s="24"/>
      <c r="L1161" s="24"/>
      <c r="M1161" s="24"/>
      <c r="T1161" s="26"/>
      <c r="U1161" s="26"/>
      <c r="V1161" s="26"/>
      <c r="Y1161" s="25"/>
      <c r="Z1161" s="25"/>
      <c r="AA1161" s="25"/>
      <c r="AB1161" s="25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</row>
    <row r="1162" spans="2:41" ht="3.2" customHeight="1" x14ac:dyDescent="0.25"/>
    <row r="1163" spans="2:41" ht="0.6" customHeight="1" x14ac:dyDescent="0.25">
      <c r="B1163" s="24" t="s">
        <v>288</v>
      </c>
      <c r="C1163" s="24"/>
      <c r="D1163" s="24"/>
      <c r="E1163" s="24"/>
      <c r="F1163" s="24"/>
      <c r="H1163" s="24" t="s">
        <v>285</v>
      </c>
      <c r="I1163" s="24"/>
      <c r="J1163" s="24"/>
      <c r="K1163" s="24"/>
      <c r="L1163" s="24"/>
      <c r="M1163" s="24"/>
      <c r="O1163" s="25" t="s">
        <v>18</v>
      </c>
      <c r="P1163" s="25"/>
      <c r="Q1163" s="25"/>
    </row>
    <row r="1164" spans="2:41" ht="13.7" customHeight="1" x14ac:dyDescent="0.25">
      <c r="B1164" s="24"/>
      <c r="C1164" s="24"/>
      <c r="D1164" s="24"/>
      <c r="E1164" s="24"/>
      <c r="F1164" s="24"/>
      <c r="H1164" s="24"/>
      <c r="I1164" s="24"/>
      <c r="J1164" s="24"/>
      <c r="K1164" s="24"/>
      <c r="L1164" s="24"/>
      <c r="M1164" s="24"/>
      <c r="O1164" s="25"/>
      <c r="P1164" s="25"/>
      <c r="Q1164" s="25"/>
      <c r="T1164" s="26">
        <v>7758.72</v>
      </c>
      <c r="U1164" s="26"/>
      <c r="V1164" s="26"/>
      <c r="Y1164" s="25" t="s">
        <v>19</v>
      </c>
      <c r="Z1164" s="25"/>
      <c r="AA1164" s="25"/>
      <c r="AB1164" s="25"/>
      <c r="AE1164" s="26">
        <v>7758.72</v>
      </c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</row>
    <row r="1165" spans="2:41" ht="0.6" customHeight="1" x14ac:dyDescent="0.25">
      <c r="B1165" s="24"/>
      <c r="C1165" s="24"/>
      <c r="D1165" s="24"/>
      <c r="E1165" s="24"/>
      <c r="F1165" s="24"/>
      <c r="H1165" s="24"/>
      <c r="I1165" s="24"/>
      <c r="J1165" s="24"/>
      <c r="K1165" s="24"/>
      <c r="L1165" s="24"/>
      <c r="M1165" s="24"/>
      <c r="T1165" s="26"/>
      <c r="U1165" s="26"/>
      <c r="V1165" s="26"/>
      <c r="Y1165" s="25"/>
      <c r="Z1165" s="25"/>
      <c r="AA1165" s="25"/>
      <c r="AB1165" s="25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</row>
    <row r="1166" spans="2:41" ht="3.2" customHeight="1" x14ac:dyDescent="0.25"/>
    <row r="1167" spans="2:41" ht="0.6" customHeight="1" x14ac:dyDescent="0.25">
      <c r="B1167" s="24" t="s">
        <v>289</v>
      </c>
      <c r="C1167" s="24"/>
      <c r="D1167" s="24"/>
      <c r="E1167" s="24"/>
      <c r="F1167" s="24"/>
      <c r="H1167" s="24" t="s">
        <v>285</v>
      </c>
      <c r="I1167" s="24"/>
      <c r="J1167" s="24"/>
      <c r="K1167" s="24"/>
      <c r="L1167" s="24"/>
      <c r="M1167" s="24"/>
      <c r="O1167" s="25" t="s">
        <v>18</v>
      </c>
      <c r="P1167" s="25"/>
      <c r="Q1167" s="25"/>
    </row>
    <row r="1168" spans="2:41" ht="13.7" customHeight="1" x14ac:dyDescent="0.25">
      <c r="B1168" s="24"/>
      <c r="C1168" s="24"/>
      <c r="D1168" s="24"/>
      <c r="E1168" s="24"/>
      <c r="F1168" s="24"/>
      <c r="H1168" s="24"/>
      <c r="I1168" s="24"/>
      <c r="J1168" s="24"/>
      <c r="K1168" s="24"/>
      <c r="L1168" s="24"/>
      <c r="M1168" s="24"/>
      <c r="O1168" s="25"/>
      <c r="P1168" s="25"/>
      <c r="Q1168" s="25"/>
      <c r="T1168" s="26">
        <v>7758.72</v>
      </c>
      <c r="U1168" s="26"/>
      <c r="V1168" s="26"/>
      <c r="Y1168" s="25" t="s">
        <v>19</v>
      </c>
      <c r="Z1168" s="25"/>
      <c r="AA1168" s="25"/>
      <c r="AB1168" s="25"/>
      <c r="AE1168" s="26">
        <v>7758.72</v>
      </c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</row>
    <row r="1169" spans="2:41" ht="0.6" customHeight="1" x14ac:dyDescent="0.25">
      <c r="B1169" s="24"/>
      <c r="C1169" s="24"/>
      <c r="D1169" s="24"/>
      <c r="E1169" s="24"/>
      <c r="F1169" s="24"/>
      <c r="H1169" s="24"/>
      <c r="I1169" s="24"/>
      <c r="J1169" s="24"/>
      <c r="K1169" s="24"/>
      <c r="L1169" s="24"/>
      <c r="M1169" s="24"/>
      <c r="T1169" s="26"/>
      <c r="U1169" s="26"/>
      <c r="V1169" s="26"/>
      <c r="Y1169" s="25"/>
      <c r="Z1169" s="25"/>
      <c r="AA1169" s="25"/>
      <c r="AB1169" s="25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</row>
    <row r="1170" spans="2:41" ht="3.2" customHeight="1" x14ac:dyDescent="0.25"/>
    <row r="1171" spans="2:41" ht="0.6" customHeight="1" x14ac:dyDescent="0.25">
      <c r="B1171" s="24" t="s">
        <v>290</v>
      </c>
      <c r="C1171" s="24"/>
      <c r="D1171" s="24"/>
      <c r="E1171" s="24"/>
      <c r="F1171" s="24"/>
      <c r="H1171" s="24" t="s">
        <v>285</v>
      </c>
      <c r="I1171" s="24"/>
      <c r="J1171" s="24"/>
      <c r="K1171" s="24"/>
      <c r="L1171" s="24"/>
      <c r="M1171" s="24"/>
      <c r="O1171" s="25" t="s">
        <v>18</v>
      </c>
      <c r="P1171" s="25"/>
      <c r="Q1171" s="25"/>
    </row>
    <row r="1172" spans="2:41" ht="13.7" customHeight="1" x14ac:dyDescent="0.25">
      <c r="B1172" s="24"/>
      <c r="C1172" s="24"/>
      <c r="D1172" s="24"/>
      <c r="E1172" s="24"/>
      <c r="F1172" s="24"/>
      <c r="H1172" s="24"/>
      <c r="I1172" s="24"/>
      <c r="J1172" s="24"/>
      <c r="K1172" s="24"/>
      <c r="L1172" s="24"/>
      <c r="M1172" s="24"/>
      <c r="O1172" s="25"/>
      <c r="P1172" s="25"/>
      <c r="Q1172" s="25"/>
      <c r="T1172" s="26">
        <v>7758.72</v>
      </c>
      <c r="U1172" s="26"/>
      <c r="V1172" s="26"/>
      <c r="Y1172" s="25" t="s">
        <v>19</v>
      </c>
      <c r="Z1172" s="25"/>
      <c r="AA1172" s="25"/>
      <c r="AB1172" s="25"/>
      <c r="AE1172" s="26">
        <v>7758.72</v>
      </c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</row>
    <row r="1173" spans="2:41" ht="0.6" customHeight="1" x14ac:dyDescent="0.25">
      <c r="B1173" s="24"/>
      <c r="C1173" s="24"/>
      <c r="D1173" s="24"/>
      <c r="E1173" s="24"/>
      <c r="F1173" s="24"/>
      <c r="H1173" s="24"/>
      <c r="I1173" s="24"/>
      <c r="J1173" s="24"/>
      <c r="K1173" s="24"/>
      <c r="L1173" s="24"/>
      <c r="M1173" s="24"/>
      <c r="T1173" s="26"/>
      <c r="U1173" s="26"/>
      <c r="V1173" s="26"/>
      <c r="Y1173" s="25"/>
      <c r="Z1173" s="25"/>
      <c r="AA1173" s="25"/>
      <c r="AB1173" s="25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</row>
    <row r="1174" spans="2:41" ht="3.2" customHeight="1" x14ac:dyDescent="0.25"/>
    <row r="1175" spans="2:41" ht="0.6" customHeight="1" x14ac:dyDescent="0.25">
      <c r="B1175" s="24" t="s">
        <v>291</v>
      </c>
      <c r="C1175" s="24"/>
      <c r="D1175" s="24"/>
      <c r="E1175" s="24"/>
      <c r="F1175" s="24"/>
      <c r="H1175" s="24" t="s">
        <v>285</v>
      </c>
      <c r="I1175" s="24"/>
      <c r="J1175" s="24"/>
      <c r="K1175" s="24"/>
      <c r="L1175" s="24"/>
      <c r="M1175" s="24"/>
      <c r="O1175" s="25" t="s">
        <v>18</v>
      </c>
      <c r="P1175" s="25"/>
      <c r="Q1175" s="25"/>
    </row>
    <row r="1176" spans="2:41" ht="13.7" customHeight="1" x14ac:dyDescent="0.25">
      <c r="B1176" s="24"/>
      <c r="C1176" s="24"/>
      <c r="D1176" s="24"/>
      <c r="E1176" s="24"/>
      <c r="F1176" s="24"/>
      <c r="H1176" s="24"/>
      <c r="I1176" s="24"/>
      <c r="J1176" s="24"/>
      <c r="K1176" s="24"/>
      <c r="L1176" s="24"/>
      <c r="M1176" s="24"/>
      <c r="O1176" s="25"/>
      <c r="P1176" s="25"/>
      <c r="Q1176" s="25"/>
      <c r="T1176" s="26">
        <v>7758.72</v>
      </c>
      <c r="U1176" s="26"/>
      <c r="V1176" s="26"/>
      <c r="Y1176" s="25" t="s">
        <v>19</v>
      </c>
      <c r="Z1176" s="25"/>
      <c r="AA1176" s="25"/>
      <c r="AB1176" s="25"/>
      <c r="AE1176" s="26">
        <v>7758.72</v>
      </c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</row>
    <row r="1177" spans="2:41" ht="0.6" customHeight="1" x14ac:dyDescent="0.25">
      <c r="B1177" s="24"/>
      <c r="C1177" s="24"/>
      <c r="D1177" s="24"/>
      <c r="E1177" s="24"/>
      <c r="F1177" s="24"/>
      <c r="H1177" s="24"/>
      <c r="I1177" s="24"/>
      <c r="J1177" s="24"/>
      <c r="K1177" s="24"/>
      <c r="L1177" s="24"/>
      <c r="M1177" s="24"/>
      <c r="T1177" s="26"/>
      <c r="U1177" s="26"/>
      <c r="V1177" s="26"/>
      <c r="Y1177" s="25"/>
      <c r="Z1177" s="25"/>
      <c r="AA1177" s="25"/>
      <c r="AB1177" s="25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</row>
    <row r="1178" spans="2:41" ht="3.2" customHeight="1" x14ac:dyDescent="0.25"/>
    <row r="1179" spans="2:41" ht="0.6" customHeight="1" x14ac:dyDescent="0.25">
      <c r="B1179" s="24" t="s">
        <v>292</v>
      </c>
      <c r="C1179" s="24"/>
      <c r="D1179" s="24"/>
      <c r="E1179" s="24"/>
      <c r="F1179" s="24"/>
      <c r="H1179" s="24" t="s">
        <v>285</v>
      </c>
      <c r="I1179" s="24"/>
      <c r="J1179" s="24"/>
      <c r="K1179" s="24"/>
      <c r="L1179" s="24"/>
      <c r="M1179" s="24"/>
      <c r="O1179" s="25" t="s">
        <v>18</v>
      </c>
      <c r="P1179" s="25"/>
      <c r="Q1179" s="25"/>
    </row>
    <row r="1180" spans="2:41" ht="13.7" customHeight="1" x14ac:dyDescent="0.25">
      <c r="B1180" s="24"/>
      <c r="C1180" s="24"/>
      <c r="D1180" s="24"/>
      <c r="E1180" s="24"/>
      <c r="F1180" s="24"/>
      <c r="H1180" s="24"/>
      <c r="I1180" s="24"/>
      <c r="J1180" s="24"/>
      <c r="K1180" s="24"/>
      <c r="L1180" s="24"/>
      <c r="M1180" s="24"/>
      <c r="O1180" s="25"/>
      <c r="P1180" s="25"/>
      <c r="Q1180" s="25"/>
      <c r="T1180" s="26">
        <v>7758.72</v>
      </c>
      <c r="U1180" s="26"/>
      <c r="V1180" s="26"/>
      <c r="Y1180" s="25" t="s">
        <v>19</v>
      </c>
      <c r="Z1180" s="25"/>
      <c r="AA1180" s="25"/>
      <c r="AB1180" s="25"/>
      <c r="AE1180" s="26">
        <v>7758.72</v>
      </c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</row>
    <row r="1181" spans="2:41" ht="0.6" customHeight="1" x14ac:dyDescent="0.25">
      <c r="B1181" s="24"/>
      <c r="C1181" s="24"/>
      <c r="D1181" s="24"/>
      <c r="E1181" s="24"/>
      <c r="F1181" s="24"/>
      <c r="H1181" s="24"/>
      <c r="I1181" s="24"/>
      <c r="J1181" s="24"/>
      <c r="K1181" s="24"/>
      <c r="L1181" s="24"/>
      <c r="M1181" s="24"/>
      <c r="T1181" s="26"/>
      <c r="U1181" s="26"/>
      <c r="V1181" s="26"/>
      <c r="Y1181" s="25"/>
      <c r="Z1181" s="25"/>
      <c r="AA1181" s="25"/>
      <c r="AB1181" s="25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</row>
    <row r="1182" spans="2:41" ht="3.2" customHeight="1" x14ac:dyDescent="0.25"/>
    <row r="1183" spans="2:41" ht="0.6" customHeight="1" x14ac:dyDescent="0.25">
      <c r="B1183" s="24" t="s">
        <v>293</v>
      </c>
      <c r="C1183" s="24"/>
      <c r="D1183" s="24"/>
      <c r="E1183" s="24"/>
      <c r="F1183" s="24"/>
      <c r="H1183" s="24" t="s">
        <v>285</v>
      </c>
      <c r="I1183" s="24"/>
      <c r="J1183" s="24"/>
      <c r="K1183" s="24"/>
      <c r="L1183" s="24"/>
      <c r="M1183" s="24"/>
      <c r="O1183" s="25" t="s">
        <v>18</v>
      </c>
      <c r="P1183" s="25"/>
      <c r="Q1183" s="25"/>
    </row>
    <row r="1184" spans="2:41" ht="13.7" customHeight="1" x14ac:dyDescent="0.25">
      <c r="B1184" s="24"/>
      <c r="C1184" s="24"/>
      <c r="D1184" s="24"/>
      <c r="E1184" s="24"/>
      <c r="F1184" s="24"/>
      <c r="H1184" s="24"/>
      <c r="I1184" s="24"/>
      <c r="J1184" s="24"/>
      <c r="K1184" s="24"/>
      <c r="L1184" s="24"/>
      <c r="M1184" s="24"/>
      <c r="O1184" s="25"/>
      <c r="P1184" s="25"/>
      <c r="Q1184" s="25"/>
      <c r="T1184" s="26">
        <v>7758.72</v>
      </c>
      <c r="U1184" s="26"/>
      <c r="V1184" s="26"/>
      <c r="Y1184" s="25" t="s">
        <v>19</v>
      </c>
      <c r="Z1184" s="25"/>
      <c r="AA1184" s="25"/>
      <c r="AB1184" s="25"/>
      <c r="AE1184" s="26">
        <v>7758.72</v>
      </c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</row>
    <row r="1185" spans="2:44" ht="0.6" customHeight="1" x14ac:dyDescent="0.25">
      <c r="B1185" s="24"/>
      <c r="C1185" s="24"/>
      <c r="D1185" s="24"/>
      <c r="E1185" s="24"/>
      <c r="F1185" s="24"/>
      <c r="H1185" s="24"/>
      <c r="I1185" s="24"/>
      <c r="J1185" s="24"/>
      <c r="K1185" s="24"/>
      <c r="L1185" s="24"/>
      <c r="M1185" s="24"/>
      <c r="T1185" s="26"/>
      <c r="U1185" s="26"/>
      <c r="V1185" s="26"/>
      <c r="Y1185" s="25"/>
      <c r="Z1185" s="25"/>
      <c r="AA1185" s="25"/>
      <c r="AB1185" s="25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</row>
    <row r="1186" spans="2:44" ht="3.2" customHeight="1" x14ac:dyDescent="0.25"/>
    <row r="1187" spans="2:44" ht="0.6" customHeight="1" x14ac:dyDescent="0.25">
      <c r="B1187" s="24" t="s">
        <v>294</v>
      </c>
      <c r="C1187" s="24"/>
      <c r="D1187" s="24"/>
      <c r="E1187" s="24"/>
      <c r="F1187" s="24"/>
      <c r="H1187" s="24" t="s">
        <v>285</v>
      </c>
      <c r="I1187" s="24"/>
      <c r="J1187" s="24"/>
      <c r="K1187" s="24"/>
      <c r="L1187" s="24"/>
      <c r="M1187" s="24"/>
      <c r="O1187" s="25" t="s">
        <v>18</v>
      </c>
      <c r="P1187" s="25"/>
      <c r="Q1187" s="25"/>
    </row>
    <row r="1188" spans="2:44" ht="13.7" customHeight="1" x14ac:dyDescent="0.25">
      <c r="B1188" s="24"/>
      <c r="C1188" s="24"/>
      <c r="D1188" s="24"/>
      <c r="E1188" s="24"/>
      <c r="F1188" s="24"/>
      <c r="H1188" s="24"/>
      <c r="I1188" s="24"/>
      <c r="J1188" s="24"/>
      <c r="K1188" s="24"/>
      <c r="L1188" s="24"/>
      <c r="M1188" s="24"/>
      <c r="O1188" s="25"/>
      <c r="P1188" s="25"/>
      <c r="Q1188" s="25"/>
      <c r="T1188" s="26">
        <v>7758.72</v>
      </c>
      <c r="U1188" s="26"/>
      <c r="V1188" s="26"/>
      <c r="Y1188" s="25" t="s">
        <v>19</v>
      </c>
      <c r="Z1188" s="25"/>
      <c r="AA1188" s="25"/>
      <c r="AB1188" s="25"/>
      <c r="AE1188" s="26">
        <v>7758.72</v>
      </c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</row>
    <row r="1189" spans="2:44" ht="0.6" customHeight="1" x14ac:dyDescent="0.25">
      <c r="B1189" s="24"/>
      <c r="C1189" s="24"/>
      <c r="D1189" s="24"/>
      <c r="E1189" s="24"/>
      <c r="F1189" s="24"/>
      <c r="H1189" s="24"/>
      <c r="I1189" s="24"/>
      <c r="J1189" s="24"/>
      <c r="K1189" s="24"/>
      <c r="L1189" s="24"/>
      <c r="M1189" s="24"/>
      <c r="T1189" s="26"/>
      <c r="U1189" s="26"/>
      <c r="V1189" s="26"/>
      <c r="Y1189" s="25"/>
      <c r="Z1189" s="25"/>
      <c r="AA1189" s="25"/>
      <c r="AB1189" s="25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</row>
    <row r="1190" spans="2:44" ht="9.1999999999999993" customHeight="1" x14ac:dyDescent="0.25"/>
    <row r="1191" spans="2:44" ht="0.75" customHeight="1" x14ac:dyDescent="0.25">
      <c r="AI1191" s="27" t="s">
        <v>295</v>
      </c>
      <c r="AJ1191" s="27"/>
      <c r="AK1191" s="27"/>
      <c r="AL1191" s="27"/>
      <c r="AM1191" s="27"/>
    </row>
    <row r="1192" spans="2:44" ht="13.5" customHeight="1" x14ac:dyDescent="0.25">
      <c r="AA1192" s="28" t="s">
        <v>47</v>
      </c>
      <c r="AB1192" s="28"/>
      <c r="AC1192" s="28"/>
      <c r="AD1192" s="28"/>
      <c r="AE1192" s="28"/>
      <c r="AF1192" s="28"/>
      <c r="AG1192" s="28"/>
      <c r="AI1192" s="27"/>
      <c r="AJ1192" s="27"/>
      <c r="AK1192" s="27"/>
      <c r="AL1192" s="27"/>
      <c r="AM1192" s="27"/>
    </row>
    <row r="1193" spans="2:44" ht="0.75" customHeight="1" x14ac:dyDescent="0.25">
      <c r="AA1193" s="28"/>
      <c r="AB1193" s="28"/>
      <c r="AC1193" s="28"/>
      <c r="AD1193" s="28"/>
      <c r="AE1193" s="28"/>
      <c r="AF1193" s="28"/>
      <c r="AG1193" s="28"/>
    </row>
    <row r="1194" spans="2:44" ht="2.4500000000000002" customHeight="1" x14ac:dyDescent="0.25"/>
    <row r="1195" spans="2:44" ht="13.5" customHeight="1" x14ac:dyDescent="0.25">
      <c r="D1195" s="2" t="s">
        <v>0</v>
      </c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</row>
    <row r="1196" spans="2:44" ht="0.75" customHeight="1" x14ac:dyDescent="0.25">
      <c r="D1196" s="1" t="s">
        <v>1</v>
      </c>
      <c r="E1196" s="4" t="s">
        <v>2</v>
      </c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2" t="s">
        <v>1</v>
      </c>
      <c r="AK1196" s="2"/>
      <c r="AL1196" s="2"/>
    </row>
    <row r="1197" spans="2:44" ht="12.75" customHeight="1" x14ac:dyDescent="0.25"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</row>
    <row r="1198" spans="2:44" ht="0.75" customHeight="1" x14ac:dyDescent="0.25">
      <c r="E1198" s="3" t="s">
        <v>1</v>
      </c>
      <c r="F1198" s="5" t="s">
        <v>3</v>
      </c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4" t="s">
        <v>1</v>
      </c>
      <c r="AH1198" s="4"/>
      <c r="AI1198" s="4"/>
    </row>
    <row r="1199" spans="2:44" ht="5.25" customHeight="1" x14ac:dyDescent="0.25"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</row>
    <row r="1200" spans="2:44" ht="2.25" customHeight="1" x14ac:dyDescent="0.25">
      <c r="F1200" s="5" t="s">
        <v>1</v>
      </c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6" t="s">
        <v>4</v>
      </c>
      <c r="AA1200" s="6"/>
      <c r="AB1200" s="6"/>
      <c r="AC1200" s="6"/>
      <c r="AD1200" s="6"/>
      <c r="AE1200" s="6"/>
      <c r="AF1200" s="6"/>
      <c r="AG1200" s="6"/>
      <c r="AH1200" s="6"/>
      <c r="AI1200" s="6"/>
      <c r="AJ1200" s="36"/>
      <c r="AK1200" s="7" t="s">
        <v>1</v>
      </c>
      <c r="AL1200" s="8" t="s">
        <v>5</v>
      </c>
      <c r="AM1200" s="8"/>
      <c r="AN1200" s="8"/>
      <c r="AO1200" s="8"/>
      <c r="AP1200" s="8"/>
      <c r="AQ1200" s="8"/>
      <c r="AR1200" s="8"/>
    </row>
    <row r="1201" spans="1:44" ht="5.25" customHeight="1" x14ac:dyDescent="0.25">
      <c r="C1201" s="9" t="s">
        <v>6</v>
      </c>
      <c r="D1201" s="9"/>
      <c r="E1201" s="9"/>
      <c r="F1201" s="9"/>
      <c r="G1201" s="9"/>
      <c r="H1201" s="9"/>
      <c r="I1201" s="5" t="s">
        <v>1</v>
      </c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36"/>
      <c r="AK1201" s="7"/>
      <c r="AL1201" s="8"/>
      <c r="AM1201" s="8"/>
      <c r="AN1201" s="8"/>
      <c r="AO1201" s="8"/>
      <c r="AP1201" s="8"/>
      <c r="AQ1201" s="8"/>
      <c r="AR1201" s="8"/>
    </row>
    <row r="1202" spans="1:44" ht="0.75" customHeight="1" x14ac:dyDescent="0.25">
      <c r="C1202" s="9"/>
      <c r="D1202" s="9"/>
      <c r="E1202" s="9"/>
      <c r="F1202" s="9"/>
      <c r="G1202" s="9"/>
      <c r="H1202" s="9"/>
      <c r="I1202" s="10" t="s">
        <v>7</v>
      </c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36"/>
      <c r="AK1202" s="7"/>
      <c r="AL1202" s="8"/>
      <c r="AM1202" s="8"/>
      <c r="AN1202" s="8"/>
      <c r="AO1202" s="8"/>
      <c r="AP1202" s="8"/>
      <c r="AQ1202" s="8"/>
      <c r="AR1202" s="8"/>
    </row>
    <row r="1203" spans="1:44" ht="3.75" customHeight="1" x14ac:dyDescent="0.25">
      <c r="C1203" s="9"/>
      <c r="D1203" s="9"/>
      <c r="E1203" s="9"/>
      <c r="F1203" s="9"/>
      <c r="G1203" s="9"/>
      <c r="H1203" s="9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36"/>
      <c r="AK1203" s="7"/>
      <c r="AL1203" s="8"/>
      <c r="AM1203" s="8"/>
      <c r="AN1203" s="8"/>
      <c r="AO1203" s="8"/>
      <c r="AP1203" s="8"/>
      <c r="AQ1203" s="8"/>
      <c r="AR1203" s="8"/>
    </row>
    <row r="1204" spans="1:44" ht="2.25" customHeight="1" x14ac:dyDescent="0.25">
      <c r="C1204" s="9"/>
      <c r="D1204" s="9"/>
      <c r="E1204" s="9"/>
      <c r="F1204" s="9"/>
      <c r="G1204" s="9"/>
      <c r="H1204" s="9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36"/>
      <c r="AK1204" s="7"/>
      <c r="AL1204" s="8"/>
      <c r="AM1204" s="8"/>
      <c r="AN1204" s="8"/>
      <c r="AO1204" s="8"/>
      <c r="AP1204" s="8"/>
      <c r="AQ1204" s="8"/>
      <c r="AR1204" s="8"/>
    </row>
    <row r="1205" spans="1:44" ht="2.25" customHeight="1" x14ac:dyDescent="0.25">
      <c r="C1205" s="9" t="s">
        <v>1</v>
      </c>
      <c r="D1205" s="9"/>
      <c r="E1205" s="9"/>
      <c r="F1205" s="11" t="s">
        <v>1</v>
      </c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6" t="s">
        <v>1</v>
      </c>
      <c r="AH1205" s="6"/>
      <c r="AI1205" s="6"/>
      <c r="AJ1205" s="6"/>
      <c r="AK1205" s="7"/>
      <c r="AL1205" s="6" t="s">
        <v>8</v>
      </c>
      <c r="AM1205" s="6"/>
      <c r="AN1205" s="6"/>
      <c r="AO1205" s="6"/>
      <c r="AP1205" s="6"/>
    </row>
    <row r="1206" spans="1:44" ht="5.25" customHeight="1" x14ac:dyDescent="0.25">
      <c r="C1206" s="9" t="s">
        <v>9</v>
      </c>
      <c r="D1206" s="9"/>
      <c r="E1206" s="9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6"/>
      <c r="AH1206" s="6"/>
      <c r="AI1206" s="6"/>
      <c r="AJ1206" s="6"/>
      <c r="AK1206" s="7"/>
      <c r="AL1206" s="6"/>
      <c r="AM1206" s="6"/>
      <c r="AN1206" s="6"/>
      <c r="AO1206" s="6"/>
      <c r="AP1206" s="6"/>
    </row>
    <row r="1207" spans="1:44" ht="2.4500000000000002" customHeight="1" x14ac:dyDescent="0.25">
      <c r="C1207" s="9"/>
      <c r="D1207" s="9"/>
      <c r="E1207" s="9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6"/>
      <c r="AH1207" s="6"/>
      <c r="AI1207" s="6"/>
      <c r="AJ1207" s="6"/>
      <c r="AK1207" s="7"/>
      <c r="AL1207" s="6"/>
      <c r="AM1207" s="6"/>
      <c r="AN1207" s="6"/>
      <c r="AO1207" s="6"/>
      <c r="AP1207" s="6"/>
    </row>
    <row r="1208" spans="1:44" ht="2.1" customHeight="1" x14ac:dyDescent="0.25">
      <c r="C1208" s="9"/>
      <c r="D1208" s="9"/>
      <c r="E1208" s="9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6"/>
      <c r="AH1208" s="6"/>
      <c r="AI1208" s="6"/>
      <c r="AJ1208" s="6"/>
      <c r="AK1208" s="6" t="s">
        <v>1</v>
      </c>
      <c r="AL1208" s="6"/>
      <c r="AM1208" s="6"/>
      <c r="AN1208" s="6"/>
      <c r="AO1208" s="6"/>
      <c r="AP1208" s="6"/>
    </row>
    <row r="1209" spans="1:44" ht="2.25" customHeight="1" x14ac:dyDescent="0.25">
      <c r="F1209" s="35"/>
      <c r="G1209" s="35"/>
      <c r="H1209" s="35"/>
      <c r="I1209" s="35"/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F1209" s="35"/>
      <c r="AG1209" s="34"/>
      <c r="AH1209" s="34"/>
      <c r="AI1209" s="34"/>
      <c r="AJ1209" s="34"/>
      <c r="AK1209" s="34"/>
      <c r="AL1209" s="34"/>
      <c r="AM1209" s="34"/>
      <c r="AN1209" s="34"/>
      <c r="AO1209" s="34"/>
      <c r="AP1209" s="34"/>
    </row>
    <row r="1210" spans="1:44" ht="5.0999999999999996" customHeight="1" x14ac:dyDescent="0.25">
      <c r="A1210" s="14" t="s">
        <v>1</v>
      </c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5"/>
    </row>
    <row r="1211" spans="1:44" ht="0.6" customHeight="1" x14ac:dyDescent="0.25">
      <c r="A1211" s="12" t="s">
        <v>1</v>
      </c>
      <c r="B1211" s="13"/>
      <c r="C1211" s="13"/>
      <c r="D1211" s="13"/>
      <c r="E1211" s="13"/>
      <c r="F1211" s="13"/>
      <c r="G1211" s="17" t="s">
        <v>10</v>
      </c>
      <c r="H1211" s="17"/>
      <c r="I1211" s="17"/>
      <c r="J1211" s="17"/>
      <c r="K1211" s="17"/>
      <c r="L1211" s="17"/>
      <c r="M1211" s="17"/>
      <c r="N1211" s="13" t="s">
        <v>1</v>
      </c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8" t="s">
        <v>11</v>
      </c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3" t="s">
        <v>1</v>
      </c>
      <c r="AQ1211" s="13"/>
      <c r="AR1211" s="33"/>
    </row>
    <row r="1212" spans="1:44" ht="27.95" customHeight="1" x14ac:dyDescent="0.25">
      <c r="A1212" s="12" t="s">
        <v>1</v>
      </c>
      <c r="B1212" s="21" t="s">
        <v>12</v>
      </c>
      <c r="C1212" s="21"/>
      <c r="D1212" s="21"/>
      <c r="E1212" s="21"/>
      <c r="F1212" s="21"/>
      <c r="G1212" s="17" t="s">
        <v>1</v>
      </c>
      <c r="H1212" s="17"/>
      <c r="I1212" s="17"/>
      <c r="J1212" s="17"/>
      <c r="K1212" s="17"/>
      <c r="L1212" s="17"/>
      <c r="M1212" s="22" t="s">
        <v>13</v>
      </c>
      <c r="N1212" s="22"/>
      <c r="O1212" s="22"/>
      <c r="P1212" s="22"/>
      <c r="Q1212" s="13" t="s">
        <v>1</v>
      </c>
      <c r="R1212" s="13"/>
      <c r="S1212" s="18" t="s">
        <v>14</v>
      </c>
      <c r="T1212" s="18"/>
      <c r="U1212" s="18"/>
      <c r="V1212" s="13" t="s">
        <v>1</v>
      </c>
      <c r="W1212" s="13"/>
      <c r="X1212" s="22" t="s">
        <v>15</v>
      </c>
      <c r="Y1212" s="22"/>
      <c r="Z1212" s="22"/>
      <c r="AA1212" s="22"/>
      <c r="AB1212" s="13" t="s">
        <v>1</v>
      </c>
      <c r="AC1212" s="13"/>
      <c r="AD1212" s="13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3"/>
      <c r="AQ1212" s="13"/>
      <c r="AR1212" s="33"/>
    </row>
    <row r="1213" spans="1:44" ht="0.6" customHeight="1" x14ac:dyDescent="0.25">
      <c r="A1213" s="12"/>
      <c r="B1213" s="21"/>
      <c r="C1213" s="21"/>
      <c r="D1213" s="21"/>
      <c r="E1213" s="21"/>
      <c r="F1213" s="21"/>
      <c r="G1213" s="13" t="s">
        <v>1</v>
      </c>
      <c r="H1213" s="13"/>
      <c r="I1213" s="13"/>
      <c r="J1213" s="13"/>
      <c r="K1213" s="13"/>
      <c r="L1213" s="13"/>
      <c r="M1213" s="22"/>
      <c r="N1213" s="22"/>
      <c r="O1213" s="22"/>
      <c r="P1213" s="22"/>
      <c r="Q1213" s="13"/>
      <c r="R1213" s="13"/>
      <c r="S1213" s="18"/>
      <c r="T1213" s="18"/>
      <c r="U1213" s="18"/>
      <c r="V1213" s="13"/>
      <c r="W1213" s="13"/>
      <c r="X1213" s="22"/>
      <c r="Y1213" s="22"/>
      <c r="Z1213" s="22"/>
      <c r="AA1213" s="22"/>
      <c r="AB1213" s="13"/>
      <c r="AC1213" s="13"/>
      <c r="AD1213" s="13"/>
      <c r="AE1213" s="13" t="s">
        <v>1</v>
      </c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33"/>
    </row>
    <row r="1214" spans="1:44" ht="2.4500000000000002" customHeight="1" x14ac:dyDescent="0.25">
      <c r="A1214" s="20"/>
      <c r="B1214" s="23" t="s">
        <v>1</v>
      </c>
      <c r="C1214" s="23"/>
      <c r="D1214" s="23"/>
      <c r="E1214" s="23"/>
      <c r="F1214" s="23"/>
      <c r="G1214" s="23"/>
      <c r="H1214" s="23"/>
      <c r="I1214" s="23"/>
      <c r="J1214" s="23"/>
      <c r="K1214" s="23"/>
      <c r="L1214" s="23"/>
      <c r="M1214" s="23" t="s">
        <v>1</v>
      </c>
      <c r="N1214" s="23"/>
      <c r="O1214" s="23"/>
      <c r="P1214" s="23"/>
      <c r="Q1214" s="23"/>
      <c r="R1214" s="23"/>
      <c r="S1214" s="23" t="s">
        <v>1</v>
      </c>
      <c r="T1214" s="23"/>
      <c r="U1214" s="23"/>
      <c r="V1214" s="23"/>
      <c r="W1214" s="23"/>
      <c r="X1214" s="23" t="s">
        <v>1</v>
      </c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19"/>
    </row>
    <row r="1215" spans="1:44" ht="3.2" customHeight="1" x14ac:dyDescent="0.25"/>
    <row r="1216" spans="1:44" ht="0.6" customHeight="1" x14ac:dyDescent="0.25">
      <c r="B1216" s="24" t="s">
        <v>296</v>
      </c>
      <c r="C1216" s="24"/>
      <c r="D1216" s="24"/>
      <c r="E1216" s="24"/>
      <c r="F1216" s="24"/>
      <c r="H1216" s="24" t="s">
        <v>285</v>
      </c>
      <c r="I1216" s="24"/>
      <c r="J1216" s="24"/>
      <c r="K1216" s="24"/>
      <c r="L1216" s="24"/>
      <c r="M1216" s="24"/>
      <c r="O1216" s="25" t="s">
        <v>18</v>
      </c>
      <c r="P1216" s="25"/>
      <c r="Q1216" s="25"/>
    </row>
    <row r="1217" spans="2:41" ht="13.7" customHeight="1" x14ac:dyDescent="0.25">
      <c r="B1217" s="24"/>
      <c r="C1217" s="24"/>
      <c r="D1217" s="24"/>
      <c r="E1217" s="24"/>
      <c r="F1217" s="24"/>
      <c r="H1217" s="24"/>
      <c r="I1217" s="24"/>
      <c r="J1217" s="24"/>
      <c r="K1217" s="24"/>
      <c r="L1217" s="24"/>
      <c r="M1217" s="24"/>
      <c r="O1217" s="25"/>
      <c r="P1217" s="25"/>
      <c r="Q1217" s="25"/>
      <c r="T1217" s="26">
        <v>7758.72</v>
      </c>
      <c r="U1217" s="26"/>
      <c r="V1217" s="26"/>
      <c r="Y1217" s="25" t="s">
        <v>19</v>
      </c>
      <c r="Z1217" s="25"/>
      <c r="AA1217" s="25"/>
      <c r="AB1217" s="25"/>
      <c r="AE1217" s="26">
        <v>7758.72</v>
      </c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</row>
    <row r="1218" spans="2:41" ht="0.6" customHeight="1" x14ac:dyDescent="0.25">
      <c r="B1218" s="24"/>
      <c r="C1218" s="24"/>
      <c r="D1218" s="24"/>
      <c r="E1218" s="24"/>
      <c r="F1218" s="24"/>
      <c r="H1218" s="24"/>
      <c r="I1218" s="24"/>
      <c r="J1218" s="24"/>
      <c r="K1218" s="24"/>
      <c r="L1218" s="24"/>
      <c r="M1218" s="24"/>
      <c r="T1218" s="26"/>
      <c r="U1218" s="26"/>
      <c r="V1218" s="26"/>
      <c r="Y1218" s="25"/>
      <c r="Z1218" s="25"/>
      <c r="AA1218" s="25"/>
      <c r="AB1218" s="25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</row>
    <row r="1219" spans="2:41" ht="3.2" customHeight="1" x14ac:dyDescent="0.25"/>
    <row r="1220" spans="2:41" ht="0.6" customHeight="1" x14ac:dyDescent="0.25">
      <c r="B1220" s="24" t="s">
        <v>297</v>
      </c>
      <c r="C1220" s="24"/>
      <c r="D1220" s="24"/>
      <c r="E1220" s="24"/>
      <c r="F1220" s="24"/>
      <c r="H1220" s="24" t="s">
        <v>285</v>
      </c>
      <c r="I1220" s="24"/>
      <c r="J1220" s="24"/>
      <c r="K1220" s="24"/>
      <c r="L1220" s="24"/>
      <c r="M1220" s="24"/>
      <c r="O1220" s="25" t="s">
        <v>18</v>
      </c>
      <c r="P1220" s="25"/>
      <c r="Q1220" s="25"/>
    </row>
    <row r="1221" spans="2:41" ht="13.7" customHeight="1" x14ac:dyDescent="0.25">
      <c r="B1221" s="24"/>
      <c r="C1221" s="24"/>
      <c r="D1221" s="24"/>
      <c r="E1221" s="24"/>
      <c r="F1221" s="24"/>
      <c r="H1221" s="24"/>
      <c r="I1221" s="24"/>
      <c r="J1221" s="24"/>
      <c r="K1221" s="24"/>
      <c r="L1221" s="24"/>
      <c r="M1221" s="24"/>
      <c r="O1221" s="25"/>
      <c r="P1221" s="25"/>
      <c r="Q1221" s="25"/>
      <c r="T1221" s="26">
        <v>7758.72</v>
      </c>
      <c r="U1221" s="26"/>
      <c r="V1221" s="26"/>
      <c r="Y1221" s="25" t="s">
        <v>19</v>
      </c>
      <c r="Z1221" s="25"/>
      <c r="AA1221" s="25"/>
      <c r="AB1221" s="25"/>
      <c r="AE1221" s="26">
        <v>7758.72</v>
      </c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</row>
    <row r="1222" spans="2:41" ht="0.6" customHeight="1" x14ac:dyDescent="0.25">
      <c r="B1222" s="24"/>
      <c r="C1222" s="24"/>
      <c r="D1222" s="24"/>
      <c r="E1222" s="24"/>
      <c r="F1222" s="24"/>
      <c r="H1222" s="24"/>
      <c r="I1222" s="24"/>
      <c r="J1222" s="24"/>
      <c r="K1222" s="24"/>
      <c r="L1222" s="24"/>
      <c r="M1222" s="24"/>
      <c r="T1222" s="26"/>
      <c r="U1222" s="26"/>
      <c r="V1222" s="26"/>
      <c r="Y1222" s="25"/>
      <c r="Z1222" s="25"/>
      <c r="AA1222" s="25"/>
      <c r="AB1222" s="25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</row>
    <row r="1223" spans="2:41" ht="3.2" customHeight="1" x14ac:dyDescent="0.25"/>
    <row r="1224" spans="2:41" ht="0.6" customHeight="1" x14ac:dyDescent="0.25">
      <c r="B1224" s="24" t="s">
        <v>298</v>
      </c>
      <c r="C1224" s="24"/>
      <c r="D1224" s="24"/>
      <c r="E1224" s="24"/>
      <c r="F1224" s="24"/>
      <c r="H1224" s="24" t="s">
        <v>285</v>
      </c>
      <c r="I1224" s="24"/>
      <c r="J1224" s="24"/>
      <c r="K1224" s="24"/>
      <c r="L1224" s="24"/>
      <c r="M1224" s="24"/>
      <c r="O1224" s="25" t="s">
        <v>18</v>
      </c>
      <c r="P1224" s="25"/>
      <c r="Q1224" s="25"/>
    </row>
    <row r="1225" spans="2:41" ht="13.7" customHeight="1" x14ac:dyDescent="0.25">
      <c r="B1225" s="24"/>
      <c r="C1225" s="24"/>
      <c r="D1225" s="24"/>
      <c r="E1225" s="24"/>
      <c r="F1225" s="24"/>
      <c r="H1225" s="24"/>
      <c r="I1225" s="24"/>
      <c r="J1225" s="24"/>
      <c r="K1225" s="24"/>
      <c r="L1225" s="24"/>
      <c r="M1225" s="24"/>
      <c r="O1225" s="25"/>
      <c r="P1225" s="25"/>
      <c r="Q1225" s="25"/>
      <c r="T1225" s="26">
        <v>7758.72</v>
      </c>
      <c r="U1225" s="26"/>
      <c r="V1225" s="26"/>
      <c r="Y1225" s="25" t="s">
        <v>19</v>
      </c>
      <c r="Z1225" s="25"/>
      <c r="AA1225" s="25"/>
      <c r="AB1225" s="25"/>
      <c r="AE1225" s="26">
        <v>7758.72</v>
      </c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</row>
    <row r="1226" spans="2:41" ht="0.6" customHeight="1" x14ac:dyDescent="0.25">
      <c r="B1226" s="24"/>
      <c r="C1226" s="24"/>
      <c r="D1226" s="24"/>
      <c r="E1226" s="24"/>
      <c r="F1226" s="24"/>
      <c r="H1226" s="24"/>
      <c r="I1226" s="24"/>
      <c r="J1226" s="24"/>
      <c r="K1226" s="24"/>
      <c r="L1226" s="24"/>
      <c r="M1226" s="24"/>
      <c r="T1226" s="26"/>
      <c r="U1226" s="26"/>
      <c r="V1226" s="26"/>
      <c r="Y1226" s="25"/>
      <c r="Z1226" s="25"/>
      <c r="AA1226" s="25"/>
      <c r="AB1226" s="25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</row>
    <row r="1227" spans="2:41" ht="3.2" customHeight="1" x14ac:dyDescent="0.25"/>
    <row r="1228" spans="2:41" ht="0.6" customHeight="1" x14ac:dyDescent="0.25">
      <c r="B1228" s="24" t="s">
        <v>299</v>
      </c>
      <c r="C1228" s="24"/>
      <c r="D1228" s="24"/>
      <c r="E1228" s="24"/>
      <c r="F1228" s="24"/>
      <c r="H1228" s="24" t="s">
        <v>285</v>
      </c>
      <c r="I1228" s="24"/>
      <c r="J1228" s="24"/>
      <c r="K1228" s="24"/>
      <c r="L1228" s="24"/>
      <c r="M1228" s="24"/>
      <c r="O1228" s="25" t="s">
        <v>18</v>
      </c>
      <c r="P1228" s="25"/>
      <c r="Q1228" s="25"/>
    </row>
    <row r="1229" spans="2:41" ht="13.7" customHeight="1" x14ac:dyDescent="0.25">
      <c r="B1229" s="24"/>
      <c r="C1229" s="24"/>
      <c r="D1229" s="24"/>
      <c r="E1229" s="24"/>
      <c r="F1229" s="24"/>
      <c r="H1229" s="24"/>
      <c r="I1229" s="24"/>
      <c r="J1229" s="24"/>
      <c r="K1229" s="24"/>
      <c r="L1229" s="24"/>
      <c r="M1229" s="24"/>
      <c r="O1229" s="25"/>
      <c r="P1229" s="25"/>
      <c r="Q1229" s="25"/>
      <c r="T1229" s="26">
        <v>7758.72</v>
      </c>
      <c r="U1229" s="26"/>
      <c r="V1229" s="26"/>
      <c r="Y1229" s="25" t="s">
        <v>19</v>
      </c>
      <c r="Z1229" s="25"/>
      <c r="AA1229" s="25"/>
      <c r="AB1229" s="25"/>
      <c r="AE1229" s="26">
        <v>7758.72</v>
      </c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</row>
    <row r="1230" spans="2:41" ht="0.6" customHeight="1" x14ac:dyDescent="0.25">
      <c r="B1230" s="24"/>
      <c r="C1230" s="24"/>
      <c r="D1230" s="24"/>
      <c r="E1230" s="24"/>
      <c r="F1230" s="24"/>
      <c r="H1230" s="24"/>
      <c r="I1230" s="24"/>
      <c r="J1230" s="24"/>
      <c r="K1230" s="24"/>
      <c r="L1230" s="24"/>
      <c r="M1230" s="24"/>
      <c r="T1230" s="26"/>
      <c r="U1230" s="26"/>
      <c r="V1230" s="26"/>
      <c r="Y1230" s="25"/>
      <c r="Z1230" s="25"/>
      <c r="AA1230" s="25"/>
      <c r="AB1230" s="25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</row>
    <row r="1231" spans="2:41" ht="3.2" customHeight="1" x14ac:dyDescent="0.25"/>
    <row r="1232" spans="2:41" ht="0.6" customHeight="1" x14ac:dyDescent="0.25">
      <c r="B1232" s="24" t="s">
        <v>300</v>
      </c>
      <c r="C1232" s="24"/>
      <c r="D1232" s="24"/>
      <c r="E1232" s="24"/>
      <c r="F1232" s="24"/>
      <c r="H1232" s="24" t="s">
        <v>285</v>
      </c>
      <c r="I1232" s="24"/>
      <c r="J1232" s="24"/>
      <c r="K1232" s="24"/>
      <c r="L1232" s="24"/>
      <c r="M1232" s="24"/>
      <c r="O1232" s="25" t="s">
        <v>18</v>
      </c>
      <c r="P1232" s="25"/>
      <c r="Q1232" s="25"/>
    </row>
    <row r="1233" spans="2:41" ht="13.7" customHeight="1" x14ac:dyDescent="0.25">
      <c r="B1233" s="24"/>
      <c r="C1233" s="24"/>
      <c r="D1233" s="24"/>
      <c r="E1233" s="24"/>
      <c r="F1233" s="24"/>
      <c r="H1233" s="24"/>
      <c r="I1233" s="24"/>
      <c r="J1233" s="24"/>
      <c r="K1233" s="24"/>
      <c r="L1233" s="24"/>
      <c r="M1233" s="24"/>
      <c r="O1233" s="25"/>
      <c r="P1233" s="25"/>
      <c r="Q1233" s="25"/>
      <c r="T1233" s="26">
        <v>7758.72</v>
      </c>
      <c r="U1233" s="26"/>
      <c r="V1233" s="26"/>
      <c r="Y1233" s="25" t="s">
        <v>19</v>
      </c>
      <c r="Z1233" s="25"/>
      <c r="AA1233" s="25"/>
      <c r="AB1233" s="25"/>
      <c r="AE1233" s="26">
        <v>7758.72</v>
      </c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</row>
    <row r="1234" spans="2:41" ht="0.6" customHeight="1" x14ac:dyDescent="0.25">
      <c r="B1234" s="24"/>
      <c r="C1234" s="24"/>
      <c r="D1234" s="24"/>
      <c r="E1234" s="24"/>
      <c r="F1234" s="24"/>
      <c r="H1234" s="24"/>
      <c r="I1234" s="24"/>
      <c r="J1234" s="24"/>
      <c r="K1234" s="24"/>
      <c r="L1234" s="24"/>
      <c r="M1234" s="24"/>
      <c r="T1234" s="26"/>
      <c r="U1234" s="26"/>
      <c r="V1234" s="26"/>
      <c r="Y1234" s="25"/>
      <c r="Z1234" s="25"/>
      <c r="AA1234" s="25"/>
      <c r="AB1234" s="25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</row>
    <row r="1235" spans="2:41" ht="3.2" customHeight="1" x14ac:dyDescent="0.25"/>
    <row r="1236" spans="2:41" ht="0.6" customHeight="1" x14ac:dyDescent="0.25">
      <c r="B1236" s="24" t="s">
        <v>301</v>
      </c>
      <c r="C1236" s="24"/>
      <c r="D1236" s="24"/>
      <c r="E1236" s="24"/>
      <c r="F1236" s="24"/>
      <c r="H1236" s="24" t="s">
        <v>285</v>
      </c>
      <c r="I1236" s="24"/>
      <c r="J1236" s="24"/>
      <c r="K1236" s="24"/>
      <c r="L1236" s="24"/>
      <c r="M1236" s="24"/>
      <c r="O1236" s="25" t="s">
        <v>18</v>
      </c>
      <c r="P1236" s="25"/>
      <c r="Q1236" s="25"/>
    </row>
    <row r="1237" spans="2:41" ht="13.7" customHeight="1" x14ac:dyDescent="0.25">
      <c r="B1237" s="24"/>
      <c r="C1237" s="24"/>
      <c r="D1237" s="24"/>
      <c r="E1237" s="24"/>
      <c r="F1237" s="24"/>
      <c r="H1237" s="24"/>
      <c r="I1237" s="24"/>
      <c r="J1237" s="24"/>
      <c r="K1237" s="24"/>
      <c r="L1237" s="24"/>
      <c r="M1237" s="24"/>
      <c r="O1237" s="25"/>
      <c r="P1237" s="25"/>
      <c r="Q1237" s="25"/>
      <c r="T1237" s="26">
        <v>7758.72</v>
      </c>
      <c r="U1237" s="26"/>
      <c r="V1237" s="26"/>
      <c r="Y1237" s="25" t="s">
        <v>19</v>
      </c>
      <c r="Z1237" s="25"/>
      <c r="AA1237" s="25"/>
      <c r="AB1237" s="25"/>
      <c r="AE1237" s="26">
        <v>7758.72</v>
      </c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</row>
    <row r="1238" spans="2:41" ht="0.6" customHeight="1" x14ac:dyDescent="0.25">
      <c r="B1238" s="24"/>
      <c r="C1238" s="24"/>
      <c r="D1238" s="24"/>
      <c r="E1238" s="24"/>
      <c r="F1238" s="24"/>
      <c r="H1238" s="24"/>
      <c r="I1238" s="24"/>
      <c r="J1238" s="24"/>
      <c r="K1238" s="24"/>
      <c r="L1238" s="24"/>
      <c r="M1238" s="24"/>
      <c r="T1238" s="26"/>
      <c r="U1238" s="26"/>
      <c r="V1238" s="26"/>
      <c r="Y1238" s="25"/>
      <c r="Z1238" s="25"/>
      <c r="AA1238" s="25"/>
      <c r="AB1238" s="25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</row>
    <row r="1239" spans="2:41" ht="3.2" customHeight="1" x14ac:dyDescent="0.25"/>
    <row r="1240" spans="2:41" ht="0.6" customHeight="1" x14ac:dyDescent="0.25">
      <c r="B1240" s="24" t="s">
        <v>302</v>
      </c>
      <c r="C1240" s="24"/>
      <c r="D1240" s="24"/>
      <c r="E1240" s="24"/>
      <c r="F1240" s="24"/>
      <c r="H1240" s="24" t="s">
        <v>285</v>
      </c>
      <c r="I1240" s="24"/>
      <c r="J1240" s="24"/>
      <c r="K1240" s="24"/>
      <c r="L1240" s="24"/>
      <c r="M1240" s="24"/>
      <c r="O1240" s="25" t="s">
        <v>18</v>
      </c>
      <c r="P1240" s="25"/>
      <c r="Q1240" s="25"/>
    </row>
    <row r="1241" spans="2:41" ht="13.7" customHeight="1" x14ac:dyDescent="0.25">
      <c r="B1241" s="24"/>
      <c r="C1241" s="24"/>
      <c r="D1241" s="24"/>
      <c r="E1241" s="24"/>
      <c r="F1241" s="24"/>
      <c r="H1241" s="24"/>
      <c r="I1241" s="24"/>
      <c r="J1241" s="24"/>
      <c r="K1241" s="24"/>
      <c r="L1241" s="24"/>
      <c r="M1241" s="24"/>
      <c r="O1241" s="25"/>
      <c r="P1241" s="25"/>
      <c r="Q1241" s="25"/>
      <c r="T1241" s="26">
        <v>7758.72</v>
      </c>
      <c r="U1241" s="26"/>
      <c r="V1241" s="26"/>
      <c r="Y1241" s="25" t="s">
        <v>19</v>
      </c>
      <c r="Z1241" s="25"/>
      <c r="AA1241" s="25"/>
      <c r="AB1241" s="25"/>
      <c r="AE1241" s="26">
        <v>7758.72</v>
      </c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</row>
    <row r="1242" spans="2:41" ht="0.6" customHeight="1" x14ac:dyDescent="0.25">
      <c r="B1242" s="24"/>
      <c r="C1242" s="24"/>
      <c r="D1242" s="24"/>
      <c r="E1242" s="24"/>
      <c r="F1242" s="24"/>
      <c r="H1242" s="24"/>
      <c r="I1242" s="24"/>
      <c r="J1242" s="24"/>
      <c r="K1242" s="24"/>
      <c r="L1242" s="24"/>
      <c r="M1242" s="24"/>
      <c r="T1242" s="26"/>
      <c r="U1242" s="26"/>
      <c r="V1242" s="26"/>
      <c r="Y1242" s="25"/>
      <c r="Z1242" s="25"/>
      <c r="AA1242" s="25"/>
      <c r="AB1242" s="25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</row>
    <row r="1243" spans="2:41" ht="3.2" customHeight="1" x14ac:dyDescent="0.25"/>
    <row r="1244" spans="2:41" ht="0.6" customHeight="1" x14ac:dyDescent="0.25">
      <c r="B1244" s="24" t="s">
        <v>303</v>
      </c>
      <c r="C1244" s="24"/>
      <c r="D1244" s="24"/>
      <c r="E1244" s="24"/>
      <c r="F1244" s="24"/>
      <c r="H1244" s="24" t="s">
        <v>285</v>
      </c>
      <c r="I1244" s="24"/>
      <c r="J1244" s="24"/>
      <c r="K1244" s="24"/>
      <c r="L1244" s="24"/>
      <c r="M1244" s="24"/>
      <c r="O1244" s="25" t="s">
        <v>18</v>
      </c>
      <c r="P1244" s="25"/>
      <c r="Q1244" s="25"/>
    </row>
    <row r="1245" spans="2:41" ht="13.7" customHeight="1" x14ac:dyDescent="0.25">
      <c r="B1245" s="24"/>
      <c r="C1245" s="24"/>
      <c r="D1245" s="24"/>
      <c r="E1245" s="24"/>
      <c r="F1245" s="24"/>
      <c r="H1245" s="24"/>
      <c r="I1245" s="24"/>
      <c r="J1245" s="24"/>
      <c r="K1245" s="24"/>
      <c r="L1245" s="24"/>
      <c r="M1245" s="24"/>
      <c r="O1245" s="25"/>
      <c r="P1245" s="25"/>
      <c r="Q1245" s="25"/>
      <c r="T1245" s="26">
        <v>7758.72</v>
      </c>
      <c r="U1245" s="26"/>
      <c r="V1245" s="26"/>
      <c r="Y1245" s="25" t="s">
        <v>19</v>
      </c>
      <c r="Z1245" s="25"/>
      <c r="AA1245" s="25"/>
      <c r="AB1245" s="25"/>
      <c r="AE1245" s="26">
        <v>7758.72</v>
      </c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</row>
    <row r="1246" spans="2:41" ht="0.6" customHeight="1" x14ac:dyDescent="0.25">
      <c r="B1246" s="24"/>
      <c r="C1246" s="24"/>
      <c r="D1246" s="24"/>
      <c r="E1246" s="24"/>
      <c r="F1246" s="24"/>
      <c r="H1246" s="24"/>
      <c r="I1246" s="24"/>
      <c r="J1246" s="24"/>
      <c r="K1246" s="24"/>
      <c r="L1246" s="24"/>
      <c r="M1246" s="24"/>
      <c r="T1246" s="26"/>
      <c r="U1246" s="26"/>
      <c r="V1246" s="26"/>
      <c r="Y1246" s="25"/>
      <c r="Z1246" s="25"/>
      <c r="AA1246" s="25"/>
      <c r="AB1246" s="25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</row>
    <row r="1247" spans="2:41" ht="3.2" customHeight="1" x14ac:dyDescent="0.25"/>
    <row r="1248" spans="2:41" ht="0.6" customHeight="1" x14ac:dyDescent="0.25">
      <c r="B1248" s="24" t="s">
        <v>304</v>
      </c>
      <c r="C1248" s="24"/>
      <c r="D1248" s="24"/>
      <c r="E1248" s="24"/>
      <c r="F1248" s="24"/>
      <c r="H1248" s="24" t="s">
        <v>285</v>
      </c>
      <c r="I1248" s="24"/>
      <c r="J1248" s="24"/>
      <c r="K1248" s="24"/>
      <c r="L1248" s="24"/>
      <c r="M1248" s="24"/>
      <c r="O1248" s="25" t="s">
        <v>18</v>
      </c>
      <c r="P1248" s="25"/>
      <c r="Q1248" s="25"/>
    </row>
    <row r="1249" spans="2:41" ht="13.7" customHeight="1" x14ac:dyDescent="0.25">
      <c r="B1249" s="24"/>
      <c r="C1249" s="24"/>
      <c r="D1249" s="24"/>
      <c r="E1249" s="24"/>
      <c r="F1249" s="24"/>
      <c r="H1249" s="24"/>
      <c r="I1249" s="24"/>
      <c r="J1249" s="24"/>
      <c r="K1249" s="24"/>
      <c r="L1249" s="24"/>
      <c r="M1249" s="24"/>
      <c r="O1249" s="25"/>
      <c r="P1249" s="25"/>
      <c r="Q1249" s="25"/>
      <c r="T1249" s="26">
        <v>7758.72</v>
      </c>
      <c r="U1249" s="26"/>
      <c r="V1249" s="26"/>
      <c r="Y1249" s="25" t="s">
        <v>19</v>
      </c>
      <c r="Z1249" s="25"/>
      <c r="AA1249" s="25"/>
      <c r="AB1249" s="25"/>
      <c r="AE1249" s="26">
        <v>7758.72</v>
      </c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</row>
    <row r="1250" spans="2:41" ht="0.6" customHeight="1" x14ac:dyDescent="0.25">
      <c r="B1250" s="24"/>
      <c r="C1250" s="24"/>
      <c r="D1250" s="24"/>
      <c r="E1250" s="24"/>
      <c r="F1250" s="24"/>
      <c r="H1250" s="24"/>
      <c r="I1250" s="24"/>
      <c r="J1250" s="24"/>
      <c r="K1250" s="24"/>
      <c r="L1250" s="24"/>
      <c r="M1250" s="24"/>
      <c r="T1250" s="26"/>
      <c r="U1250" s="26"/>
      <c r="V1250" s="26"/>
      <c r="Y1250" s="25"/>
      <c r="Z1250" s="25"/>
      <c r="AA1250" s="25"/>
      <c r="AB1250" s="25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</row>
    <row r="1251" spans="2:41" ht="3.2" customHeight="1" x14ac:dyDescent="0.25"/>
    <row r="1252" spans="2:41" ht="0.6" customHeight="1" x14ac:dyDescent="0.25">
      <c r="B1252" s="24" t="s">
        <v>305</v>
      </c>
      <c r="C1252" s="24"/>
      <c r="D1252" s="24"/>
      <c r="E1252" s="24"/>
      <c r="F1252" s="24"/>
      <c r="H1252" s="24" t="s">
        <v>285</v>
      </c>
      <c r="I1252" s="24"/>
      <c r="J1252" s="24"/>
      <c r="K1252" s="24"/>
      <c r="L1252" s="24"/>
      <c r="M1252" s="24"/>
      <c r="O1252" s="25" t="s">
        <v>18</v>
      </c>
      <c r="P1252" s="25"/>
      <c r="Q1252" s="25"/>
    </row>
    <row r="1253" spans="2:41" ht="13.7" customHeight="1" x14ac:dyDescent="0.25">
      <c r="B1253" s="24"/>
      <c r="C1253" s="24"/>
      <c r="D1253" s="24"/>
      <c r="E1253" s="24"/>
      <c r="F1253" s="24"/>
      <c r="H1253" s="24"/>
      <c r="I1253" s="24"/>
      <c r="J1253" s="24"/>
      <c r="K1253" s="24"/>
      <c r="L1253" s="24"/>
      <c r="M1253" s="24"/>
      <c r="O1253" s="25"/>
      <c r="P1253" s="25"/>
      <c r="Q1253" s="25"/>
      <c r="T1253" s="26">
        <v>7758.72</v>
      </c>
      <c r="U1253" s="26"/>
      <c r="V1253" s="26"/>
      <c r="Y1253" s="25" t="s">
        <v>19</v>
      </c>
      <c r="Z1253" s="25"/>
      <c r="AA1253" s="25"/>
      <c r="AB1253" s="25"/>
      <c r="AE1253" s="26">
        <v>7758.72</v>
      </c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</row>
    <row r="1254" spans="2:41" ht="0.6" customHeight="1" x14ac:dyDescent="0.25">
      <c r="B1254" s="24"/>
      <c r="C1254" s="24"/>
      <c r="D1254" s="24"/>
      <c r="E1254" s="24"/>
      <c r="F1254" s="24"/>
      <c r="H1254" s="24"/>
      <c r="I1254" s="24"/>
      <c r="J1254" s="24"/>
      <c r="K1254" s="24"/>
      <c r="L1254" s="24"/>
      <c r="M1254" s="24"/>
      <c r="T1254" s="26"/>
      <c r="U1254" s="26"/>
      <c r="V1254" s="26"/>
      <c r="Y1254" s="25"/>
      <c r="Z1254" s="25"/>
      <c r="AA1254" s="25"/>
      <c r="AB1254" s="25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</row>
    <row r="1255" spans="2:41" ht="3.2" customHeight="1" x14ac:dyDescent="0.25"/>
    <row r="1256" spans="2:41" ht="0.6" customHeight="1" x14ac:dyDescent="0.25">
      <c r="B1256" s="24" t="s">
        <v>306</v>
      </c>
      <c r="C1256" s="24"/>
      <c r="D1256" s="24"/>
      <c r="E1256" s="24"/>
      <c r="F1256" s="24"/>
      <c r="H1256" s="24" t="s">
        <v>285</v>
      </c>
      <c r="I1256" s="24"/>
      <c r="J1256" s="24"/>
      <c r="K1256" s="24"/>
      <c r="L1256" s="24"/>
      <c r="M1256" s="24"/>
      <c r="O1256" s="25" t="s">
        <v>18</v>
      </c>
      <c r="P1256" s="25"/>
      <c r="Q1256" s="25"/>
    </row>
    <row r="1257" spans="2:41" ht="13.7" customHeight="1" x14ac:dyDescent="0.25">
      <c r="B1257" s="24"/>
      <c r="C1257" s="24"/>
      <c r="D1257" s="24"/>
      <c r="E1257" s="24"/>
      <c r="F1257" s="24"/>
      <c r="H1257" s="24"/>
      <c r="I1257" s="24"/>
      <c r="J1257" s="24"/>
      <c r="K1257" s="24"/>
      <c r="L1257" s="24"/>
      <c r="M1257" s="24"/>
      <c r="O1257" s="25"/>
      <c r="P1257" s="25"/>
      <c r="Q1257" s="25"/>
      <c r="T1257" s="26">
        <v>7758.72</v>
      </c>
      <c r="U1257" s="26"/>
      <c r="V1257" s="26"/>
      <c r="Y1257" s="25" t="s">
        <v>19</v>
      </c>
      <c r="Z1257" s="25"/>
      <c r="AA1257" s="25"/>
      <c r="AB1257" s="25"/>
      <c r="AE1257" s="26">
        <v>7758.72</v>
      </c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</row>
    <row r="1258" spans="2:41" ht="0.6" customHeight="1" x14ac:dyDescent="0.25">
      <c r="B1258" s="24"/>
      <c r="C1258" s="24"/>
      <c r="D1258" s="24"/>
      <c r="E1258" s="24"/>
      <c r="F1258" s="24"/>
      <c r="H1258" s="24"/>
      <c r="I1258" s="24"/>
      <c r="J1258" s="24"/>
      <c r="K1258" s="24"/>
      <c r="L1258" s="24"/>
      <c r="M1258" s="24"/>
      <c r="T1258" s="26"/>
      <c r="U1258" s="26"/>
      <c r="V1258" s="26"/>
      <c r="Y1258" s="25"/>
      <c r="Z1258" s="25"/>
      <c r="AA1258" s="25"/>
      <c r="AB1258" s="25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</row>
    <row r="1259" spans="2:41" ht="3.2" customHeight="1" x14ac:dyDescent="0.25"/>
    <row r="1260" spans="2:41" ht="0.6" customHeight="1" x14ac:dyDescent="0.25">
      <c r="B1260" s="24" t="s">
        <v>307</v>
      </c>
      <c r="C1260" s="24"/>
      <c r="D1260" s="24"/>
      <c r="E1260" s="24"/>
      <c r="F1260" s="24"/>
      <c r="H1260" s="24" t="s">
        <v>285</v>
      </c>
      <c r="I1260" s="24"/>
      <c r="J1260" s="24"/>
      <c r="K1260" s="24"/>
      <c r="L1260" s="24"/>
      <c r="M1260" s="24"/>
      <c r="O1260" s="25" t="s">
        <v>18</v>
      </c>
      <c r="P1260" s="25"/>
      <c r="Q1260" s="25"/>
    </row>
    <row r="1261" spans="2:41" ht="13.7" customHeight="1" x14ac:dyDescent="0.25">
      <c r="B1261" s="24"/>
      <c r="C1261" s="24"/>
      <c r="D1261" s="24"/>
      <c r="E1261" s="24"/>
      <c r="F1261" s="24"/>
      <c r="H1261" s="24"/>
      <c r="I1261" s="24"/>
      <c r="J1261" s="24"/>
      <c r="K1261" s="24"/>
      <c r="L1261" s="24"/>
      <c r="M1261" s="24"/>
      <c r="O1261" s="25"/>
      <c r="P1261" s="25"/>
      <c r="Q1261" s="25"/>
      <c r="T1261" s="26">
        <v>7758.72</v>
      </c>
      <c r="U1261" s="26"/>
      <c r="V1261" s="26"/>
      <c r="Y1261" s="25" t="s">
        <v>19</v>
      </c>
      <c r="Z1261" s="25"/>
      <c r="AA1261" s="25"/>
      <c r="AB1261" s="25"/>
      <c r="AE1261" s="26">
        <v>7758.72</v>
      </c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</row>
    <row r="1262" spans="2:41" ht="0.6" customHeight="1" x14ac:dyDescent="0.25">
      <c r="B1262" s="24"/>
      <c r="C1262" s="24"/>
      <c r="D1262" s="24"/>
      <c r="E1262" s="24"/>
      <c r="F1262" s="24"/>
      <c r="H1262" s="24"/>
      <c r="I1262" s="24"/>
      <c r="J1262" s="24"/>
      <c r="K1262" s="24"/>
      <c r="L1262" s="24"/>
      <c r="M1262" s="24"/>
      <c r="T1262" s="26"/>
      <c r="U1262" s="26"/>
      <c r="V1262" s="26"/>
      <c r="Y1262" s="25"/>
      <c r="Z1262" s="25"/>
      <c r="AA1262" s="25"/>
      <c r="AB1262" s="25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</row>
    <row r="1263" spans="2:41" ht="3.2" customHeight="1" x14ac:dyDescent="0.25"/>
    <row r="1264" spans="2:41" ht="0.6" customHeight="1" x14ac:dyDescent="0.25">
      <c r="B1264" s="24" t="s">
        <v>308</v>
      </c>
      <c r="C1264" s="24"/>
      <c r="D1264" s="24"/>
      <c r="E1264" s="24"/>
      <c r="F1264" s="24"/>
      <c r="H1264" s="24" t="s">
        <v>285</v>
      </c>
      <c r="I1264" s="24"/>
      <c r="J1264" s="24"/>
      <c r="K1264" s="24"/>
      <c r="L1264" s="24"/>
      <c r="M1264" s="24"/>
      <c r="O1264" s="25" t="s">
        <v>18</v>
      </c>
      <c r="P1264" s="25"/>
      <c r="Q1264" s="25"/>
    </row>
    <row r="1265" spans="2:41" ht="13.7" customHeight="1" x14ac:dyDescent="0.25">
      <c r="B1265" s="24"/>
      <c r="C1265" s="24"/>
      <c r="D1265" s="24"/>
      <c r="E1265" s="24"/>
      <c r="F1265" s="24"/>
      <c r="H1265" s="24"/>
      <c r="I1265" s="24"/>
      <c r="J1265" s="24"/>
      <c r="K1265" s="24"/>
      <c r="L1265" s="24"/>
      <c r="M1265" s="24"/>
      <c r="O1265" s="25"/>
      <c r="P1265" s="25"/>
      <c r="Q1265" s="25"/>
      <c r="T1265" s="26">
        <v>7758.72</v>
      </c>
      <c r="U1265" s="26"/>
      <c r="V1265" s="26"/>
      <c r="Y1265" s="25" t="s">
        <v>19</v>
      </c>
      <c r="Z1265" s="25"/>
      <c r="AA1265" s="25"/>
      <c r="AB1265" s="25"/>
      <c r="AE1265" s="26">
        <v>7758.72</v>
      </c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</row>
    <row r="1266" spans="2:41" ht="0.6" customHeight="1" x14ac:dyDescent="0.25">
      <c r="B1266" s="24"/>
      <c r="C1266" s="24"/>
      <c r="D1266" s="24"/>
      <c r="E1266" s="24"/>
      <c r="F1266" s="24"/>
      <c r="H1266" s="24"/>
      <c r="I1266" s="24"/>
      <c r="J1266" s="24"/>
      <c r="K1266" s="24"/>
      <c r="L1266" s="24"/>
      <c r="M1266" s="24"/>
      <c r="T1266" s="26"/>
      <c r="U1266" s="26"/>
      <c r="V1266" s="26"/>
      <c r="Y1266" s="25"/>
      <c r="Z1266" s="25"/>
      <c r="AA1266" s="25"/>
      <c r="AB1266" s="25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</row>
    <row r="1267" spans="2:41" ht="3.2" customHeight="1" x14ac:dyDescent="0.25"/>
    <row r="1268" spans="2:41" ht="0.6" customHeight="1" x14ac:dyDescent="0.25">
      <c r="B1268" s="24" t="s">
        <v>309</v>
      </c>
      <c r="C1268" s="24"/>
      <c r="D1268" s="24"/>
      <c r="E1268" s="24"/>
      <c r="F1268" s="24"/>
      <c r="H1268" s="24" t="s">
        <v>285</v>
      </c>
      <c r="I1268" s="24"/>
      <c r="J1268" s="24"/>
      <c r="K1268" s="24"/>
      <c r="L1268" s="24"/>
      <c r="M1268" s="24"/>
      <c r="O1268" s="25" t="s">
        <v>18</v>
      </c>
      <c r="P1268" s="25"/>
      <c r="Q1268" s="25"/>
    </row>
    <row r="1269" spans="2:41" ht="13.7" customHeight="1" x14ac:dyDescent="0.25">
      <c r="B1269" s="24"/>
      <c r="C1269" s="24"/>
      <c r="D1269" s="24"/>
      <c r="E1269" s="24"/>
      <c r="F1269" s="24"/>
      <c r="H1269" s="24"/>
      <c r="I1269" s="24"/>
      <c r="J1269" s="24"/>
      <c r="K1269" s="24"/>
      <c r="L1269" s="24"/>
      <c r="M1269" s="24"/>
      <c r="O1269" s="25"/>
      <c r="P1269" s="25"/>
      <c r="Q1269" s="25"/>
      <c r="T1269" s="26">
        <v>7758.72</v>
      </c>
      <c r="U1269" s="26"/>
      <c r="V1269" s="26"/>
      <c r="Y1269" s="25" t="s">
        <v>19</v>
      </c>
      <c r="Z1269" s="25"/>
      <c r="AA1269" s="25"/>
      <c r="AB1269" s="25"/>
      <c r="AE1269" s="26">
        <v>7758.72</v>
      </c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</row>
    <row r="1270" spans="2:41" ht="0.6" customHeight="1" x14ac:dyDescent="0.25">
      <c r="B1270" s="24"/>
      <c r="C1270" s="24"/>
      <c r="D1270" s="24"/>
      <c r="E1270" s="24"/>
      <c r="F1270" s="24"/>
      <c r="H1270" s="24"/>
      <c r="I1270" s="24"/>
      <c r="J1270" s="24"/>
      <c r="K1270" s="24"/>
      <c r="L1270" s="24"/>
      <c r="M1270" s="24"/>
      <c r="T1270" s="26"/>
      <c r="U1270" s="26"/>
      <c r="V1270" s="26"/>
      <c r="Y1270" s="25"/>
      <c r="Z1270" s="25"/>
      <c r="AA1270" s="25"/>
      <c r="AB1270" s="25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</row>
    <row r="1271" spans="2:41" ht="3.2" customHeight="1" x14ac:dyDescent="0.25"/>
    <row r="1272" spans="2:41" ht="0.6" customHeight="1" x14ac:dyDescent="0.25">
      <c r="B1272" s="24" t="s">
        <v>310</v>
      </c>
      <c r="C1272" s="24"/>
      <c r="D1272" s="24"/>
      <c r="E1272" s="24"/>
      <c r="F1272" s="24"/>
      <c r="H1272" s="24" t="s">
        <v>285</v>
      </c>
      <c r="I1272" s="24"/>
      <c r="J1272" s="24"/>
      <c r="K1272" s="24"/>
      <c r="L1272" s="24"/>
      <c r="M1272" s="24"/>
      <c r="O1272" s="25" t="s">
        <v>18</v>
      </c>
      <c r="P1272" s="25"/>
      <c r="Q1272" s="25"/>
    </row>
    <row r="1273" spans="2:41" ht="13.7" customHeight="1" x14ac:dyDescent="0.25">
      <c r="B1273" s="24"/>
      <c r="C1273" s="24"/>
      <c r="D1273" s="24"/>
      <c r="E1273" s="24"/>
      <c r="F1273" s="24"/>
      <c r="H1273" s="24"/>
      <c r="I1273" s="24"/>
      <c r="J1273" s="24"/>
      <c r="K1273" s="24"/>
      <c r="L1273" s="24"/>
      <c r="M1273" s="24"/>
      <c r="O1273" s="25"/>
      <c r="P1273" s="25"/>
      <c r="Q1273" s="25"/>
      <c r="T1273" s="26">
        <v>7758.72</v>
      </c>
      <c r="U1273" s="26"/>
      <c r="V1273" s="26"/>
      <c r="Y1273" s="25" t="s">
        <v>19</v>
      </c>
      <c r="Z1273" s="25"/>
      <c r="AA1273" s="25"/>
      <c r="AB1273" s="25"/>
      <c r="AE1273" s="26">
        <v>7758.72</v>
      </c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</row>
    <row r="1274" spans="2:41" ht="0.6" customHeight="1" x14ac:dyDescent="0.25">
      <c r="B1274" s="24"/>
      <c r="C1274" s="24"/>
      <c r="D1274" s="24"/>
      <c r="E1274" s="24"/>
      <c r="F1274" s="24"/>
      <c r="H1274" s="24"/>
      <c r="I1274" s="24"/>
      <c r="J1274" s="24"/>
      <c r="K1274" s="24"/>
      <c r="L1274" s="24"/>
      <c r="M1274" s="24"/>
      <c r="T1274" s="26"/>
      <c r="U1274" s="26"/>
      <c r="V1274" s="26"/>
      <c r="Y1274" s="25"/>
      <c r="Z1274" s="25"/>
      <c r="AA1274" s="25"/>
      <c r="AB1274" s="25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</row>
    <row r="1275" spans="2:41" ht="3.2" customHeight="1" x14ac:dyDescent="0.25"/>
    <row r="1276" spans="2:41" ht="0.6" customHeight="1" x14ac:dyDescent="0.25">
      <c r="B1276" s="24" t="s">
        <v>311</v>
      </c>
      <c r="C1276" s="24"/>
      <c r="D1276" s="24"/>
      <c r="E1276" s="24"/>
      <c r="F1276" s="24"/>
      <c r="H1276" s="24" t="s">
        <v>285</v>
      </c>
      <c r="I1276" s="24"/>
      <c r="J1276" s="24"/>
      <c r="K1276" s="24"/>
      <c r="L1276" s="24"/>
      <c r="M1276" s="24"/>
      <c r="O1276" s="25" t="s">
        <v>18</v>
      </c>
      <c r="P1276" s="25"/>
      <c r="Q1276" s="25"/>
    </row>
    <row r="1277" spans="2:41" ht="13.7" customHeight="1" x14ac:dyDescent="0.25">
      <c r="B1277" s="24"/>
      <c r="C1277" s="24"/>
      <c r="D1277" s="24"/>
      <c r="E1277" s="24"/>
      <c r="F1277" s="24"/>
      <c r="H1277" s="24"/>
      <c r="I1277" s="24"/>
      <c r="J1277" s="24"/>
      <c r="K1277" s="24"/>
      <c r="L1277" s="24"/>
      <c r="M1277" s="24"/>
      <c r="O1277" s="25"/>
      <c r="P1277" s="25"/>
      <c r="Q1277" s="25"/>
      <c r="T1277" s="26">
        <v>7758.72</v>
      </c>
      <c r="U1277" s="26"/>
      <c r="V1277" s="26"/>
      <c r="Y1277" s="25" t="s">
        <v>19</v>
      </c>
      <c r="Z1277" s="25"/>
      <c r="AA1277" s="25"/>
      <c r="AB1277" s="25"/>
      <c r="AE1277" s="26">
        <v>7758.72</v>
      </c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</row>
    <row r="1278" spans="2:41" ht="0.6" customHeight="1" x14ac:dyDescent="0.25">
      <c r="B1278" s="24"/>
      <c r="C1278" s="24"/>
      <c r="D1278" s="24"/>
      <c r="E1278" s="24"/>
      <c r="F1278" s="24"/>
      <c r="H1278" s="24"/>
      <c r="I1278" s="24"/>
      <c r="J1278" s="24"/>
      <c r="K1278" s="24"/>
      <c r="L1278" s="24"/>
      <c r="M1278" s="24"/>
      <c r="T1278" s="26"/>
      <c r="U1278" s="26"/>
      <c r="V1278" s="26"/>
      <c r="Y1278" s="25"/>
      <c r="Z1278" s="25"/>
      <c r="AA1278" s="25"/>
      <c r="AB1278" s="25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</row>
    <row r="1279" spans="2:41" ht="3.2" customHeight="1" x14ac:dyDescent="0.25"/>
    <row r="1280" spans="2:41" ht="0.6" customHeight="1" x14ac:dyDescent="0.25">
      <c r="B1280" s="24" t="s">
        <v>312</v>
      </c>
      <c r="C1280" s="24"/>
      <c r="D1280" s="24"/>
      <c r="E1280" s="24"/>
      <c r="F1280" s="24"/>
      <c r="H1280" s="24" t="s">
        <v>313</v>
      </c>
      <c r="I1280" s="24"/>
      <c r="J1280" s="24"/>
      <c r="K1280" s="24"/>
      <c r="L1280" s="24"/>
      <c r="M1280" s="24"/>
      <c r="O1280" s="25" t="s">
        <v>18</v>
      </c>
      <c r="P1280" s="25"/>
      <c r="Q1280" s="25"/>
    </row>
    <row r="1281" spans="2:41" ht="13.7" customHeight="1" x14ac:dyDescent="0.25">
      <c r="B1281" s="24"/>
      <c r="C1281" s="24"/>
      <c r="D1281" s="24"/>
      <c r="E1281" s="24"/>
      <c r="F1281" s="24"/>
      <c r="H1281" s="24"/>
      <c r="I1281" s="24"/>
      <c r="J1281" s="24"/>
      <c r="K1281" s="24"/>
      <c r="L1281" s="24"/>
      <c r="M1281" s="24"/>
      <c r="O1281" s="25"/>
      <c r="P1281" s="25"/>
      <c r="Q1281" s="25"/>
      <c r="T1281" s="26">
        <v>9905.76</v>
      </c>
      <c r="U1281" s="26"/>
      <c r="V1281" s="26"/>
      <c r="Y1281" s="25" t="s">
        <v>19</v>
      </c>
      <c r="Z1281" s="25"/>
      <c r="AA1281" s="25"/>
      <c r="AB1281" s="25"/>
      <c r="AE1281" s="26">
        <v>9905.76</v>
      </c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</row>
    <row r="1282" spans="2:41" ht="0.6" customHeight="1" x14ac:dyDescent="0.25">
      <c r="B1282" s="24"/>
      <c r="C1282" s="24"/>
      <c r="D1282" s="24"/>
      <c r="E1282" s="24"/>
      <c r="F1282" s="24"/>
      <c r="H1282" s="24"/>
      <c r="I1282" s="24"/>
      <c r="J1282" s="24"/>
      <c r="K1282" s="24"/>
      <c r="L1282" s="24"/>
      <c r="M1282" s="24"/>
      <c r="T1282" s="26"/>
      <c r="U1282" s="26"/>
      <c r="V1282" s="26"/>
      <c r="Y1282" s="25"/>
      <c r="Z1282" s="25"/>
      <c r="AA1282" s="25"/>
      <c r="AB1282" s="25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</row>
    <row r="1283" spans="2:41" ht="3.2" customHeight="1" x14ac:dyDescent="0.25"/>
    <row r="1284" spans="2:41" ht="0.6" customHeight="1" x14ac:dyDescent="0.25">
      <c r="B1284" s="24" t="s">
        <v>314</v>
      </c>
      <c r="C1284" s="24"/>
      <c r="D1284" s="24"/>
      <c r="E1284" s="24"/>
      <c r="F1284" s="24"/>
      <c r="H1284" s="24" t="s">
        <v>313</v>
      </c>
      <c r="I1284" s="24"/>
      <c r="J1284" s="24"/>
      <c r="K1284" s="24"/>
      <c r="L1284" s="24"/>
      <c r="M1284" s="24"/>
      <c r="O1284" s="25" t="s">
        <v>18</v>
      </c>
      <c r="P1284" s="25"/>
      <c r="Q1284" s="25"/>
    </row>
    <row r="1285" spans="2:41" ht="13.7" customHeight="1" x14ac:dyDescent="0.25">
      <c r="B1285" s="24"/>
      <c r="C1285" s="24"/>
      <c r="D1285" s="24"/>
      <c r="E1285" s="24"/>
      <c r="F1285" s="24"/>
      <c r="H1285" s="24"/>
      <c r="I1285" s="24"/>
      <c r="J1285" s="24"/>
      <c r="K1285" s="24"/>
      <c r="L1285" s="24"/>
      <c r="M1285" s="24"/>
      <c r="O1285" s="25"/>
      <c r="P1285" s="25"/>
      <c r="Q1285" s="25"/>
      <c r="T1285" s="26">
        <v>9905.76</v>
      </c>
      <c r="U1285" s="26"/>
      <c r="V1285" s="26"/>
      <c r="Y1285" s="25" t="s">
        <v>19</v>
      </c>
      <c r="Z1285" s="25"/>
      <c r="AA1285" s="25"/>
      <c r="AB1285" s="25"/>
      <c r="AE1285" s="26">
        <v>9905.76</v>
      </c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</row>
    <row r="1286" spans="2:41" ht="0.6" customHeight="1" x14ac:dyDescent="0.25">
      <c r="B1286" s="24"/>
      <c r="C1286" s="24"/>
      <c r="D1286" s="24"/>
      <c r="E1286" s="24"/>
      <c r="F1286" s="24"/>
      <c r="H1286" s="24"/>
      <c r="I1286" s="24"/>
      <c r="J1286" s="24"/>
      <c r="K1286" s="24"/>
      <c r="L1286" s="24"/>
      <c r="M1286" s="24"/>
      <c r="T1286" s="26"/>
      <c r="U1286" s="26"/>
      <c r="V1286" s="26"/>
      <c r="Y1286" s="25"/>
      <c r="Z1286" s="25"/>
      <c r="AA1286" s="25"/>
      <c r="AB1286" s="25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</row>
    <row r="1287" spans="2:41" ht="3.2" customHeight="1" x14ac:dyDescent="0.25"/>
    <row r="1288" spans="2:41" ht="0.6" customHeight="1" x14ac:dyDescent="0.25">
      <c r="B1288" s="24" t="s">
        <v>315</v>
      </c>
      <c r="C1288" s="24"/>
      <c r="D1288" s="24"/>
      <c r="E1288" s="24"/>
      <c r="F1288" s="24"/>
      <c r="H1288" s="24" t="s">
        <v>313</v>
      </c>
      <c r="I1288" s="24"/>
      <c r="J1288" s="24"/>
      <c r="K1288" s="24"/>
      <c r="L1288" s="24"/>
      <c r="M1288" s="24"/>
      <c r="O1288" s="25" t="s">
        <v>18</v>
      </c>
      <c r="P1288" s="25"/>
      <c r="Q1288" s="25"/>
    </row>
    <row r="1289" spans="2:41" ht="13.7" customHeight="1" x14ac:dyDescent="0.25">
      <c r="B1289" s="24"/>
      <c r="C1289" s="24"/>
      <c r="D1289" s="24"/>
      <c r="E1289" s="24"/>
      <c r="F1289" s="24"/>
      <c r="H1289" s="24"/>
      <c r="I1289" s="24"/>
      <c r="J1289" s="24"/>
      <c r="K1289" s="24"/>
      <c r="L1289" s="24"/>
      <c r="M1289" s="24"/>
      <c r="O1289" s="25"/>
      <c r="P1289" s="25"/>
      <c r="Q1289" s="25"/>
      <c r="T1289" s="26">
        <v>9905.76</v>
      </c>
      <c r="U1289" s="26"/>
      <c r="V1289" s="26"/>
      <c r="Y1289" s="25" t="s">
        <v>19</v>
      </c>
      <c r="Z1289" s="25"/>
      <c r="AA1289" s="25"/>
      <c r="AB1289" s="25"/>
      <c r="AE1289" s="26">
        <v>9905.76</v>
      </c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</row>
    <row r="1290" spans="2:41" ht="0.6" customHeight="1" x14ac:dyDescent="0.25">
      <c r="B1290" s="24"/>
      <c r="C1290" s="24"/>
      <c r="D1290" s="24"/>
      <c r="E1290" s="24"/>
      <c r="F1290" s="24"/>
      <c r="H1290" s="24"/>
      <c r="I1290" s="24"/>
      <c r="J1290" s="24"/>
      <c r="K1290" s="24"/>
      <c r="L1290" s="24"/>
      <c r="M1290" s="24"/>
      <c r="T1290" s="26"/>
      <c r="U1290" s="26"/>
      <c r="V1290" s="26"/>
      <c r="Y1290" s="25"/>
      <c r="Z1290" s="25"/>
      <c r="AA1290" s="25"/>
      <c r="AB1290" s="25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</row>
    <row r="1291" spans="2:41" ht="3.2" customHeight="1" x14ac:dyDescent="0.25"/>
    <row r="1292" spans="2:41" ht="0.6" customHeight="1" x14ac:dyDescent="0.25">
      <c r="B1292" s="24" t="s">
        <v>316</v>
      </c>
      <c r="C1292" s="24"/>
      <c r="D1292" s="24"/>
      <c r="E1292" s="24"/>
      <c r="F1292" s="24"/>
      <c r="H1292" s="24" t="s">
        <v>313</v>
      </c>
      <c r="I1292" s="24"/>
      <c r="J1292" s="24"/>
      <c r="K1292" s="24"/>
      <c r="L1292" s="24"/>
      <c r="M1292" s="24"/>
      <c r="O1292" s="25" t="s">
        <v>18</v>
      </c>
      <c r="P1292" s="25"/>
      <c r="Q1292" s="25"/>
    </row>
    <row r="1293" spans="2:41" ht="13.7" customHeight="1" x14ac:dyDescent="0.25">
      <c r="B1293" s="24"/>
      <c r="C1293" s="24"/>
      <c r="D1293" s="24"/>
      <c r="E1293" s="24"/>
      <c r="F1293" s="24"/>
      <c r="H1293" s="24"/>
      <c r="I1293" s="24"/>
      <c r="J1293" s="24"/>
      <c r="K1293" s="24"/>
      <c r="L1293" s="24"/>
      <c r="M1293" s="24"/>
      <c r="O1293" s="25"/>
      <c r="P1293" s="25"/>
      <c r="Q1293" s="25"/>
      <c r="T1293" s="26">
        <v>9905.76</v>
      </c>
      <c r="U1293" s="26"/>
      <c r="V1293" s="26"/>
      <c r="Y1293" s="25" t="s">
        <v>19</v>
      </c>
      <c r="Z1293" s="25"/>
      <c r="AA1293" s="25"/>
      <c r="AB1293" s="25"/>
      <c r="AE1293" s="26">
        <v>9905.76</v>
      </c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</row>
    <row r="1294" spans="2:41" ht="0.6" customHeight="1" x14ac:dyDescent="0.25">
      <c r="B1294" s="24"/>
      <c r="C1294" s="24"/>
      <c r="D1294" s="24"/>
      <c r="E1294" s="24"/>
      <c r="F1294" s="24"/>
      <c r="H1294" s="24"/>
      <c r="I1294" s="24"/>
      <c r="J1294" s="24"/>
      <c r="K1294" s="24"/>
      <c r="L1294" s="24"/>
      <c r="M1294" s="24"/>
      <c r="T1294" s="26"/>
      <c r="U1294" s="26"/>
      <c r="V1294" s="26"/>
      <c r="Y1294" s="25"/>
      <c r="Z1294" s="25"/>
      <c r="AA1294" s="25"/>
      <c r="AB1294" s="25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</row>
    <row r="1295" spans="2:41" ht="3.2" customHeight="1" x14ac:dyDescent="0.25"/>
    <row r="1296" spans="2:41" ht="0.6" customHeight="1" x14ac:dyDescent="0.25">
      <c r="B1296" s="24" t="s">
        <v>317</v>
      </c>
      <c r="C1296" s="24"/>
      <c r="D1296" s="24"/>
      <c r="E1296" s="24"/>
      <c r="F1296" s="24"/>
      <c r="H1296" s="24" t="s">
        <v>313</v>
      </c>
      <c r="I1296" s="24"/>
      <c r="J1296" s="24"/>
      <c r="K1296" s="24"/>
      <c r="L1296" s="24"/>
      <c r="M1296" s="24"/>
      <c r="O1296" s="25" t="s">
        <v>18</v>
      </c>
      <c r="P1296" s="25"/>
      <c r="Q1296" s="25"/>
    </row>
    <row r="1297" spans="2:41" ht="13.7" customHeight="1" x14ac:dyDescent="0.25">
      <c r="B1297" s="24"/>
      <c r="C1297" s="24"/>
      <c r="D1297" s="24"/>
      <c r="E1297" s="24"/>
      <c r="F1297" s="24"/>
      <c r="H1297" s="24"/>
      <c r="I1297" s="24"/>
      <c r="J1297" s="24"/>
      <c r="K1297" s="24"/>
      <c r="L1297" s="24"/>
      <c r="M1297" s="24"/>
      <c r="O1297" s="25"/>
      <c r="P1297" s="25"/>
      <c r="Q1297" s="25"/>
      <c r="T1297" s="26">
        <v>9905.76</v>
      </c>
      <c r="U1297" s="26"/>
      <c r="V1297" s="26"/>
      <c r="Y1297" s="25" t="s">
        <v>19</v>
      </c>
      <c r="Z1297" s="25"/>
      <c r="AA1297" s="25"/>
      <c r="AB1297" s="25"/>
      <c r="AE1297" s="26">
        <v>9905.76</v>
      </c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</row>
    <row r="1298" spans="2:41" ht="0.6" customHeight="1" x14ac:dyDescent="0.25">
      <c r="B1298" s="24"/>
      <c r="C1298" s="24"/>
      <c r="D1298" s="24"/>
      <c r="E1298" s="24"/>
      <c r="F1298" s="24"/>
      <c r="H1298" s="24"/>
      <c r="I1298" s="24"/>
      <c r="J1298" s="24"/>
      <c r="K1298" s="24"/>
      <c r="L1298" s="24"/>
      <c r="M1298" s="24"/>
      <c r="T1298" s="26"/>
      <c r="U1298" s="26"/>
      <c r="V1298" s="26"/>
      <c r="Y1298" s="25"/>
      <c r="Z1298" s="25"/>
      <c r="AA1298" s="25"/>
      <c r="AB1298" s="25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</row>
    <row r="1299" spans="2:41" ht="3.2" customHeight="1" x14ac:dyDescent="0.25"/>
    <row r="1300" spans="2:41" ht="0.6" customHeight="1" x14ac:dyDescent="0.25">
      <c r="B1300" s="24" t="s">
        <v>318</v>
      </c>
      <c r="C1300" s="24"/>
      <c r="D1300" s="24"/>
      <c r="E1300" s="24"/>
      <c r="F1300" s="24"/>
      <c r="H1300" s="24" t="s">
        <v>313</v>
      </c>
      <c r="I1300" s="24"/>
      <c r="J1300" s="24"/>
      <c r="K1300" s="24"/>
      <c r="L1300" s="24"/>
      <c r="M1300" s="24"/>
      <c r="O1300" s="25" t="s">
        <v>18</v>
      </c>
      <c r="P1300" s="25"/>
      <c r="Q1300" s="25"/>
    </row>
    <row r="1301" spans="2:41" ht="13.7" customHeight="1" x14ac:dyDescent="0.25">
      <c r="B1301" s="24"/>
      <c r="C1301" s="24"/>
      <c r="D1301" s="24"/>
      <c r="E1301" s="24"/>
      <c r="F1301" s="24"/>
      <c r="H1301" s="24"/>
      <c r="I1301" s="24"/>
      <c r="J1301" s="24"/>
      <c r="K1301" s="24"/>
      <c r="L1301" s="24"/>
      <c r="M1301" s="24"/>
      <c r="O1301" s="25"/>
      <c r="P1301" s="25"/>
      <c r="Q1301" s="25"/>
      <c r="T1301" s="26">
        <v>9905.76</v>
      </c>
      <c r="U1301" s="26"/>
      <c r="V1301" s="26"/>
      <c r="Y1301" s="25" t="s">
        <v>19</v>
      </c>
      <c r="Z1301" s="25"/>
      <c r="AA1301" s="25"/>
      <c r="AB1301" s="25"/>
      <c r="AE1301" s="26">
        <v>9905.76</v>
      </c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</row>
    <row r="1302" spans="2:41" ht="0.6" customHeight="1" x14ac:dyDescent="0.25">
      <c r="B1302" s="24"/>
      <c r="C1302" s="24"/>
      <c r="D1302" s="24"/>
      <c r="E1302" s="24"/>
      <c r="F1302" s="24"/>
      <c r="H1302" s="24"/>
      <c r="I1302" s="24"/>
      <c r="J1302" s="24"/>
      <c r="K1302" s="24"/>
      <c r="L1302" s="24"/>
      <c r="M1302" s="24"/>
      <c r="T1302" s="26"/>
      <c r="U1302" s="26"/>
      <c r="V1302" s="26"/>
      <c r="Y1302" s="25"/>
      <c r="Z1302" s="25"/>
      <c r="AA1302" s="25"/>
      <c r="AB1302" s="25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</row>
    <row r="1303" spans="2:41" ht="3.2" customHeight="1" x14ac:dyDescent="0.25"/>
    <row r="1304" spans="2:41" ht="0.6" customHeight="1" x14ac:dyDescent="0.25">
      <c r="B1304" s="24" t="s">
        <v>319</v>
      </c>
      <c r="C1304" s="24"/>
      <c r="D1304" s="24"/>
      <c r="E1304" s="24"/>
      <c r="F1304" s="24"/>
      <c r="H1304" s="24" t="s">
        <v>313</v>
      </c>
      <c r="I1304" s="24"/>
      <c r="J1304" s="24"/>
      <c r="K1304" s="24"/>
      <c r="L1304" s="24"/>
      <c r="M1304" s="24"/>
      <c r="O1304" s="25" t="s">
        <v>18</v>
      </c>
      <c r="P1304" s="25"/>
      <c r="Q1304" s="25"/>
    </row>
    <row r="1305" spans="2:41" ht="13.7" customHeight="1" x14ac:dyDescent="0.25">
      <c r="B1305" s="24"/>
      <c r="C1305" s="24"/>
      <c r="D1305" s="24"/>
      <c r="E1305" s="24"/>
      <c r="F1305" s="24"/>
      <c r="H1305" s="24"/>
      <c r="I1305" s="24"/>
      <c r="J1305" s="24"/>
      <c r="K1305" s="24"/>
      <c r="L1305" s="24"/>
      <c r="M1305" s="24"/>
      <c r="O1305" s="25"/>
      <c r="P1305" s="25"/>
      <c r="Q1305" s="25"/>
      <c r="T1305" s="26">
        <v>9905.76</v>
      </c>
      <c r="U1305" s="26"/>
      <c r="V1305" s="26"/>
      <c r="Y1305" s="25" t="s">
        <v>19</v>
      </c>
      <c r="Z1305" s="25"/>
      <c r="AA1305" s="25"/>
      <c r="AB1305" s="25"/>
      <c r="AE1305" s="26">
        <v>9905.76</v>
      </c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</row>
    <row r="1306" spans="2:41" ht="0.6" customHeight="1" x14ac:dyDescent="0.25">
      <c r="B1306" s="24"/>
      <c r="C1306" s="24"/>
      <c r="D1306" s="24"/>
      <c r="E1306" s="24"/>
      <c r="F1306" s="24"/>
      <c r="H1306" s="24"/>
      <c r="I1306" s="24"/>
      <c r="J1306" s="24"/>
      <c r="K1306" s="24"/>
      <c r="L1306" s="24"/>
      <c r="M1306" s="24"/>
      <c r="T1306" s="26"/>
      <c r="U1306" s="26"/>
      <c r="V1306" s="26"/>
      <c r="Y1306" s="25"/>
      <c r="Z1306" s="25"/>
      <c r="AA1306" s="25"/>
      <c r="AB1306" s="25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</row>
    <row r="1307" spans="2:41" ht="3.2" customHeight="1" x14ac:dyDescent="0.25"/>
    <row r="1308" spans="2:41" ht="0.6" customHeight="1" x14ac:dyDescent="0.25">
      <c r="B1308" s="24" t="s">
        <v>320</v>
      </c>
      <c r="C1308" s="24"/>
      <c r="D1308" s="24"/>
      <c r="E1308" s="24"/>
      <c r="F1308" s="24"/>
      <c r="H1308" s="24" t="s">
        <v>313</v>
      </c>
      <c r="I1308" s="24"/>
      <c r="J1308" s="24"/>
      <c r="K1308" s="24"/>
      <c r="L1308" s="24"/>
      <c r="M1308" s="24"/>
      <c r="O1308" s="25" t="s">
        <v>18</v>
      </c>
      <c r="P1308" s="25"/>
      <c r="Q1308" s="25"/>
    </row>
    <row r="1309" spans="2:41" ht="13.7" customHeight="1" x14ac:dyDescent="0.25">
      <c r="B1309" s="24"/>
      <c r="C1309" s="24"/>
      <c r="D1309" s="24"/>
      <c r="E1309" s="24"/>
      <c r="F1309" s="24"/>
      <c r="H1309" s="24"/>
      <c r="I1309" s="24"/>
      <c r="J1309" s="24"/>
      <c r="K1309" s="24"/>
      <c r="L1309" s="24"/>
      <c r="M1309" s="24"/>
      <c r="O1309" s="25"/>
      <c r="P1309" s="25"/>
      <c r="Q1309" s="25"/>
      <c r="T1309" s="26">
        <v>9905.76</v>
      </c>
      <c r="U1309" s="26"/>
      <c r="V1309" s="26"/>
      <c r="Y1309" s="25" t="s">
        <v>19</v>
      </c>
      <c r="Z1309" s="25"/>
      <c r="AA1309" s="25"/>
      <c r="AB1309" s="25"/>
      <c r="AE1309" s="26">
        <v>9905.76</v>
      </c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</row>
    <row r="1310" spans="2:41" ht="0.6" customHeight="1" x14ac:dyDescent="0.25">
      <c r="B1310" s="24"/>
      <c r="C1310" s="24"/>
      <c r="D1310" s="24"/>
      <c r="E1310" s="24"/>
      <c r="F1310" s="24"/>
      <c r="H1310" s="24"/>
      <c r="I1310" s="24"/>
      <c r="J1310" s="24"/>
      <c r="K1310" s="24"/>
      <c r="L1310" s="24"/>
      <c r="M1310" s="24"/>
      <c r="T1310" s="26"/>
      <c r="U1310" s="26"/>
      <c r="V1310" s="26"/>
      <c r="Y1310" s="25"/>
      <c r="Z1310" s="25"/>
      <c r="AA1310" s="25"/>
      <c r="AB1310" s="25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</row>
    <row r="1311" spans="2:41" ht="9.1999999999999993" customHeight="1" x14ac:dyDescent="0.25"/>
    <row r="1312" spans="2:41" ht="0.75" customHeight="1" x14ac:dyDescent="0.25">
      <c r="AI1312" s="27" t="s">
        <v>321</v>
      </c>
      <c r="AJ1312" s="27"/>
      <c r="AK1312" s="27"/>
      <c r="AL1312" s="27"/>
      <c r="AM1312" s="27"/>
    </row>
    <row r="1313" spans="3:44" ht="13.5" customHeight="1" x14ac:dyDescent="0.25">
      <c r="AA1313" s="28" t="s">
        <v>47</v>
      </c>
      <c r="AB1313" s="28"/>
      <c r="AC1313" s="28"/>
      <c r="AD1313" s="28"/>
      <c r="AE1313" s="28"/>
      <c r="AF1313" s="28"/>
      <c r="AG1313" s="28"/>
      <c r="AI1313" s="27"/>
      <c r="AJ1313" s="27"/>
      <c r="AK1313" s="27"/>
      <c r="AL1313" s="27"/>
      <c r="AM1313" s="27"/>
    </row>
    <row r="1314" spans="3:44" ht="0.75" customHeight="1" x14ac:dyDescent="0.25">
      <c r="AA1314" s="28"/>
      <c r="AB1314" s="28"/>
      <c r="AC1314" s="28"/>
      <c r="AD1314" s="28"/>
      <c r="AE1314" s="28"/>
      <c r="AF1314" s="28"/>
      <c r="AG1314" s="28"/>
    </row>
    <row r="1315" spans="3:44" ht="2.4500000000000002" customHeight="1" x14ac:dyDescent="0.25"/>
    <row r="1316" spans="3:44" ht="13.5" customHeight="1" x14ac:dyDescent="0.25">
      <c r="D1316" s="2" t="s">
        <v>0</v>
      </c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</row>
    <row r="1317" spans="3:44" ht="0.75" customHeight="1" x14ac:dyDescent="0.25">
      <c r="D1317" s="1" t="s">
        <v>1</v>
      </c>
      <c r="E1317" s="4" t="s">
        <v>2</v>
      </c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2" t="s">
        <v>1</v>
      </c>
      <c r="AK1317" s="2"/>
      <c r="AL1317" s="2"/>
    </row>
    <row r="1318" spans="3:44" ht="12.75" customHeight="1" x14ac:dyDescent="0.25"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</row>
    <row r="1319" spans="3:44" ht="0.75" customHeight="1" x14ac:dyDescent="0.25">
      <c r="E1319" s="3" t="s">
        <v>1</v>
      </c>
      <c r="F1319" s="5" t="s">
        <v>3</v>
      </c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4" t="s">
        <v>1</v>
      </c>
      <c r="AH1319" s="4"/>
      <c r="AI1319" s="4"/>
    </row>
    <row r="1320" spans="3:44" ht="5.25" customHeight="1" x14ac:dyDescent="0.25"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</row>
    <row r="1321" spans="3:44" ht="2.25" customHeight="1" x14ac:dyDescent="0.25">
      <c r="F1321" s="5" t="s">
        <v>1</v>
      </c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6" t="s">
        <v>4</v>
      </c>
      <c r="AA1321" s="6"/>
      <c r="AB1321" s="6"/>
      <c r="AC1321" s="6"/>
      <c r="AD1321" s="6"/>
      <c r="AE1321" s="6"/>
      <c r="AF1321" s="6"/>
      <c r="AG1321" s="6"/>
      <c r="AH1321" s="6"/>
      <c r="AI1321" s="6"/>
      <c r="AJ1321" s="36"/>
      <c r="AK1321" s="7" t="s">
        <v>1</v>
      </c>
      <c r="AL1321" s="8" t="s">
        <v>5</v>
      </c>
      <c r="AM1321" s="8"/>
      <c r="AN1321" s="8"/>
      <c r="AO1321" s="8"/>
      <c r="AP1321" s="8"/>
      <c r="AQ1321" s="8"/>
      <c r="AR1321" s="8"/>
    </row>
    <row r="1322" spans="3:44" ht="5.25" customHeight="1" x14ac:dyDescent="0.25">
      <c r="C1322" s="9" t="s">
        <v>6</v>
      </c>
      <c r="D1322" s="9"/>
      <c r="E1322" s="9"/>
      <c r="F1322" s="9"/>
      <c r="G1322" s="9"/>
      <c r="H1322" s="9"/>
      <c r="I1322" s="5" t="s">
        <v>1</v>
      </c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36"/>
      <c r="AK1322" s="7"/>
      <c r="AL1322" s="8"/>
      <c r="AM1322" s="8"/>
      <c r="AN1322" s="8"/>
      <c r="AO1322" s="8"/>
      <c r="AP1322" s="8"/>
      <c r="AQ1322" s="8"/>
      <c r="AR1322" s="8"/>
    </row>
    <row r="1323" spans="3:44" ht="0.75" customHeight="1" x14ac:dyDescent="0.25">
      <c r="C1323" s="9"/>
      <c r="D1323" s="9"/>
      <c r="E1323" s="9"/>
      <c r="F1323" s="9"/>
      <c r="G1323" s="9"/>
      <c r="H1323" s="9"/>
      <c r="I1323" s="10" t="s">
        <v>7</v>
      </c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36"/>
      <c r="AK1323" s="7"/>
      <c r="AL1323" s="8"/>
      <c r="AM1323" s="8"/>
      <c r="AN1323" s="8"/>
      <c r="AO1323" s="8"/>
      <c r="AP1323" s="8"/>
      <c r="AQ1323" s="8"/>
      <c r="AR1323" s="8"/>
    </row>
    <row r="1324" spans="3:44" ht="3.75" customHeight="1" x14ac:dyDescent="0.25">
      <c r="C1324" s="9"/>
      <c r="D1324" s="9"/>
      <c r="E1324" s="9"/>
      <c r="F1324" s="9"/>
      <c r="G1324" s="9"/>
      <c r="H1324" s="9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36"/>
      <c r="AK1324" s="7"/>
      <c r="AL1324" s="8"/>
      <c r="AM1324" s="8"/>
      <c r="AN1324" s="8"/>
      <c r="AO1324" s="8"/>
      <c r="AP1324" s="8"/>
      <c r="AQ1324" s="8"/>
      <c r="AR1324" s="8"/>
    </row>
    <row r="1325" spans="3:44" ht="2.25" customHeight="1" x14ac:dyDescent="0.25">
      <c r="C1325" s="9"/>
      <c r="D1325" s="9"/>
      <c r="E1325" s="9"/>
      <c r="F1325" s="9"/>
      <c r="G1325" s="9"/>
      <c r="H1325" s="9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36"/>
      <c r="AK1325" s="7"/>
      <c r="AL1325" s="8"/>
      <c r="AM1325" s="8"/>
      <c r="AN1325" s="8"/>
      <c r="AO1325" s="8"/>
      <c r="AP1325" s="8"/>
      <c r="AQ1325" s="8"/>
      <c r="AR1325" s="8"/>
    </row>
    <row r="1326" spans="3:44" ht="2.25" customHeight="1" x14ac:dyDescent="0.25">
      <c r="C1326" s="9" t="s">
        <v>1</v>
      </c>
      <c r="D1326" s="9"/>
      <c r="E1326" s="9"/>
      <c r="F1326" s="11" t="s">
        <v>1</v>
      </c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6" t="s">
        <v>1</v>
      </c>
      <c r="AH1326" s="6"/>
      <c r="AI1326" s="6"/>
      <c r="AJ1326" s="6"/>
      <c r="AK1326" s="7"/>
      <c r="AL1326" s="6" t="s">
        <v>8</v>
      </c>
      <c r="AM1326" s="6"/>
      <c r="AN1326" s="6"/>
      <c r="AO1326" s="6"/>
      <c r="AP1326" s="6"/>
    </row>
    <row r="1327" spans="3:44" ht="5.25" customHeight="1" x14ac:dyDescent="0.25">
      <c r="C1327" s="9" t="s">
        <v>9</v>
      </c>
      <c r="D1327" s="9"/>
      <c r="E1327" s="9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6"/>
      <c r="AH1327" s="6"/>
      <c r="AI1327" s="6"/>
      <c r="AJ1327" s="6"/>
      <c r="AK1327" s="7"/>
      <c r="AL1327" s="6"/>
      <c r="AM1327" s="6"/>
      <c r="AN1327" s="6"/>
      <c r="AO1327" s="6"/>
      <c r="AP1327" s="6"/>
    </row>
    <row r="1328" spans="3:44" ht="2.4500000000000002" customHeight="1" x14ac:dyDescent="0.25">
      <c r="C1328" s="9"/>
      <c r="D1328" s="9"/>
      <c r="E1328" s="9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6"/>
      <c r="AH1328" s="6"/>
      <c r="AI1328" s="6"/>
      <c r="AJ1328" s="6"/>
      <c r="AK1328" s="7"/>
      <c r="AL1328" s="6"/>
      <c r="AM1328" s="6"/>
      <c r="AN1328" s="6"/>
      <c r="AO1328" s="6"/>
      <c r="AP1328" s="6"/>
    </row>
    <row r="1329" spans="1:44" ht="2.1" customHeight="1" x14ac:dyDescent="0.25">
      <c r="C1329" s="9"/>
      <c r="D1329" s="9"/>
      <c r="E1329" s="9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6"/>
      <c r="AH1329" s="6"/>
      <c r="AI1329" s="6"/>
      <c r="AJ1329" s="6"/>
      <c r="AK1329" s="6" t="s">
        <v>1</v>
      </c>
      <c r="AL1329" s="6"/>
      <c r="AM1329" s="6"/>
      <c r="AN1329" s="6"/>
      <c r="AO1329" s="6"/>
      <c r="AP1329" s="6"/>
    </row>
    <row r="1330" spans="1:44" ht="2.25" customHeight="1" x14ac:dyDescent="0.25"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4"/>
      <c r="AH1330" s="34"/>
      <c r="AI1330" s="34"/>
      <c r="AJ1330" s="34"/>
      <c r="AK1330" s="34"/>
      <c r="AL1330" s="34"/>
      <c r="AM1330" s="34"/>
      <c r="AN1330" s="34"/>
      <c r="AO1330" s="34"/>
      <c r="AP1330" s="34"/>
    </row>
    <row r="1331" spans="1:44" ht="5.0999999999999996" customHeight="1" x14ac:dyDescent="0.25">
      <c r="A1331" s="14" t="s">
        <v>1</v>
      </c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5"/>
    </row>
    <row r="1332" spans="1:44" ht="0.6" customHeight="1" x14ac:dyDescent="0.25">
      <c r="A1332" s="12" t="s">
        <v>1</v>
      </c>
      <c r="B1332" s="13"/>
      <c r="C1332" s="13"/>
      <c r="D1332" s="13"/>
      <c r="E1332" s="13"/>
      <c r="F1332" s="13"/>
      <c r="G1332" s="17" t="s">
        <v>10</v>
      </c>
      <c r="H1332" s="17"/>
      <c r="I1332" s="17"/>
      <c r="J1332" s="17"/>
      <c r="K1332" s="17"/>
      <c r="L1332" s="17"/>
      <c r="M1332" s="17"/>
      <c r="N1332" s="13" t="s">
        <v>1</v>
      </c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8" t="s">
        <v>11</v>
      </c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3" t="s">
        <v>1</v>
      </c>
      <c r="AQ1332" s="13"/>
      <c r="AR1332" s="33"/>
    </row>
    <row r="1333" spans="1:44" ht="27.95" customHeight="1" x14ac:dyDescent="0.25">
      <c r="A1333" s="12" t="s">
        <v>1</v>
      </c>
      <c r="B1333" s="21" t="s">
        <v>12</v>
      </c>
      <c r="C1333" s="21"/>
      <c r="D1333" s="21"/>
      <c r="E1333" s="21"/>
      <c r="F1333" s="21"/>
      <c r="G1333" s="17" t="s">
        <v>1</v>
      </c>
      <c r="H1333" s="17"/>
      <c r="I1333" s="17"/>
      <c r="J1333" s="17"/>
      <c r="K1333" s="17"/>
      <c r="L1333" s="17"/>
      <c r="M1333" s="22" t="s">
        <v>13</v>
      </c>
      <c r="N1333" s="22"/>
      <c r="O1333" s="22"/>
      <c r="P1333" s="22"/>
      <c r="Q1333" s="13" t="s">
        <v>1</v>
      </c>
      <c r="R1333" s="13"/>
      <c r="S1333" s="18" t="s">
        <v>14</v>
      </c>
      <c r="T1333" s="18"/>
      <c r="U1333" s="18"/>
      <c r="V1333" s="13" t="s">
        <v>1</v>
      </c>
      <c r="W1333" s="13"/>
      <c r="X1333" s="22" t="s">
        <v>15</v>
      </c>
      <c r="Y1333" s="22"/>
      <c r="Z1333" s="22"/>
      <c r="AA1333" s="22"/>
      <c r="AB1333" s="13" t="s">
        <v>1</v>
      </c>
      <c r="AC1333" s="13"/>
      <c r="AD1333" s="13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3"/>
      <c r="AQ1333" s="13"/>
      <c r="AR1333" s="33"/>
    </row>
    <row r="1334" spans="1:44" ht="0.6" customHeight="1" x14ac:dyDescent="0.25">
      <c r="A1334" s="12"/>
      <c r="B1334" s="21"/>
      <c r="C1334" s="21"/>
      <c r="D1334" s="21"/>
      <c r="E1334" s="21"/>
      <c r="F1334" s="21"/>
      <c r="G1334" s="13" t="s">
        <v>1</v>
      </c>
      <c r="H1334" s="13"/>
      <c r="I1334" s="13"/>
      <c r="J1334" s="13"/>
      <c r="K1334" s="13"/>
      <c r="L1334" s="13"/>
      <c r="M1334" s="22"/>
      <c r="N1334" s="22"/>
      <c r="O1334" s="22"/>
      <c r="P1334" s="22"/>
      <c r="Q1334" s="13"/>
      <c r="R1334" s="13"/>
      <c r="S1334" s="18"/>
      <c r="T1334" s="18"/>
      <c r="U1334" s="18"/>
      <c r="V1334" s="13"/>
      <c r="W1334" s="13"/>
      <c r="X1334" s="22"/>
      <c r="Y1334" s="22"/>
      <c r="Z1334" s="22"/>
      <c r="AA1334" s="22"/>
      <c r="AB1334" s="13"/>
      <c r="AC1334" s="13"/>
      <c r="AD1334" s="13"/>
      <c r="AE1334" s="13" t="s">
        <v>1</v>
      </c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33"/>
    </row>
    <row r="1335" spans="1:44" ht="2.4500000000000002" customHeight="1" x14ac:dyDescent="0.25">
      <c r="A1335" s="20"/>
      <c r="B1335" s="23" t="s">
        <v>1</v>
      </c>
      <c r="C1335" s="23"/>
      <c r="D1335" s="23"/>
      <c r="E1335" s="23"/>
      <c r="F1335" s="23"/>
      <c r="G1335" s="23"/>
      <c r="H1335" s="23"/>
      <c r="I1335" s="23"/>
      <c r="J1335" s="23"/>
      <c r="K1335" s="23"/>
      <c r="L1335" s="23"/>
      <c r="M1335" s="23" t="s">
        <v>1</v>
      </c>
      <c r="N1335" s="23"/>
      <c r="O1335" s="23"/>
      <c r="P1335" s="23"/>
      <c r="Q1335" s="23"/>
      <c r="R1335" s="23"/>
      <c r="S1335" s="23" t="s">
        <v>1</v>
      </c>
      <c r="T1335" s="23"/>
      <c r="U1335" s="23"/>
      <c r="V1335" s="23"/>
      <c r="W1335" s="23"/>
      <c r="X1335" s="23" t="s">
        <v>1</v>
      </c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19"/>
    </row>
    <row r="1336" spans="1:44" ht="3.2" customHeight="1" x14ac:dyDescent="0.25"/>
    <row r="1337" spans="1:44" ht="0.6" customHeight="1" x14ac:dyDescent="0.25">
      <c r="B1337" s="24" t="s">
        <v>322</v>
      </c>
      <c r="C1337" s="24"/>
      <c r="D1337" s="24"/>
      <c r="E1337" s="24"/>
      <c r="F1337" s="24"/>
      <c r="H1337" s="24" t="s">
        <v>323</v>
      </c>
      <c r="I1337" s="24"/>
      <c r="J1337" s="24"/>
      <c r="K1337" s="24"/>
      <c r="L1337" s="24"/>
      <c r="M1337" s="24"/>
      <c r="O1337" s="25" t="s">
        <v>18</v>
      </c>
      <c r="P1337" s="25"/>
      <c r="Q1337" s="25"/>
    </row>
    <row r="1338" spans="1:44" ht="13.7" customHeight="1" x14ac:dyDescent="0.25">
      <c r="B1338" s="24"/>
      <c r="C1338" s="24"/>
      <c r="D1338" s="24"/>
      <c r="E1338" s="24"/>
      <c r="F1338" s="24"/>
      <c r="H1338" s="24"/>
      <c r="I1338" s="24"/>
      <c r="J1338" s="24"/>
      <c r="K1338" s="24"/>
      <c r="L1338" s="24"/>
      <c r="M1338" s="24"/>
      <c r="O1338" s="25"/>
      <c r="P1338" s="25"/>
      <c r="Q1338" s="25"/>
      <c r="T1338" s="26">
        <v>12158.64</v>
      </c>
      <c r="U1338" s="26"/>
      <c r="V1338" s="26"/>
      <c r="Y1338" s="25" t="s">
        <v>19</v>
      </c>
      <c r="Z1338" s="25"/>
      <c r="AA1338" s="25"/>
      <c r="AB1338" s="25"/>
      <c r="AE1338" s="26">
        <v>12158.64</v>
      </c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</row>
    <row r="1339" spans="1:44" ht="0.6" customHeight="1" x14ac:dyDescent="0.25">
      <c r="B1339" s="24"/>
      <c r="C1339" s="24"/>
      <c r="D1339" s="24"/>
      <c r="E1339" s="24"/>
      <c r="F1339" s="24"/>
      <c r="H1339" s="24"/>
      <c r="I1339" s="24"/>
      <c r="J1339" s="24"/>
      <c r="K1339" s="24"/>
      <c r="L1339" s="24"/>
      <c r="M1339" s="24"/>
      <c r="T1339" s="26"/>
      <c r="U1339" s="26"/>
      <c r="V1339" s="26"/>
      <c r="Y1339" s="25"/>
      <c r="Z1339" s="25"/>
      <c r="AA1339" s="25"/>
      <c r="AB1339" s="25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</row>
    <row r="1340" spans="1:44" ht="3.2" customHeight="1" x14ac:dyDescent="0.25"/>
    <row r="1341" spans="1:44" ht="0.6" customHeight="1" x14ac:dyDescent="0.25">
      <c r="B1341" s="24" t="s">
        <v>324</v>
      </c>
      <c r="C1341" s="24"/>
      <c r="D1341" s="24"/>
      <c r="E1341" s="24"/>
      <c r="F1341" s="24"/>
      <c r="H1341" s="24" t="s">
        <v>323</v>
      </c>
      <c r="I1341" s="24"/>
      <c r="J1341" s="24"/>
      <c r="K1341" s="24"/>
      <c r="L1341" s="24"/>
      <c r="M1341" s="24"/>
      <c r="O1341" s="25" t="s">
        <v>18</v>
      </c>
      <c r="P1341" s="25"/>
      <c r="Q1341" s="25"/>
    </row>
    <row r="1342" spans="1:44" ht="13.7" customHeight="1" x14ac:dyDescent="0.25">
      <c r="B1342" s="24"/>
      <c r="C1342" s="24"/>
      <c r="D1342" s="24"/>
      <c r="E1342" s="24"/>
      <c r="F1342" s="24"/>
      <c r="H1342" s="24"/>
      <c r="I1342" s="24"/>
      <c r="J1342" s="24"/>
      <c r="K1342" s="24"/>
      <c r="L1342" s="24"/>
      <c r="M1342" s="24"/>
      <c r="O1342" s="25"/>
      <c r="P1342" s="25"/>
      <c r="Q1342" s="25"/>
      <c r="T1342" s="26">
        <v>12158.64</v>
      </c>
      <c r="U1342" s="26"/>
      <c r="V1342" s="26"/>
      <c r="Y1342" s="25" t="s">
        <v>19</v>
      </c>
      <c r="Z1342" s="25"/>
      <c r="AA1342" s="25"/>
      <c r="AB1342" s="25"/>
      <c r="AE1342" s="26">
        <v>12158.64</v>
      </c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</row>
    <row r="1343" spans="1:44" ht="0.6" customHeight="1" x14ac:dyDescent="0.25">
      <c r="B1343" s="24"/>
      <c r="C1343" s="24"/>
      <c r="D1343" s="24"/>
      <c r="E1343" s="24"/>
      <c r="F1343" s="24"/>
      <c r="H1343" s="24"/>
      <c r="I1343" s="24"/>
      <c r="J1343" s="24"/>
      <c r="K1343" s="24"/>
      <c r="L1343" s="24"/>
      <c r="M1343" s="24"/>
      <c r="T1343" s="26"/>
      <c r="U1343" s="26"/>
      <c r="V1343" s="26"/>
      <c r="Y1343" s="25"/>
      <c r="Z1343" s="25"/>
      <c r="AA1343" s="25"/>
      <c r="AB1343" s="25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</row>
    <row r="1344" spans="1:44" ht="3.2" customHeight="1" x14ac:dyDescent="0.25"/>
    <row r="1345" spans="2:41" ht="0.6" customHeight="1" x14ac:dyDescent="0.25">
      <c r="B1345" s="24" t="s">
        <v>325</v>
      </c>
      <c r="C1345" s="24"/>
      <c r="D1345" s="24"/>
      <c r="E1345" s="24"/>
      <c r="F1345" s="24"/>
      <c r="H1345" s="24" t="s">
        <v>323</v>
      </c>
      <c r="I1345" s="24"/>
      <c r="J1345" s="24"/>
      <c r="K1345" s="24"/>
      <c r="L1345" s="24"/>
      <c r="M1345" s="24"/>
      <c r="O1345" s="25" t="s">
        <v>18</v>
      </c>
      <c r="P1345" s="25"/>
      <c r="Q1345" s="25"/>
    </row>
    <row r="1346" spans="2:41" ht="13.7" customHeight="1" x14ac:dyDescent="0.25">
      <c r="B1346" s="24"/>
      <c r="C1346" s="24"/>
      <c r="D1346" s="24"/>
      <c r="E1346" s="24"/>
      <c r="F1346" s="24"/>
      <c r="H1346" s="24"/>
      <c r="I1346" s="24"/>
      <c r="J1346" s="24"/>
      <c r="K1346" s="24"/>
      <c r="L1346" s="24"/>
      <c r="M1346" s="24"/>
      <c r="O1346" s="25"/>
      <c r="P1346" s="25"/>
      <c r="Q1346" s="25"/>
      <c r="T1346" s="26">
        <v>12158.64</v>
      </c>
      <c r="U1346" s="26"/>
      <c r="V1346" s="26"/>
      <c r="Y1346" s="25" t="s">
        <v>19</v>
      </c>
      <c r="Z1346" s="25"/>
      <c r="AA1346" s="25"/>
      <c r="AB1346" s="25"/>
      <c r="AE1346" s="26">
        <v>12158.64</v>
      </c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</row>
    <row r="1347" spans="2:41" ht="0.6" customHeight="1" x14ac:dyDescent="0.25">
      <c r="B1347" s="24"/>
      <c r="C1347" s="24"/>
      <c r="D1347" s="24"/>
      <c r="E1347" s="24"/>
      <c r="F1347" s="24"/>
      <c r="H1347" s="24"/>
      <c r="I1347" s="24"/>
      <c r="J1347" s="24"/>
      <c r="K1347" s="24"/>
      <c r="L1347" s="24"/>
      <c r="M1347" s="24"/>
      <c r="T1347" s="26"/>
      <c r="U1347" s="26"/>
      <c r="V1347" s="26"/>
      <c r="Y1347" s="25"/>
      <c r="Z1347" s="25"/>
      <c r="AA1347" s="25"/>
      <c r="AB1347" s="25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</row>
    <row r="1348" spans="2:41" ht="3.2" customHeight="1" x14ac:dyDescent="0.25"/>
    <row r="1349" spans="2:41" ht="0.6" customHeight="1" x14ac:dyDescent="0.25">
      <c r="B1349" s="24" t="s">
        <v>326</v>
      </c>
      <c r="C1349" s="24"/>
      <c r="D1349" s="24"/>
      <c r="E1349" s="24"/>
      <c r="F1349" s="24"/>
      <c r="H1349" s="24" t="s">
        <v>323</v>
      </c>
      <c r="I1349" s="24"/>
      <c r="J1349" s="24"/>
      <c r="K1349" s="24"/>
      <c r="L1349" s="24"/>
      <c r="M1349" s="24"/>
      <c r="O1349" s="25" t="s">
        <v>18</v>
      </c>
      <c r="P1349" s="25"/>
      <c r="Q1349" s="25"/>
    </row>
    <row r="1350" spans="2:41" ht="13.7" customHeight="1" x14ac:dyDescent="0.25">
      <c r="B1350" s="24"/>
      <c r="C1350" s="24"/>
      <c r="D1350" s="24"/>
      <c r="E1350" s="24"/>
      <c r="F1350" s="24"/>
      <c r="H1350" s="24"/>
      <c r="I1350" s="24"/>
      <c r="J1350" s="24"/>
      <c r="K1350" s="24"/>
      <c r="L1350" s="24"/>
      <c r="M1350" s="24"/>
      <c r="O1350" s="25"/>
      <c r="P1350" s="25"/>
      <c r="Q1350" s="25"/>
      <c r="T1350" s="26">
        <v>12158.64</v>
      </c>
      <c r="U1350" s="26"/>
      <c r="V1350" s="26"/>
      <c r="Y1350" s="25" t="s">
        <v>19</v>
      </c>
      <c r="Z1350" s="25"/>
      <c r="AA1350" s="25"/>
      <c r="AB1350" s="25"/>
      <c r="AE1350" s="26">
        <v>12158.64</v>
      </c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</row>
    <row r="1351" spans="2:41" ht="0.6" customHeight="1" x14ac:dyDescent="0.25">
      <c r="B1351" s="24"/>
      <c r="C1351" s="24"/>
      <c r="D1351" s="24"/>
      <c r="E1351" s="24"/>
      <c r="F1351" s="24"/>
      <c r="H1351" s="24"/>
      <c r="I1351" s="24"/>
      <c r="J1351" s="24"/>
      <c r="K1351" s="24"/>
      <c r="L1351" s="24"/>
      <c r="M1351" s="24"/>
      <c r="T1351" s="26"/>
      <c r="U1351" s="26"/>
      <c r="V1351" s="26"/>
      <c r="Y1351" s="25"/>
      <c r="Z1351" s="25"/>
      <c r="AA1351" s="25"/>
      <c r="AB1351" s="25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</row>
    <row r="1352" spans="2:41" ht="3.2" customHeight="1" x14ac:dyDescent="0.25"/>
    <row r="1353" spans="2:41" ht="0.6" customHeight="1" x14ac:dyDescent="0.25">
      <c r="B1353" s="24" t="s">
        <v>327</v>
      </c>
      <c r="C1353" s="24"/>
      <c r="D1353" s="24"/>
      <c r="E1353" s="24"/>
      <c r="F1353" s="24"/>
      <c r="H1353" s="24" t="s">
        <v>323</v>
      </c>
      <c r="I1353" s="24"/>
      <c r="J1353" s="24"/>
      <c r="K1353" s="24"/>
      <c r="L1353" s="24"/>
      <c r="M1353" s="24"/>
      <c r="O1353" s="25" t="s">
        <v>18</v>
      </c>
      <c r="P1353" s="25"/>
      <c r="Q1353" s="25"/>
    </row>
    <row r="1354" spans="2:41" ht="13.7" customHeight="1" x14ac:dyDescent="0.25">
      <c r="B1354" s="24"/>
      <c r="C1354" s="24"/>
      <c r="D1354" s="24"/>
      <c r="E1354" s="24"/>
      <c r="F1354" s="24"/>
      <c r="H1354" s="24"/>
      <c r="I1354" s="24"/>
      <c r="J1354" s="24"/>
      <c r="K1354" s="24"/>
      <c r="L1354" s="24"/>
      <c r="M1354" s="24"/>
      <c r="O1354" s="25"/>
      <c r="P1354" s="25"/>
      <c r="Q1354" s="25"/>
      <c r="T1354" s="26">
        <v>12158.64</v>
      </c>
      <c r="U1354" s="26"/>
      <c r="V1354" s="26"/>
      <c r="Y1354" s="25" t="s">
        <v>19</v>
      </c>
      <c r="Z1354" s="25"/>
      <c r="AA1354" s="25"/>
      <c r="AB1354" s="25"/>
      <c r="AE1354" s="26">
        <v>12158.64</v>
      </c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</row>
    <row r="1355" spans="2:41" ht="0.6" customHeight="1" x14ac:dyDescent="0.25">
      <c r="B1355" s="24"/>
      <c r="C1355" s="24"/>
      <c r="D1355" s="24"/>
      <c r="E1355" s="24"/>
      <c r="F1355" s="24"/>
      <c r="H1355" s="24"/>
      <c r="I1355" s="24"/>
      <c r="J1355" s="24"/>
      <c r="K1355" s="24"/>
      <c r="L1355" s="24"/>
      <c r="M1355" s="24"/>
      <c r="T1355" s="26"/>
      <c r="U1355" s="26"/>
      <c r="V1355" s="26"/>
      <c r="Y1355" s="25"/>
      <c r="Z1355" s="25"/>
      <c r="AA1355" s="25"/>
      <c r="AB1355" s="25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</row>
    <row r="1356" spans="2:41" ht="3.2" customHeight="1" x14ac:dyDescent="0.25"/>
    <row r="1357" spans="2:41" ht="0.6" customHeight="1" x14ac:dyDescent="0.25">
      <c r="B1357" s="24" t="s">
        <v>328</v>
      </c>
      <c r="C1357" s="24"/>
      <c r="D1357" s="24"/>
      <c r="E1357" s="24"/>
      <c r="F1357" s="24"/>
      <c r="H1357" s="24" t="s">
        <v>323</v>
      </c>
      <c r="I1357" s="24"/>
      <c r="J1357" s="24"/>
      <c r="K1357" s="24"/>
      <c r="L1357" s="24"/>
      <c r="M1357" s="24"/>
      <c r="O1357" s="25" t="s">
        <v>18</v>
      </c>
      <c r="P1357" s="25"/>
      <c r="Q1357" s="25"/>
    </row>
    <row r="1358" spans="2:41" ht="13.7" customHeight="1" x14ac:dyDescent="0.25">
      <c r="B1358" s="24"/>
      <c r="C1358" s="24"/>
      <c r="D1358" s="24"/>
      <c r="E1358" s="24"/>
      <c r="F1358" s="24"/>
      <c r="H1358" s="24"/>
      <c r="I1358" s="24"/>
      <c r="J1358" s="24"/>
      <c r="K1358" s="24"/>
      <c r="L1358" s="24"/>
      <c r="M1358" s="24"/>
      <c r="O1358" s="25"/>
      <c r="P1358" s="25"/>
      <c r="Q1358" s="25"/>
      <c r="T1358" s="26">
        <v>12158.64</v>
      </c>
      <c r="U1358" s="26"/>
      <c r="V1358" s="26"/>
      <c r="Y1358" s="25" t="s">
        <v>19</v>
      </c>
      <c r="Z1358" s="25"/>
      <c r="AA1358" s="25"/>
      <c r="AB1358" s="25"/>
      <c r="AE1358" s="26">
        <v>12158.64</v>
      </c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</row>
    <row r="1359" spans="2:41" ht="0.6" customHeight="1" x14ac:dyDescent="0.25">
      <c r="B1359" s="24"/>
      <c r="C1359" s="24"/>
      <c r="D1359" s="24"/>
      <c r="E1359" s="24"/>
      <c r="F1359" s="24"/>
      <c r="H1359" s="24"/>
      <c r="I1359" s="24"/>
      <c r="J1359" s="24"/>
      <c r="K1359" s="24"/>
      <c r="L1359" s="24"/>
      <c r="M1359" s="24"/>
      <c r="T1359" s="26"/>
      <c r="U1359" s="26"/>
      <c r="V1359" s="26"/>
      <c r="Y1359" s="25"/>
      <c r="Z1359" s="25"/>
      <c r="AA1359" s="25"/>
      <c r="AB1359" s="25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</row>
    <row r="1360" spans="2:41" ht="3.2" customHeight="1" x14ac:dyDescent="0.25"/>
    <row r="1361" spans="2:41" ht="0.6" customHeight="1" x14ac:dyDescent="0.25">
      <c r="B1361" s="24" t="s">
        <v>329</v>
      </c>
      <c r="C1361" s="24"/>
      <c r="D1361" s="24"/>
      <c r="E1361" s="24"/>
      <c r="F1361" s="24"/>
      <c r="H1361" s="24" t="s">
        <v>330</v>
      </c>
      <c r="I1361" s="24"/>
      <c r="J1361" s="24"/>
      <c r="K1361" s="24"/>
      <c r="L1361" s="24"/>
      <c r="M1361" s="24"/>
      <c r="O1361" s="25" t="s">
        <v>18</v>
      </c>
      <c r="P1361" s="25"/>
      <c r="Q1361" s="25"/>
    </row>
    <row r="1362" spans="2:41" ht="13.7" customHeight="1" x14ac:dyDescent="0.25">
      <c r="B1362" s="24"/>
      <c r="C1362" s="24"/>
      <c r="D1362" s="24"/>
      <c r="E1362" s="24"/>
      <c r="F1362" s="24"/>
      <c r="H1362" s="24"/>
      <c r="I1362" s="24"/>
      <c r="J1362" s="24"/>
      <c r="K1362" s="24"/>
      <c r="L1362" s="24"/>
      <c r="M1362" s="24"/>
      <c r="O1362" s="25"/>
      <c r="P1362" s="25"/>
      <c r="Q1362" s="25"/>
      <c r="T1362" s="26">
        <v>10627.2</v>
      </c>
      <c r="U1362" s="26"/>
      <c r="V1362" s="26"/>
      <c r="Y1362" s="25" t="s">
        <v>19</v>
      </c>
      <c r="Z1362" s="25"/>
      <c r="AA1362" s="25"/>
      <c r="AB1362" s="25"/>
      <c r="AE1362" s="26">
        <v>10627.2</v>
      </c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</row>
    <row r="1363" spans="2:41" ht="0.6" customHeight="1" x14ac:dyDescent="0.25">
      <c r="B1363" s="24"/>
      <c r="C1363" s="24"/>
      <c r="D1363" s="24"/>
      <c r="E1363" s="24"/>
      <c r="F1363" s="24"/>
      <c r="H1363" s="24"/>
      <c r="I1363" s="24"/>
      <c r="J1363" s="24"/>
      <c r="K1363" s="24"/>
      <c r="L1363" s="24"/>
      <c r="M1363" s="24"/>
      <c r="T1363" s="26"/>
      <c r="U1363" s="26"/>
      <c r="V1363" s="26"/>
      <c r="Y1363" s="25"/>
      <c r="Z1363" s="25"/>
      <c r="AA1363" s="25"/>
      <c r="AB1363" s="25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</row>
    <row r="1364" spans="2:41" ht="3.2" customHeight="1" x14ac:dyDescent="0.25"/>
    <row r="1365" spans="2:41" ht="0.6" customHeight="1" x14ac:dyDescent="0.25">
      <c r="B1365" s="24" t="s">
        <v>331</v>
      </c>
      <c r="C1365" s="24"/>
      <c r="D1365" s="24"/>
      <c r="E1365" s="24"/>
      <c r="F1365" s="24"/>
      <c r="H1365" s="24" t="s">
        <v>330</v>
      </c>
      <c r="I1365" s="24"/>
      <c r="J1365" s="24"/>
      <c r="K1365" s="24"/>
      <c r="L1365" s="24"/>
      <c r="M1365" s="24"/>
      <c r="O1365" s="25" t="s">
        <v>18</v>
      </c>
      <c r="P1365" s="25"/>
      <c r="Q1365" s="25"/>
    </row>
    <row r="1366" spans="2:41" ht="13.7" customHeight="1" x14ac:dyDescent="0.25">
      <c r="B1366" s="24"/>
      <c r="C1366" s="24"/>
      <c r="D1366" s="24"/>
      <c r="E1366" s="24"/>
      <c r="F1366" s="24"/>
      <c r="H1366" s="24"/>
      <c r="I1366" s="24"/>
      <c r="J1366" s="24"/>
      <c r="K1366" s="24"/>
      <c r="L1366" s="24"/>
      <c r="M1366" s="24"/>
      <c r="O1366" s="25"/>
      <c r="P1366" s="25"/>
      <c r="Q1366" s="25"/>
      <c r="T1366" s="26">
        <v>10627.2</v>
      </c>
      <c r="U1366" s="26"/>
      <c r="V1366" s="26"/>
      <c r="Y1366" s="25" t="s">
        <v>19</v>
      </c>
      <c r="Z1366" s="25"/>
      <c r="AA1366" s="25"/>
      <c r="AB1366" s="25"/>
      <c r="AE1366" s="26">
        <v>10627.2</v>
      </c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</row>
    <row r="1367" spans="2:41" ht="0.6" customHeight="1" x14ac:dyDescent="0.25">
      <c r="B1367" s="24"/>
      <c r="C1367" s="24"/>
      <c r="D1367" s="24"/>
      <c r="E1367" s="24"/>
      <c r="F1367" s="24"/>
      <c r="H1367" s="24"/>
      <c r="I1367" s="24"/>
      <c r="J1367" s="24"/>
      <c r="K1367" s="24"/>
      <c r="L1367" s="24"/>
      <c r="M1367" s="24"/>
      <c r="T1367" s="26"/>
      <c r="U1367" s="26"/>
      <c r="V1367" s="26"/>
      <c r="Y1367" s="25"/>
      <c r="Z1367" s="25"/>
      <c r="AA1367" s="25"/>
      <c r="AB1367" s="25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</row>
    <row r="1368" spans="2:41" ht="3.2" customHeight="1" x14ac:dyDescent="0.25"/>
    <row r="1369" spans="2:41" ht="0.6" customHeight="1" x14ac:dyDescent="0.25">
      <c r="B1369" s="24" t="s">
        <v>332</v>
      </c>
      <c r="C1369" s="24"/>
      <c r="D1369" s="24"/>
      <c r="E1369" s="24"/>
      <c r="F1369" s="24"/>
      <c r="H1369" s="24" t="s">
        <v>330</v>
      </c>
      <c r="I1369" s="24"/>
      <c r="J1369" s="24"/>
      <c r="K1369" s="24"/>
      <c r="L1369" s="24"/>
      <c r="M1369" s="24"/>
      <c r="O1369" s="25" t="s">
        <v>18</v>
      </c>
      <c r="P1369" s="25"/>
      <c r="Q1369" s="25"/>
    </row>
    <row r="1370" spans="2:41" ht="13.7" customHeight="1" x14ac:dyDescent="0.25">
      <c r="B1370" s="24"/>
      <c r="C1370" s="24"/>
      <c r="D1370" s="24"/>
      <c r="E1370" s="24"/>
      <c r="F1370" s="24"/>
      <c r="H1370" s="24"/>
      <c r="I1370" s="24"/>
      <c r="J1370" s="24"/>
      <c r="K1370" s="24"/>
      <c r="L1370" s="24"/>
      <c r="M1370" s="24"/>
      <c r="O1370" s="25"/>
      <c r="P1370" s="25"/>
      <c r="Q1370" s="25"/>
      <c r="T1370" s="26">
        <v>10627.2</v>
      </c>
      <c r="U1370" s="26"/>
      <c r="V1370" s="26"/>
      <c r="Y1370" s="25" t="s">
        <v>19</v>
      </c>
      <c r="Z1370" s="25"/>
      <c r="AA1370" s="25"/>
      <c r="AB1370" s="25"/>
      <c r="AE1370" s="26">
        <v>10627.2</v>
      </c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</row>
    <row r="1371" spans="2:41" ht="0.6" customHeight="1" x14ac:dyDescent="0.25">
      <c r="B1371" s="24"/>
      <c r="C1371" s="24"/>
      <c r="D1371" s="24"/>
      <c r="E1371" s="24"/>
      <c r="F1371" s="24"/>
      <c r="H1371" s="24"/>
      <c r="I1371" s="24"/>
      <c r="J1371" s="24"/>
      <c r="K1371" s="24"/>
      <c r="L1371" s="24"/>
      <c r="M1371" s="24"/>
      <c r="T1371" s="26"/>
      <c r="U1371" s="26"/>
      <c r="V1371" s="26"/>
      <c r="Y1371" s="25"/>
      <c r="Z1371" s="25"/>
      <c r="AA1371" s="25"/>
      <c r="AB1371" s="25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</row>
    <row r="1372" spans="2:41" ht="3.2" customHeight="1" x14ac:dyDescent="0.25"/>
    <row r="1373" spans="2:41" ht="0.6" customHeight="1" x14ac:dyDescent="0.25">
      <c r="B1373" s="24" t="s">
        <v>333</v>
      </c>
      <c r="C1373" s="24"/>
      <c r="D1373" s="24"/>
      <c r="E1373" s="24"/>
      <c r="F1373" s="24"/>
      <c r="H1373" s="24" t="s">
        <v>330</v>
      </c>
      <c r="I1373" s="24"/>
      <c r="J1373" s="24"/>
      <c r="K1373" s="24"/>
      <c r="L1373" s="24"/>
      <c r="M1373" s="24"/>
      <c r="O1373" s="25" t="s">
        <v>18</v>
      </c>
      <c r="P1373" s="25"/>
      <c r="Q1373" s="25"/>
    </row>
    <row r="1374" spans="2:41" ht="13.7" customHeight="1" x14ac:dyDescent="0.25">
      <c r="B1374" s="24"/>
      <c r="C1374" s="24"/>
      <c r="D1374" s="24"/>
      <c r="E1374" s="24"/>
      <c r="F1374" s="24"/>
      <c r="H1374" s="24"/>
      <c r="I1374" s="24"/>
      <c r="J1374" s="24"/>
      <c r="K1374" s="24"/>
      <c r="L1374" s="24"/>
      <c r="M1374" s="24"/>
      <c r="O1374" s="25"/>
      <c r="P1374" s="25"/>
      <c r="Q1374" s="25"/>
      <c r="T1374" s="26">
        <v>10627.2</v>
      </c>
      <c r="U1374" s="26"/>
      <c r="V1374" s="26"/>
      <c r="Y1374" s="25" t="s">
        <v>19</v>
      </c>
      <c r="Z1374" s="25"/>
      <c r="AA1374" s="25"/>
      <c r="AB1374" s="25"/>
      <c r="AE1374" s="26">
        <v>10627.2</v>
      </c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</row>
    <row r="1375" spans="2:41" ht="0.6" customHeight="1" x14ac:dyDescent="0.25">
      <c r="B1375" s="24"/>
      <c r="C1375" s="24"/>
      <c r="D1375" s="24"/>
      <c r="E1375" s="24"/>
      <c r="F1375" s="24"/>
      <c r="H1375" s="24"/>
      <c r="I1375" s="24"/>
      <c r="J1375" s="24"/>
      <c r="K1375" s="24"/>
      <c r="L1375" s="24"/>
      <c r="M1375" s="24"/>
      <c r="T1375" s="26"/>
      <c r="U1375" s="26"/>
      <c r="V1375" s="26"/>
      <c r="Y1375" s="25"/>
      <c r="Z1375" s="25"/>
      <c r="AA1375" s="25"/>
      <c r="AB1375" s="25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</row>
    <row r="1376" spans="2:41" ht="3.2" customHeight="1" x14ac:dyDescent="0.25"/>
    <row r="1377" spans="2:41" ht="0.6" customHeight="1" x14ac:dyDescent="0.25">
      <c r="B1377" s="24" t="s">
        <v>334</v>
      </c>
      <c r="C1377" s="24"/>
      <c r="D1377" s="24"/>
      <c r="E1377" s="24"/>
      <c r="F1377" s="24"/>
      <c r="H1377" s="24" t="s">
        <v>330</v>
      </c>
      <c r="I1377" s="24"/>
      <c r="J1377" s="24"/>
      <c r="K1377" s="24"/>
      <c r="L1377" s="24"/>
      <c r="M1377" s="24"/>
      <c r="O1377" s="25" t="s">
        <v>18</v>
      </c>
      <c r="P1377" s="25"/>
      <c r="Q1377" s="25"/>
    </row>
    <row r="1378" spans="2:41" ht="13.7" customHeight="1" x14ac:dyDescent="0.25">
      <c r="B1378" s="24"/>
      <c r="C1378" s="24"/>
      <c r="D1378" s="24"/>
      <c r="E1378" s="24"/>
      <c r="F1378" s="24"/>
      <c r="H1378" s="24"/>
      <c r="I1378" s="24"/>
      <c r="J1378" s="24"/>
      <c r="K1378" s="24"/>
      <c r="L1378" s="24"/>
      <c r="M1378" s="24"/>
      <c r="O1378" s="25"/>
      <c r="P1378" s="25"/>
      <c r="Q1378" s="25"/>
      <c r="T1378" s="26">
        <v>10627.2</v>
      </c>
      <c r="U1378" s="26"/>
      <c r="V1378" s="26"/>
      <c r="Y1378" s="25" t="s">
        <v>19</v>
      </c>
      <c r="Z1378" s="25"/>
      <c r="AA1378" s="25"/>
      <c r="AB1378" s="25"/>
      <c r="AE1378" s="26">
        <v>10627.2</v>
      </c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</row>
    <row r="1379" spans="2:41" ht="0.6" customHeight="1" x14ac:dyDescent="0.25">
      <c r="B1379" s="24"/>
      <c r="C1379" s="24"/>
      <c r="D1379" s="24"/>
      <c r="E1379" s="24"/>
      <c r="F1379" s="24"/>
      <c r="H1379" s="24"/>
      <c r="I1379" s="24"/>
      <c r="J1379" s="24"/>
      <c r="K1379" s="24"/>
      <c r="L1379" s="24"/>
      <c r="M1379" s="24"/>
      <c r="T1379" s="26"/>
      <c r="U1379" s="26"/>
      <c r="V1379" s="26"/>
      <c r="Y1379" s="25"/>
      <c r="Z1379" s="25"/>
      <c r="AA1379" s="25"/>
      <c r="AB1379" s="25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</row>
    <row r="1380" spans="2:41" ht="3.2" customHeight="1" x14ac:dyDescent="0.25"/>
    <row r="1381" spans="2:41" ht="0.6" customHeight="1" x14ac:dyDescent="0.25">
      <c r="B1381" s="24" t="s">
        <v>335</v>
      </c>
      <c r="C1381" s="24"/>
      <c r="D1381" s="24"/>
      <c r="E1381" s="24"/>
      <c r="F1381" s="24"/>
      <c r="H1381" s="24" t="s">
        <v>330</v>
      </c>
      <c r="I1381" s="24"/>
      <c r="J1381" s="24"/>
      <c r="K1381" s="24"/>
      <c r="L1381" s="24"/>
      <c r="M1381" s="24"/>
      <c r="O1381" s="25" t="s">
        <v>18</v>
      </c>
      <c r="P1381" s="25"/>
      <c r="Q1381" s="25"/>
    </row>
    <row r="1382" spans="2:41" ht="13.7" customHeight="1" x14ac:dyDescent="0.25">
      <c r="B1382" s="24"/>
      <c r="C1382" s="24"/>
      <c r="D1382" s="24"/>
      <c r="E1382" s="24"/>
      <c r="F1382" s="24"/>
      <c r="H1382" s="24"/>
      <c r="I1382" s="24"/>
      <c r="J1382" s="24"/>
      <c r="K1382" s="24"/>
      <c r="L1382" s="24"/>
      <c r="M1382" s="24"/>
      <c r="O1382" s="25"/>
      <c r="P1382" s="25"/>
      <c r="Q1382" s="25"/>
      <c r="T1382" s="26">
        <v>10627.2</v>
      </c>
      <c r="U1382" s="26"/>
      <c r="V1382" s="26"/>
      <c r="Y1382" s="25" t="s">
        <v>19</v>
      </c>
      <c r="Z1382" s="25"/>
      <c r="AA1382" s="25"/>
      <c r="AB1382" s="25"/>
      <c r="AE1382" s="26">
        <v>10627.2</v>
      </c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</row>
    <row r="1383" spans="2:41" ht="0.6" customHeight="1" x14ac:dyDescent="0.25">
      <c r="B1383" s="24"/>
      <c r="C1383" s="24"/>
      <c r="D1383" s="24"/>
      <c r="E1383" s="24"/>
      <c r="F1383" s="24"/>
      <c r="H1383" s="24"/>
      <c r="I1383" s="24"/>
      <c r="J1383" s="24"/>
      <c r="K1383" s="24"/>
      <c r="L1383" s="24"/>
      <c r="M1383" s="24"/>
      <c r="T1383" s="26"/>
      <c r="U1383" s="26"/>
      <c r="V1383" s="26"/>
      <c r="Y1383" s="25"/>
      <c r="Z1383" s="25"/>
      <c r="AA1383" s="25"/>
      <c r="AB1383" s="25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</row>
    <row r="1384" spans="2:41" ht="3.2" customHeight="1" x14ac:dyDescent="0.25"/>
    <row r="1385" spans="2:41" ht="0.6" customHeight="1" x14ac:dyDescent="0.25">
      <c r="B1385" s="24" t="s">
        <v>336</v>
      </c>
      <c r="C1385" s="24"/>
      <c r="D1385" s="24"/>
      <c r="E1385" s="24"/>
      <c r="F1385" s="24"/>
      <c r="H1385" s="24" t="s">
        <v>330</v>
      </c>
      <c r="I1385" s="24"/>
      <c r="J1385" s="24"/>
      <c r="K1385" s="24"/>
      <c r="L1385" s="24"/>
      <c r="M1385" s="24"/>
      <c r="O1385" s="25" t="s">
        <v>18</v>
      </c>
      <c r="P1385" s="25"/>
      <c r="Q1385" s="25"/>
    </row>
    <row r="1386" spans="2:41" ht="13.7" customHeight="1" x14ac:dyDescent="0.25">
      <c r="B1386" s="24"/>
      <c r="C1386" s="24"/>
      <c r="D1386" s="24"/>
      <c r="E1386" s="24"/>
      <c r="F1386" s="24"/>
      <c r="H1386" s="24"/>
      <c r="I1386" s="24"/>
      <c r="J1386" s="24"/>
      <c r="K1386" s="24"/>
      <c r="L1386" s="24"/>
      <c r="M1386" s="24"/>
      <c r="O1386" s="25"/>
      <c r="P1386" s="25"/>
      <c r="Q1386" s="25"/>
      <c r="T1386" s="26">
        <v>10627.2</v>
      </c>
      <c r="U1386" s="26"/>
      <c r="V1386" s="26"/>
      <c r="Y1386" s="25" t="s">
        <v>19</v>
      </c>
      <c r="Z1386" s="25"/>
      <c r="AA1386" s="25"/>
      <c r="AB1386" s="25"/>
      <c r="AE1386" s="26">
        <v>10627.2</v>
      </c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</row>
    <row r="1387" spans="2:41" ht="0.6" customHeight="1" x14ac:dyDescent="0.25">
      <c r="B1387" s="24"/>
      <c r="C1387" s="24"/>
      <c r="D1387" s="24"/>
      <c r="E1387" s="24"/>
      <c r="F1387" s="24"/>
      <c r="H1387" s="24"/>
      <c r="I1387" s="24"/>
      <c r="J1387" s="24"/>
      <c r="K1387" s="24"/>
      <c r="L1387" s="24"/>
      <c r="M1387" s="24"/>
      <c r="T1387" s="26"/>
      <c r="U1387" s="26"/>
      <c r="V1387" s="26"/>
      <c r="Y1387" s="25"/>
      <c r="Z1387" s="25"/>
      <c r="AA1387" s="25"/>
      <c r="AB1387" s="25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</row>
    <row r="1388" spans="2:41" ht="3.2" customHeight="1" x14ac:dyDescent="0.25"/>
    <row r="1389" spans="2:41" ht="0.6" customHeight="1" x14ac:dyDescent="0.25">
      <c r="B1389" s="24" t="s">
        <v>337</v>
      </c>
      <c r="C1389" s="24"/>
      <c r="D1389" s="24"/>
      <c r="E1389" s="24"/>
      <c r="F1389" s="24"/>
      <c r="H1389" s="24" t="s">
        <v>330</v>
      </c>
      <c r="I1389" s="24"/>
      <c r="J1389" s="24"/>
      <c r="K1389" s="24"/>
      <c r="L1389" s="24"/>
      <c r="M1389" s="24"/>
      <c r="O1389" s="25" t="s">
        <v>18</v>
      </c>
      <c r="P1389" s="25"/>
      <c r="Q1389" s="25"/>
    </row>
    <row r="1390" spans="2:41" ht="13.7" customHeight="1" x14ac:dyDescent="0.25">
      <c r="B1390" s="24"/>
      <c r="C1390" s="24"/>
      <c r="D1390" s="24"/>
      <c r="E1390" s="24"/>
      <c r="F1390" s="24"/>
      <c r="H1390" s="24"/>
      <c r="I1390" s="24"/>
      <c r="J1390" s="24"/>
      <c r="K1390" s="24"/>
      <c r="L1390" s="24"/>
      <c r="M1390" s="24"/>
      <c r="O1390" s="25"/>
      <c r="P1390" s="25"/>
      <c r="Q1390" s="25"/>
      <c r="T1390" s="26">
        <v>10627.2</v>
      </c>
      <c r="U1390" s="26"/>
      <c r="V1390" s="26"/>
      <c r="Y1390" s="25" t="s">
        <v>19</v>
      </c>
      <c r="Z1390" s="25"/>
      <c r="AA1390" s="25"/>
      <c r="AB1390" s="25"/>
      <c r="AE1390" s="26">
        <v>10627.2</v>
      </c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</row>
    <row r="1391" spans="2:41" ht="0.6" customHeight="1" x14ac:dyDescent="0.25">
      <c r="B1391" s="24"/>
      <c r="C1391" s="24"/>
      <c r="D1391" s="24"/>
      <c r="E1391" s="24"/>
      <c r="F1391" s="24"/>
      <c r="H1391" s="24"/>
      <c r="I1391" s="24"/>
      <c r="J1391" s="24"/>
      <c r="K1391" s="24"/>
      <c r="L1391" s="24"/>
      <c r="M1391" s="24"/>
      <c r="T1391" s="26"/>
      <c r="U1391" s="26"/>
      <c r="V1391" s="26"/>
      <c r="Y1391" s="25"/>
      <c r="Z1391" s="25"/>
      <c r="AA1391" s="25"/>
      <c r="AB1391" s="25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</row>
    <row r="1392" spans="2:41" ht="3.2" customHeight="1" x14ac:dyDescent="0.25"/>
    <row r="1393" spans="2:41" ht="0.6" customHeight="1" x14ac:dyDescent="0.25">
      <c r="B1393" s="24" t="s">
        <v>338</v>
      </c>
      <c r="C1393" s="24"/>
      <c r="D1393" s="24"/>
      <c r="E1393" s="24"/>
      <c r="F1393" s="24"/>
      <c r="H1393" s="24" t="s">
        <v>330</v>
      </c>
      <c r="I1393" s="24"/>
      <c r="J1393" s="24"/>
      <c r="K1393" s="24"/>
      <c r="L1393" s="24"/>
      <c r="M1393" s="24"/>
      <c r="O1393" s="25" t="s">
        <v>18</v>
      </c>
      <c r="P1393" s="25"/>
      <c r="Q1393" s="25"/>
    </row>
    <row r="1394" spans="2:41" ht="13.7" customHeight="1" x14ac:dyDescent="0.25">
      <c r="B1394" s="24"/>
      <c r="C1394" s="24"/>
      <c r="D1394" s="24"/>
      <c r="E1394" s="24"/>
      <c r="F1394" s="24"/>
      <c r="H1394" s="24"/>
      <c r="I1394" s="24"/>
      <c r="J1394" s="24"/>
      <c r="K1394" s="24"/>
      <c r="L1394" s="24"/>
      <c r="M1394" s="24"/>
      <c r="O1394" s="25"/>
      <c r="P1394" s="25"/>
      <c r="Q1394" s="25"/>
      <c r="T1394" s="26">
        <v>10627.2</v>
      </c>
      <c r="U1394" s="26"/>
      <c r="V1394" s="26"/>
      <c r="Y1394" s="25" t="s">
        <v>19</v>
      </c>
      <c r="Z1394" s="25"/>
      <c r="AA1394" s="25"/>
      <c r="AB1394" s="25"/>
      <c r="AE1394" s="26">
        <v>10627.2</v>
      </c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</row>
    <row r="1395" spans="2:41" ht="0.6" customHeight="1" x14ac:dyDescent="0.25">
      <c r="B1395" s="24"/>
      <c r="C1395" s="24"/>
      <c r="D1395" s="24"/>
      <c r="E1395" s="24"/>
      <c r="F1395" s="24"/>
      <c r="H1395" s="24"/>
      <c r="I1395" s="24"/>
      <c r="J1395" s="24"/>
      <c r="K1395" s="24"/>
      <c r="L1395" s="24"/>
      <c r="M1395" s="24"/>
      <c r="T1395" s="26"/>
      <c r="U1395" s="26"/>
      <c r="V1395" s="26"/>
      <c r="Y1395" s="25"/>
      <c r="Z1395" s="25"/>
      <c r="AA1395" s="25"/>
      <c r="AB1395" s="25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</row>
    <row r="1396" spans="2:41" ht="3.2" customHeight="1" x14ac:dyDescent="0.25"/>
    <row r="1397" spans="2:41" ht="0.6" customHeight="1" x14ac:dyDescent="0.25">
      <c r="B1397" s="24" t="s">
        <v>339</v>
      </c>
      <c r="C1397" s="24"/>
      <c r="D1397" s="24"/>
      <c r="E1397" s="24"/>
      <c r="F1397" s="24"/>
      <c r="H1397" s="24" t="s">
        <v>330</v>
      </c>
      <c r="I1397" s="24"/>
      <c r="J1397" s="24"/>
      <c r="K1397" s="24"/>
      <c r="L1397" s="24"/>
      <c r="M1397" s="24"/>
      <c r="O1397" s="25" t="s">
        <v>18</v>
      </c>
      <c r="P1397" s="25"/>
      <c r="Q1397" s="25"/>
    </row>
    <row r="1398" spans="2:41" ht="13.7" customHeight="1" x14ac:dyDescent="0.25">
      <c r="B1398" s="24"/>
      <c r="C1398" s="24"/>
      <c r="D1398" s="24"/>
      <c r="E1398" s="24"/>
      <c r="F1398" s="24"/>
      <c r="H1398" s="24"/>
      <c r="I1398" s="24"/>
      <c r="J1398" s="24"/>
      <c r="K1398" s="24"/>
      <c r="L1398" s="24"/>
      <c r="M1398" s="24"/>
      <c r="O1398" s="25"/>
      <c r="P1398" s="25"/>
      <c r="Q1398" s="25"/>
      <c r="T1398" s="26">
        <v>10627.2</v>
      </c>
      <c r="U1398" s="26"/>
      <c r="V1398" s="26"/>
      <c r="Y1398" s="25" t="s">
        <v>19</v>
      </c>
      <c r="Z1398" s="25"/>
      <c r="AA1398" s="25"/>
      <c r="AB1398" s="25"/>
      <c r="AE1398" s="26">
        <v>10627.2</v>
      </c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</row>
    <row r="1399" spans="2:41" ht="0.6" customHeight="1" x14ac:dyDescent="0.25">
      <c r="B1399" s="24"/>
      <c r="C1399" s="24"/>
      <c r="D1399" s="24"/>
      <c r="E1399" s="24"/>
      <c r="F1399" s="24"/>
      <c r="H1399" s="24"/>
      <c r="I1399" s="24"/>
      <c r="J1399" s="24"/>
      <c r="K1399" s="24"/>
      <c r="L1399" s="24"/>
      <c r="M1399" s="24"/>
      <c r="T1399" s="26"/>
      <c r="U1399" s="26"/>
      <c r="V1399" s="26"/>
      <c r="Y1399" s="25"/>
      <c r="Z1399" s="25"/>
      <c r="AA1399" s="25"/>
      <c r="AB1399" s="25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</row>
    <row r="1400" spans="2:41" ht="3.2" customHeight="1" x14ac:dyDescent="0.25"/>
    <row r="1401" spans="2:41" ht="0.6" customHeight="1" x14ac:dyDescent="0.25">
      <c r="B1401" s="24" t="s">
        <v>340</v>
      </c>
      <c r="C1401" s="24"/>
      <c r="D1401" s="24"/>
      <c r="E1401" s="24"/>
      <c r="F1401" s="24"/>
      <c r="H1401" s="24" t="s">
        <v>330</v>
      </c>
      <c r="I1401" s="24"/>
      <c r="J1401" s="24"/>
      <c r="K1401" s="24"/>
      <c r="L1401" s="24"/>
      <c r="M1401" s="24"/>
      <c r="O1401" s="25" t="s">
        <v>18</v>
      </c>
      <c r="P1401" s="25"/>
      <c r="Q1401" s="25"/>
    </row>
    <row r="1402" spans="2:41" ht="13.7" customHeight="1" x14ac:dyDescent="0.25">
      <c r="B1402" s="24"/>
      <c r="C1402" s="24"/>
      <c r="D1402" s="24"/>
      <c r="E1402" s="24"/>
      <c r="F1402" s="24"/>
      <c r="H1402" s="24"/>
      <c r="I1402" s="24"/>
      <c r="J1402" s="24"/>
      <c r="K1402" s="24"/>
      <c r="L1402" s="24"/>
      <c r="M1402" s="24"/>
      <c r="O1402" s="25"/>
      <c r="P1402" s="25"/>
      <c r="Q1402" s="25"/>
      <c r="T1402" s="26">
        <v>10627.2</v>
      </c>
      <c r="U1402" s="26"/>
      <c r="V1402" s="26"/>
      <c r="Y1402" s="25" t="s">
        <v>19</v>
      </c>
      <c r="Z1402" s="25"/>
      <c r="AA1402" s="25"/>
      <c r="AB1402" s="25"/>
      <c r="AE1402" s="26">
        <v>10627.2</v>
      </c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</row>
    <row r="1403" spans="2:41" ht="0.6" customHeight="1" x14ac:dyDescent="0.25">
      <c r="B1403" s="24"/>
      <c r="C1403" s="24"/>
      <c r="D1403" s="24"/>
      <c r="E1403" s="24"/>
      <c r="F1403" s="24"/>
      <c r="H1403" s="24"/>
      <c r="I1403" s="24"/>
      <c r="J1403" s="24"/>
      <c r="K1403" s="24"/>
      <c r="L1403" s="24"/>
      <c r="M1403" s="24"/>
      <c r="T1403" s="26"/>
      <c r="U1403" s="26"/>
      <c r="V1403" s="26"/>
      <c r="Y1403" s="25"/>
      <c r="Z1403" s="25"/>
      <c r="AA1403" s="25"/>
      <c r="AB1403" s="25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</row>
    <row r="1404" spans="2:41" ht="3.2" customHeight="1" x14ac:dyDescent="0.25"/>
    <row r="1405" spans="2:41" ht="0.6" customHeight="1" x14ac:dyDescent="0.25">
      <c r="B1405" s="24" t="s">
        <v>341</v>
      </c>
      <c r="C1405" s="24"/>
      <c r="D1405" s="24"/>
      <c r="E1405" s="24"/>
      <c r="F1405" s="24"/>
      <c r="H1405" s="24" t="s">
        <v>330</v>
      </c>
      <c r="I1405" s="24"/>
      <c r="J1405" s="24"/>
      <c r="K1405" s="24"/>
      <c r="L1405" s="24"/>
      <c r="M1405" s="24"/>
      <c r="O1405" s="25" t="s">
        <v>18</v>
      </c>
      <c r="P1405" s="25"/>
      <c r="Q1405" s="25"/>
    </row>
    <row r="1406" spans="2:41" ht="13.7" customHeight="1" x14ac:dyDescent="0.25">
      <c r="B1406" s="24"/>
      <c r="C1406" s="24"/>
      <c r="D1406" s="24"/>
      <c r="E1406" s="24"/>
      <c r="F1406" s="24"/>
      <c r="H1406" s="24"/>
      <c r="I1406" s="24"/>
      <c r="J1406" s="24"/>
      <c r="K1406" s="24"/>
      <c r="L1406" s="24"/>
      <c r="M1406" s="24"/>
      <c r="O1406" s="25"/>
      <c r="P1406" s="25"/>
      <c r="Q1406" s="25"/>
      <c r="T1406" s="26">
        <v>10627.2</v>
      </c>
      <c r="U1406" s="26"/>
      <c r="V1406" s="26"/>
      <c r="Y1406" s="25" t="s">
        <v>19</v>
      </c>
      <c r="Z1406" s="25"/>
      <c r="AA1406" s="25"/>
      <c r="AB1406" s="25"/>
      <c r="AE1406" s="26">
        <v>10627.2</v>
      </c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</row>
    <row r="1407" spans="2:41" ht="0.6" customHeight="1" x14ac:dyDescent="0.25">
      <c r="B1407" s="24"/>
      <c r="C1407" s="24"/>
      <c r="D1407" s="24"/>
      <c r="E1407" s="24"/>
      <c r="F1407" s="24"/>
      <c r="H1407" s="24"/>
      <c r="I1407" s="24"/>
      <c r="J1407" s="24"/>
      <c r="K1407" s="24"/>
      <c r="L1407" s="24"/>
      <c r="M1407" s="24"/>
      <c r="T1407" s="26"/>
      <c r="U1407" s="26"/>
      <c r="V1407" s="26"/>
      <c r="Y1407" s="25"/>
      <c r="Z1407" s="25"/>
      <c r="AA1407" s="25"/>
      <c r="AB1407" s="25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</row>
    <row r="1408" spans="2:41" ht="3.2" customHeight="1" x14ac:dyDescent="0.25"/>
    <row r="1409" spans="2:41" ht="0.6" customHeight="1" x14ac:dyDescent="0.25">
      <c r="B1409" s="24" t="s">
        <v>342</v>
      </c>
      <c r="C1409" s="24"/>
      <c r="D1409" s="24"/>
      <c r="E1409" s="24"/>
      <c r="F1409" s="24"/>
      <c r="H1409" s="24" t="s">
        <v>330</v>
      </c>
      <c r="I1409" s="24"/>
      <c r="J1409" s="24"/>
      <c r="K1409" s="24"/>
      <c r="L1409" s="24"/>
      <c r="M1409" s="24"/>
      <c r="O1409" s="25" t="s">
        <v>18</v>
      </c>
      <c r="P1409" s="25"/>
      <c r="Q1409" s="25"/>
    </row>
    <row r="1410" spans="2:41" ht="13.7" customHeight="1" x14ac:dyDescent="0.25">
      <c r="B1410" s="24"/>
      <c r="C1410" s="24"/>
      <c r="D1410" s="24"/>
      <c r="E1410" s="24"/>
      <c r="F1410" s="24"/>
      <c r="H1410" s="24"/>
      <c r="I1410" s="24"/>
      <c r="J1410" s="24"/>
      <c r="K1410" s="24"/>
      <c r="L1410" s="24"/>
      <c r="M1410" s="24"/>
      <c r="O1410" s="25"/>
      <c r="P1410" s="25"/>
      <c r="Q1410" s="25"/>
      <c r="T1410" s="26">
        <v>10627.2</v>
      </c>
      <c r="U1410" s="26"/>
      <c r="V1410" s="26"/>
      <c r="Y1410" s="25" t="s">
        <v>19</v>
      </c>
      <c r="Z1410" s="25"/>
      <c r="AA1410" s="25"/>
      <c r="AB1410" s="25"/>
      <c r="AE1410" s="26">
        <v>10627.2</v>
      </c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</row>
    <row r="1411" spans="2:41" ht="0.6" customHeight="1" x14ac:dyDescent="0.25">
      <c r="B1411" s="24"/>
      <c r="C1411" s="24"/>
      <c r="D1411" s="24"/>
      <c r="E1411" s="24"/>
      <c r="F1411" s="24"/>
      <c r="H1411" s="24"/>
      <c r="I1411" s="24"/>
      <c r="J1411" s="24"/>
      <c r="K1411" s="24"/>
      <c r="L1411" s="24"/>
      <c r="M1411" s="24"/>
      <c r="T1411" s="26"/>
      <c r="U1411" s="26"/>
      <c r="V1411" s="26"/>
      <c r="Y1411" s="25"/>
      <c r="Z1411" s="25"/>
      <c r="AA1411" s="25"/>
      <c r="AB1411" s="25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</row>
    <row r="1412" spans="2:41" ht="3.2" customHeight="1" x14ac:dyDescent="0.25"/>
    <row r="1413" spans="2:41" ht="0.6" customHeight="1" x14ac:dyDescent="0.25">
      <c r="B1413" s="24" t="s">
        <v>343</v>
      </c>
      <c r="C1413" s="24"/>
      <c r="D1413" s="24"/>
      <c r="E1413" s="24"/>
      <c r="F1413" s="24"/>
      <c r="H1413" s="24" t="s">
        <v>330</v>
      </c>
      <c r="I1413" s="24"/>
      <c r="J1413" s="24"/>
      <c r="K1413" s="24"/>
      <c r="L1413" s="24"/>
      <c r="M1413" s="24"/>
      <c r="O1413" s="25" t="s">
        <v>18</v>
      </c>
      <c r="P1413" s="25"/>
      <c r="Q1413" s="25"/>
    </row>
    <row r="1414" spans="2:41" ht="13.7" customHeight="1" x14ac:dyDescent="0.25">
      <c r="B1414" s="24"/>
      <c r="C1414" s="24"/>
      <c r="D1414" s="24"/>
      <c r="E1414" s="24"/>
      <c r="F1414" s="24"/>
      <c r="H1414" s="24"/>
      <c r="I1414" s="24"/>
      <c r="J1414" s="24"/>
      <c r="K1414" s="24"/>
      <c r="L1414" s="24"/>
      <c r="M1414" s="24"/>
      <c r="O1414" s="25"/>
      <c r="P1414" s="25"/>
      <c r="Q1414" s="25"/>
      <c r="T1414" s="26">
        <v>10627.2</v>
      </c>
      <c r="U1414" s="26"/>
      <c r="V1414" s="26"/>
      <c r="Y1414" s="25" t="s">
        <v>19</v>
      </c>
      <c r="Z1414" s="25"/>
      <c r="AA1414" s="25"/>
      <c r="AB1414" s="25"/>
      <c r="AE1414" s="26">
        <v>10627.2</v>
      </c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</row>
    <row r="1415" spans="2:41" ht="0.6" customHeight="1" x14ac:dyDescent="0.25">
      <c r="B1415" s="24"/>
      <c r="C1415" s="24"/>
      <c r="D1415" s="24"/>
      <c r="E1415" s="24"/>
      <c r="F1415" s="24"/>
      <c r="H1415" s="24"/>
      <c r="I1415" s="24"/>
      <c r="J1415" s="24"/>
      <c r="K1415" s="24"/>
      <c r="L1415" s="24"/>
      <c r="M1415" s="24"/>
      <c r="T1415" s="26"/>
      <c r="U1415" s="26"/>
      <c r="V1415" s="26"/>
      <c r="Y1415" s="25"/>
      <c r="Z1415" s="25"/>
      <c r="AA1415" s="25"/>
      <c r="AB1415" s="25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</row>
    <row r="1416" spans="2:41" ht="3.2" customHeight="1" x14ac:dyDescent="0.25"/>
    <row r="1417" spans="2:41" ht="0.6" customHeight="1" x14ac:dyDescent="0.25">
      <c r="B1417" s="24" t="s">
        <v>344</v>
      </c>
      <c r="C1417" s="24"/>
      <c r="D1417" s="24"/>
      <c r="E1417" s="24"/>
      <c r="F1417" s="24"/>
      <c r="H1417" s="24" t="s">
        <v>330</v>
      </c>
      <c r="I1417" s="24"/>
      <c r="J1417" s="24"/>
      <c r="K1417" s="24"/>
      <c r="L1417" s="24"/>
      <c r="M1417" s="24"/>
      <c r="O1417" s="25" t="s">
        <v>18</v>
      </c>
      <c r="P1417" s="25"/>
      <c r="Q1417" s="25"/>
    </row>
    <row r="1418" spans="2:41" ht="13.7" customHeight="1" x14ac:dyDescent="0.25">
      <c r="B1418" s="24"/>
      <c r="C1418" s="24"/>
      <c r="D1418" s="24"/>
      <c r="E1418" s="24"/>
      <c r="F1418" s="24"/>
      <c r="H1418" s="24"/>
      <c r="I1418" s="24"/>
      <c r="J1418" s="24"/>
      <c r="K1418" s="24"/>
      <c r="L1418" s="24"/>
      <c r="M1418" s="24"/>
      <c r="O1418" s="25"/>
      <c r="P1418" s="25"/>
      <c r="Q1418" s="25"/>
      <c r="T1418" s="26">
        <v>10627.2</v>
      </c>
      <c r="U1418" s="26"/>
      <c r="V1418" s="26"/>
      <c r="Y1418" s="25" t="s">
        <v>19</v>
      </c>
      <c r="Z1418" s="25"/>
      <c r="AA1418" s="25"/>
      <c r="AB1418" s="25"/>
      <c r="AE1418" s="26">
        <v>10627.2</v>
      </c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</row>
    <row r="1419" spans="2:41" ht="0.6" customHeight="1" x14ac:dyDescent="0.25">
      <c r="B1419" s="24"/>
      <c r="C1419" s="24"/>
      <c r="D1419" s="24"/>
      <c r="E1419" s="24"/>
      <c r="F1419" s="24"/>
      <c r="H1419" s="24"/>
      <c r="I1419" s="24"/>
      <c r="J1419" s="24"/>
      <c r="K1419" s="24"/>
      <c r="L1419" s="24"/>
      <c r="M1419" s="24"/>
      <c r="T1419" s="26"/>
      <c r="U1419" s="26"/>
      <c r="V1419" s="26"/>
      <c r="Y1419" s="25"/>
      <c r="Z1419" s="25"/>
      <c r="AA1419" s="25"/>
      <c r="AB1419" s="25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</row>
    <row r="1420" spans="2:41" ht="3.2" customHeight="1" x14ac:dyDescent="0.25"/>
    <row r="1421" spans="2:41" ht="0.6" customHeight="1" x14ac:dyDescent="0.25">
      <c r="B1421" s="24" t="s">
        <v>345</v>
      </c>
      <c r="C1421" s="24"/>
      <c r="D1421" s="24"/>
      <c r="E1421" s="24"/>
      <c r="F1421" s="24"/>
      <c r="H1421" s="24" t="s">
        <v>330</v>
      </c>
      <c r="I1421" s="24"/>
      <c r="J1421" s="24"/>
      <c r="K1421" s="24"/>
      <c r="L1421" s="24"/>
      <c r="M1421" s="24"/>
      <c r="O1421" s="25" t="s">
        <v>18</v>
      </c>
      <c r="P1421" s="25"/>
      <c r="Q1421" s="25"/>
    </row>
    <row r="1422" spans="2:41" ht="13.7" customHeight="1" x14ac:dyDescent="0.25">
      <c r="B1422" s="24"/>
      <c r="C1422" s="24"/>
      <c r="D1422" s="24"/>
      <c r="E1422" s="24"/>
      <c r="F1422" s="24"/>
      <c r="H1422" s="24"/>
      <c r="I1422" s="24"/>
      <c r="J1422" s="24"/>
      <c r="K1422" s="24"/>
      <c r="L1422" s="24"/>
      <c r="M1422" s="24"/>
      <c r="O1422" s="25"/>
      <c r="P1422" s="25"/>
      <c r="Q1422" s="25"/>
      <c r="T1422" s="26">
        <v>10627.2</v>
      </c>
      <c r="U1422" s="26"/>
      <c r="V1422" s="26"/>
      <c r="Y1422" s="25" t="s">
        <v>19</v>
      </c>
      <c r="Z1422" s="25"/>
      <c r="AA1422" s="25"/>
      <c r="AB1422" s="25"/>
      <c r="AE1422" s="26">
        <v>10627.2</v>
      </c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</row>
    <row r="1423" spans="2:41" ht="0.6" customHeight="1" x14ac:dyDescent="0.25">
      <c r="B1423" s="24"/>
      <c r="C1423" s="24"/>
      <c r="D1423" s="24"/>
      <c r="E1423" s="24"/>
      <c r="F1423" s="24"/>
      <c r="H1423" s="24"/>
      <c r="I1423" s="24"/>
      <c r="J1423" s="24"/>
      <c r="K1423" s="24"/>
      <c r="L1423" s="24"/>
      <c r="M1423" s="24"/>
      <c r="T1423" s="26"/>
      <c r="U1423" s="26"/>
      <c r="V1423" s="26"/>
      <c r="Y1423" s="25"/>
      <c r="Z1423" s="25"/>
      <c r="AA1423" s="25"/>
      <c r="AB1423" s="25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</row>
    <row r="1424" spans="2:41" ht="3.2" customHeight="1" x14ac:dyDescent="0.25"/>
    <row r="1425" spans="2:41" ht="0.6" customHeight="1" x14ac:dyDescent="0.25">
      <c r="B1425" s="24" t="s">
        <v>346</v>
      </c>
      <c r="C1425" s="24"/>
      <c r="D1425" s="24"/>
      <c r="E1425" s="24"/>
      <c r="F1425" s="24"/>
      <c r="H1425" s="24" t="s">
        <v>330</v>
      </c>
      <c r="I1425" s="24"/>
      <c r="J1425" s="24"/>
      <c r="K1425" s="24"/>
      <c r="L1425" s="24"/>
      <c r="M1425" s="24"/>
      <c r="O1425" s="25" t="s">
        <v>18</v>
      </c>
      <c r="P1425" s="25"/>
      <c r="Q1425" s="25"/>
    </row>
    <row r="1426" spans="2:41" ht="13.7" customHeight="1" x14ac:dyDescent="0.25">
      <c r="B1426" s="24"/>
      <c r="C1426" s="24"/>
      <c r="D1426" s="24"/>
      <c r="E1426" s="24"/>
      <c r="F1426" s="24"/>
      <c r="H1426" s="24"/>
      <c r="I1426" s="24"/>
      <c r="J1426" s="24"/>
      <c r="K1426" s="24"/>
      <c r="L1426" s="24"/>
      <c r="M1426" s="24"/>
      <c r="O1426" s="25"/>
      <c r="P1426" s="25"/>
      <c r="Q1426" s="25"/>
      <c r="T1426" s="26">
        <v>10627.2</v>
      </c>
      <c r="U1426" s="26"/>
      <c r="V1426" s="26"/>
      <c r="Y1426" s="25" t="s">
        <v>19</v>
      </c>
      <c r="Z1426" s="25"/>
      <c r="AA1426" s="25"/>
      <c r="AB1426" s="25"/>
      <c r="AE1426" s="26">
        <v>10627.2</v>
      </c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</row>
    <row r="1427" spans="2:41" ht="0.6" customHeight="1" x14ac:dyDescent="0.25">
      <c r="B1427" s="24"/>
      <c r="C1427" s="24"/>
      <c r="D1427" s="24"/>
      <c r="E1427" s="24"/>
      <c r="F1427" s="24"/>
      <c r="H1427" s="24"/>
      <c r="I1427" s="24"/>
      <c r="J1427" s="24"/>
      <c r="K1427" s="24"/>
      <c r="L1427" s="24"/>
      <c r="M1427" s="24"/>
      <c r="T1427" s="26"/>
      <c r="U1427" s="26"/>
      <c r="V1427" s="26"/>
      <c r="Y1427" s="25"/>
      <c r="Z1427" s="25"/>
      <c r="AA1427" s="25"/>
      <c r="AB1427" s="25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</row>
    <row r="1428" spans="2:41" ht="3.2" customHeight="1" x14ac:dyDescent="0.25"/>
    <row r="1429" spans="2:41" ht="0.6" customHeight="1" x14ac:dyDescent="0.25">
      <c r="B1429" s="24" t="s">
        <v>347</v>
      </c>
      <c r="C1429" s="24"/>
      <c r="D1429" s="24"/>
      <c r="E1429" s="24"/>
      <c r="F1429" s="24"/>
      <c r="H1429" s="24" t="s">
        <v>330</v>
      </c>
      <c r="I1429" s="24"/>
      <c r="J1429" s="24"/>
      <c r="K1429" s="24"/>
      <c r="L1429" s="24"/>
      <c r="M1429" s="24"/>
      <c r="O1429" s="25" t="s">
        <v>18</v>
      </c>
      <c r="P1429" s="25"/>
      <c r="Q1429" s="25"/>
    </row>
    <row r="1430" spans="2:41" ht="13.7" customHeight="1" x14ac:dyDescent="0.25">
      <c r="B1430" s="24"/>
      <c r="C1430" s="24"/>
      <c r="D1430" s="24"/>
      <c r="E1430" s="24"/>
      <c r="F1430" s="24"/>
      <c r="H1430" s="24"/>
      <c r="I1430" s="24"/>
      <c r="J1430" s="24"/>
      <c r="K1430" s="24"/>
      <c r="L1430" s="24"/>
      <c r="M1430" s="24"/>
      <c r="O1430" s="25"/>
      <c r="P1430" s="25"/>
      <c r="Q1430" s="25"/>
      <c r="T1430" s="26">
        <v>10627.2</v>
      </c>
      <c r="U1430" s="26"/>
      <c r="V1430" s="26"/>
      <c r="Y1430" s="25" t="s">
        <v>19</v>
      </c>
      <c r="Z1430" s="25"/>
      <c r="AA1430" s="25"/>
      <c r="AB1430" s="25"/>
      <c r="AE1430" s="26">
        <v>10627.2</v>
      </c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</row>
    <row r="1431" spans="2:41" ht="0.6" customHeight="1" x14ac:dyDescent="0.25">
      <c r="B1431" s="24"/>
      <c r="C1431" s="24"/>
      <c r="D1431" s="24"/>
      <c r="E1431" s="24"/>
      <c r="F1431" s="24"/>
      <c r="H1431" s="24"/>
      <c r="I1431" s="24"/>
      <c r="J1431" s="24"/>
      <c r="K1431" s="24"/>
      <c r="L1431" s="24"/>
      <c r="M1431" s="24"/>
      <c r="T1431" s="26"/>
      <c r="U1431" s="26"/>
      <c r="V1431" s="26"/>
      <c r="Y1431" s="25"/>
      <c r="Z1431" s="25"/>
      <c r="AA1431" s="25"/>
      <c r="AB1431" s="25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</row>
    <row r="1432" spans="2:41" ht="9.1999999999999993" customHeight="1" x14ac:dyDescent="0.25"/>
    <row r="1433" spans="2:41" ht="0.75" customHeight="1" x14ac:dyDescent="0.25">
      <c r="AI1433" s="27" t="s">
        <v>348</v>
      </c>
      <c r="AJ1433" s="27"/>
      <c r="AK1433" s="27"/>
      <c r="AL1433" s="27"/>
      <c r="AM1433" s="27"/>
    </row>
    <row r="1434" spans="2:41" ht="13.5" customHeight="1" x14ac:dyDescent="0.25">
      <c r="AA1434" s="28" t="s">
        <v>47</v>
      </c>
      <c r="AB1434" s="28"/>
      <c r="AC1434" s="28"/>
      <c r="AD1434" s="28"/>
      <c r="AE1434" s="28"/>
      <c r="AF1434" s="28"/>
      <c r="AG1434" s="28"/>
      <c r="AI1434" s="27"/>
      <c r="AJ1434" s="27"/>
      <c r="AK1434" s="27"/>
      <c r="AL1434" s="27"/>
      <c r="AM1434" s="27"/>
    </row>
    <row r="1435" spans="2:41" ht="0.75" customHeight="1" x14ac:dyDescent="0.25">
      <c r="AA1435" s="28"/>
      <c r="AB1435" s="28"/>
      <c r="AC1435" s="28"/>
      <c r="AD1435" s="28"/>
      <c r="AE1435" s="28"/>
      <c r="AF1435" s="28"/>
      <c r="AG1435" s="28"/>
    </row>
    <row r="1436" spans="2:41" ht="2.4500000000000002" customHeight="1" x14ac:dyDescent="0.25"/>
    <row r="1437" spans="2:41" ht="13.5" customHeight="1" x14ac:dyDescent="0.25">
      <c r="D1437" s="2" t="s">
        <v>0</v>
      </c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</row>
    <row r="1438" spans="2:41" ht="0.75" customHeight="1" x14ac:dyDescent="0.25">
      <c r="D1438" s="1" t="s">
        <v>1</v>
      </c>
      <c r="E1438" s="4" t="s">
        <v>2</v>
      </c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2" t="s">
        <v>1</v>
      </c>
      <c r="AK1438" s="2"/>
      <c r="AL1438" s="2"/>
    </row>
    <row r="1439" spans="2:41" ht="12.75" customHeight="1" x14ac:dyDescent="0.25"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</row>
    <row r="1440" spans="2:41" ht="0.75" customHeight="1" x14ac:dyDescent="0.25">
      <c r="E1440" s="3" t="s">
        <v>1</v>
      </c>
      <c r="F1440" s="5" t="s">
        <v>3</v>
      </c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4" t="s">
        <v>1</v>
      </c>
      <c r="AH1440" s="4"/>
      <c r="AI1440" s="4"/>
    </row>
    <row r="1441" spans="1:44" ht="5.25" customHeight="1" x14ac:dyDescent="0.25"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</row>
    <row r="1442" spans="1:44" ht="2.25" customHeight="1" x14ac:dyDescent="0.25">
      <c r="F1442" s="5" t="s">
        <v>1</v>
      </c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6" t="s">
        <v>4</v>
      </c>
      <c r="AA1442" s="6"/>
      <c r="AB1442" s="6"/>
      <c r="AC1442" s="6"/>
      <c r="AD1442" s="6"/>
      <c r="AE1442" s="6"/>
      <c r="AF1442" s="6"/>
      <c r="AG1442" s="6"/>
      <c r="AH1442" s="6"/>
      <c r="AI1442" s="6"/>
      <c r="AJ1442" s="36"/>
      <c r="AK1442" s="7" t="s">
        <v>1</v>
      </c>
      <c r="AL1442" s="8" t="s">
        <v>5</v>
      </c>
      <c r="AM1442" s="8"/>
      <c r="AN1442" s="8"/>
      <c r="AO1442" s="8"/>
      <c r="AP1442" s="8"/>
      <c r="AQ1442" s="8"/>
      <c r="AR1442" s="8"/>
    </row>
    <row r="1443" spans="1:44" ht="5.25" customHeight="1" x14ac:dyDescent="0.25">
      <c r="C1443" s="9" t="s">
        <v>6</v>
      </c>
      <c r="D1443" s="9"/>
      <c r="E1443" s="9"/>
      <c r="F1443" s="9"/>
      <c r="G1443" s="9"/>
      <c r="H1443" s="9"/>
      <c r="I1443" s="5" t="s">
        <v>1</v>
      </c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36"/>
      <c r="AK1443" s="7"/>
      <c r="AL1443" s="8"/>
      <c r="AM1443" s="8"/>
      <c r="AN1443" s="8"/>
      <c r="AO1443" s="8"/>
      <c r="AP1443" s="8"/>
      <c r="AQ1443" s="8"/>
      <c r="AR1443" s="8"/>
    </row>
    <row r="1444" spans="1:44" ht="0.75" customHeight="1" x14ac:dyDescent="0.25">
      <c r="C1444" s="9"/>
      <c r="D1444" s="9"/>
      <c r="E1444" s="9"/>
      <c r="F1444" s="9"/>
      <c r="G1444" s="9"/>
      <c r="H1444" s="9"/>
      <c r="I1444" s="10" t="s">
        <v>7</v>
      </c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36"/>
      <c r="AK1444" s="7"/>
      <c r="AL1444" s="8"/>
      <c r="AM1444" s="8"/>
      <c r="AN1444" s="8"/>
      <c r="AO1444" s="8"/>
      <c r="AP1444" s="8"/>
      <c r="AQ1444" s="8"/>
      <c r="AR1444" s="8"/>
    </row>
    <row r="1445" spans="1:44" ht="3.75" customHeight="1" x14ac:dyDescent="0.25">
      <c r="C1445" s="9"/>
      <c r="D1445" s="9"/>
      <c r="E1445" s="9"/>
      <c r="F1445" s="9"/>
      <c r="G1445" s="9"/>
      <c r="H1445" s="9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36"/>
      <c r="AK1445" s="7"/>
      <c r="AL1445" s="8"/>
      <c r="AM1445" s="8"/>
      <c r="AN1445" s="8"/>
      <c r="AO1445" s="8"/>
      <c r="AP1445" s="8"/>
      <c r="AQ1445" s="8"/>
      <c r="AR1445" s="8"/>
    </row>
    <row r="1446" spans="1:44" ht="2.25" customHeight="1" x14ac:dyDescent="0.25">
      <c r="C1446" s="9"/>
      <c r="D1446" s="9"/>
      <c r="E1446" s="9"/>
      <c r="F1446" s="9"/>
      <c r="G1446" s="9"/>
      <c r="H1446" s="9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36"/>
      <c r="AK1446" s="7"/>
      <c r="AL1446" s="8"/>
      <c r="AM1446" s="8"/>
      <c r="AN1446" s="8"/>
      <c r="AO1446" s="8"/>
      <c r="AP1446" s="8"/>
      <c r="AQ1446" s="8"/>
      <c r="AR1446" s="8"/>
    </row>
    <row r="1447" spans="1:44" ht="2.25" customHeight="1" x14ac:dyDescent="0.25">
      <c r="C1447" s="9" t="s">
        <v>1</v>
      </c>
      <c r="D1447" s="9"/>
      <c r="E1447" s="9"/>
      <c r="F1447" s="11" t="s">
        <v>1</v>
      </c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6" t="s">
        <v>1</v>
      </c>
      <c r="AH1447" s="6"/>
      <c r="AI1447" s="6"/>
      <c r="AJ1447" s="6"/>
      <c r="AK1447" s="7"/>
      <c r="AL1447" s="6" t="s">
        <v>8</v>
      </c>
      <c r="AM1447" s="6"/>
      <c r="AN1447" s="6"/>
      <c r="AO1447" s="6"/>
      <c r="AP1447" s="6"/>
    </row>
    <row r="1448" spans="1:44" ht="5.25" customHeight="1" x14ac:dyDescent="0.25">
      <c r="C1448" s="9" t="s">
        <v>9</v>
      </c>
      <c r="D1448" s="9"/>
      <c r="E1448" s="9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6"/>
      <c r="AH1448" s="6"/>
      <c r="AI1448" s="6"/>
      <c r="AJ1448" s="6"/>
      <c r="AK1448" s="7"/>
      <c r="AL1448" s="6"/>
      <c r="AM1448" s="6"/>
      <c r="AN1448" s="6"/>
      <c r="AO1448" s="6"/>
      <c r="AP1448" s="6"/>
    </row>
    <row r="1449" spans="1:44" ht="2.4500000000000002" customHeight="1" x14ac:dyDescent="0.25">
      <c r="C1449" s="9"/>
      <c r="D1449" s="9"/>
      <c r="E1449" s="9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6"/>
      <c r="AH1449" s="6"/>
      <c r="AI1449" s="6"/>
      <c r="AJ1449" s="6"/>
      <c r="AK1449" s="7"/>
      <c r="AL1449" s="6"/>
      <c r="AM1449" s="6"/>
      <c r="AN1449" s="6"/>
      <c r="AO1449" s="6"/>
      <c r="AP1449" s="6"/>
    </row>
    <row r="1450" spans="1:44" ht="2.1" customHeight="1" x14ac:dyDescent="0.25">
      <c r="C1450" s="9"/>
      <c r="D1450" s="9"/>
      <c r="E1450" s="9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6"/>
      <c r="AH1450" s="6"/>
      <c r="AI1450" s="6"/>
      <c r="AJ1450" s="6"/>
      <c r="AK1450" s="6" t="s">
        <v>1</v>
      </c>
      <c r="AL1450" s="6"/>
      <c r="AM1450" s="6"/>
      <c r="AN1450" s="6"/>
      <c r="AO1450" s="6"/>
      <c r="AP1450" s="6"/>
    </row>
    <row r="1451" spans="1:44" ht="2.25" customHeight="1" x14ac:dyDescent="0.25">
      <c r="F1451" s="35"/>
      <c r="G1451" s="35"/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4"/>
      <c r="AH1451" s="34"/>
      <c r="AI1451" s="34"/>
      <c r="AJ1451" s="34"/>
      <c r="AK1451" s="34"/>
      <c r="AL1451" s="34"/>
      <c r="AM1451" s="34"/>
      <c r="AN1451" s="34"/>
      <c r="AO1451" s="34"/>
      <c r="AP1451" s="34"/>
    </row>
    <row r="1452" spans="1:44" ht="5.0999999999999996" customHeight="1" x14ac:dyDescent="0.25">
      <c r="A1452" s="14" t="s">
        <v>1</v>
      </c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5"/>
    </row>
    <row r="1453" spans="1:44" ht="0.6" customHeight="1" x14ac:dyDescent="0.25">
      <c r="A1453" s="12" t="s">
        <v>1</v>
      </c>
      <c r="B1453" s="13"/>
      <c r="C1453" s="13"/>
      <c r="D1453" s="13"/>
      <c r="E1453" s="13"/>
      <c r="F1453" s="13"/>
      <c r="G1453" s="17" t="s">
        <v>10</v>
      </c>
      <c r="H1453" s="17"/>
      <c r="I1453" s="17"/>
      <c r="J1453" s="17"/>
      <c r="K1453" s="17"/>
      <c r="L1453" s="17"/>
      <c r="M1453" s="17"/>
      <c r="N1453" s="13" t="s">
        <v>1</v>
      </c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8" t="s">
        <v>11</v>
      </c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3" t="s">
        <v>1</v>
      </c>
      <c r="AQ1453" s="13"/>
      <c r="AR1453" s="33"/>
    </row>
    <row r="1454" spans="1:44" ht="27.95" customHeight="1" x14ac:dyDescent="0.25">
      <c r="A1454" s="12" t="s">
        <v>1</v>
      </c>
      <c r="B1454" s="21" t="s">
        <v>12</v>
      </c>
      <c r="C1454" s="21"/>
      <c r="D1454" s="21"/>
      <c r="E1454" s="21"/>
      <c r="F1454" s="21"/>
      <c r="G1454" s="17" t="s">
        <v>1</v>
      </c>
      <c r="H1454" s="17"/>
      <c r="I1454" s="17"/>
      <c r="J1454" s="17"/>
      <c r="K1454" s="17"/>
      <c r="L1454" s="17"/>
      <c r="M1454" s="22" t="s">
        <v>13</v>
      </c>
      <c r="N1454" s="22"/>
      <c r="O1454" s="22"/>
      <c r="P1454" s="22"/>
      <c r="Q1454" s="13" t="s">
        <v>1</v>
      </c>
      <c r="R1454" s="13"/>
      <c r="S1454" s="18" t="s">
        <v>14</v>
      </c>
      <c r="T1454" s="18"/>
      <c r="U1454" s="18"/>
      <c r="V1454" s="13" t="s">
        <v>1</v>
      </c>
      <c r="W1454" s="13"/>
      <c r="X1454" s="22" t="s">
        <v>15</v>
      </c>
      <c r="Y1454" s="22"/>
      <c r="Z1454" s="22"/>
      <c r="AA1454" s="22"/>
      <c r="AB1454" s="13" t="s">
        <v>1</v>
      </c>
      <c r="AC1454" s="13"/>
      <c r="AD1454" s="13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3"/>
      <c r="AQ1454" s="13"/>
      <c r="AR1454" s="33"/>
    </row>
    <row r="1455" spans="1:44" ht="0.6" customHeight="1" x14ac:dyDescent="0.25">
      <c r="A1455" s="12"/>
      <c r="B1455" s="21"/>
      <c r="C1455" s="21"/>
      <c r="D1455" s="21"/>
      <c r="E1455" s="21"/>
      <c r="F1455" s="21"/>
      <c r="G1455" s="13" t="s">
        <v>1</v>
      </c>
      <c r="H1455" s="13"/>
      <c r="I1455" s="13"/>
      <c r="J1455" s="13"/>
      <c r="K1455" s="13"/>
      <c r="L1455" s="13"/>
      <c r="M1455" s="22"/>
      <c r="N1455" s="22"/>
      <c r="O1455" s="22"/>
      <c r="P1455" s="22"/>
      <c r="Q1455" s="13"/>
      <c r="R1455" s="13"/>
      <c r="S1455" s="18"/>
      <c r="T1455" s="18"/>
      <c r="U1455" s="18"/>
      <c r="V1455" s="13"/>
      <c r="W1455" s="13"/>
      <c r="X1455" s="22"/>
      <c r="Y1455" s="22"/>
      <c r="Z1455" s="22"/>
      <c r="AA1455" s="22"/>
      <c r="AB1455" s="13"/>
      <c r="AC1455" s="13"/>
      <c r="AD1455" s="13"/>
      <c r="AE1455" s="13" t="s">
        <v>1</v>
      </c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33"/>
    </row>
    <row r="1456" spans="1:44" ht="2.4500000000000002" customHeight="1" x14ac:dyDescent="0.25">
      <c r="A1456" s="20"/>
      <c r="B1456" s="23" t="s">
        <v>1</v>
      </c>
      <c r="C1456" s="23"/>
      <c r="D1456" s="23"/>
      <c r="E1456" s="23"/>
      <c r="F1456" s="23"/>
      <c r="G1456" s="23"/>
      <c r="H1456" s="23"/>
      <c r="I1456" s="23"/>
      <c r="J1456" s="23"/>
      <c r="K1456" s="23"/>
      <c r="L1456" s="23"/>
      <c r="M1456" s="23" t="s">
        <v>1</v>
      </c>
      <c r="N1456" s="23"/>
      <c r="O1456" s="23"/>
      <c r="P1456" s="23"/>
      <c r="Q1456" s="23"/>
      <c r="R1456" s="23"/>
      <c r="S1456" s="23" t="s">
        <v>1</v>
      </c>
      <c r="T1456" s="23"/>
      <c r="U1456" s="23"/>
      <c r="V1456" s="23"/>
      <c r="W1456" s="23"/>
      <c r="X1456" s="23" t="s">
        <v>1</v>
      </c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19"/>
    </row>
    <row r="1457" spans="2:41" ht="3.2" customHeight="1" x14ac:dyDescent="0.25"/>
    <row r="1458" spans="2:41" ht="0.6" customHeight="1" x14ac:dyDescent="0.25">
      <c r="B1458" s="24" t="s">
        <v>349</v>
      </c>
      <c r="C1458" s="24"/>
      <c r="D1458" s="24"/>
      <c r="E1458" s="24"/>
      <c r="F1458" s="24"/>
      <c r="H1458" s="24" t="s">
        <v>350</v>
      </c>
      <c r="I1458" s="24"/>
      <c r="J1458" s="24"/>
      <c r="K1458" s="24"/>
      <c r="L1458" s="24"/>
      <c r="M1458" s="24"/>
      <c r="O1458" s="25" t="s">
        <v>18</v>
      </c>
      <c r="P1458" s="25"/>
      <c r="Q1458" s="25"/>
    </row>
    <row r="1459" spans="2:41" ht="13.7" customHeight="1" x14ac:dyDescent="0.25">
      <c r="B1459" s="24"/>
      <c r="C1459" s="24"/>
      <c r="D1459" s="24"/>
      <c r="E1459" s="24"/>
      <c r="F1459" s="24"/>
      <c r="H1459" s="24"/>
      <c r="I1459" s="24"/>
      <c r="J1459" s="24"/>
      <c r="K1459" s="24"/>
      <c r="L1459" s="24"/>
      <c r="M1459" s="24"/>
      <c r="O1459" s="25"/>
      <c r="P1459" s="25"/>
      <c r="Q1459" s="25"/>
      <c r="T1459" s="26">
        <v>4548.96</v>
      </c>
      <c r="U1459" s="26"/>
      <c r="V1459" s="26"/>
      <c r="Y1459" s="25" t="s">
        <v>19</v>
      </c>
      <c r="Z1459" s="25"/>
      <c r="AA1459" s="25"/>
      <c r="AB1459" s="25"/>
      <c r="AE1459" s="26">
        <v>4548.96</v>
      </c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</row>
    <row r="1460" spans="2:41" ht="0.6" customHeight="1" x14ac:dyDescent="0.25">
      <c r="B1460" s="24"/>
      <c r="C1460" s="24"/>
      <c r="D1460" s="24"/>
      <c r="E1460" s="24"/>
      <c r="F1460" s="24"/>
      <c r="H1460" s="24"/>
      <c r="I1460" s="24"/>
      <c r="J1460" s="24"/>
      <c r="K1460" s="24"/>
      <c r="L1460" s="24"/>
      <c r="M1460" s="24"/>
      <c r="T1460" s="26"/>
      <c r="U1460" s="26"/>
      <c r="V1460" s="26"/>
      <c r="Y1460" s="25"/>
      <c r="Z1460" s="25"/>
      <c r="AA1460" s="25"/>
      <c r="AB1460" s="25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</row>
    <row r="1461" spans="2:41" ht="3.2" customHeight="1" x14ac:dyDescent="0.25"/>
    <row r="1462" spans="2:41" ht="0.6" customHeight="1" x14ac:dyDescent="0.25">
      <c r="B1462" s="24" t="s">
        <v>351</v>
      </c>
      <c r="C1462" s="24"/>
      <c r="D1462" s="24"/>
      <c r="E1462" s="24"/>
      <c r="F1462" s="24"/>
      <c r="H1462" s="24" t="s">
        <v>350</v>
      </c>
      <c r="I1462" s="24"/>
      <c r="J1462" s="24"/>
      <c r="K1462" s="24"/>
      <c r="L1462" s="24"/>
      <c r="M1462" s="24"/>
      <c r="O1462" s="25" t="s">
        <v>18</v>
      </c>
      <c r="P1462" s="25"/>
      <c r="Q1462" s="25"/>
    </row>
    <row r="1463" spans="2:41" ht="13.7" customHeight="1" x14ac:dyDescent="0.25">
      <c r="B1463" s="24"/>
      <c r="C1463" s="24"/>
      <c r="D1463" s="24"/>
      <c r="E1463" s="24"/>
      <c r="F1463" s="24"/>
      <c r="H1463" s="24"/>
      <c r="I1463" s="24"/>
      <c r="J1463" s="24"/>
      <c r="K1463" s="24"/>
      <c r="L1463" s="24"/>
      <c r="M1463" s="24"/>
      <c r="O1463" s="25"/>
      <c r="P1463" s="25"/>
      <c r="Q1463" s="25"/>
      <c r="T1463" s="26">
        <v>4548.96</v>
      </c>
      <c r="U1463" s="26"/>
      <c r="V1463" s="26"/>
      <c r="Y1463" s="25" t="s">
        <v>19</v>
      </c>
      <c r="Z1463" s="25"/>
      <c r="AA1463" s="25"/>
      <c r="AB1463" s="25"/>
      <c r="AE1463" s="26">
        <v>4548.96</v>
      </c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</row>
    <row r="1464" spans="2:41" ht="0.6" customHeight="1" x14ac:dyDescent="0.25">
      <c r="B1464" s="24"/>
      <c r="C1464" s="24"/>
      <c r="D1464" s="24"/>
      <c r="E1464" s="24"/>
      <c r="F1464" s="24"/>
      <c r="H1464" s="24"/>
      <c r="I1464" s="24"/>
      <c r="J1464" s="24"/>
      <c r="K1464" s="24"/>
      <c r="L1464" s="24"/>
      <c r="M1464" s="24"/>
      <c r="T1464" s="26"/>
      <c r="U1464" s="26"/>
      <c r="V1464" s="26"/>
      <c r="Y1464" s="25"/>
      <c r="Z1464" s="25"/>
      <c r="AA1464" s="25"/>
      <c r="AB1464" s="25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</row>
    <row r="1465" spans="2:41" ht="3.2" customHeight="1" x14ac:dyDescent="0.25"/>
    <row r="1466" spans="2:41" ht="0.6" customHeight="1" x14ac:dyDescent="0.25">
      <c r="B1466" s="24" t="s">
        <v>352</v>
      </c>
      <c r="C1466" s="24"/>
      <c r="D1466" s="24"/>
      <c r="E1466" s="24"/>
      <c r="F1466" s="24"/>
      <c r="H1466" s="24" t="s">
        <v>350</v>
      </c>
      <c r="I1466" s="24"/>
      <c r="J1466" s="24"/>
      <c r="K1466" s="24"/>
      <c r="L1466" s="24"/>
      <c r="M1466" s="24"/>
      <c r="O1466" s="25" t="s">
        <v>18</v>
      </c>
      <c r="P1466" s="25"/>
      <c r="Q1466" s="25"/>
    </row>
    <row r="1467" spans="2:41" ht="13.7" customHeight="1" x14ac:dyDescent="0.25">
      <c r="B1467" s="24"/>
      <c r="C1467" s="24"/>
      <c r="D1467" s="24"/>
      <c r="E1467" s="24"/>
      <c r="F1467" s="24"/>
      <c r="H1467" s="24"/>
      <c r="I1467" s="24"/>
      <c r="J1467" s="24"/>
      <c r="K1467" s="24"/>
      <c r="L1467" s="24"/>
      <c r="M1467" s="24"/>
      <c r="O1467" s="25"/>
      <c r="P1467" s="25"/>
      <c r="Q1467" s="25"/>
      <c r="T1467" s="26">
        <v>4912.92</v>
      </c>
      <c r="U1467" s="26"/>
      <c r="V1467" s="26"/>
      <c r="Y1467" s="25" t="s">
        <v>19</v>
      </c>
      <c r="Z1467" s="25"/>
      <c r="AA1467" s="25"/>
      <c r="AB1467" s="25"/>
      <c r="AE1467" s="26">
        <v>4912.92</v>
      </c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</row>
    <row r="1468" spans="2:41" ht="0.6" customHeight="1" x14ac:dyDescent="0.25">
      <c r="B1468" s="24"/>
      <c r="C1468" s="24"/>
      <c r="D1468" s="24"/>
      <c r="E1468" s="24"/>
      <c r="F1468" s="24"/>
      <c r="H1468" s="24"/>
      <c r="I1468" s="24"/>
      <c r="J1468" s="24"/>
      <c r="K1468" s="24"/>
      <c r="L1468" s="24"/>
      <c r="M1468" s="24"/>
      <c r="T1468" s="26"/>
      <c r="U1468" s="26"/>
      <c r="V1468" s="26"/>
      <c r="Y1468" s="25"/>
      <c r="Z1468" s="25"/>
      <c r="AA1468" s="25"/>
      <c r="AB1468" s="25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</row>
    <row r="1469" spans="2:41" ht="3.2" customHeight="1" x14ac:dyDescent="0.25"/>
    <row r="1470" spans="2:41" ht="0.6" customHeight="1" x14ac:dyDescent="0.25">
      <c r="B1470" s="24" t="s">
        <v>353</v>
      </c>
      <c r="C1470" s="24"/>
      <c r="D1470" s="24"/>
      <c r="E1470" s="24"/>
      <c r="F1470" s="24"/>
      <c r="H1470" s="24" t="s">
        <v>350</v>
      </c>
      <c r="I1470" s="24"/>
      <c r="J1470" s="24"/>
      <c r="K1470" s="24"/>
      <c r="L1470" s="24"/>
      <c r="M1470" s="24"/>
      <c r="O1470" s="25" t="s">
        <v>18</v>
      </c>
      <c r="P1470" s="25"/>
      <c r="Q1470" s="25"/>
    </row>
    <row r="1471" spans="2:41" ht="13.7" customHeight="1" x14ac:dyDescent="0.25">
      <c r="B1471" s="24"/>
      <c r="C1471" s="24"/>
      <c r="D1471" s="24"/>
      <c r="E1471" s="24"/>
      <c r="F1471" s="24"/>
      <c r="H1471" s="24"/>
      <c r="I1471" s="24"/>
      <c r="J1471" s="24"/>
      <c r="K1471" s="24"/>
      <c r="L1471" s="24"/>
      <c r="M1471" s="24"/>
      <c r="O1471" s="25"/>
      <c r="P1471" s="25"/>
      <c r="Q1471" s="25"/>
      <c r="T1471" s="26">
        <v>4912.92</v>
      </c>
      <c r="U1471" s="26"/>
      <c r="V1471" s="26"/>
      <c r="Y1471" s="25" t="s">
        <v>19</v>
      </c>
      <c r="Z1471" s="25"/>
      <c r="AA1471" s="25"/>
      <c r="AB1471" s="25"/>
      <c r="AE1471" s="26">
        <v>4912.92</v>
      </c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</row>
    <row r="1472" spans="2:41" ht="0.6" customHeight="1" x14ac:dyDescent="0.25">
      <c r="B1472" s="24"/>
      <c r="C1472" s="24"/>
      <c r="D1472" s="24"/>
      <c r="E1472" s="24"/>
      <c r="F1472" s="24"/>
      <c r="H1472" s="24"/>
      <c r="I1472" s="24"/>
      <c r="J1472" s="24"/>
      <c r="K1472" s="24"/>
      <c r="L1472" s="24"/>
      <c r="M1472" s="24"/>
      <c r="T1472" s="26"/>
      <c r="U1472" s="26"/>
      <c r="V1472" s="26"/>
      <c r="Y1472" s="25"/>
      <c r="Z1472" s="25"/>
      <c r="AA1472" s="25"/>
      <c r="AB1472" s="25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</row>
    <row r="1473" spans="2:41" ht="3.2" customHeight="1" x14ac:dyDescent="0.25"/>
    <row r="1474" spans="2:41" ht="0.6" customHeight="1" x14ac:dyDescent="0.25">
      <c r="B1474" s="24" t="s">
        <v>354</v>
      </c>
      <c r="C1474" s="24"/>
      <c r="D1474" s="24"/>
      <c r="E1474" s="24"/>
      <c r="F1474" s="24"/>
      <c r="H1474" s="24" t="s">
        <v>355</v>
      </c>
      <c r="I1474" s="24"/>
      <c r="J1474" s="24"/>
      <c r="K1474" s="24"/>
      <c r="L1474" s="24"/>
      <c r="M1474" s="24"/>
      <c r="O1474" s="25" t="s">
        <v>18</v>
      </c>
      <c r="P1474" s="25"/>
      <c r="Q1474" s="25"/>
    </row>
    <row r="1475" spans="2:41" ht="13.7" customHeight="1" x14ac:dyDescent="0.25">
      <c r="B1475" s="24"/>
      <c r="C1475" s="24"/>
      <c r="D1475" s="24"/>
      <c r="E1475" s="24"/>
      <c r="F1475" s="24"/>
      <c r="H1475" s="24"/>
      <c r="I1475" s="24"/>
      <c r="J1475" s="24"/>
      <c r="K1475" s="24"/>
      <c r="L1475" s="24"/>
      <c r="M1475" s="24"/>
      <c r="O1475" s="25"/>
      <c r="P1475" s="25"/>
      <c r="Q1475" s="25"/>
      <c r="T1475" s="26">
        <v>11103.48</v>
      </c>
      <c r="U1475" s="26"/>
      <c r="V1475" s="26"/>
      <c r="Y1475" s="25" t="s">
        <v>19</v>
      </c>
      <c r="Z1475" s="25"/>
      <c r="AA1475" s="25"/>
      <c r="AB1475" s="25"/>
      <c r="AE1475" s="26">
        <v>11103.48</v>
      </c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</row>
    <row r="1476" spans="2:41" ht="0.6" customHeight="1" x14ac:dyDescent="0.25">
      <c r="B1476" s="24"/>
      <c r="C1476" s="24"/>
      <c r="D1476" s="24"/>
      <c r="E1476" s="24"/>
      <c r="F1476" s="24"/>
      <c r="H1476" s="24"/>
      <c r="I1476" s="24"/>
      <c r="J1476" s="24"/>
      <c r="K1476" s="24"/>
      <c r="L1476" s="24"/>
      <c r="M1476" s="24"/>
      <c r="T1476" s="26"/>
      <c r="U1476" s="26"/>
      <c r="V1476" s="26"/>
      <c r="Y1476" s="25"/>
      <c r="Z1476" s="25"/>
      <c r="AA1476" s="25"/>
      <c r="AB1476" s="25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</row>
    <row r="1477" spans="2:41" ht="3.2" customHeight="1" x14ac:dyDescent="0.25"/>
    <row r="1478" spans="2:41" ht="0.6" customHeight="1" x14ac:dyDescent="0.25">
      <c r="B1478" s="24" t="s">
        <v>356</v>
      </c>
      <c r="C1478" s="24"/>
      <c r="D1478" s="24"/>
      <c r="E1478" s="24"/>
      <c r="F1478" s="24"/>
      <c r="H1478" s="24" t="s">
        <v>357</v>
      </c>
      <c r="I1478" s="24"/>
      <c r="J1478" s="24"/>
      <c r="K1478" s="24"/>
      <c r="L1478" s="24"/>
      <c r="M1478" s="24"/>
      <c r="O1478" s="25" t="s">
        <v>18</v>
      </c>
      <c r="P1478" s="25"/>
      <c r="Q1478" s="25"/>
    </row>
    <row r="1479" spans="2:41" ht="13.7" customHeight="1" x14ac:dyDescent="0.25">
      <c r="B1479" s="24"/>
      <c r="C1479" s="24"/>
      <c r="D1479" s="24"/>
      <c r="E1479" s="24"/>
      <c r="F1479" s="24"/>
      <c r="H1479" s="24"/>
      <c r="I1479" s="24"/>
      <c r="J1479" s="24"/>
      <c r="K1479" s="24"/>
      <c r="L1479" s="24"/>
      <c r="M1479" s="24"/>
      <c r="O1479" s="25"/>
      <c r="P1479" s="25"/>
      <c r="Q1479" s="25"/>
      <c r="T1479" s="26">
        <v>1606.41</v>
      </c>
      <c r="U1479" s="26"/>
      <c r="V1479" s="26"/>
      <c r="Y1479" s="25" t="s">
        <v>19</v>
      </c>
      <c r="Z1479" s="25"/>
      <c r="AA1479" s="25"/>
      <c r="AB1479" s="25"/>
      <c r="AE1479" s="26">
        <v>1606.41</v>
      </c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</row>
    <row r="1480" spans="2:41" ht="0.6" customHeight="1" x14ac:dyDescent="0.25">
      <c r="B1480" s="24"/>
      <c r="C1480" s="24"/>
      <c r="D1480" s="24"/>
      <c r="E1480" s="24"/>
      <c r="F1480" s="24"/>
      <c r="H1480" s="24"/>
      <c r="I1480" s="24"/>
      <c r="J1480" s="24"/>
      <c r="K1480" s="24"/>
      <c r="L1480" s="24"/>
      <c r="M1480" s="24"/>
      <c r="T1480" s="26"/>
      <c r="U1480" s="26"/>
      <c r="V1480" s="26"/>
      <c r="Y1480" s="25"/>
      <c r="Z1480" s="25"/>
      <c r="AA1480" s="25"/>
      <c r="AB1480" s="25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</row>
    <row r="1481" spans="2:41" ht="3.2" customHeight="1" x14ac:dyDescent="0.25"/>
    <row r="1482" spans="2:41" ht="0.6" customHeight="1" x14ac:dyDescent="0.25">
      <c r="B1482" s="24" t="s">
        <v>358</v>
      </c>
      <c r="C1482" s="24"/>
      <c r="D1482" s="24"/>
      <c r="E1482" s="24"/>
      <c r="F1482" s="24"/>
      <c r="H1482" s="24" t="s">
        <v>359</v>
      </c>
      <c r="I1482" s="24"/>
      <c r="J1482" s="24"/>
      <c r="K1482" s="24"/>
      <c r="L1482" s="24"/>
      <c r="M1482" s="24"/>
      <c r="O1482" s="25" t="s">
        <v>18</v>
      </c>
      <c r="P1482" s="25"/>
      <c r="Q1482" s="25"/>
    </row>
    <row r="1483" spans="2:41" ht="13.7" customHeight="1" x14ac:dyDescent="0.25">
      <c r="B1483" s="24"/>
      <c r="C1483" s="24"/>
      <c r="D1483" s="24"/>
      <c r="E1483" s="24"/>
      <c r="F1483" s="24"/>
      <c r="H1483" s="24"/>
      <c r="I1483" s="24"/>
      <c r="J1483" s="24"/>
      <c r="K1483" s="24"/>
      <c r="L1483" s="24"/>
      <c r="M1483" s="24"/>
      <c r="O1483" s="25"/>
      <c r="P1483" s="25"/>
      <c r="Q1483" s="25"/>
      <c r="T1483" s="26">
        <v>229</v>
      </c>
      <c r="U1483" s="26"/>
      <c r="V1483" s="26"/>
      <c r="Y1483" s="25" t="s">
        <v>19</v>
      </c>
      <c r="Z1483" s="25"/>
      <c r="AA1483" s="25"/>
      <c r="AB1483" s="25"/>
      <c r="AE1483" s="26">
        <v>229</v>
      </c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</row>
    <row r="1484" spans="2:41" ht="0.6" customHeight="1" x14ac:dyDescent="0.25">
      <c r="B1484" s="24"/>
      <c r="C1484" s="24"/>
      <c r="D1484" s="24"/>
      <c r="E1484" s="24"/>
      <c r="F1484" s="24"/>
      <c r="H1484" s="24"/>
      <c r="I1484" s="24"/>
      <c r="J1484" s="24"/>
      <c r="K1484" s="24"/>
      <c r="L1484" s="24"/>
      <c r="M1484" s="24"/>
      <c r="T1484" s="26"/>
      <c r="U1484" s="26"/>
      <c r="V1484" s="26"/>
      <c r="Y1484" s="25"/>
      <c r="Z1484" s="25"/>
      <c r="AA1484" s="25"/>
      <c r="AB1484" s="25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</row>
    <row r="1485" spans="2:41" ht="3.2" customHeight="1" x14ac:dyDescent="0.25"/>
    <row r="1486" spans="2:41" ht="0.6" customHeight="1" x14ac:dyDescent="0.25">
      <c r="B1486" s="24" t="s">
        <v>360</v>
      </c>
      <c r="C1486" s="24"/>
      <c r="D1486" s="24"/>
      <c r="E1486" s="24"/>
      <c r="F1486" s="24"/>
      <c r="H1486" s="24" t="s">
        <v>359</v>
      </c>
      <c r="I1486" s="24"/>
      <c r="J1486" s="24"/>
      <c r="K1486" s="24"/>
      <c r="L1486" s="24"/>
      <c r="M1486" s="24"/>
      <c r="O1486" s="25" t="s">
        <v>18</v>
      </c>
      <c r="P1486" s="25"/>
      <c r="Q1486" s="25"/>
    </row>
    <row r="1487" spans="2:41" ht="13.7" customHeight="1" x14ac:dyDescent="0.25">
      <c r="B1487" s="24"/>
      <c r="C1487" s="24"/>
      <c r="D1487" s="24"/>
      <c r="E1487" s="24"/>
      <c r="F1487" s="24"/>
      <c r="H1487" s="24"/>
      <c r="I1487" s="24"/>
      <c r="J1487" s="24"/>
      <c r="K1487" s="24"/>
      <c r="L1487" s="24"/>
      <c r="M1487" s="24"/>
      <c r="O1487" s="25"/>
      <c r="P1487" s="25"/>
      <c r="Q1487" s="25"/>
      <c r="T1487" s="26">
        <v>7674.56</v>
      </c>
      <c r="U1487" s="26"/>
      <c r="V1487" s="26"/>
      <c r="Y1487" s="25" t="s">
        <v>19</v>
      </c>
      <c r="Z1487" s="25"/>
      <c r="AA1487" s="25"/>
      <c r="AB1487" s="25"/>
      <c r="AE1487" s="26">
        <v>7674.56</v>
      </c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</row>
    <row r="1488" spans="2:41" ht="0.6" customHeight="1" x14ac:dyDescent="0.25">
      <c r="B1488" s="24"/>
      <c r="C1488" s="24"/>
      <c r="D1488" s="24"/>
      <c r="E1488" s="24"/>
      <c r="F1488" s="24"/>
      <c r="H1488" s="24"/>
      <c r="I1488" s="24"/>
      <c r="J1488" s="24"/>
      <c r="K1488" s="24"/>
      <c r="L1488" s="24"/>
      <c r="M1488" s="24"/>
      <c r="T1488" s="26"/>
      <c r="U1488" s="26"/>
      <c r="V1488" s="26"/>
      <c r="Y1488" s="25"/>
      <c r="Z1488" s="25"/>
      <c r="AA1488" s="25"/>
      <c r="AB1488" s="25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</row>
    <row r="1489" spans="2:41" ht="3.2" customHeight="1" x14ac:dyDescent="0.25"/>
    <row r="1490" spans="2:41" ht="0.6" customHeight="1" x14ac:dyDescent="0.25">
      <c r="B1490" s="24" t="s">
        <v>361</v>
      </c>
      <c r="C1490" s="24"/>
      <c r="D1490" s="24"/>
      <c r="E1490" s="24"/>
      <c r="F1490" s="24"/>
      <c r="H1490" s="24" t="s">
        <v>362</v>
      </c>
      <c r="I1490" s="24"/>
      <c r="J1490" s="24"/>
      <c r="K1490" s="24"/>
      <c r="L1490" s="24"/>
      <c r="M1490" s="24"/>
      <c r="O1490" s="25" t="s">
        <v>18</v>
      </c>
      <c r="P1490" s="25"/>
      <c r="Q1490" s="25"/>
    </row>
    <row r="1491" spans="2:41" ht="13.7" customHeight="1" x14ac:dyDescent="0.25">
      <c r="B1491" s="24"/>
      <c r="C1491" s="24"/>
      <c r="D1491" s="24"/>
      <c r="E1491" s="24"/>
      <c r="F1491" s="24"/>
      <c r="H1491" s="24"/>
      <c r="I1491" s="24"/>
      <c r="J1491" s="24"/>
      <c r="K1491" s="24"/>
      <c r="L1491" s="24"/>
      <c r="M1491" s="24"/>
      <c r="O1491" s="25"/>
      <c r="P1491" s="25"/>
      <c r="Q1491" s="25"/>
      <c r="T1491" s="26">
        <v>1431</v>
      </c>
      <c r="U1491" s="26"/>
      <c r="V1491" s="26"/>
      <c r="Y1491" s="25" t="s">
        <v>19</v>
      </c>
      <c r="Z1491" s="25"/>
      <c r="AA1491" s="25"/>
      <c r="AB1491" s="25"/>
      <c r="AE1491" s="26">
        <v>1431</v>
      </c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</row>
    <row r="1492" spans="2:41" ht="0.6" customHeight="1" x14ac:dyDescent="0.25">
      <c r="B1492" s="24"/>
      <c r="C1492" s="24"/>
      <c r="D1492" s="24"/>
      <c r="E1492" s="24"/>
      <c r="F1492" s="24"/>
      <c r="H1492" s="24"/>
      <c r="I1492" s="24"/>
      <c r="J1492" s="24"/>
      <c r="K1492" s="24"/>
      <c r="L1492" s="24"/>
      <c r="M1492" s="24"/>
      <c r="T1492" s="26"/>
      <c r="U1492" s="26"/>
      <c r="V1492" s="26"/>
      <c r="Y1492" s="25"/>
      <c r="Z1492" s="25"/>
      <c r="AA1492" s="25"/>
      <c r="AB1492" s="25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</row>
    <row r="1493" spans="2:41" ht="3.2" customHeight="1" x14ac:dyDescent="0.25"/>
    <row r="1494" spans="2:41" ht="0.6" customHeight="1" x14ac:dyDescent="0.25">
      <c r="B1494" s="24" t="s">
        <v>363</v>
      </c>
      <c r="C1494" s="24"/>
      <c r="D1494" s="24"/>
      <c r="E1494" s="24"/>
      <c r="F1494" s="24"/>
      <c r="H1494" s="24" t="s">
        <v>362</v>
      </c>
      <c r="I1494" s="24"/>
      <c r="J1494" s="24"/>
      <c r="K1494" s="24"/>
      <c r="L1494" s="24"/>
      <c r="M1494" s="24"/>
      <c r="O1494" s="25" t="s">
        <v>18</v>
      </c>
      <c r="P1494" s="25"/>
      <c r="Q1494" s="25"/>
    </row>
    <row r="1495" spans="2:41" ht="13.7" customHeight="1" x14ac:dyDescent="0.25">
      <c r="B1495" s="24"/>
      <c r="C1495" s="24"/>
      <c r="D1495" s="24"/>
      <c r="E1495" s="24"/>
      <c r="F1495" s="24"/>
      <c r="H1495" s="24"/>
      <c r="I1495" s="24"/>
      <c r="J1495" s="24"/>
      <c r="K1495" s="24"/>
      <c r="L1495" s="24"/>
      <c r="M1495" s="24"/>
      <c r="O1495" s="25"/>
      <c r="P1495" s="25"/>
      <c r="Q1495" s="25"/>
      <c r="T1495" s="26">
        <v>1431</v>
      </c>
      <c r="U1495" s="26"/>
      <c r="V1495" s="26"/>
      <c r="Y1495" s="25" t="s">
        <v>19</v>
      </c>
      <c r="Z1495" s="25"/>
      <c r="AA1495" s="25"/>
      <c r="AB1495" s="25"/>
      <c r="AE1495" s="26">
        <v>1431</v>
      </c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</row>
    <row r="1496" spans="2:41" ht="0.6" customHeight="1" x14ac:dyDescent="0.25">
      <c r="B1496" s="24"/>
      <c r="C1496" s="24"/>
      <c r="D1496" s="24"/>
      <c r="E1496" s="24"/>
      <c r="F1496" s="24"/>
      <c r="H1496" s="24"/>
      <c r="I1496" s="24"/>
      <c r="J1496" s="24"/>
      <c r="K1496" s="24"/>
      <c r="L1496" s="24"/>
      <c r="M1496" s="24"/>
      <c r="T1496" s="26"/>
      <c r="U1496" s="26"/>
      <c r="V1496" s="26"/>
      <c r="Y1496" s="25"/>
      <c r="Z1496" s="25"/>
      <c r="AA1496" s="25"/>
      <c r="AB1496" s="25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</row>
    <row r="1497" spans="2:41" ht="3.2" customHeight="1" x14ac:dyDescent="0.25"/>
    <row r="1498" spans="2:41" ht="0.6" customHeight="1" x14ac:dyDescent="0.25">
      <c r="B1498" s="24" t="s">
        <v>364</v>
      </c>
      <c r="C1498" s="24"/>
      <c r="D1498" s="24"/>
      <c r="E1498" s="24"/>
      <c r="F1498" s="24"/>
      <c r="H1498" s="24" t="s">
        <v>362</v>
      </c>
      <c r="I1498" s="24"/>
      <c r="J1498" s="24"/>
      <c r="K1498" s="24"/>
      <c r="L1498" s="24"/>
      <c r="M1498" s="24"/>
      <c r="O1498" s="25" t="s">
        <v>18</v>
      </c>
      <c r="P1498" s="25"/>
      <c r="Q1498" s="25"/>
    </row>
    <row r="1499" spans="2:41" ht="13.7" customHeight="1" x14ac:dyDescent="0.25">
      <c r="B1499" s="24"/>
      <c r="C1499" s="24"/>
      <c r="D1499" s="24"/>
      <c r="E1499" s="24"/>
      <c r="F1499" s="24"/>
      <c r="H1499" s="24"/>
      <c r="I1499" s="24"/>
      <c r="J1499" s="24"/>
      <c r="K1499" s="24"/>
      <c r="L1499" s="24"/>
      <c r="M1499" s="24"/>
      <c r="O1499" s="25"/>
      <c r="P1499" s="25"/>
      <c r="Q1499" s="25"/>
      <c r="T1499" s="26">
        <v>1431</v>
      </c>
      <c r="U1499" s="26"/>
      <c r="V1499" s="26"/>
      <c r="Y1499" s="25" t="s">
        <v>19</v>
      </c>
      <c r="Z1499" s="25"/>
      <c r="AA1499" s="25"/>
      <c r="AB1499" s="25"/>
      <c r="AE1499" s="26">
        <v>1431</v>
      </c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</row>
    <row r="1500" spans="2:41" ht="0.6" customHeight="1" x14ac:dyDescent="0.25">
      <c r="B1500" s="24"/>
      <c r="C1500" s="24"/>
      <c r="D1500" s="24"/>
      <c r="E1500" s="24"/>
      <c r="F1500" s="24"/>
      <c r="H1500" s="24"/>
      <c r="I1500" s="24"/>
      <c r="J1500" s="24"/>
      <c r="K1500" s="24"/>
      <c r="L1500" s="24"/>
      <c r="M1500" s="24"/>
      <c r="T1500" s="26"/>
      <c r="U1500" s="26"/>
      <c r="V1500" s="26"/>
      <c r="Y1500" s="25"/>
      <c r="Z1500" s="25"/>
      <c r="AA1500" s="25"/>
      <c r="AB1500" s="25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</row>
    <row r="1501" spans="2:41" ht="3.2" customHeight="1" x14ac:dyDescent="0.25"/>
    <row r="1502" spans="2:41" ht="0.6" customHeight="1" x14ac:dyDescent="0.25">
      <c r="B1502" s="24" t="s">
        <v>365</v>
      </c>
      <c r="C1502" s="24"/>
      <c r="D1502" s="24"/>
      <c r="E1502" s="24"/>
      <c r="F1502" s="24"/>
      <c r="H1502" s="24" t="s">
        <v>362</v>
      </c>
      <c r="I1502" s="24"/>
      <c r="J1502" s="24"/>
      <c r="K1502" s="24"/>
      <c r="L1502" s="24"/>
      <c r="M1502" s="24"/>
      <c r="O1502" s="25" t="s">
        <v>18</v>
      </c>
      <c r="P1502" s="25"/>
      <c r="Q1502" s="25"/>
    </row>
    <row r="1503" spans="2:41" ht="13.7" customHeight="1" x14ac:dyDescent="0.25">
      <c r="B1503" s="24"/>
      <c r="C1503" s="24"/>
      <c r="D1503" s="24"/>
      <c r="E1503" s="24"/>
      <c r="F1503" s="24"/>
      <c r="H1503" s="24"/>
      <c r="I1503" s="24"/>
      <c r="J1503" s="24"/>
      <c r="K1503" s="24"/>
      <c r="L1503" s="24"/>
      <c r="M1503" s="24"/>
      <c r="O1503" s="25"/>
      <c r="P1503" s="25"/>
      <c r="Q1503" s="25"/>
      <c r="T1503" s="26">
        <v>1431</v>
      </c>
      <c r="U1503" s="26"/>
      <c r="V1503" s="26"/>
      <c r="Y1503" s="25" t="s">
        <v>19</v>
      </c>
      <c r="Z1503" s="25"/>
      <c r="AA1503" s="25"/>
      <c r="AB1503" s="25"/>
      <c r="AE1503" s="26">
        <v>1431</v>
      </c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</row>
    <row r="1504" spans="2:41" ht="0.6" customHeight="1" x14ac:dyDescent="0.25">
      <c r="B1504" s="24"/>
      <c r="C1504" s="24"/>
      <c r="D1504" s="24"/>
      <c r="E1504" s="24"/>
      <c r="F1504" s="24"/>
      <c r="H1504" s="24"/>
      <c r="I1504" s="24"/>
      <c r="J1504" s="24"/>
      <c r="K1504" s="24"/>
      <c r="L1504" s="24"/>
      <c r="M1504" s="24"/>
      <c r="T1504" s="26"/>
      <c r="U1504" s="26"/>
      <c r="V1504" s="26"/>
      <c r="Y1504" s="25"/>
      <c r="Z1504" s="25"/>
      <c r="AA1504" s="25"/>
      <c r="AB1504" s="25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</row>
    <row r="1505" spans="2:41" ht="3.2" customHeight="1" x14ac:dyDescent="0.25"/>
    <row r="1506" spans="2:41" ht="0.6" customHeight="1" x14ac:dyDescent="0.25">
      <c r="B1506" s="24" t="s">
        <v>366</v>
      </c>
      <c r="C1506" s="24"/>
      <c r="D1506" s="24"/>
      <c r="E1506" s="24"/>
      <c r="F1506" s="24"/>
      <c r="H1506" s="24" t="s">
        <v>362</v>
      </c>
      <c r="I1506" s="24"/>
      <c r="J1506" s="24"/>
      <c r="K1506" s="24"/>
      <c r="L1506" s="24"/>
      <c r="M1506" s="24"/>
      <c r="O1506" s="25" t="s">
        <v>18</v>
      </c>
      <c r="P1506" s="25"/>
      <c r="Q1506" s="25"/>
    </row>
    <row r="1507" spans="2:41" ht="13.7" customHeight="1" x14ac:dyDescent="0.25">
      <c r="B1507" s="24"/>
      <c r="C1507" s="24"/>
      <c r="D1507" s="24"/>
      <c r="E1507" s="24"/>
      <c r="F1507" s="24"/>
      <c r="H1507" s="24"/>
      <c r="I1507" s="24"/>
      <c r="J1507" s="24"/>
      <c r="K1507" s="24"/>
      <c r="L1507" s="24"/>
      <c r="M1507" s="24"/>
      <c r="O1507" s="25"/>
      <c r="P1507" s="25"/>
      <c r="Q1507" s="25"/>
      <c r="T1507" s="26">
        <v>1431</v>
      </c>
      <c r="U1507" s="26"/>
      <c r="V1507" s="26"/>
      <c r="Y1507" s="25" t="s">
        <v>19</v>
      </c>
      <c r="Z1507" s="25"/>
      <c r="AA1507" s="25"/>
      <c r="AB1507" s="25"/>
      <c r="AE1507" s="26">
        <v>1431</v>
      </c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</row>
    <row r="1508" spans="2:41" ht="0.6" customHeight="1" x14ac:dyDescent="0.25">
      <c r="B1508" s="24"/>
      <c r="C1508" s="24"/>
      <c r="D1508" s="24"/>
      <c r="E1508" s="24"/>
      <c r="F1508" s="24"/>
      <c r="H1508" s="24"/>
      <c r="I1508" s="24"/>
      <c r="J1508" s="24"/>
      <c r="K1508" s="24"/>
      <c r="L1508" s="24"/>
      <c r="M1508" s="24"/>
      <c r="T1508" s="26"/>
      <c r="U1508" s="26"/>
      <c r="V1508" s="26"/>
      <c r="Y1508" s="25"/>
      <c r="Z1508" s="25"/>
      <c r="AA1508" s="25"/>
      <c r="AB1508" s="25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</row>
    <row r="1509" spans="2:41" ht="3.2" customHeight="1" x14ac:dyDescent="0.25"/>
    <row r="1510" spans="2:41" ht="0.6" customHeight="1" x14ac:dyDescent="0.25">
      <c r="B1510" s="24" t="s">
        <v>367</v>
      </c>
      <c r="C1510" s="24"/>
      <c r="D1510" s="24"/>
      <c r="E1510" s="24"/>
      <c r="F1510" s="24"/>
      <c r="H1510" s="24" t="s">
        <v>362</v>
      </c>
      <c r="I1510" s="24"/>
      <c r="J1510" s="24"/>
      <c r="K1510" s="24"/>
      <c r="L1510" s="24"/>
      <c r="M1510" s="24"/>
      <c r="O1510" s="25" t="s">
        <v>18</v>
      </c>
      <c r="P1510" s="25"/>
      <c r="Q1510" s="25"/>
    </row>
    <row r="1511" spans="2:41" ht="13.7" customHeight="1" x14ac:dyDescent="0.25">
      <c r="B1511" s="24"/>
      <c r="C1511" s="24"/>
      <c r="D1511" s="24"/>
      <c r="E1511" s="24"/>
      <c r="F1511" s="24"/>
      <c r="H1511" s="24"/>
      <c r="I1511" s="24"/>
      <c r="J1511" s="24"/>
      <c r="K1511" s="24"/>
      <c r="L1511" s="24"/>
      <c r="M1511" s="24"/>
      <c r="O1511" s="25"/>
      <c r="P1511" s="25"/>
      <c r="Q1511" s="25"/>
      <c r="T1511" s="26">
        <v>1431</v>
      </c>
      <c r="U1511" s="26"/>
      <c r="V1511" s="26"/>
      <c r="Y1511" s="25" t="s">
        <v>19</v>
      </c>
      <c r="Z1511" s="25"/>
      <c r="AA1511" s="25"/>
      <c r="AB1511" s="25"/>
      <c r="AE1511" s="26">
        <v>1431</v>
      </c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</row>
    <row r="1512" spans="2:41" ht="0.6" customHeight="1" x14ac:dyDescent="0.25">
      <c r="B1512" s="24"/>
      <c r="C1512" s="24"/>
      <c r="D1512" s="24"/>
      <c r="E1512" s="24"/>
      <c r="F1512" s="24"/>
      <c r="H1512" s="24"/>
      <c r="I1512" s="24"/>
      <c r="J1512" s="24"/>
      <c r="K1512" s="24"/>
      <c r="L1512" s="24"/>
      <c r="M1512" s="24"/>
      <c r="T1512" s="26"/>
      <c r="U1512" s="26"/>
      <c r="V1512" s="26"/>
      <c r="Y1512" s="25"/>
      <c r="Z1512" s="25"/>
      <c r="AA1512" s="25"/>
      <c r="AB1512" s="25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</row>
    <row r="1513" spans="2:41" ht="3.2" customHeight="1" x14ac:dyDescent="0.25"/>
    <row r="1514" spans="2:41" ht="0.6" customHeight="1" x14ac:dyDescent="0.25">
      <c r="B1514" s="24" t="s">
        <v>368</v>
      </c>
      <c r="C1514" s="24"/>
      <c r="D1514" s="24"/>
      <c r="E1514" s="24"/>
      <c r="F1514" s="24"/>
      <c r="H1514" s="24" t="s">
        <v>362</v>
      </c>
      <c r="I1514" s="24"/>
      <c r="J1514" s="24"/>
      <c r="K1514" s="24"/>
      <c r="L1514" s="24"/>
      <c r="M1514" s="24"/>
      <c r="O1514" s="25" t="s">
        <v>18</v>
      </c>
      <c r="P1514" s="25"/>
      <c r="Q1514" s="25"/>
    </row>
    <row r="1515" spans="2:41" ht="13.7" customHeight="1" x14ac:dyDescent="0.25">
      <c r="B1515" s="24"/>
      <c r="C1515" s="24"/>
      <c r="D1515" s="24"/>
      <c r="E1515" s="24"/>
      <c r="F1515" s="24"/>
      <c r="H1515" s="24"/>
      <c r="I1515" s="24"/>
      <c r="J1515" s="24"/>
      <c r="K1515" s="24"/>
      <c r="L1515" s="24"/>
      <c r="M1515" s="24"/>
      <c r="O1515" s="25"/>
      <c r="P1515" s="25"/>
      <c r="Q1515" s="25"/>
      <c r="T1515" s="26">
        <v>1431</v>
      </c>
      <c r="U1515" s="26"/>
      <c r="V1515" s="26"/>
      <c r="Y1515" s="25" t="s">
        <v>19</v>
      </c>
      <c r="Z1515" s="25"/>
      <c r="AA1515" s="25"/>
      <c r="AB1515" s="25"/>
      <c r="AE1515" s="26">
        <v>1431</v>
      </c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</row>
    <row r="1516" spans="2:41" ht="0.6" customHeight="1" x14ac:dyDescent="0.25">
      <c r="B1516" s="24"/>
      <c r="C1516" s="24"/>
      <c r="D1516" s="24"/>
      <c r="E1516" s="24"/>
      <c r="F1516" s="24"/>
      <c r="H1516" s="24"/>
      <c r="I1516" s="24"/>
      <c r="J1516" s="24"/>
      <c r="K1516" s="24"/>
      <c r="L1516" s="24"/>
      <c r="M1516" s="24"/>
      <c r="T1516" s="26"/>
      <c r="U1516" s="26"/>
      <c r="V1516" s="26"/>
      <c r="Y1516" s="25"/>
      <c r="Z1516" s="25"/>
      <c r="AA1516" s="25"/>
      <c r="AB1516" s="25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</row>
    <row r="1517" spans="2:41" ht="3.2" customHeight="1" x14ac:dyDescent="0.25"/>
    <row r="1518" spans="2:41" ht="0.6" customHeight="1" x14ac:dyDescent="0.25">
      <c r="B1518" s="24" t="s">
        <v>369</v>
      </c>
      <c r="C1518" s="24"/>
      <c r="D1518" s="24"/>
      <c r="E1518" s="24"/>
      <c r="F1518" s="24"/>
      <c r="H1518" s="24" t="s">
        <v>362</v>
      </c>
      <c r="I1518" s="24"/>
      <c r="J1518" s="24"/>
      <c r="K1518" s="24"/>
      <c r="L1518" s="24"/>
      <c r="M1518" s="24"/>
      <c r="O1518" s="25" t="s">
        <v>18</v>
      </c>
      <c r="P1518" s="25"/>
      <c r="Q1518" s="25"/>
    </row>
    <row r="1519" spans="2:41" ht="13.7" customHeight="1" x14ac:dyDescent="0.25">
      <c r="B1519" s="24"/>
      <c r="C1519" s="24"/>
      <c r="D1519" s="24"/>
      <c r="E1519" s="24"/>
      <c r="F1519" s="24"/>
      <c r="H1519" s="24"/>
      <c r="I1519" s="24"/>
      <c r="J1519" s="24"/>
      <c r="K1519" s="24"/>
      <c r="L1519" s="24"/>
      <c r="M1519" s="24"/>
      <c r="O1519" s="25"/>
      <c r="P1519" s="25"/>
      <c r="Q1519" s="25"/>
      <c r="T1519" s="26">
        <v>1431</v>
      </c>
      <c r="U1519" s="26"/>
      <c r="V1519" s="26"/>
      <c r="Y1519" s="25" t="s">
        <v>19</v>
      </c>
      <c r="Z1519" s="25"/>
      <c r="AA1519" s="25"/>
      <c r="AB1519" s="25"/>
      <c r="AE1519" s="26">
        <v>1431</v>
      </c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</row>
    <row r="1520" spans="2:41" ht="0.6" customHeight="1" x14ac:dyDescent="0.25">
      <c r="B1520" s="24"/>
      <c r="C1520" s="24"/>
      <c r="D1520" s="24"/>
      <c r="E1520" s="24"/>
      <c r="F1520" s="24"/>
      <c r="H1520" s="24"/>
      <c r="I1520" s="24"/>
      <c r="J1520" s="24"/>
      <c r="K1520" s="24"/>
      <c r="L1520" s="24"/>
      <c r="M1520" s="24"/>
      <c r="T1520" s="26"/>
      <c r="U1520" s="26"/>
      <c r="V1520" s="26"/>
      <c r="Y1520" s="25"/>
      <c r="Z1520" s="25"/>
      <c r="AA1520" s="25"/>
      <c r="AB1520" s="25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</row>
    <row r="1521" spans="2:41" ht="3.2" customHeight="1" x14ac:dyDescent="0.25"/>
    <row r="1522" spans="2:41" ht="0.6" customHeight="1" x14ac:dyDescent="0.25">
      <c r="B1522" s="24" t="s">
        <v>370</v>
      </c>
      <c r="C1522" s="24"/>
      <c r="D1522" s="24"/>
      <c r="E1522" s="24"/>
      <c r="F1522" s="24"/>
      <c r="H1522" s="24" t="s">
        <v>362</v>
      </c>
      <c r="I1522" s="24"/>
      <c r="J1522" s="24"/>
      <c r="K1522" s="24"/>
      <c r="L1522" s="24"/>
      <c r="M1522" s="24"/>
      <c r="O1522" s="25" t="s">
        <v>18</v>
      </c>
      <c r="P1522" s="25"/>
      <c r="Q1522" s="25"/>
    </row>
    <row r="1523" spans="2:41" ht="13.7" customHeight="1" x14ac:dyDescent="0.25">
      <c r="B1523" s="24"/>
      <c r="C1523" s="24"/>
      <c r="D1523" s="24"/>
      <c r="E1523" s="24"/>
      <c r="F1523" s="24"/>
      <c r="H1523" s="24"/>
      <c r="I1523" s="24"/>
      <c r="J1523" s="24"/>
      <c r="K1523" s="24"/>
      <c r="L1523" s="24"/>
      <c r="M1523" s="24"/>
      <c r="O1523" s="25"/>
      <c r="P1523" s="25"/>
      <c r="Q1523" s="25"/>
      <c r="T1523" s="26">
        <v>1431</v>
      </c>
      <c r="U1523" s="26"/>
      <c r="V1523" s="26"/>
      <c r="Y1523" s="25" t="s">
        <v>19</v>
      </c>
      <c r="Z1523" s="25"/>
      <c r="AA1523" s="25"/>
      <c r="AB1523" s="25"/>
      <c r="AE1523" s="26">
        <v>1431</v>
      </c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</row>
    <row r="1524" spans="2:41" ht="0.6" customHeight="1" x14ac:dyDescent="0.25">
      <c r="B1524" s="24"/>
      <c r="C1524" s="24"/>
      <c r="D1524" s="24"/>
      <c r="E1524" s="24"/>
      <c r="F1524" s="24"/>
      <c r="H1524" s="24"/>
      <c r="I1524" s="24"/>
      <c r="J1524" s="24"/>
      <c r="K1524" s="24"/>
      <c r="L1524" s="24"/>
      <c r="M1524" s="24"/>
      <c r="T1524" s="26"/>
      <c r="U1524" s="26"/>
      <c r="V1524" s="26"/>
      <c r="Y1524" s="25"/>
      <c r="Z1524" s="25"/>
      <c r="AA1524" s="25"/>
      <c r="AB1524" s="25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</row>
    <row r="1525" spans="2:41" ht="3.2" customHeight="1" x14ac:dyDescent="0.25"/>
    <row r="1526" spans="2:41" ht="0.6" customHeight="1" x14ac:dyDescent="0.25">
      <c r="B1526" s="24" t="s">
        <v>371</v>
      </c>
      <c r="C1526" s="24"/>
      <c r="D1526" s="24"/>
      <c r="E1526" s="24"/>
      <c r="F1526" s="24"/>
      <c r="H1526" s="24" t="s">
        <v>362</v>
      </c>
      <c r="I1526" s="24"/>
      <c r="J1526" s="24"/>
      <c r="K1526" s="24"/>
      <c r="L1526" s="24"/>
      <c r="M1526" s="24"/>
      <c r="O1526" s="25" t="s">
        <v>18</v>
      </c>
      <c r="P1526" s="25"/>
      <c r="Q1526" s="25"/>
    </row>
    <row r="1527" spans="2:41" ht="13.7" customHeight="1" x14ac:dyDescent="0.25">
      <c r="B1527" s="24"/>
      <c r="C1527" s="24"/>
      <c r="D1527" s="24"/>
      <c r="E1527" s="24"/>
      <c r="F1527" s="24"/>
      <c r="H1527" s="24"/>
      <c r="I1527" s="24"/>
      <c r="J1527" s="24"/>
      <c r="K1527" s="24"/>
      <c r="L1527" s="24"/>
      <c r="M1527" s="24"/>
      <c r="O1527" s="25"/>
      <c r="P1527" s="25"/>
      <c r="Q1527" s="25"/>
      <c r="T1527" s="26">
        <v>1431</v>
      </c>
      <c r="U1527" s="26"/>
      <c r="V1527" s="26"/>
      <c r="Y1527" s="25" t="s">
        <v>19</v>
      </c>
      <c r="Z1527" s="25"/>
      <c r="AA1527" s="25"/>
      <c r="AB1527" s="25"/>
      <c r="AE1527" s="26">
        <v>1431</v>
      </c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</row>
    <row r="1528" spans="2:41" ht="0.6" customHeight="1" x14ac:dyDescent="0.25">
      <c r="B1528" s="24"/>
      <c r="C1528" s="24"/>
      <c r="D1528" s="24"/>
      <c r="E1528" s="24"/>
      <c r="F1528" s="24"/>
      <c r="H1528" s="24"/>
      <c r="I1528" s="24"/>
      <c r="J1528" s="24"/>
      <c r="K1528" s="24"/>
      <c r="L1528" s="24"/>
      <c r="M1528" s="24"/>
      <c r="T1528" s="26"/>
      <c r="U1528" s="26"/>
      <c r="V1528" s="26"/>
      <c r="Y1528" s="25"/>
      <c r="Z1528" s="25"/>
      <c r="AA1528" s="25"/>
      <c r="AB1528" s="25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</row>
    <row r="1529" spans="2:41" ht="3.2" customHeight="1" x14ac:dyDescent="0.25"/>
    <row r="1530" spans="2:41" ht="0.6" customHeight="1" x14ac:dyDescent="0.25">
      <c r="B1530" s="24" t="s">
        <v>372</v>
      </c>
      <c r="C1530" s="24"/>
      <c r="D1530" s="24"/>
      <c r="E1530" s="24"/>
      <c r="F1530" s="24"/>
      <c r="H1530" s="24" t="s">
        <v>362</v>
      </c>
      <c r="I1530" s="24"/>
      <c r="J1530" s="24"/>
      <c r="K1530" s="24"/>
      <c r="L1530" s="24"/>
      <c r="M1530" s="24"/>
      <c r="O1530" s="25" t="s">
        <v>18</v>
      </c>
      <c r="P1530" s="25"/>
      <c r="Q1530" s="25"/>
    </row>
    <row r="1531" spans="2:41" ht="13.7" customHeight="1" x14ac:dyDescent="0.25">
      <c r="B1531" s="24"/>
      <c r="C1531" s="24"/>
      <c r="D1531" s="24"/>
      <c r="E1531" s="24"/>
      <c r="F1531" s="24"/>
      <c r="H1531" s="24"/>
      <c r="I1531" s="24"/>
      <c r="J1531" s="24"/>
      <c r="K1531" s="24"/>
      <c r="L1531" s="24"/>
      <c r="M1531" s="24"/>
      <c r="O1531" s="25"/>
      <c r="P1531" s="25"/>
      <c r="Q1531" s="25"/>
      <c r="T1531" s="26">
        <v>1431</v>
      </c>
      <c r="U1531" s="26"/>
      <c r="V1531" s="26"/>
      <c r="Y1531" s="25" t="s">
        <v>19</v>
      </c>
      <c r="Z1531" s="25"/>
      <c r="AA1531" s="25"/>
      <c r="AB1531" s="25"/>
      <c r="AE1531" s="26">
        <v>1431</v>
      </c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</row>
    <row r="1532" spans="2:41" ht="0.6" customHeight="1" x14ac:dyDescent="0.25">
      <c r="B1532" s="24"/>
      <c r="C1532" s="24"/>
      <c r="D1532" s="24"/>
      <c r="E1532" s="24"/>
      <c r="F1532" s="24"/>
      <c r="H1532" s="24"/>
      <c r="I1532" s="24"/>
      <c r="J1532" s="24"/>
      <c r="K1532" s="24"/>
      <c r="L1532" s="24"/>
      <c r="M1532" s="24"/>
      <c r="T1532" s="26"/>
      <c r="U1532" s="26"/>
      <c r="V1532" s="26"/>
      <c r="Y1532" s="25"/>
      <c r="Z1532" s="25"/>
      <c r="AA1532" s="25"/>
      <c r="AB1532" s="25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</row>
    <row r="1533" spans="2:41" ht="3.2" customHeight="1" x14ac:dyDescent="0.25"/>
    <row r="1534" spans="2:41" ht="0.6" customHeight="1" x14ac:dyDescent="0.25">
      <c r="B1534" s="24" t="s">
        <v>373</v>
      </c>
      <c r="C1534" s="24"/>
      <c r="D1534" s="24"/>
      <c r="E1534" s="24"/>
      <c r="F1534" s="24"/>
      <c r="H1534" s="24" t="s">
        <v>362</v>
      </c>
      <c r="I1534" s="24"/>
      <c r="J1534" s="24"/>
      <c r="K1534" s="24"/>
      <c r="L1534" s="24"/>
      <c r="M1534" s="24"/>
      <c r="O1534" s="25" t="s">
        <v>18</v>
      </c>
      <c r="P1534" s="25"/>
      <c r="Q1534" s="25"/>
    </row>
    <row r="1535" spans="2:41" ht="13.7" customHeight="1" x14ac:dyDescent="0.25">
      <c r="B1535" s="24"/>
      <c r="C1535" s="24"/>
      <c r="D1535" s="24"/>
      <c r="E1535" s="24"/>
      <c r="F1535" s="24"/>
      <c r="H1535" s="24"/>
      <c r="I1535" s="24"/>
      <c r="J1535" s="24"/>
      <c r="K1535" s="24"/>
      <c r="L1535" s="24"/>
      <c r="M1535" s="24"/>
      <c r="O1535" s="25"/>
      <c r="P1535" s="25"/>
      <c r="Q1535" s="25"/>
      <c r="T1535" s="26">
        <v>1431</v>
      </c>
      <c r="U1535" s="26"/>
      <c r="V1535" s="26"/>
      <c r="Y1535" s="25" t="s">
        <v>19</v>
      </c>
      <c r="Z1535" s="25"/>
      <c r="AA1535" s="25"/>
      <c r="AB1535" s="25"/>
      <c r="AE1535" s="26">
        <v>1431</v>
      </c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</row>
    <row r="1536" spans="2:41" ht="0.6" customHeight="1" x14ac:dyDescent="0.25">
      <c r="B1536" s="24"/>
      <c r="C1536" s="24"/>
      <c r="D1536" s="24"/>
      <c r="E1536" s="24"/>
      <c r="F1536" s="24"/>
      <c r="H1536" s="24"/>
      <c r="I1536" s="24"/>
      <c r="J1536" s="24"/>
      <c r="K1536" s="24"/>
      <c r="L1536" s="24"/>
      <c r="M1536" s="24"/>
      <c r="T1536" s="26"/>
      <c r="U1536" s="26"/>
      <c r="V1536" s="26"/>
      <c r="Y1536" s="25"/>
      <c r="Z1536" s="25"/>
      <c r="AA1536" s="25"/>
      <c r="AB1536" s="25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</row>
    <row r="1537" spans="2:41" ht="3.2" customHeight="1" x14ac:dyDescent="0.25"/>
    <row r="1538" spans="2:41" ht="0.6" customHeight="1" x14ac:dyDescent="0.25">
      <c r="B1538" s="24" t="s">
        <v>374</v>
      </c>
      <c r="C1538" s="24"/>
      <c r="D1538" s="24"/>
      <c r="E1538" s="24"/>
      <c r="F1538" s="24"/>
      <c r="H1538" s="24" t="s">
        <v>362</v>
      </c>
      <c r="I1538" s="24"/>
      <c r="J1538" s="24"/>
      <c r="K1538" s="24"/>
      <c r="L1538" s="24"/>
      <c r="M1538" s="24"/>
      <c r="O1538" s="25" t="s">
        <v>18</v>
      </c>
      <c r="P1538" s="25"/>
      <c r="Q1538" s="25"/>
    </row>
    <row r="1539" spans="2:41" ht="13.7" customHeight="1" x14ac:dyDescent="0.25">
      <c r="B1539" s="24"/>
      <c r="C1539" s="24"/>
      <c r="D1539" s="24"/>
      <c r="E1539" s="24"/>
      <c r="F1539" s="24"/>
      <c r="H1539" s="24"/>
      <c r="I1539" s="24"/>
      <c r="J1539" s="24"/>
      <c r="K1539" s="24"/>
      <c r="L1539" s="24"/>
      <c r="M1539" s="24"/>
      <c r="O1539" s="25"/>
      <c r="P1539" s="25"/>
      <c r="Q1539" s="25"/>
      <c r="T1539" s="26">
        <v>1431</v>
      </c>
      <c r="U1539" s="26"/>
      <c r="V1539" s="26"/>
      <c r="Y1539" s="25" t="s">
        <v>19</v>
      </c>
      <c r="Z1539" s="25"/>
      <c r="AA1539" s="25"/>
      <c r="AB1539" s="25"/>
      <c r="AE1539" s="26">
        <v>1431</v>
      </c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</row>
    <row r="1540" spans="2:41" ht="0.6" customHeight="1" x14ac:dyDescent="0.25">
      <c r="B1540" s="24"/>
      <c r="C1540" s="24"/>
      <c r="D1540" s="24"/>
      <c r="E1540" s="24"/>
      <c r="F1540" s="24"/>
      <c r="H1540" s="24"/>
      <c r="I1540" s="24"/>
      <c r="J1540" s="24"/>
      <c r="K1540" s="24"/>
      <c r="L1540" s="24"/>
      <c r="M1540" s="24"/>
      <c r="T1540" s="26"/>
      <c r="U1540" s="26"/>
      <c r="V1540" s="26"/>
      <c r="Y1540" s="25"/>
      <c r="Z1540" s="25"/>
      <c r="AA1540" s="25"/>
      <c r="AB1540" s="25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</row>
    <row r="1541" spans="2:41" ht="3.2" customHeight="1" x14ac:dyDescent="0.25"/>
    <row r="1542" spans="2:41" ht="0.6" customHeight="1" x14ac:dyDescent="0.25">
      <c r="B1542" s="24" t="s">
        <v>375</v>
      </c>
      <c r="C1542" s="24"/>
      <c r="D1542" s="24"/>
      <c r="E1542" s="24"/>
      <c r="F1542" s="24"/>
      <c r="H1542" s="24" t="s">
        <v>362</v>
      </c>
      <c r="I1542" s="24"/>
      <c r="J1542" s="24"/>
      <c r="K1542" s="24"/>
      <c r="L1542" s="24"/>
      <c r="M1542" s="24"/>
      <c r="O1542" s="25" t="s">
        <v>18</v>
      </c>
      <c r="P1542" s="25"/>
      <c r="Q1542" s="25"/>
    </row>
    <row r="1543" spans="2:41" ht="13.7" customHeight="1" x14ac:dyDescent="0.25">
      <c r="B1543" s="24"/>
      <c r="C1543" s="24"/>
      <c r="D1543" s="24"/>
      <c r="E1543" s="24"/>
      <c r="F1543" s="24"/>
      <c r="H1543" s="24"/>
      <c r="I1543" s="24"/>
      <c r="J1543" s="24"/>
      <c r="K1543" s="24"/>
      <c r="L1543" s="24"/>
      <c r="M1543" s="24"/>
      <c r="O1543" s="25"/>
      <c r="P1543" s="25"/>
      <c r="Q1543" s="25"/>
      <c r="T1543" s="26">
        <v>1431</v>
      </c>
      <c r="U1543" s="26"/>
      <c r="V1543" s="26"/>
      <c r="Y1543" s="25" t="s">
        <v>19</v>
      </c>
      <c r="Z1543" s="25"/>
      <c r="AA1543" s="25"/>
      <c r="AB1543" s="25"/>
      <c r="AE1543" s="26">
        <v>1431</v>
      </c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</row>
    <row r="1544" spans="2:41" ht="0.6" customHeight="1" x14ac:dyDescent="0.25">
      <c r="B1544" s="24"/>
      <c r="C1544" s="24"/>
      <c r="D1544" s="24"/>
      <c r="E1544" s="24"/>
      <c r="F1544" s="24"/>
      <c r="H1544" s="24"/>
      <c r="I1544" s="24"/>
      <c r="J1544" s="24"/>
      <c r="K1544" s="24"/>
      <c r="L1544" s="24"/>
      <c r="M1544" s="24"/>
      <c r="T1544" s="26"/>
      <c r="U1544" s="26"/>
      <c r="V1544" s="26"/>
      <c r="Y1544" s="25"/>
      <c r="Z1544" s="25"/>
      <c r="AA1544" s="25"/>
      <c r="AB1544" s="25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</row>
    <row r="1545" spans="2:41" ht="3.2" customHeight="1" x14ac:dyDescent="0.25"/>
    <row r="1546" spans="2:41" ht="0.6" customHeight="1" x14ac:dyDescent="0.25">
      <c r="B1546" s="24" t="s">
        <v>376</v>
      </c>
      <c r="C1546" s="24"/>
      <c r="D1546" s="24"/>
      <c r="E1546" s="24"/>
      <c r="F1546" s="24"/>
      <c r="H1546" s="24" t="s">
        <v>362</v>
      </c>
      <c r="I1546" s="24"/>
      <c r="J1546" s="24"/>
      <c r="K1546" s="24"/>
      <c r="L1546" s="24"/>
      <c r="M1546" s="24"/>
      <c r="O1546" s="25" t="s">
        <v>18</v>
      </c>
      <c r="P1546" s="25"/>
      <c r="Q1546" s="25"/>
    </row>
    <row r="1547" spans="2:41" ht="13.7" customHeight="1" x14ac:dyDescent="0.25">
      <c r="B1547" s="24"/>
      <c r="C1547" s="24"/>
      <c r="D1547" s="24"/>
      <c r="E1547" s="24"/>
      <c r="F1547" s="24"/>
      <c r="H1547" s="24"/>
      <c r="I1547" s="24"/>
      <c r="J1547" s="24"/>
      <c r="K1547" s="24"/>
      <c r="L1547" s="24"/>
      <c r="M1547" s="24"/>
      <c r="O1547" s="25"/>
      <c r="P1547" s="25"/>
      <c r="Q1547" s="25"/>
      <c r="T1547" s="26">
        <v>1431</v>
      </c>
      <c r="U1547" s="26"/>
      <c r="V1547" s="26"/>
      <c r="Y1547" s="25" t="s">
        <v>19</v>
      </c>
      <c r="Z1547" s="25"/>
      <c r="AA1547" s="25"/>
      <c r="AB1547" s="25"/>
      <c r="AE1547" s="26">
        <v>1431</v>
      </c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</row>
    <row r="1548" spans="2:41" ht="0.6" customHeight="1" x14ac:dyDescent="0.25">
      <c r="B1548" s="24"/>
      <c r="C1548" s="24"/>
      <c r="D1548" s="24"/>
      <c r="E1548" s="24"/>
      <c r="F1548" s="24"/>
      <c r="H1548" s="24"/>
      <c r="I1548" s="24"/>
      <c r="J1548" s="24"/>
      <c r="K1548" s="24"/>
      <c r="L1548" s="24"/>
      <c r="M1548" s="24"/>
      <c r="T1548" s="26"/>
      <c r="U1548" s="26"/>
      <c r="V1548" s="26"/>
      <c r="Y1548" s="25"/>
      <c r="Z1548" s="25"/>
      <c r="AA1548" s="25"/>
      <c r="AB1548" s="25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</row>
    <row r="1549" spans="2:41" ht="3.2" customHeight="1" x14ac:dyDescent="0.25"/>
    <row r="1550" spans="2:41" ht="0.6" customHeight="1" x14ac:dyDescent="0.25">
      <c r="B1550" s="24" t="s">
        <v>377</v>
      </c>
      <c r="C1550" s="24"/>
      <c r="D1550" s="24"/>
      <c r="E1550" s="24"/>
      <c r="F1550" s="24"/>
      <c r="H1550" s="24" t="s">
        <v>362</v>
      </c>
      <c r="I1550" s="24"/>
      <c r="J1550" s="24"/>
      <c r="K1550" s="24"/>
      <c r="L1550" s="24"/>
      <c r="M1550" s="24"/>
      <c r="O1550" s="25" t="s">
        <v>18</v>
      </c>
      <c r="P1550" s="25"/>
      <c r="Q1550" s="25"/>
    </row>
    <row r="1551" spans="2:41" ht="13.7" customHeight="1" x14ac:dyDescent="0.25">
      <c r="B1551" s="24"/>
      <c r="C1551" s="24"/>
      <c r="D1551" s="24"/>
      <c r="E1551" s="24"/>
      <c r="F1551" s="24"/>
      <c r="H1551" s="24"/>
      <c r="I1551" s="24"/>
      <c r="J1551" s="24"/>
      <c r="K1551" s="24"/>
      <c r="L1551" s="24"/>
      <c r="M1551" s="24"/>
      <c r="O1551" s="25"/>
      <c r="P1551" s="25"/>
      <c r="Q1551" s="25"/>
      <c r="T1551" s="26">
        <v>1431</v>
      </c>
      <c r="U1551" s="26"/>
      <c r="V1551" s="26"/>
      <c r="Y1551" s="25" t="s">
        <v>19</v>
      </c>
      <c r="Z1551" s="25"/>
      <c r="AA1551" s="25"/>
      <c r="AB1551" s="25"/>
      <c r="AE1551" s="26">
        <v>1431</v>
      </c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</row>
    <row r="1552" spans="2:41" ht="0.6" customHeight="1" x14ac:dyDescent="0.25">
      <c r="B1552" s="24"/>
      <c r="C1552" s="24"/>
      <c r="D1552" s="24"/>
      <c r="E1552" s="24"/>
      <c r="F1552" s="24"/>
      <c r="H1552" s="24"/>
      <c r="I1552" s="24"/>
      <c r="J1552" s="24"/>
      <c r="K1552" s="24"/>
      <c r="L1552" s="24"/>
      <c r="M1552" s="24"/>
      <c r="T1552" s="26"/>
      <c r="U1552" s="26"/>
      <c r="V1552" s="26"/>
      <c r="Y1552" s="25"/>
      <c r="Z1552" s="25"/>
      <c r="AA1552" s="25"/>
      <c r="AB1552" s="25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</row>
    <row r="1553" spans="3:44" ht="9.1999999999999993" customHeight="1" x14ac:dyDescent="0.25"/>
    <row r="1554" spans="3:44" ht="0.75" customHeight="1" x14ac:dyDescent="0.25">
      <c r="AI1554" s="27" t="s">
        <v>378</v>
      </c>
      <c r="AJ1554" s="27"/>
      <c r="AK1554" s="27"/>
      <c r="AL1554" s="27"/>
      <c r="AM1554" s="27"/>
    </row>
    <row r="1555" spans="3:44" ht="13.5" customHeight="1" x14ac:dyDescent="0.25">
      <c r="AA1555" s="28" t="s">
        <v>47</v>
      </c>
      <c r="AB1555" s="28"/>
      <c r="AC1555" s="28"/>
      <c r="AD1555" s="28"/>
      <c r="AE1555" s="28"/>
      <c r="AF1555" s="28"/>
      <c r="AG1555" s="28"/>
      <c r="AI1555" s="27"/>
      <c r="AJ1555" s="27"/>
      <c r="AK1555" s="27"/>
      <c r="AL1555" s="27"/>
      <c r="AM1555" s="27"/>
    </row>
    <row r="1556" spans="3:44" ht="0.75" customHeight="1" x14ac:dyDescent="0.25">
      <c r="AA1556" s="28"/>
      <c r="AB1556" s="28"/>
      <c r="AC1556" s="28"/>
      <c r="AD1556" s="28"/>
      <c r="AE1556" s="28"/>
      <c r="AF1556" s="28"/>
      <c r="AG1556" s="28"/>
    </row>
    <row r="1557" spans="3:44" ht="2.4500000000000002" customHeight="1" x14ac:dyDescent="0.25"/>
    <row r="1558" spans="3:44" ht="13.5" customHeight="1" x14ac:dyDescent="0.25">
      <c r="D1558" s="2" t="s">
        <v>0</v>
      </c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</row>
    <row r="1559" spans="3:44" ht="0.75" customHeight="1" x14ac:dyDescent="0.25">
      <c r="D1559" s="1" t="s">
        <v>1</v>
      </c>
      <c r="E1559" s="4" t="s">
        <v>2</v>
      </c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2" t="s">
        <v>1</v>
      </c>
      <c r="AK1559" s="2"/>
      <c r="AL1559" s="2"/>
    </row>
    <row r="1560" spans="3:44" ht="12.75" customHeight="1" x14ac:dyDescent="0.25"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</row>
    <row r="1561" spans="3:44" ht="0.75" customHeight="1" x14ac:dyDescent="0.25">
      <c r="E1561" s="3" t="s">
        <v>1</v>
      </c>
      <c r="F1561" s="5" t="s">
        <v>3</v>
      </c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4" t="s">
        <v>1</v>
      </c>
      <c r="AH1561" s="4"/>
      <c r="AI1561" s="4"/>
    </row>
    <row r="1562" spans="3:44" ht="5.25" customHeight="1" x14ac:dyDescent="0.25"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</row>
    <row r="1563" spans="3:44" ht="2.25" customHeight="1" x14ac:dyDescent="0.25">
      <c r="F1563" s="5" t="s">
        <v>1</v>
      </c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6" t="s">
        <v>4</v>
      </c>
      <c r="AA1563" s="6"/>
      <c r="AB1563" s="6"/>
      <c r="AC1563" s="6"/>
      <c r="AD1563" s="6"/>
      <c r="AE1563" s="6"/>
      <c r="AF1563" s="6"/>
      <c r="AG1563" s="6"/>
      <c r="AH1563" s="6"/>
      <c r="AI1563" s="6"/>
      <c r="AJ1563" s="36"/>
      <c r="AK1563" s="7" t="s">
        <v>1</v>
      </c>
      <c r="AL1563" s="8" t="s">
        <v>5</v>
      </c>
      <c r="AM1563" s="8"/>
      <c r="AN1563" s="8"/>
      <c r="AO1563" s="8"/>
      <c r="AP1563" s="8"/>
      <c r="AQ1563" s="8"/>
      <c r="AR1563" s="8"/>
    </row>
    <row r="1564" spans="3:44" ht="5.25" customHeight="1" x14ac:dyDescent="0.25">
      <c r="C1564" s="9" t="s">
        <v>6</v>
      </c>
      <c r="D1564" s="9"/>
      <c r="E1564" s="9"/>
      <c r="F1564" s="9"/>
      <c r="G1564" s="9"/>
      <c r="H1564" s="9"/>
      <c r="I1564" s="5" t="s">
        <v>1</v>
      </c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36"/>
      <c r="AK1564" s="7"/>
      <c r="AL1564" s="8"/>
      <c r="AM1564" s="8"/>
      <c r="AN1564" s="8"/>
      <c r="AO1564" s="8"/>
      <c r="AP1564" s="8"/>
      <c r="AQ1564" s="8"/>
      <c r="AR1564" s="8"/>
    </row>
    <row r="1565" spans="3:44" ht="0.75" customHeight="1" x14ac:dyDescent="0.25">
      <c r="C1565" s="9"/>
      <c r="D1565" s="9"/>
      <c r="E1565" s="9"/>
      <c r="F1565" s="9"/>
      <c r="G1565" s="9"/>
      <c r="H1565" s="9"/>
      <c r="I1565" s="10" t="s">
        <v>7</v>
      </c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36"/>
      <c r="AK1565" s="7"/>
      <c r="AL1565" s="8"/>
      <c r="AM1565" s="8"/>
      <c r="AN1565" s="8"/>
      <c r="AO1565" s="8"/>
      <c r="AP1565" s="8"/>
      <c r="AQ1565" s="8"/>
      <c r="AR1565" s="8"/>
    </row>
    <row r="1566" spans="3:44" ht="3.75" customHeight="1" x14ac:dyDescent="0.25">
      <c r="C1566" s="9"/>
      <c r="D1566" s="9"/>
      <c r="E1566" s="9"/>
      <c r="F1566" s="9"/>
      <c r="G1566" s="9"/>
      <c r="H1566" s="9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36"/>
      <c r="AK1566" s="7"/>
      <c r="AL1566" s="8"/>
      <c r="AM1566" s="8"/>
      <c r="AN1566" s="8"/>
      <c r="AO1566" s="8"/>
      <c r="AP1566" s="8"/>
      <c r="AQ1566" s="8"/>
      <c r="AR1566" s="8"/>
    </row>
    <row r="1567" spans="3:44" ht="2.25" customHeight="1" x14ac:dyDescent="0.25">
      <c r="C1567" s="9"/>
      <c r="D1567" s="9"/>
      <c r="E1567" s="9"/>
      <c r="F1567" s="9"/>
      <c r="G1567" s="9"/>
      <c r="H1567" s="9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36"/>
      <c r="AK1567" s="7"/>
      <c r="AL1567" s="8"/>
      <c r="AM1567" s="8"/>
      <c r="AN1567" s="8"/>
      <c r="AO1567" s="8"/>
      <c r="AP1567" s="8"/>
      <c r="AQ1567" s="8"/>
      <c r="AR1567" s="8"/>
    </row>
    <row r="1568" spans="3:44" ht="2.25" customHeight="1" x14ac:dyDescent="0.25">
      <c r="C1568" s="9" t="s">
        <v>1</v>
      </c>
      <c r="D1568" s="9"/>
      <c r="E1568" s="9"/>
      <c r="F1568" s="11" t="s">
        <v>1</v>
      </c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6" t="s">
        <v>1</v>
      </c>
      <c r="AH1568" s="6"/>
      <c r="AI1568" s="6"/>
      <c r="AJ1568" s="6"/>
      <c r="AK1568" s="7"/>
      <c r="AL1568" s="6" t="s">
        <v>8</v>
      </c>
      <c r="AM1568" s="6"/>
      <c r="AN1568" s="6"/>
      <c r="AO1568" s="6"/>
      <c r="AP1568" s="6"/>
    </row>
    <row r="1569" spans="1:44" ht="5.25" customHeight="1" x14ac:dyDescent="0.25">
      <c r="C1569" s="9" t="s">
        <v>9</v>
      </c>
      <c r="D1569" s="9"/>
      <c r="E1569" s="9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6"/>
      <c r="AH1569" s="6"/>
      <c r="AI1569" s="6"/>
      <c r="AJ1569" s="6"/>
      <c r="AK1569" s="7"/>
      <c r="AL1569" s="6"/>
      <c r="AM1569" s="6"/>
      <c r="AN1569" s="6"/>
      <c r="AO1569" s="6"/>
      <c r="AP1569" s="6"/>
    </row>
    <row r="1570" spans="1:44" ht="2.4500000000000002" customHeight="1" x14ac:dyDescent="0.25">
      <c r="C1570" s="9"/>
      <c r="D1570" s="9"/>
      <c r="E1570" s="9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6"/>
      <c r="AH1570" s="6"/>
      <c r="AI1570" s="6"/>
      <c r="AJ1570" s="6"/>
      <c r="AK1570" s="7"/>
      <c r="AL1570" s="6"/>
      <c r="AM1570" s="6"/>
      <c r="AN1570" s="6"/>
      <c r="AO1570" s="6"/>
      <c r="AP1570" s="6"/>
    </row>
    <row r="1571" spans="1:44" ht="2.1" customHeight="1" x14ac:dyDescent="0.25">
      <c r="C1571" s="9"/>
      <c r="D1571" s="9"/>
      <c r="E1571" s="9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6"/>
      <c r="AH1571" s="6"/>
      <c r="AI1571" s="6"/>
      <c r="AJ1571" s="6"/>
      <c r="AK1571" s="6" t="s">
        <v>1</v>
      </c>
      <c r="AL1571" s="6"/>
      <c r="AM1571" s="6"/>
      <c r="AN1571" s="6"/>
      <c r="AO1571" s="6"/>
      <c r="AP1571" s="6"/>
    </row>
    <row r="1572" spans="1:44" ht="2.25" customHeight="1" x14ac:dyDescent="0.25">
      <c r="F1572" s="35"/>
      <c r="G1572" s="35"/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  <c r="AB1572" s="35"/>
      <c r="AC1572" s="35"/>
      <c r="AD1572" s="35"/>
      <c r="AE1572" s="35"/>
      <c r="AF1572" s="35"/>
      <c r="AG1572" s="34"/>
      <c r="AH1572" s="34"/>
      <c r="AI1572" s="34"/>
      <c r="AJ1572" s="34"/>
      <c r="AK1572" s="34"/>
      <c r="AL1572" s="34"/>
      <c r="AM1572" s="34"/>
      <c r="AN1572" s="34"/>
      <c r="AO1572" s="34"/>
      <c r="AP1572" s="34"/>
    </row>
    <row r="1573" spans="1:44" ht="5.0999999999999996" customHeight="1" x14ac:dyDescent="0.25">
      <c r="A1573" s="14" t="s">
        <v>1</v>
      </c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5"/>
    </row>
    <row r="1574" spans="1:44" ht="0.6" customHeight="1" x14ac:dyDescent="0.25">
      <c r="A1574" s="12" t="s">
        <v>1</v>
      </c>
      <c r="B1574" s="13"/>
      <c r="C1574" s="13"/>
      <c r="D1574" s="13"/>
      <c r="E1574" s="13"/>
      <c r="F1574" s="13"/>
      <c r="G1574" s="17" t="s">
        <v>10</v>
      </c>
      <c r="H1574" s="17"/>
      <c r="I1574" s="17"/>
      <c r="J1574" s="17"/>
      <c r="K1574" s="17"/>
      <c r="L1574" s="17"/>
      <c r="M1574" s="17"/>
      <c r="N1574" s="13" t="s">
        <v>1</v>
      </c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8" t="s">
        <v>11</v>
      </c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3" t="s">
        <v>1</v>
      </c>
      <c r="AQ1574" s="13"/>
      <c r="AR1574" s="33"/>
    </row>
    <row r="1575" spans="1:44" ht="27.95" customHeight="1" x14ac:dyDescent="0.25">
      <c r="A1575" s="12" t="s">
        <v>1</v>
      </c>
      <c r="B1575" s="21" t="s">
        <v>12</v>
      </c>
      <c r="C1575" s="21"/>
      <c r="D1575" s="21"/>
      <c r="E1575" s="21"/>
      <c r="F1575" s="21"/>
      <c r="G1575" s="17" t="s">
        <v>1</v>
      </c>
      <c r="H1575" s="17"/>
      <c r="I1575" s="17"/>
      <c r="J1575" s="17"/>
      <c r="K1575" s="17"/>
      <c r="L1575" s="17"/>
      <c r="M1575" s="22" t="s">
        <v>13</v>
      </c>
      <c r="N1575" s="22"/>
      <c r="O1575" s="22"/>
      <c r="P1575" s="22"/>
      <c r="Q1575" s="13" t="s">
        <v>1</v>
      </c>
      <c r="R1575" s="13"/>
      <c r="S1575" s="18" t="s">
        <v>14</v>
      </c>
      <c r="T1575" s="18"/>
      <c r="U1575" s="18"/>
      <c r="V1575" s="13" t="s">
        <v>1</v>
      </c>
      <c r="W1575" s="13"/>
      <c r="X1575" s="22" t="s">
        <v>15</v>
      </c>
      <c r="Y1575" s="22"/>
      <c r="Z1575" s="22"/>
      <c r="AA1575" s="22"/>
      <c r="AB1575" s="13" t="s">
        <v>1</v>
      </c>
      <c r="AC1575" s="13"/>
      <c r="AD1575" s="13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3"/>
      <c r="AQ1575" s="13"/>
      <c r="AR1575" s="33"/>
    </row>
    <row r="1576" spans="1:44" ht="0.6" customHeight="1" x14ac:dyDescent="0.25">
      <c r="A1576" s="12"/>
      <c r="B1576" s="21"/>
      <c r="C1576" s="21"/>
      <c r="D1576" s="21"/>
      <c r="E1576" s="21"/>
      <c r="F1576" s="21"/>
      <c r="G1576" s="13" t="s">
        <v>1</v>
      </c>
      <c r="H1576" s="13"/>
      <c r="I1576" s="13"/>
      <c r="J1576" s="13"/>
      <c r="K1576" s="13"/>
      <c r="L1576" s="13"/>
      <c r="M1576" s="22"/>
      <c r="N1576" s="22"/>
      <c r="O1576" s="22"/>
      <c r="P1576" s="22"/>
      <c r="Q1576" s="13"/>
      <c r="R1576" s="13"/>
      <c r="S1576" s="18"/>
      <c r="T1576" s="18"/>
      <c r="U1576" s="18"/>
      <c r="V1576" s="13"/>
      <c r="W1576" s="13"/>
      <c r="X1576" s="22"/>
      <c r="Y1576" s="22"/>
      <c r="Z1576" s="22"/>
      <c r="AA1576" s="22"/>
      <c r="AB1576" s="13"/>
      <c r="AC1576" s="13"/>
      <c r="AD1576" s="13"/>
      <c r="AE1576" s="13" t="s">
        <v>1</v>
      </c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33"/>
    </row>
    <row r="1577" spans="1:44" ht="2.4500000000000002" customHeight="1" x14ac:dyDescent="0.25">
      <c r="A1577" s="20"/>
      <c r="B1577" s="23" t="s">
        <v>1</v>
      </c>
      <c r="C1577" s="23"/>
      <c r="D1577" s="23"/>
      <c r="E1577" s="23"/>
      <c r="F1577" s="23"/>
      <c r="G1577" s="23"/>
      <c r="H1577" s="23"/>
      <c r="I1577" s="23"/>
      <c r="J1577" s="23"/>
      <c r="K1577" s="23"/>
      <c r="L1577" s="23"/>
      <c r="M1577" s="23" t="s">
        <v>1</v>
      </c>
      <c r="N1577" s="23"/>
      <c r="O1577" s="23"/>
      <c r="P1577" s="23"/>
      <c r="Q1577" s="23"/>
      <c r="R1577" s="23"/>
      <c r="S1577" s="23" t="s">
        <v>1</v>
      </c>
      <c r="T1577" s="23"/>
      <c r="U1577" s="23"/>
      <c r="V1577" s="23"/>
      <c r="W1577" s="23"/>
      <c r="X1577" s="23" t="s">
        <v>1</v>
      </c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19"/>
    </row>
    <row r="1578" spans="1:44" ht="3.2" customHeight="1" x14ac:dyDescent="0.25"/>
    <row r="1579" spans="1:44" ht="0.6" customHeight="1" x14ac:dyDescent="0.25">
      <c r="B1579" s="24" t="s">
        <v>379</v>
      </c>
      <c r="C1579" s="24"/>
      <c r="D1579" s="24"/>
      <c r="E1579" s="24"/>
      <c r="F1579" s="24"/>
      <c r="H1579" s="24" t="s">
        <v>362</v>
      </c>
      <c r="I1579" s="24"/>
      <c r="J1579" s="24"/>
      <c r="K1579" s="24"/>
      <c r="L1579" s="24"/>
      <c r="M1579" s="24"/>
      <c r="O1579" s="25" t="s">
        <v>18</v>
      </c>
      <c r="P1579" s="25"/>
      <c r="Q1579" s="25"/>
    </row>
    <row r="1580" spans="1:44" ht="13.7" customHeight="1" x14ac:dyDescent="0.25">
      <c r="B1580" s="24"/>
      <c r="C1580" s="24"/>
      <c r="D1580" s="24"/>
      <c r="E1580" s="24"/>
      <c r="F1580" s="24"/>
      <c r="H1580" s="24"/>
      <c r="I1580" s="24"/>
      <c r="J1580" s="24"/>
      <c r="K1580" s="24"/>
      <c r="L1580" s="24"/>
      <c r="M1580" s="24"/>
      <c r="O1580" s="25"/>
      <c r="P1580" s="25"/>
      <c r="Q1580" s="25"/>
      <c r="T1580" s="26">
        <v>1431</v>
      </c>
      <c r="U1580" s="26"/>
      <c r="V1580" s="26"/>
      <c r="Y1580" s="25" t="s">
        <v>19</v>
      </c>
      <c r="Z1580" s="25"/>
      <c r="AA1580" s="25"/>
      <c r="AB1580" s="25"/>
      <c r="AE1580" s="26">
        <v>1431</v>
      </c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</row>
    <row r="1581" spans="1:44" ht="0.6" customHeight="1" x14ac:dyDescent="0.25">
      <c r="B1581" s="24"/>
      <c r="C1581" s="24"/>
      <c r="D1581" s="24"/>
      <c r="E1581" s="24"/>
      <c r="F1581" s="24"/>
      <c r="H1581" s="24"/>
      <c r="I1581" s="24"/>
      <c r="J1581" s="24"/>
      <c r="K1581" s="24"/>
      <c r="L1581" s="24"/>
      <c r="M1581" s="24"/>
      <c r="T1581" s="26"/>
      <c r="U1581" s="26"/>
      <c r="V1581" s="26"/>
      <c r="Y1581" s="25"/>
      <c r="Z1581" s="25"/>
      <c r="AA1581" s="25"/>
      <c r="AB1581" s="25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</row>
    <row r="1582" spans="1:44" ht="3.2" customHeight="1" x14ac:dyDescent="0.25"/>
    <row r="1583" spans="1:44" ht="0.6" customHeight="1" x14ac:dyDescent="0.25">
      <c r="B1583" s="24" t="s">
        <v>380</v>
      </c>
      <c r="C1583" s="24"/>
      <c r="D1583" s="24"/>
      <c r="E1583" s="24"/>
      <c r="F1583" s="24"/>
      <c r="H1583" s="24" t="s">
        <v>362</v>
      </c>
      <c r="I1583" s="24"/>
      <c r="J1583" s="24"/>
      <c r="K1583" s="24"/>
      <c r="L1583" s="24"/>
      <c r="M1583" s="24"/>
      <c r="O1583" s="25" t="s">
        <v>18</v>
      </c>
      <c r="P1583" s="25"/>
      <c r="Q1583" s="25"/>
    </row>
    <row r="1584" spans="1:44" ht="13.7" customHeight="1" x14ac:dyDescent="0.25">
      <c r="B1584" s="24"/>
      <c r="C1584" s="24"/>
      <c r="D1584" s="24"/>
      <c r="E1584" s="24"/>
      <c r="F1584" s="24"/>
      <c r="H1584" s="24"/>
      <c r="I1584" s="24"/>
      <c r="J1584" s="24"/>
      <c r="K1584" s="24"/>
      <c r="L1584" s="24"/>
      <c r="M1584" s="24"/>
      <c r="O1584" s="25"/>
      <c r="P1584" s="25"/>
      <c r="Q1584" s="25"/>
      <c r="T1584" s="26">
        <v>1431</v>
      </c>
      <c r="U1584" s="26"/>
      <c r="V1584" s="26"/>
      <c r="Y1584" s="25" t="s">
        <v>19</v>
      </c>
      <c r="Z1584" s="25"/>
      <c r="AA1584" s="25"/>
      <c r="AB1584" s="25"/>
      <c r="AE1584" s="26">
        <v>1431</v>
      </c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</row>
    <row r="1585" spans="2:41" ht="0.6" customHeight="1" x14ac:dyDescent="0.25">
      <c r="B1585" s="24"/>
      <c r="C1585" s="24"/>
      <c r="D1585" s="24"/>
      <c r="E1585" s="24"/>
      <c r="F1585" s="24"/>
      <c r="H1585" s="24"/>
      <c r="I1585" s="24"/>
      <c r="J1585" s="24"/>
      <c r="K1585" s="24"/>
      <c r="L1585" s="24"/>
      <c r="M1585" s="24"/>
      <c r="T1585" s="26"/>
      <c r="U1585" s="26"/>
      <c r="V1585" s="26"/>
      <c r="Y1585" s="25"/>
      <c r="Z1585" s="25"/>
      <c r="AA1585" s="25"/>
      <c r="AB1585" s="25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</row>
    <row r="1586" spans="2:41" ht="3.2" customHeight="1" x14ac:dyDescent="0.25"/>
    <row r="1587" spans="2:41" ht="0.6" customHeight="1" x14ac:dyDescent="0.25">
      <c r="B1587" s="24" t="s">
        <v>381</v>
      </c>
      <c r="C1587" s="24"/>
      <c r="D1587" s="24"/>
      <c r="E1587" s="24"/>
      <c r="F1587" s="24"/>
      <c r="H1587" s="24" t="s">
        <v>362</v>
      </c>
      <c r="I1587" s="24"/>
      <c r="J1587" s="24"/>
      <c r="K1587" s="24"/>
      <c r="L1587" s="24"/>
      <c r="M1587" s="24"/>
      <c r="O1587" s="25" t="s">
        <v>18</v>
      </c>
      <c r="P1587" s="25"/>
      <c r="Q1587" s="25"/>
    </row>
    <row r="1588" spans="2:41" ht="13.7" customHeight="1" x14ac:dyDescent="0.25">
      <c r="B1588" s="24"/>
      <c r="C1588" s="24"/>
      <c r="D1588" s="24"/>
      <c r="E1588" s="24"/>
      <c r="F1588" s="24"/>
      <c r="H1588" s="24"/>
      <c r="I1588" s="24"/>
      <c r="J1588" s="24"/>
      <c r="K1588" s="24"/>
      <c r="L1588" s="24"/>
      <c r="M1588" s="24"/>
      <c r="O1588" s="25"/>
      <c r="P1588" s="25"/>
      <c r="Q1588" s="25"/>
      <c r="T1588" s="26">
        <v>1431</v>
      </c>
      <c r="U1588" s="26"/>
      <c r="V1588" s="26"/>
      <c r="Y1588" s="25" t="s">
        <v>19</v>
      </c>
      <c r="Z1588" s="25"/>
      <c r="AA1588" s="25"/>
      <c r="AB1588" s="25"/>
      <c r="AE1588" s="26">
        <v>1431</v>
      </c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</row>
    <row r="1589" spans="2:41" ht="0.6" customHeight="1" x14ac:dyDescent="0.25">
      <c r="B1589" s="24"/>
      <c r="C1589" s="24"/>
      <c r="D1589" s="24"/>
      <c r="E1589" s="24"/>
      <c r="F1589" s="24"/>
      <c r="H1589" s="24"/>
      <c r="I1589" s="24"/>
      <c r="J1589" s="24"/>
      <c r="K1589" s="24"/>
      <c r="L1589" s="24"/>
      <c r="M1589" s="24"/>
      <c r="T1589" s="26"/>
      <c r="U1589" s="26"/>
      <c r="V1589" s="26"/>
      <c r="Y1589" s="25"/>
      <c r="Z1589" s="25"/>
      <c r="AA1589" s="25"/>
      <c r="AB1589" s="25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</row>
    <row r="1590" spans="2:41" ht="3.2" customHeight="1" x14ac:dyDescent="0.25"/>
    <row r="1591" spans="2:41" ht="0.6" customHeight="1" x14ac:dyDescent="0.25">
      <c r="B1591" s="24" t="s">
        <v>382</v>
      </c>
      <c r="C1591" s="24"/>
      <c r="D1591" s="24"/>
      <c r="E1591" s="24"/>
      <c r="F1591" s="24"/>
      <c r="H1591" s="24" t="s">
        <v>362</v>
      </c>
      <c r="I1591" s="24"/>
      <c r="J1591" s="24"/>
      <c r="K1591" s="24"/>
      <c r="L1591" s="24"/>
      <c r="M1591" s="24"/>
      <c r="O1591" s="25" t="s">
        <v>18</v>
      </c>
      <c r="P1591" s="25"/>
      <c r="Q1591" s="25"/>
    </row>
    <row r="1592" spans="2:41" ht="13.7" customHeight="1" x14ac:dyDescent="0.25">
      <c r="B1592" s="24"/>
      <c r="C1592" s="24"/>
      <c r="D1592" s="24"/>
      <c r="E1592" s="24"/>
      <c r="F1592" s="24"/>
      <c r="H1592" s="24"/>
      <c r="I1592" s="24"/>
      <c r="J1592" s="24"/>
      <c r="K1592" s="24"/>
      <c r="L1592" s="24"/>
      <c r="M1592" s="24"/>
      <c r="O1592" s="25"/>
      <c r="P1592" s="25"/>
      <c r="Q1592" s="25"/>
      <c r="T1592" s="26">
        <v>1431</v>
      </c>
      <c r="U1592" s="26"/>
      <c r="V1592" s="26"/>
      <c r="Y1592" s="25" t="s">
        <v>19</v>
      </c>
      <c r="Z1592" s="25"/>
      <c r="AA1592" s="25"/>
      <c r="AB1592" s="25"/>
      <c r="AE1592" s="26">
        <v>1431</v>
      </c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</row>
    <row r="1593" spans="2:41" ht="0.6" customHeight="1" x14ac:dyDescent="0.25">
      <c r="B1593" s="24"/>
      <c r="C1593" s="24"/>
      <c r="D1593" s="24"/>
      <c r="E1593" s="24"/>
      <c r="F1593" s="24"/>
      <c r="H1593" s="24"/>
      <c r="I1593" s="24"/>
      <c r="J1593" s="24"/>
      <c r="K1593" s="24"/>
      <c r="L1593" s="24"/>
      <c r="M1593" s="24"/>
      <c r="T1593" s="26"/>
      <c r="U1593" s="26"/>
      <c r="V1593" s="26"/>
      <c r="Y1593" s="25"/>
      <c r="Z1593" s="25"/>
      <c r="AA1593" s="25"/>
      <c r="AB1593" s="25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</row>
    <row r="1594" spans="2:41" ht="3.2" customHeight="1" x14ac:dyDescent="0.25"/>
    <row r="1595" spans="2:41" ht="0.6" customHeight="1" x14ac:dyDescent="0.25">
      <c r="B1595" s="24" t="s">
        <v>383</v>
      </c>
      <c r="C1595" s="24"/>
      <c r="D1595" s="24"/>
      <c r="E1595" s="24"/>
      <c r="F1595" s="24"/>
      <c r="H1595" s="24" t="s">
        <v>362</v>
      </c>
      <c r="I1595" s="24"/>
      <c r="J1595" s="24"/>
      <c r="K1595" s="24"/>
      <c r="L1595" s="24"/>
      <c r="M1595" s="24"/>
      <c r="O1595" s="25" t="s">
        <v>18</v>
      </c>
      <c r="P1595" s="25"/>
      <c r="Q1595" s="25"/>
    </row>
    <row r="1596" spans="2:41" ht="13.7" customHeight="1" x14ac:dyDescent="0.25">
      <c r="B1596" s="24"/>
      <c r="C1596" s="24"/>
      <c r="D1596" s="24"/>
      <c r="E1596" s="24"/>
      <c r="F1596" s="24"/>
      <c r="H1596" s="24"/>
      <c r="I1596" s="24"/>
      <c r="J1596" s="24"/>
      <c r="K1596" s="24"/>
      <c r="L1596" s="24"/>
      <c r="M1596" s="24"/>
      <c r="O1596" s="25"/>
      <c r="P1596" s="25"/>
      <c r="Q1596" s="25"/>
      <c r="T1596" s="26">
        <v>1431</v>
      </c>
      <c r="U1596" s="26"/>
      <c r="V1596" s="26"/>
      <c r="Y1596" s="25" t="s">
        <v>19</v>
      </c>
      <c r="Z1596" s="25"/>
      <c r="AA1596" s="25"/>
      <c r="AB1596" s="25"/>
      <c r="AE1596" s="26">
        <v>1431</v>
      </c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</row>
    <row r="1597" spans="2:41" ht="0.6" customHeight="1" x14ac:dyDescent="0.25">
      <c r="B1597" s="24"/>
      <c r="C1597" s="24"/>
      <c r="D1597" s="24"/>
      <c r="E1597" s="24"/>
      <c r="F1597" s="24"/>
      <c r="H1597" s="24"/>
      <c r="I1597" s="24"/>
      <c r="J1597" s="24"/>
      <c r="K1597" s="24"/>
      <c r="L1597" s="24"/>
      <c r="M1597" s="24"/>
      <c r="T1597" s="26"/>
      <c r="U1597" s="26"/>
      <c r="V1597" s="26"/>
      <c r="Y1597" s="25"/>
      <c r="Z1597" s="25"/>
      <c r="AA1597" s="25"/>
      <c r="AB1597" s="25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</row>
    <row r="1598" spans="2:41" ht="3.2" customHeight="1" x14ac:dyDescent="0.25"/>
    <row r="1599" spans="2:41" ht="0.6" customHeight="1" x14ac:dyDescent="0.25">
      <c r="B1599" s="24" t="s">
        <v>384</v>
      </c>
      <c r="C1599" s="24"/>
      <c r="D1599" s="24"/>
      <c r="E1599" s="24"/>
      <c r="F1599" s="24"/>
      <c r="H1599" s="24" t="s">
        <v>362</v>
      </c>
      <c r="I1599" s="24"/>
      <c r="J1599" s="24"/>
      <c r="K1599" s="24"/>
      <c r="L1599" s="24"/>
      <c r="M1599" s="24"/>
      <c r="O1599" s="25" t="s">
        <v>18</v>
      </c>
      <c r="P1599" s="25"/>
      <c r="Q1599" s="25"/>
    </row>
    <row r="1600" spans="2:41" ht="13.7" customHeight="1" x14ac:dyDescent="0.25">
      <c r="B1600" s="24"/>
      <c r="C1600" s="24"/>
      <c r="D1600" s="24"/>
      <c r="E1600" s="24"/>
      <c r="F1600" s="24"/>
      <c r="H1600" s="24"/>
      <c r="I1600" s="24"/>
      <c r="J1600" s="24"/>
      <c r="K1600" s="24"/>
      <c r="L1600" s="24"/>
      <c r="M1600" s="24"/>
      <c r="O1600" s="25"/>
      <c r="P1600" s="25"/>
      <c r="Q1600" s="25"/>
      <c r="T1600" s="26">
        <v>1431</v>
      </c>
      <c r="U1600" s="26"/>
      <c r="V1600" s="26"/>
      <c r="Y1600" s="25" t="s">
        <v>19</v>
      </c>
      <c r="Z1600" s="25"/>
      <c r="AA1600" s="25"/>
      <c r="AB1600" s="25"/>
      <c r="AE1600" s="26">
        <v>1431</v>
      </c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</row>
    <row r="1601" spans="2:41" ht="0.6" customHeight="1" x14ac:dyDescent="0.25">
      <c r="B1601" s="24"/>
      <c r="C1601" s="24"/>
      <c r="D1601" s="24"/>
      <c r="E1601" s="24"/>
      <c r="F1601" s="24"/>
      <c r="H1601" s="24"/>
      <c r="I1601" s="24"/>
      <c r="J1601" s="24"/>
      <c r="K1601" s="24"/>
      <c r="L1601" s="24"/>
      <c r="M1601" s="24"/>
      <c r="T1601" s="26"/>
      <c r="U1601" s="26"/>
      <c r="V1601" s="26"/>
      <c r="Y1601" s="25"/>
      <c r="Z1601" s="25"/>
      <c r="AA1601" s="25"/>
      <c r="AB1601" s="25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</row>
    <row r="1602" spans="2:41" ht="3.2" customHeight="1" x14ac:dyDescent="0.25"/>
    <row r="1603" spans="2:41" ht="0.6" customHeight="1" x14ac:dyDescent="0.25">
      <c r="B1603" s="24" t="s">
        <v>385</v>
      </c>
      <c r="C1603" s="24"/>
      <c r="D1603" s="24"/>
      <c r="E1603" s="24"/>
      <c r="F1603" s="24"/>
      <c r="H1603" s="24" t="s">
        <v>362</v>
      </c>
      <c r="I1603" s="24"/>
      <c r="J1603" s="24"/>
      <c r="K1603" s="24"/>
      <c r="L1603" s="24"/>
      <c r="M1603" s="24"/>
      <c r="O1603" s="25" t="s">
        <v>18</v>
      </c>
      <c r="P1603" s="25"/>
      <c r="Q1603" s="25"/>
    </row>
    <row r="1604" spans="2:41" ht="13.7" customHeight="1" x14ac:dyDescent="0.25">
      <c r="B1604" s="24"/>
      <c r="C1604" s="24"/>
      <c r="D1604" s="24"/>
      <c r="E1604" s="24"/>
      <c r="F1604" s="24"/>
      <c r="H1604" s="24"/>
      <c r="I1604" s="24"/>
      <c r="J1604" s="24"/>
      <c r="K1604" s="24"/>
      <c r="L1604" s="24"/>
      <c r="M1604" s="24"/>
      <c r="O1604" s="25"/>
      <c r="P1604" s="25"/>
      <c r="Q1604" s="25"/>
      <c r="T1604" s="26">
        <v>1431</v>
      </c>
      <c r="U1604" s="26"/>
      <c r="V1604" s="26"/>
      <c r="Y1604" s="25" t="s">
        <v>19</v>
      </c>
      <c r="Z1604" s="25"/>
      <c r="AA1604" s="25"/>
      <c r="AB1604" s="25"/>
      <c r="AE1604" s="26">
        <v>1431</v>
      </c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</row>
    <row r="1605" spans="2:41" ht="0.6" customHeight="1" x14ac:dyDescent="0.25">
      <c r="B1605" s="24"/>
      <c r="C1605" s="24"/>
      <c r="D1605" s="24"/>
      <c r="E1605" s="24"/>
      <c r="F1605" s="24"/>
      <c r="H1605" s="24"/>
      <c r="I1605" s="24"/>
      <c r="J1605" s="24"/>
      <c r="K1605" s="24"/>
      <c r="L1605" s="24"/>
      <c r="M1605" s="24"/>
      <c r="T1605" s="26"/>
      <c r="U1605" s="26"/>
      <c r="V1605" s="26"/>
      <c r="Y1605" s="25"/>
      <c r="Z1605" s="25"/>
      <c r="AA1605" s="25"/>
      <c r="AB1605" s="25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</row>
    <row r="1606" spans="2:41" ht="3.2" customHeight="1" x14ac:dyDescent="0.25"/>
    <row r="1607" spans="2:41" ht="0.6" customHeight="1" x14ac:dyDescent="0.25">
      <c r="B1607" s="24" t="s">
        <v>386</v>
      </c>
      <c r="C1607" s="24"/>
      <c r="D1607" s="24"/>
      <c r="E1607" s="24"/>
      <c r="F1607" s="24"/>
      <c r="H1607" s="24" t="s">
        <v>362</v>
      </c>
      <c r="I1607" s="24"/>
      <c r="J1607" s="24"/>
      <c r="K1607" s="24"/>
      <c r="L1607" s="24"/>
      <c r="M1607" s="24"/>
      <c r="O1607" s="25" t="s">
        <v>18</v>
      </c>
      <c r="P1607" s="25"/>
      <c r="Q1607" s="25"/>
    </row>
    <row r="1608" spans="2:41" ht="13.7" customHeight="1" x14ac:dyDescent="0.25">
      <c r="B1608" s="24"/>
      <c r="C1608" s="24"/>
      <c r="D1608" s="24"/>
      <c r="E1608" s="24"/>
      <c r="F1608" s="24"/>
      <c r="H1608" s="24"/>
      <c r="I1608" s="24"/>
      <c r="J1608" s="24"/>
      <c r="K1608" s="24"/>
      <c r="L1608" s="24"/>
      <c r="M1608" s="24"/>
      <c r="O1608" s="25"/>
      <c r="P1608" s="25"/>
      <c r="Q1608" s="25"/>
      <c r="T1608" s="26">
        <v>1431</v>
      </c>
      <c r="U1608" s="26"/>
      <c r="V1608" s="26"/>
      <c r="Y1608" s="25" t="s">
        <v>19</v>
      </c>
      <c r="Z1608" s="25"/>
      <c r="AA1608" s="25"/>
      <c r="AB1608" s="25"/>
      <c r="AE1608" s="26">
        <v>1431</v>
      </c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</row>
    <row r="1609" spans="2:41" ht="0.6" customHeight="1" x14ac:dyDescent="0.25">
      <c r="B1609" s="24"/>
      <c r="C1609" s="24"/>
      <c r="D1609" s="24"/>
      <c r="E1609" s="24"/>
      <c r="F1609" s="24"/>
      <c r="H1609" s="24"/>
      <c r="I1609" s="24"/>
      <c r="J1609" s="24"/>
      <c r="K1609" s="24"/>
      <c r="L1609" s="24"/>
      <c r="M1609" s="24"/>
      <c r="T1609" s="26"/>
      <c r="U1609" s="26"/>
      <c r="V1609" s="26"/>
      <c r="Y1609" s="25"/>
      <c r="Z1609" s="25"/>
      <c r="AA1609" s="25"/>
      <c r="AB1609" s="25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</row>
    <row r="1610" spans="2:41" ht="3.2" customHeight="1" x14ac:dyDescent="0.25"/>
    <row r="1611" spans="2:41" ht="0.6" customHeight="1" x14ac:dyDescent="0.25">
      <c r="B1611" s="24" t="s">
        <v>387</v>
      </c>
      <c r="C1611" s="24"/>
      <c r="D1611" s="24"/>
      <c r="E1611" s="24"/>
      <c r="F1611" s="24"/>
      <c r="H1611" s="24" t="s">
        <v>362</v>
      </c>
      <c r="I1611" s="24"/>
      <c r="J1611" s="24"/>
      <c r="K1611" s="24"/>
      <c r="L1611" s="24"/>
      <c r="M1611" s="24"/>
      <c r="O1611" s="25" t="s">
        <v>18</v>
      </c>
      <c r="P1611" s="25"/>
      <c r="Q1611" s="25"/>
    </row>
    <row r="1612" spans="2:41" ht="13.7" customHeight="1" x14ac:dyDescent="0.25">
      <c r="B1612" s="24"/>
      <c r="C1612" s="24"/>
      <c r="D1612" s="24"/>
      <c r="E1612" s="24"/>
      <c r="F1612" s="24"/>
      <c r="H1612" s="24"/>
      <c r="I1612" s="24"/>
      <c r="J1612" s="24"/>
      <c r="K1612" s="24"/>
      <c r="L1612" s="24"/>
      <c r="M1612" s="24"/>
      <c r="O1612" s="25"/>
      <c r="P1612" s="25"/>
      <c r="Q1612" s="25"/>
      <c r="T1612" s="26">
        <v>1431</v>
      </c>
      <c r="U1612" s="26"/>
      <c r="V1612" s="26"/>
      <c r="Y1612" s="25" t="s">
        <v>19</v>
      </c>
      <c r="Z1612" s="25"/>
      <c r="AA1612" s="25"/>
      <c r="AB1612" s="25"/>
      <c r="AE1612" s="26">
        <v>1431</v>
      </c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</row>
    <row r="1613" spans="2:41" ht="0.6" customHeight="1" x14ac:dyDescent="0.25">
      <c r="B1613" s="24"/>
      <c r="C1613" s="24"/>
      <c r="D1613" s="24"/>
      <c r="E1613" s="24"/>
      <c r="F1613" s="24"/>
      <c r="H1613" s="24"/>
      <c r="I1613" s="24"/>
      <c r="J1613" s="24"/>
      <c r="K1613" s="24"/>
      <c r="L1613" s="24"/>
      <c r="M1613" s="24"/>
      <c r="T1613" s="26"/>
      <c r="U1613" s="26"/>
      <c r="V1613" s="26"/>
      <c r="Y1613" s="25"/>
      <c r="Z1613" s="25"/>
      <c r="AA1613" s="25"/>
      <c r="AB1613" s="25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</row>
    <row r="1614" spans="2:41" ht="3.2" customHeight="1" x14ac:dyDescent="0.25"/>
    <row r="1615" spans="2:41" ht="0.6" customHeight="1" x14ac:dyDescent="0.25">
      <c r="B1615" s="24" t="s">
        <v>388</v>
      </c>
      <c r="C1615" s="24"/>
      <c r="D1615" s="24"/>
      <c r="E1615" s="24"/>
      <c r="F1615" s="24"/>
      <c r="H1615" s="24" t="s">
        <v>362</v>
      </c>
      <c r="I1615" s="24"/>
      <c r="J1615" s="24"/>
      <c r="K1615" s="24"/>
      <c r="L1615" s="24"/>
      <c r="M1615" s="24"/>
      <c r="O1615" s="25" t="s">
        <v>18</v>
      </c>
      <c r="P1615" s="25"/>
      <c r="Q1615" s="25"/>
    </row>
    <row r="1616" spans="2:41" ht="13.7" customHeight="1" x14ac:dyDescent="0.25">
      <c r="B1616" s="24"/>
      <c r="C1616" s="24"/>
      <c r="D1616" s="24"/>
      <c r="E1616" s="24"/>
      <c r="F1616" s="24"/>
      <c r="H1616" s="24"/>
      <c r="I1616" s="24"/>
      <c r="J1616" s="24"/>
      <c r="K1616" s="24"/>
      <c r="L1616" s="24"/>
      <c r="M1616" s="24"/>
      <c r="O1616" s="25"/>
      <c r="P1616" s="25"/>
      <c r="Q1616" s="25"/>
      <c r="T1616" s="26">
        <v>1431</v>
      </c>
      <c r="U1616" s="26"/>
      <c r="V1616" s="26"/>
      <c r="Y1616" s="25" t="s">
        <v>19</v>
      </c>
      <c r="Z1616" s="25"/>
      <c r="AA1616" s="25"/>
      <c r="AB1616" s="25"/>
      <c r="AE1616" s="26">
        <v>1431</v>
      </c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</row>
    <row r="1617" spans="2:41" ht="0.6" customHeight="1" x14ac:dyDescent="0.25">
      <c r="B1617" s="24"/>
      <c r="C1617" s="24"/>
      <c r="D1617" s="24"/>
      <c r="E1617" s="24"/>
      <c r="F1617" s="24"/>
      <c r="H1617" s="24"/>
      <c r="I1617" s="24"/>
      <c r="J1617" s="24"/>
      <c r="K1617" s="24"/>
      <c r="L1617" s="24"/>
      <c r="M1617" s="24"/>
      <c r="T1617" s="26"/>
      <c r="U1617" s="26"/>
      <c r="V1617" s="26"/>
      <c r="Y1617" s="25"/>
      <c r="Z1617" s="25"/>
      <c r="AA1617" s="25"/>
      <c r="AB1617" s="25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</row>
    <row r="1618" spans="2:41" ht="3.2" customHeight="1" x14ac:dyDescent="0.25"/>
    <row r="1619" spans="2:41" ht="0.6" customHeight="1" x14ac:dyDescent="0.25">
      <c r="B1619" s="24" t="s">
        <v>389</v>
      </c>
      <c r="C1619" s="24"/>
      <c r="D1619" s="24"/>
      <c r="E1619" s="24"/>
      <c r="F1619" s="24"/>
      <c r="H1619" s="24" t="s">
        <v>362</v>
      </c>
      <c r="I1619" s="24"/>
      <c r="J1619" s="24"/>
      <c r="K1619" s="24"/>
      <c r="L1619" s="24"/>
      <c r="M1619" s="24"/>
      <c r="O1619" s="25" t="s">
        <v>18</v>
      </c>
      <c r="P1619" s="25"/>
      <c r="Q1619" s="25"/>
    </row>
    <row r="1620" spans="2:41" ht="13.7" customHeight="1" x14ac:dyDescent="0.25">
      <c r="B1620" s="24"/>
      <c r="C1620" s="24"/>
      <c r="D1620" s="24"/>
      <c r="E1620" s="24"/>
      <c r="F1620" s="24"/>
      <c r="H1620" s="24"/>
      <c r="I1620" s="24"/>
      <c r="J1620" s="24"/>
      <c r="K1620" s="24"/>
      <c r="L1620" s="24"/>
      <c r="M1620" s="24"/>
      <c r="O1620" s="25"/>
      <c r="P1620" s="25"/>
      <c r="Q1620" s="25"/>
      <c r="T1620" s="26">
        <v>1431</v>
      </c>
      <c r="U1620" s="26"/>
      <c r="V1620" s="26"/>
      <c r="Y1620" s="25" t="s">
        <v>19</v>
      </c>
      <c r="Z1620" s="25"/>
      <c r="AA1620" s="25"/>
      <c r="AB1620" s="25"/>
      <c r="AE1620" s="26">
        <v>1431</v>
      </c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</row>
    <row r="1621" spans="2:41" ht="0.6" customHeight="1" x14ac:dyDescent="0.25">
      <c r="B1621" s="24"/>
      <c r="C1621" s="24"/>
      <c r="D1621" s="24"/>
      <c r="E1621" s="24"/>
      <c r="F1621" s="24"/>
      <c r="H1621" s="24"/>
      <c r="I1621" s="24"/>
      <c r="J1621" s="24"/>
      <c r="K1621" s="24"/>
      <c r="L1621" s="24"/>
      <c r="M1621" s="24"/>
      <c r="T1621" s="26"/>
      <c r="U1621" s="26"/>
      <c r="V1621" s="26"/>
      <c r="Y1621" s="25"/>
      <c r="Z1621" s="25"/>
      <c r="AA1621" s="25"/>
      <c r="AB1621" s="25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</row>
    <row r="1622" spans="2:41" ht="3.2" customHeight="1" x14ac:dyDescent="0.25"/>
    <row r="1623" spans="2:41" ht="0.6" customHeight="1" x14ac:dyDescent="0.25">
      <c r="B1623" s="24" t="s">
        <v>390</v>
      </c>
      <c r="C1623" s="24"/>
      <c r="D1623" s="24"/>
      <c r="E1623" s="24"/>
      <c r="F1623" s="24"/>
      <c r="H1623" s="24" t="s">
        <v>362</v>
      </c>
      <c r="I1623" s="24"/>
      <c r="J1623" s="24"/>
      <c r="K1623" s="24"/>
      <c r="L1623" s="24"/>
      <c r="M1623" s="24"/>
      <c r="O1623" s="25" t="s">
        <v>18</v>
      </c>
      <c r="P1623" s="25"/>
      <c r="Q1623" s="25"/>
    </row>
    <row r="1624" spans="2:41" ht="13.7" customHeight="1" x14ac:dyDescent="0.25">
      <c r="B1624" s="24"/>
      <c r="C1624" s="24"/>
      <c r="D1624" s="24"/>
      <c r="E1624" s="24"/>
      <c r="F1624" s="24"/>
      <c r="H1624" s="24"/>
      <c r="I1624" s="24"/>
      <c r="J1624" s="24"/>
      <c r="K1624" s="24"/>
      <c r="L1624" s="24"/>
      <c r="M1624" s="24"/>
      <c r="O1624" s="25"/>
      <c r="P1624" s="25"/>
      <c r="Q1624" s="25"/>
      <c r="T1624" s="26">
        <v>1431</v>
      </c>
      <c r="U1624" s="26"/>
      <c r="V1624" s="26"/>
      <c r="Y1624" s="25" t="s">
        <v>19</v>
      </c>
      <c r="Z1624" s="25"/>
      <c r="AA1624" s="25"/>
      <c r="AB1624" s="25"/>
      <c r="AE1624" s="26">
        <v>1431</v>
      </c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</row>
    <row r="1625" spans="2:41" ht="0.6" customHeight="1" x14ac:dyDescent="0.25">
      <c r="B1625" s="24"/>
      <c r="C1625" s="24"/>
      <c r="D1625" s="24"/>
      <c r="E1625" s="24"/>
      <c r="F1625" s="24"/>
      <c r="H1625" s="24"/>
      <c r="I1625" s="24"/>
      <c r="J1625" s="24"/>
      <c r="K1625" s="24"/>
      <c r="L1625" s="24"/>
      <c r="M1625" s="24"/>
      <c r="T1625" s="26"/>
      <c r="U1625" s="26"/>
      <c r="V1625" s="26"/>
      <c r="Y1625" s="25"/>
      <c r="Z1625" s="25"/>
      <c r="AA1625" s="25"/>
      <c r="AB1625" s="25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</row>
    <row r="1626" spans="2:41" ht="3.2" customHeight="1" x14ac:dyDescent="0.25"/>
    <row r="1627" spans="2:41" ht="0.6" customHeight="1" x14ac:dyDescent="0.25">
      <c r="B1627" s="24" t="s">
        <v>391</v>
      </c>
      <c r="C1627" s="24"/>
      <c r="D1627" s="24"/>
      <c r="E1627" s="24"/>
      <c r="F1627" s="24"/>
      <c r="H1627" s="24" t="s">
        <v>362</v>
      </c>
      <c r="I1627" s="24"/>
      <c r="J1627" s="24"/>
      <c r="K1627" s="24"/>
      <c r="L1627" s="24"/>
      <c r="M1627" s="24"/>
      <c r="O1627" s="25" t="s">
        <v>18</v>
      </c>
      <c r="P1627" s="25"/>
      <c r="Q1627" s="25"/>
    </row>
    <row r="1628" spans="2:41" ht="13.7" customHeight="1" x14ac:dyDescent="0.25">
      <c r="B1628" s="24"/>
      <c r="C1628" s="24"/>
      <c r="D1628" s="24"/>
      <c r="E1628" s="24"/>
      <c r="F1628" s="24"/>
      <c r="H1628" s="24"/>
      <c r="I1628" s="24"/>
      <c r="J1628" s="24"/>
      <c r="K1628" s="24"/>
      <c r="L1628" s="24"/>
      <c r="M1628" s="24"/>
      <c r="O1628" s="25"/>
      <c r="P1628" s="25"/>
      <c r="Q1628" s="25"/>
      <c r="T1628" s="26">
        <v>1431</v>
      </c>
      <c r="U1628" s="26"/>
      <c r="V1628" s="26"/>
      <c r="Y1628" s="25" t="s">
        <v>19</v>
      </c>
      <c r="Z1628" s="25"/>
      <c r="AA1628" s="25"/>
      <c r="AB1628" s="25"/>
      <c r="AE1628" s="26">
        <v>1431</v>
      </c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</row>
    <row r="1629" spans="2:41" ht="0.6" customHeight="1" x14ac:dyDescent="0.25">
      <c r="B1629" s="24"/>
      <c r="C1629" s="24"/>
      <c r="D1629" s="24"/>
      <c r="E1629" s="24"/>
      <c r="F1629" s="24"/>
      <c r="H1629" s="24"/>
      <c r="I1629" s="24"/>
      <c r="J1629" s="24"/>
      <c r="K1629" s="24"/>
      <c r="L1629" s="24"/>
      <c r="M1629" s="24"/>
      <c r="T1629" s="26"/>
      <c r="U1629" s="26"/>
      <c r="V1629" s="26"/>
      <c r="Y1629" s="25"/>
      <c r="Z1629" s="25"/>
      <c r="AA1629" s="25"/>
      <c r="AB1629" s="25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</row>
    <row r="1630" spans="2:41" ht="3.2" customHeight="1" x14ac:dyDescent="0.25"/>
    <row r="1631" spans="2:41" ht="0.6" customHeight="1" x14ac:dyDescent="0.25">
      <c r="B1631" s="24" t="s">
        <v>392</v>
      </c>
      <c r="C1631" s="24"/>
      <c r="D1631" s="24"/>
      <c r="E1631" s="24"/>
      <c r="F1631" s="24"/>
      <c r="H1631" s="24" t="s">
        <v>362</v>
      </c>
      <c r="I1631" s="24"/>
      <c r="J1631" s="24"/>
      <c r="K1631" s="24"/>
      <c r="L1631" s="24"/>
      <c r="M1631" s="24"/>
      <c r="O1631" s="25" t="s">
        <v>18</v>
      </c>
      <c r="P1631" s="25"/>
      <c r="Q1631" s="25"/>
    </row>
    <row r="1632" spans="2:41" ht="13.7" customHeight="1" x14ac:dyDescent="0.25">
      <c r="B1632" s="24"/>
      <c r="C1632" s="24"/>
      <c r="D1632" s="24"/>
      <c r="E1632" s="24"/>
      <c r="F1632" s="24"/>
      <c r="H1632" s="24"/>
      <c r="I1632" s="24"/>
      <c r="J1632" s="24"/>
      <c r="K1632" s="24"/>
      <c r="L1632" s="24"/>
      <c r="M1632" s="24"/>
      <c r="O1632" s="25"/>
      <c r="P1632" s="25"/>
      <c r="Q1632" s="25"/>
      <c r="T1632" s="26">
        <v>1431</v>
      </c>
      <c r="U1632" s="26"/>
      <c r="V1632" s="26"/>
      <c r="Y1632" s="25" t="s">
        <v>19</v>
      </c>
      <c r="Z1632" s="25"/>
      <c r="AA1632" s="25"/>
      <c r="AB1632" s="25"/>
      <c r="AE1632" s="26">
        <v>1431</v>
      </c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</row>
    <row r="1633" spans="2:41" ht="0.6" customHeight="1" x14ac:dyDescent="0.25">
      <c r="B1633" s="24"/>
      <c r="C1633" s="24"/>
      <c r="D1633" s="24"/>
      <c r="E1633" s="24"/>
      <c r="F1633" s="24"/>
      <c r="H1633" s="24"/>
      <c r="I1633" s="24"/>
      <c r="J1633" s="24"/>
      <c r="K1633" s="24"/>
      <c r="L1633" s="24"/>
      <c r="M1633" s="24"/>
      <c r="T1633" s="26"/>
      <c r="U1633" s="26"/>
      <c r="V1633" s="26"/>
      <c r="Y1633" s="25"/>
      <c r="Z1633" s="25"/>
      <c r="AA1633" s="25"/>
      <c r="AB1633" s="25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</row>
    <row r="1634" spans="2:41" ht="3.2" customHeight="1" x14ac:dyDescent="0.25"/>
    <row r="1635" spans="2:41" ht="0.6" customHeight="1" x14ac:dyDescent="0.25">
      <c r="B1635" s="24" t="s">
        <v>393</v>
      </c>
      <c r="C1635" s="24"/>
      <c r="D1635" s="24"/>
      <c r="E1635" s="24"/>
      <c r="F1635" s="24"/>
      <c r="H1635" s="24" t="s">
        <v>362</v>
      </c>
      <c r="I1635" s="24"/>
      <c r="J1635" s="24"/>
      <c r="K1635" s="24"/>
      <c r="L1635" s="24"/>
      <c r="M1635" s="24"/>
      <c r="O1635" s="25" t="s">
        <v>18</v>
      </c>
      <c r="P1635" s="25"/>
      <c r="Q1635" s="25"/>
    </row>
    <row r="1636" spans="2:41" ht="13.7" customHeight="1" x14ac:dyDescent="0.25">
      <c r="B1636" s="24"/>
      <c r="C1636" s="24"/>
      <c r="D1636" s="24"/>
      <c r="E1636" s="24"/>
      <c r="F1636" s="24"/>
      <c r="H1636" s="24"/>
      <c r="I1636" s="24"/>
      <c r="J1636" s="24"/>
      <c r="K1636" s="24"/>
      <c r="L1636" s="24"/>
      <c r="M1636" s="24"/>
      <c r="O1636" s="25"/>
      <c r="P1636" s="25"/>
      <c r="Q1636" s="25"/>
      <c r="T1636" s="26">
        <v>1431</v>
      </c>
      <c r="U1636" s="26"/>
      <c r="V1636" s="26"/>
      <c r="Y1636" s="25" t="s">
        <v>19</v>
      </c>
      <c r="Z1636" s="25"/>
      <c r="AA1636" s="25"/>
      <c r="AB1636" s="25"/>
      <c r="AE1636" s="26">
        <v>1431</v>
      </c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</row>
    <row r="1637" spans="2:41" ht="0.6" customHeight="1" x14ac:dyDescent="0.25">
      <c r="B1637" s="24"/>
      <c r="C1637" s="24"/>
      <c r="D1637" s="24"/>
      <c r="E1637" s="24"/>
      <c r="F1637" s="24"/>
      <c r="H1637" s="24"/>
      <c r="I1637" s="24"/>
      <c r="J1637" s="24"/>
      <c r="K1637" s="24"/>
      <c r="L1637" s="24"/>
      <c r="M1637" s="24"/>
      <c r="T1637" s="26"/>
      <c r="U1637" s="26"/>
      <c r="V1637" s="26"/>
      <c r="Y1637" s="25"/>
      <c r="Z1637" s="25"/>
      <c r="AA1637" s="25"/>
      <c r="AB1637" s="25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</row>
    <row r="1638" spans="2:41" ht="3.2" customHeight="1" x14ac:dyDescent="0.25"/>
    <row r="1639" spans="2:41" ht="0.6" customHeight="1" x14ac:dyDescent="0.25">
      <c r="B1639" s="24" t="s">
        <v>394</v>
      </c>
      <c r="C1639" s="24"/>
      <c r="D1639" s="24"/>
      <c r="E1639" s="24"/>
      <c r="F1639" s="24"/>
      <c r="H1639" s="24" t="s">
        <v>362</v>
      </c>
      <c r="I1639" s="24"/>
      <c r="J1639" s="24"/>
      <c r="K1639" s="24"/>
      <c r="L1639" s="24"/>
      <c r="M1639" s="24"/>
      <c r="O1639" s="25" t="s">
        <v>18</v>
      </c>
      <c r="P1639" s="25"/>
      <c r="Q1639" s="25"/>
    </row>
    <row r="1640" spans="2:41" ht="13.7" customHeight="1" x14ac:dyDescent="0.25">
      <c r="B1640" s="24"/>
      <c r="C1640" s="24"/>
      <c r="D1640" s="24"/>
      <c r="E1640" s="24"/>
      <c r="F1640" s="24"/>
      <c r="H1640" s="24"/>
      <c r="I1640" s="24"/>
      <c r="J1640" s="24"/>
      <c r="K1640" s="24"/>
      <c r="L1640" s="24"/>
      <c r="M1640" s="24"/>
      <c r="O1640" s="25"/>
      <c r="P1640" s="25"/>
      <c r="Q1640" s="25"/>
      <c r="T1640" s="26">
        <v>1431</v>
      </c>
      <c r="U1640" s="26"/>
      <c r="V1640" s="26"/>
      <c r="Y1640" s="25" t="s">
        <v>19</v>
      </c>
      <c r="Z1640" s="25"/>
      <c r="AA1640" s="25"/>
      <c r="AB1640" s="25"/>
      <c r="AE1640" s="26">
        <v>1431</v>
      </c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</row>
    <row r="1641" spans="2:41" ht="0.6" customHeight="1" x14ac:dyDescent="0.25">
      <c r="B1641" s="24"/>
      <c r="C1641" s="24"/>
      <c r="D1641" s="24"/>
      <c r="E1641" s="24"/>
      <c r="F1641" s="24"/>
      <c r="H1641" s="24"/>
      <c r="I1641" s="24"/>
      <c r="J1641" s="24"/>
      <c r="K1641" s="24"/>
      <c r="L1641" s="24"/>
      <c r="M1641" s="24"/>
      <c r="T1641" s="26"/>
      <c r="U1641" s="26"/>
      <c r="V1641" s="26"/>
      <c r="Y1641" s="25"/>
      <c r="Z1641" s="25"/>
      <c r="AA1641" s="25"/>
      <c r="AB1641" s="25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</row>
    <row r="1642" spans="2:41" ht="3.2" customHeight="1" x14ac:dyDescent="0.25"/>
    <row r="1643" spans="2:41" ht="0.6" customHeight="1" x14ac:dyDescent="0.25">
      <c r="B1643" s="24" t="s">
        <v>395</v>
      </c>
      <c r="C1643" s="24"/>
      <c r="D1643" s="24"/>
      <c r="E1643" s="24"/>
      <c r="F1643" s="24"/>
      <c r="H1643" s="24" t="s">
        <v>362</v>
      </c>
      <c r="I1643" s="24"/>
      <c r="J1643" s="24"/>
      <c r="K1643" s="24"/>
      <c r="L1643" s="24"/>
      <c r="M1643" s="24"/>
      <c r="O1643" s="25" t="s">
        <v>18</v>
      </c>
      <c r="P1643" s="25"/>
      <c r="Q1643" s="25"/>
    </row>
    <row r="1644" spans="2:41" ht="13.7" customHeight="1" x14ac:dyDescent="0.25">
      <c r="B1644" s="24"/>
      <c r="C1644" s="24"/>
      <c r="D1644" s="24"/>
      <c r="E1644" s="24"/>
      <c r="F1644" s="24"/>
      <c r="H1644" s="24"/>
      <c r="I1644" s="24"/>
      <c r="J1644" s="24"/>
      <c r="K1644" s="24"/>
      <c r="L1644" s="24"/>
      <c r="M1644" s="24"/>
      <c r="O1644" s="25"/>
      <c r="P1644" s="25"/>
      <c r="Q1644" s="25"/>
      <c r="T1644" s="26">
        <v>1431</v>
      </c>
      <c r="U1644" s="26"/>
      <c r="V1644" s="26"/>
      <c r="Y1644" s="25" t="s">
        <v>19</v>
      </c>
      <c r="Z1644" s="25"/>
      <c r="AA1644" s="25"/>
      <c r="AB1644" s="25"/>
      <c r="AE1644" s="26">
        <v>1431</v>
      </c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</row>
    <row r="1645" spans="2:41" ht="0.6" customHeight="1" x14ac:dyDescent="0.25">
      <c r="B1645" s="24"/>
      <c r="C1645" s="24"/>
      <c r="D1645" s="24"/>
      <c r="E1645" s="24"/>
      <c r="F1645" s="24"/>
      <c r="H1645" s="24"/>
      <c r="I1645" s="24"/>
      <c r="J1645" s="24"/>
      <c r="K1645" s="24"/>
      <c r="L1645" s="24"/>
      <c r="M1645" s="24"/>
      <c r="T1645" s="26"/>
      <c r="U1645" s="26"/>
      <c r="V1645" s="26"/>
      <c r="Y1645" s="25"/>
      <c r="Z1645" s="25"/>
      <c r="AA1645" s="25"/>
      <c r="AB1645" s="25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</row>
    <row r="1646" spans="2:41" ht="3.2" customHeight="1" x14ac:dyDescent="0.25"/>
    <row r="1647" spans="2:41" ht="0.6" customHeight="1" x14ac:dyDescent="0.25">
      <c r="B1647" s="24" t="s">
        <v>396</v>
      </c>
      <c r="C1647" s="24"/>
      <c r="D1647" s="24"/>
      <c r="E1647" s="24"/>
      <c r="F1647" s="24"/>
      <c r="H1647" s="24" t="s">
        <v>362</v>
      </c>
      <c r="I1647" s="24"/>
      <c r="J1647" s="24"/>
      <c r="K1647" s="24"/>
      <c r="L1647" s="24"/>
      <c r="M1647" s="24"/>
      <c r="O1647" s="25" t="s">
        <v>18</v>
      </c>
      <c r="P1647" s="25"/>
      <c r="Q1647" s="25"/>
    </row>
    <row r="1648" spans="2:41" ht="13.7" customHeight="1" x14ac:dyDescent="0.25">
      <c r="B1648" s="24"/>
      <c r="C1648" s="24"/>
      <c r="D1648" s="24"/>
      <c r="E1648" s="24"/>
      <c r="F1648" s="24"/>
      <c r="H1648" s="24"/>
      <c r="I1648" s="24"/>
      <c r="J1648" s="24"/>
      <c r="K1648" s="24"/>
      <c r="L1648" s="24"/>
      <c r="M1648" s="24"/>
      <c r="O1648" s="25"/>
      <c r="P1648" s="25"/>
      <c r="Q1648" s="25"/>
      <c r="T1648" s="26">
        <v>1431</v>
      </c>
      <c r="U1648" s="26"/>
      <c r="V1648" s="26"/>
      <c r="Y1648" s="25" t="s">
        <v>19</v>
      </c>
      <c r="Z1648" s="25"/>
      <c r="AA1648" s="25"/>
      <c r="AB1648" s="25"/>
      <c r="AE1648" s="26">
        <v>1431</v>
      </c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</row>
    <row r="1649" spans="2:41" ht="0.6" customHeight="1" x14ac:dyDescent="0.25">
      <c r="B1649" s="24"/>
      <c r="C1649" s="24"/>
      <c r="D1649" s="24"/>
      <c r="E1649" s="24"/>
      <c r="F1649" s="24"/>
      <c r="H1649" s="24"/>
      <c r="I1649" s="24"/>
      <c r="J1649" s="24"/>
      <c r="K1649" s="24"/>
      <c r="L1649" s="24"/>
      <c r="M1649" s="24"/>
      <c r="T1649" s="26"/>
      <c r="U1649" s="26"/>
      <c r="V1649" s="26"/>
      <c r="Y1649" s="25"/>
      <c r="Z1649" s="25"/>
      <c r="AA1649" s="25"/>
      <c r="AB1649" s="25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</row>
    <row r="1650" spans="2:41" ht="3.2" customHeight="1" x14ac:dyDescent="0.25"/>
    <row r="1651" spans="2:41" ht="0.6" customHeight="1" x14ac:dyDescent="0.25">
      <c r="B1651" s="24" t="s">
        <v>397</v>
      </c>
      <c r="C1651" s="24"/>
      <c r="D1651" s="24"/>
      <c r="E1651" s="24"/>
      <c r="F1651" s="24"/>
      <c r="H1651" s="24" t="s">
        <v>362</v>
      </c>
      <c r="I1651" s="24"/>
      <c r="J1651" s="24"/>
      <c r="K1651" s="24"/>
      <c r="L1651" s="24"/>
      <c r="M1651" s="24"/>
      <c r="O1651" s="25" t="s">
        <v>18</v>
      </c>
      <c r="P1651" s="25"/>
      <c r="Q1651" s="25"/>
    </row>
    <row r="1652" spans="2:41" ht="13.7" customHeight="1" x14ac:dyDescent="0.25">
      <c r="B1652" s="24"/>
      <c r="C1652" s="24"/>
      <c r="D1652" s="24"/>
      <c r="E1652" s="24"/>
      <c r="F1652" s="24"/>
      <c r="H1652" s="24"/>
      <c r="I1652" s="24"/>
      <c r="J1652" s="24"/>
      <c r="K1652" s="24"/>
      <c r="L1652" s="24"/>
      <c r="M1652" s="24"/>
      <c r="O1652" s="25"/>
      <c r="P1652" s="25"/>
      <c r="Q1652" s="25"/>
      <c r="T1652" s="26">
        <v>1431</v>
      </c>
      <c r="U1652" s="26"/>
      <c r="V1652" s="26"/>
      <c r="Y1652" s="25" t="s">
        <v>19</v>
      </c>
      <c r="Z1652" s="25"/>
      <c r="AA1652" s="25"/>
      <c r="AB1652" s="25"/>
      <c r="AE1652" s="26">
        <v>1431</v>
      </c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</row>
    <row r="1653" spans="2:41" ht="0.6" customHeight="1" x14ac:dyDescent="0.25">
      <c r="B1653" s="24"/>
      <c r="C1653" s="24"/>
      <c r="D1653" s="24"/>
      <c r="E1653" s="24"/>
      <c r="F1653" s="24"/>
      <c r="H1653" s="24"/>
      <c r="I1653" s="24"/>
      <c r="J1653" s="24"/>
      <c r="K1653" s="24"/>
      <c r="L1653" s="24"/>
      <c r="M1653" s="24"/>
      <c r="T1653" s="26"/>
      <c r="U1653" s="26"/>
      <c r="V1653" s="26"/>
      <c r="Y1653" s="25"/>
      <c r="Z1653" s="25"/>
      <c r="AA1653" s="25"/>
      <c r="AB1653" s="25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</row>
    <row r="1654" spans="2:41" ht="3.2" customHeight="1" x14ac:dyDescent="0.25"/>
    <row r="1655" spans="2:41" ht="0.6" customHeight="1" x14ac:dyDescent="0.25">
      <c r="B1655" s="24" t="s">
        <v>398</v>
      </c>
      <c r="C1655" s="24"/>
      <c r="D1655" s="24"/>
      <c r="E1655" s="24"/>
      <c r="F1655" s="24"/>
      <c r="H1655" s="24" t="s">
        <v>362</v>
      </c>
      <c r="I1655" s="24"/>
      <c r="J1655" s="24"/>
      <c r="K1655" s="24"/>
      <c r="L1655" s="24"/>
      <c r="M1655" s="24"/>
      <c r="O1655" s="25" t="s">
        <v>18</v>
      </c>
      <c r="P1655" s="25"/>
      <c r="Q1655" s="25"/>
    </row>
    <row r="1656" spans="2:41" ht="13.7" customHeight="1" x14ac:dyDescent="0.25">
      <c r="B1656" s="24"/>
      <c r="C1656" s="24"/>
      <c r="D1656" s="24"/>
      <c r="E1656" s="24"/>
      <c r="F1656" s="24"/>
      <c r="H1656" s="24"/>
      <c r="I1656" s="24"/>
      <c r="J1656" s="24"/>
      <c r="K1656" s="24"/>
      <c r="L1656" s="24"/>
      <c r="M1656" s="24"/>
      <c r="O1656" s="25"/>
      <c r="P1656" s="25"/>
      <c r="Q1656" s="25"/>
      <c r="T1656" s="26">
        <v>1431</v>
      </c>
      <c r="U1656" s="26"/>
      <c r="V1656" s="26"/>
      <c r="Y1656" s="25" t="s">
        <v>19</v>
      </c>
      <c r="Z1656" s="25"/>
      <c r="AA1656" s="25"/>
      <c r="AB1656" s="25"/>
      <c r="AE1656" s="26">
        <v>1431</v>
      </c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</row>
    <row r="1657" spans="2:41" ht="0.6" customHeight="1" x14ac:dyDescent="0.25">
      <c r="B1657" s="24"/>
      <c r="C1657" s="24"/>
      <c r="D1657" s="24"/>
      <c r="E1657" s="24"/>
      <c r="F1657" s="24"/>
      <c r="H1657" s="24"/>
      <c r="I1657" s="24"/>
      <c r="J1657" s="24"/>
      <c r="K1657" s="24"/>
      <c r="L1657" s="24"/>
      <c r="M1657" s="24"/>
      <c r="T1657" s="26"/>
      <c r="U1657" s="26"/>
      <c r="V1657" s="26"/>
      <c r="Y1657" s="25"/>
      <c r="Z1657" s="25"/>
      <c r="AA1657" s="25"/>
      <c r="AB1657" s="25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</row>
    <row r="1658" spans="2:41" ht="3.2" customHeight="1" x14ac:dyDescent="0.25"/>
    <row r="1659" spans="2:41" ht="0.6" customHeight="1" x14ac:dyDescent="0.25">
      <c r="B1659" s="24" t="s">
        <v>399</v>
      </c>
      <c r="C1659" s="24"/>
      <c r="D1659" s="24"/>
      <c r="E1659" s="24"/>
      <c r="F1659" s="24"/>
      <c r="H1659" s="24" t="s">
        <v>362</v>
      </c>
      <c r="I1659" s="24"/>
      <c r="J1659" s="24"/>
      <c r="K1659" s="24"/>
      <c r="L1659" s="24"/>
      <c r="M1659" s="24"/>
      <c r="O1659" s="25" t="s">
        <v>18</v>
      </c>
      <c r="P1659" s="25"/>
      <c r="Q1659" s="25"/>
    </row>
    <row r="1660" spans="2:41" ht="13.7" customHeight="1" x14ac:dyDescent="0.25">
      <c r="B1660" s="24"/>
      <c r="C1660" s="24"/>
      <c r="D1660" s="24"/>
      <c r="E1660" s="24"/>
      <c r="F1660" s="24"/>
      <c r="H1660" s="24"/>
      <c r="I1660" s="24"/>
      <c r="J1660" s="24"/>
      <c r="K1660" s="24"/>
      <c r="L1660" s="24"/>
      <c r="M1660" s="24"/>
      <c r="O1660" s="25"/>
      <c r="P1660" s="25"/>
      <c r="Q1660" s="25"/>
      <c r="T1660" s="26">
        <v>1431</v>
      </c>
      <c r="U1660" s="26"/>
      <c r="V1660" s="26"/>
      <c r="Y1660" s="25" t="s">
        <v>19</v>
      </c>
      <c r="Z1660" s="25"/>
      <c r="AA1660" s="25"/>
      <c r="AB1660" s="25"/>
      <c r="AE1660" s="26">
        <v>1431</v>
      </c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</row>
    <row r="1661" spans="2:41" ht="0.6" customHeight="1" x14ac:dyDescent="0.25">
      <c r="B1661" s="24"/>
      <c r="C1661" s="24"/>
      <c r="D1661" s="24"/>
      <c r="E1661" s="24"/>
      <c r="F1661" s="24"/>
      <c r="H1661" s="24"/>
      <c r="I1661" s="24"/>
      <c r="J1661" s="24"/>
      <c r="K1661" s="24"/>
      <c r="L1661" s="24"/>
      <c r="M1661" s="24"/>
      <c r="T1661" s="26"/>
      <c r="U1661" s="26"/>
      <c r="V1661" s="26"/>
      <c r="Y1661" s="25"/>
      <c r="Z1661" s="25"/>
      <c r="AA1661" s="25"/>
      <c r="AB1661" s="25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</row>
    <row r="1662" spans="2:41" ht="3.2" customHeight="1" x14ac:dyDescent="0.25"/>
    <row r="1663" spans="2:41" ht="0.6" customHeight="1" x14ac:dyDescent="0.25">
      <c r="B1663" s="24" t="s">
        <v>400</v>
      </c>
      <c r="C1663" s="24"/>
      <c r="D1663" s="24"/>
      <c r="E1663" s="24"/>
      <c r="F1663" s="24"/>
      <c r="H1663" s="24" t="s">
        <v>362</v>
      </c>
      <c r="I1663" s="24"/>
      <c r="J1663" s="24"/>
      <c r="K1663" s="24"/>
      <c r="L1663" s="24"/>
      <c r="M1663" s="24"/>
      <c r="O1663" s="25" t="s">
        <v>18</v>
      </c>
      <c r="P1663" s="25"/>
      <c r="Q1663" s="25"/>
    </row>
    <row r="1664" spans="2:41" ht="13.7" customHeight="1" x14ac:dyDescent="0.25">
      <c r="B1664" s="24"/>
      <c r="C1664" s="24"/>
      <c r="D1664" s="24"/>
      <c r="E1664" s="24"/>
      <c r="F1664" s="24"/>
      <c r="H1664" s="24"/>
      <c r="I1664" s="24"/>
      <c r="J1664" s="24"/>
      <c r="K1664" s="24"/>
      <c r="L1664" s="24"/>
      <c r="M1664" s="24"/>
      <c r="O1664" s="25"/>
      <c r="P1664" s="25"/>
      <c r="Q1664" s="25"/>
      <c r="T1664" s="26">
        <v>1431</v>
      </c>
      <c r="U1664" s="26"/>
      <c r="V1664" s="26"/>
      <c r="Y1664" s="25" t="s">
        <v>19</v>
      </c>
      <c r="Z1664" s="25"/>
      <c r="AA1664" s="25"/>
      <c r="AB1664" s="25"/>
      <c r="AE1664" s="26">
        <v>1431</v>
      </c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</row>
    <row r="1665" spans="2:41" ht="0.6" customHeight="1" x14ac:dyDescent="0.25">
      <c r="B1665" s="24"/>
      <c r="C1665" s="24"/>
      <c r="D1665" s="24"/>
      <c r="E1665" s="24"/>
      <c r="F1665" s="24"/>
      <c r="H1665" s="24"/>
      <c r="I1665" s="24"/>
      <c r="J1665" s="24"/>
      <c r="K1665" s="24"/>
      <c r="L1665" s="24"/>
      <c r="M1665" s="24"/>
      <c r="T1665" s="26"/>
      <c r="U1665" s="26"/>
      <c r="V1665" s="26"/>
      <c r="Y1665" s="25"/>
      <c r="Z1665" s="25"/>
      <c r="AA1665" s="25"/>
      <c r="AB1665" s="25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</row>
    <row r="1666" spans="2:41" ht="3.2" customHeight="1" x14ac:dyDescent="0.25"/>
    <row r="1667" spans="2:41" ht="0.6" customHeight="1" x14ac:dyDescent="0.25">
      <c r="B1667" s="24" t="s">
        <v>401</v>
      </c>
      <c r="C1667" s="24"/>
      <c r="D1667" s="24"/>
      <c r="E1667" s="24"/>
      <c r="F1667" s="24"/>
      <c r="H1667" s="24" t="s">
        <v>362</v>
      </c>
      <c r="I1667" s="24"/>
      <c r="J1667" s="24"/>
      <c r="K1667" s="24"/>
      <c r="L1667" s="24"/>
      <c r="M1667" s="24"/>
      <c r="O1667" s="25" t="s">
        <v>18</v>
      </c>
      <c r="P1667" s="25"/>
      <c r="Q1667" s="25"/>
    </row>
    <row r="1668" spans="2:41" ht="13.7" customHeight="1" x14ac:dyDescent="0.25">
      <c r="B1668" s="24"/>
      <c r="C1668" s="24"/>
      <c r="D1668" s="24"/>
      <c r="E1668" s="24"/>
      <c r="F1668" s="24"/>
      <c r="H1668" s="24"/>
      <c r="I1668" s="24"/>
      <c r="J1668" s="24"/>
      <c r="K1668" s="24"/>
      <c r="L1668" s="24"/>
      <c r="M1668" s="24"/>
      <c r="O1668" s="25"/>
      <c r="P1668" s="25"/>
      <c r="Q1668" s="25"/>
      <c r="T1668" s="26">
        <v>1431</v>
      </c>
      <c r="U1668" s="26"/>
      <c r="V1668" s="26"/>
      <c r="Y1668" s="25" t="s">
        <v>19</v>
      </c>
      <c r="Z1668" s="25"/>
      <c r="AA1668" s="25"/>
      <c r="AB1668" s="25"/>
      <c r="AE1668" s="26">
        <v>1431</v>
      </c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</row>
    <row r="1669" spans="2:41" ht="0.6" customHeight="1" x14ac:dyDescent="0.25">
      <c r="B1669" s="24"/>
      <c r="C1669" s="24"/>
      <c r="D1669" s="24"/>
      <c r="E1669" s="24"/>
      <c r="F1669" s="24"/>
      <c r="H1669" s="24"/>
      <c r="I1669" s="24"/>
      <c r="J1669" s="24"/>
      <c r="K1669" s="24"/>
      <c r="L1669" s="24"/>
      <c r="M1669" s="24"/>
      <c r="T1669" s="26"/>
      <c r="U1669" s="26"/>
      <c r="V1669" s="26"/>
      <c r="Y1669" s="25"/>
      <c r="Z1669" s="25"/>
      <c r="AA1669" s="25"/>
      <c r="AB1669" s="25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</row>
    <row r="1670" spans="2:41" ht="3.2" customHeight="1" x14ac:dyDescent="0.25"/>
    <row r="1671" spans="2:41" ht="0.6" customHeight="1" x14ac:dyDescent="0.25">
      <c r="B1671" s="24" t="s">
        <v>402</v>
      </c>
      <c r="C1671" s="24"/>
      <c r="D1671" s="24"/>
      <c r="E1671" s="24"/>
      <c r="F1671" s="24"/>
      <c r="H1671" s="24" t="s">
        <v>362</v>
      </c>
      <c r="I1671" s="24"/>
      <c r="J1671" s="24"/>
      <c r="K1671" s="24"/>
      <c r="L1671" s="24"/>
      <c r="M1671" s="24"/>
      <c r="O1671" s="25" t="s">
        <v>18</v>
      </c>
      <c r="P1671" s="25"/>
      <c r="Q1671" s="25"/>
    </row>
    <row r="1672" spans="2:41" ht="13.7" customHeight="1" x14ac:dyDescent="0.25">
      <c r="B1672" s="24"/>
      <c r="C1672" s="24"/>
      <c r="D1672" s="24"/>
      <c r="E1672" s="24"/>
      <c r="F1672" s="24"/>
      <c r="H1672" s="24"/>
      <c r="I1672" s="24"/>
      <c r="J1672" s="24"/>
      <c r="K1672" s="24"/>
      <c r="L1672" s="24"/>
      <c r="M1672" s="24"/>
      <c r="O1672" s="25"/>
      <c r="P1672" s="25"/>
      <c r="Q1672" s="25"/>
      <c r="T1672" s="26">
        <v>1431</v>
      </c>
      <c r="U1672" s="26"/>
      <c r="V1672" s="26"/>
      <c r="Y1672" s="25" t="s">
        <v>19</v>
      </c>
      <c r="Z1672" s="25"/>
      <c r="AA1672" s="25"/>
      <c r="AB1672" s="25"/>
      <c r="AE1672" s="26">
        <v>1431</v>
      </c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</row>
    <row r="1673" spans="2:41" ht="0.6" customHeight="1" x14ac:dyDescent="0.25">
      <c r="B1673" s="24"/>
      <c r="C1673" s="24"/>
      <c r="D1673" s="24"/>
      <c r="E1673" s="24"/>
      <c r="F1673" s="24"/>
      <c r="H1673" s="24"/>
      <c r="I1673" s="24"/>
      <c r="J1673" s="24"/>
      <c r="K1673" s="24"/>
      <c r="L1673" s="24"/>
      <c r="M1673" s="24"/>
      <c r="T1673" s="26"/>
      <c r="U1673" s="26"/>
      <c r="V1673" s="26"/>
      <c r="Y1673" s="25"/>
      <c r="Z1673" s="25"/>
      <c r="AA1673" s="25"/>
      <c r="AB1673" s="25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</row>
    <row r="1674" spans="2:41" ht="9.1999999999999993" customHeight="1" x14ac:dyDescent="0.25"/>
    <row r="1675" spans="2:41" ht="0.75" customHeight="1" x14ac:dyDescent="0.25">
      <c r="AI1675" s="27" t="s">
        <v>403</v>
      </c>
      <c r="AJ1675" s="27"/>
      <c r="AK1675" s="27"/>
      <c r="AL1675" s="27"/>
      <c r="AM1675" s="27"/>
    </row>
    <row r="1676" spans="2:41" ht="13.5" customHeight="1" x14ac:dyDescent="0.25">
      <c r="AA1676" s="28" t="s">
        <v>47</v>
      </c>
      <c r="AB1676" s="28"/>
      <c r="AC1676" s="28"/>
      <c r="AD1676" s="28"/>
      <c r="AE1676" s="28"/>
      <c r="AF1676" s="28"/>
      <c r="AG1676" s="28"/>
      <c r="AI1676" s="27"/>
      <c r="AJ1676" s="27"/>
      <c r="AK1676" s="27"/>
      <c r="AL1676" s="27"/>
      <c r="AM1676" s="27"/>
    </row>
    <row r="1677" spans="2:41" ht="0.75" customHeight="1" x14ac:dyDescent="0.25">
      <c r="AA1677" s="28"/>
      <c r="AB1677" s="28"/>
      <c r="AC1677" s="28"/>
      <c r="AD1677" s="28"/>
      <c r="AE1677" s="28"/>
      <c r="AF1677" s="28"/>
      <c r="AG1677" s="28"/>
    </row>
    <row r="1678" spans="2:41" ht="2.4500000000000002" customHeight="1" x14ac:dyDescent="0.25"/>
    <row r="1679" spans="2:41" ht="13.5" customHeight="1" x14ac:dyDescent="0.25">
      <c r="D1679" s="2" t="s">
        <v>0</v>
      </c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</row>
    <row r="1680" spans="2:41" ht="0.75" customHeight="1" x14ac:dyDescent="0.25">
      <c r="D1680" s="1" t="s">
        <v>1</v>
      </c>
      <c r="E1680" s="4" t="s">
        <v>2</v>
      </c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2" t="s">
        <v>1</v>
      </c>
      <c r="AK1680" s="2"/>
      <c r="AL1680" s="2"/>
    </row>
    <row r="1681" spans="1:44" ht="12.75" customHeight="1" x14ac:dyDescent="0.25"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</row>
    <row r="1682" spans="1:44" ht="0.75" customHeight="1" x14ac:dyDescent="0.25">
      <c r="E1682" s="3" t="s">
        <v>1</v>
      </c>
      <c r="F1682" s="5" t="s">
        <v>3</v>
      </c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4" t="s">
        <v>1</v>
      </c>
      <c r="AH1682" s="4"/>
      <c r="AI1682" s="4"/>
    </row>
    <row r="1683" spans="1:44" ht="5.25" customHeight="1" x14ac:dyDescent="0.25"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</row>
    <row r="1684" spans="1:44" ht="2.25" customHeight="1" x14ac:dyDescent="0.25">
      <c r="F1684" s="5" t="s">
        <v>1</v>
      </c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6" t="s">
        <v>4</v>
      </c>
      <c r="AA1684" s="6"/>
      <c r="AB1684" s="6"/>
      <c r="AC1684" s="6"/>
      <c r="AD1684" s="6"/>
      <c r="AE1684" s="6"/>
      <c r="AF1684" s="6"/>
      <c r="AG1684" s="6"/>
      <c r="AH1684" s="6"/>
      <c r="AI1684" s="6"/>
      <c r="AJ1684" s="36"/>
      <c r="AK1684" s="7" t="s">
        <v>1</v>
      </c>
      <c r="AL1684" s="8" t="s">
        <v>5</v>
      </c>
      <c r="AM1684" s="8"/>
      <c r="AN1684" s="8"/>
      <c r="AO1684" s="8"/>
      <c r="AP1684" s="8"/>
      <c r="AQ1684" s="8"/>
      <c r="AR1684" s="8"/>
    </row>
    <row r="1685" spans="1:44" ht="5.25" customHeight="1" x14ac:dyDescent="0.25">
      <c r="C1685" s="9" t="s">
        <v>6</v>
      </c>
      <c r="D1685" s="9"/>
      <c r="E1685" s="9"/>
      <c r="F1685" s="9"/>
      <c r="G1685" s="9"/>
      <c r="H1685" s="9"/>
      <c r="I1685" s="5" t="s">
        <v>1</v>
      </c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36"/>
      <c r="AK1685" s="7"/>
      <c r="AL1685" s="8"/>
      <c r="AM1685" s="8"/>
      <c r="AN1685" s="8"/>
      <c r="AO1685" s="8"/>
      <c r="AP1685" s="8"/>
      <c r="AQ1685" s="8"/>
      <c r="AR1685" s="8"/>
    </row>
    <row r="1686" spans="1:44" ht="0.75" customHeight="1" x14ac:dyDescent="0.25">
      <c r="C1686" s="9"/>
      <c r="D1686" s="9"/>
      <c r="E1686" s="9"/>
      <c r="F1686" s="9"/>
      <c r="G1686" s="9"/>
      <c r="H1686" s="9"/>
      <c r="I1686" s="10" t="s">
        <v>7</v>
      </c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36"/>
      <c r="AK1686" s="7"/>
      <c r="AL1686" s="8"/>
      <c r="AM1686" s="8"/>
      <c r="AN1686" s="8"/>
      <c r="AO1686" s="8"/>
      <c r="AP1686" s="8"/>
      <c r="AQ1686" s="8"/>
      <c r="AR1686" s="8"/>
    </row>
    <row r="1687" spans="1:44" ht="3.75" customHeight="1" x14ac:dyDescent="0.25">
      <c r="C1687" s="9"/>
      <c r="D1687" s="9"/>
      <c r="E1687" s="9"/>
      <c r="F1687" s="9"/>
      <c r="G1687" s="9"/>
      <c r="H1687" s="9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36"/>
      <c r="AK1687" s="7"/>
      <c r="AL1687" s="8"/>
      <c r="AM1687" s="8"/>
      <c r="AN1687" s="8"/>
      <c r="AO1687" s="8"/>
      <c r="AP1687" s="8"/>
      <c r="AQ1687" s="8"/>
      <c r="AR1687" s="8"/>
    </row>
    <row r="1688" spans="1:44" ht="2.25" customHeight="1" x14ac:dyDescent="0.25">
      <c r="C1688" s="9"/>
      <c r="D1688" s="9"/>
      <c r="E1688" s="9"/>
      <c r="F1688" s="9"/>
      <c r="G1688" s="9"/>
      <c r="H1688" s="9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36"/>
      <c r="AK1688" s="7"/>
      <c r="AL1688" s="8"/>
      <c r="AM1688" s="8"/>
      <c r="AN1688" s="8"/>
      <c r="AO1688" s="8"/>
      <c r="AP1688" s="8"/>
      <c r="AQ1688" s="8"/>
      <c r="AR1688" s="8"/>
    </row>
    <row r="1689" spans="1:44" ht="2.25" customHeight="1" x14ac:dyDescent="0.25">
      <c r="C1689" s="9" t="s">
        <v>1</v>
      </c>
      <c r="D1689" s="9"/>
      <c r="E1689" s="9"/>
      <c r="F1689" s="11" t="s">
        <v>1</v>
      </c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6" t="s">
        <v>1</v>
      </c>
      <c r="AH1689" s="6"/>
      <c r="AI1689" s="6"/>
      <c r="AJ1689" s="6"/>
      <c r="AK1689" s="7"/>
      <c r="AL1689" s="6" t="s">
        <v>8</v>
      </c>
      <c r="AM1689" s="6"/>
      <c r="AN1689" s="6"/>
      <c r="AO1689" s="6"/>
      <c r="AP1689" s="6"/>
    </row>
    <row r="1690" spans="1:44" ht="5.25" customHeight="1" x14ac:dyDescent="0.25">
      <c r="C1690" s="9" t="s">
        <v>9</v>
      </c>
      <c r="D1690" s="9"/>
      <c r="E1690" s="9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6"/>
      <c r="AH1690" s="6"/>
      <c r="AI1690" s="6"/>
      <c r="AJ1690" s="6"/>
      <c r="AK1690" s="7"/>
      <c r="AL1690" s="6"/>
      <c r="AM1690" s="6"/>
      <c r="AN1690" s="6"/>
      <c r="AO1690" s="6"/>
      <c r="AP1690" s="6"/>
    </row>
    <row r="1691" spans="1:44" ht="2.4500000000000002" customHeight="1" x14ac:dyDescent="0.25">
      <c r="C1691" s="9"/>
      <c r="D1691" s="9"/>
      <c r="E1691" s="9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6"/>
      <c r="AH1691" s="6"/>
      <c r="AI1691" s="6"/>
      <c r="AJ1691" s="6"/>
      <c r="AK1691" s="7"/>
      <c r="AL1691" s="6"/>
      <c r="AM1691" s="6"/>
      <c r="AN1691" s="6"/>
      <c r="AO1691" s="6"/>
      <c r="AP1691" s="6"/>
    </row>
    <row r="1692" spans="1:44" ht="2.1" customHeight="1" x14ac:dyDescent="0.25">
      <c r="C1692" s="9"/>
      <c r="D1692" s="9"/>
      <c r="E1692" s="9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6"/>
      <c r="AH1692" s="6"/>
      <c r="AI1692" s="6"/>
      <c r="AJ1692" s="6"/>
      <c r="AK1692" s="6" t="s">
        <v>1</v>
      </c>
      <c r="AL1692" s="6"/>
      <c r="AM1692" s="6"/>
      <c r="AN1692" s="6"/>
      <c r="AO1692" s="6"/>
      <c r="AP1692" s="6"/>
    </row>
    <row r="1693" spans="1:44" ht="2.25" customHeight="1" x14ac:dyDescent="0.25">
      <c r="F1693" s="35"/>
      <c r="G1693" s="35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4"/>
      <c r="AH1693" s="34"/>
      <c r="AI1693" s="34"/>
      <c r="AJ1693" s="34"/>
      <c r="AK1693" s="34"/>
      <c r="AL1693" s="34"/>
      <c r="AM1693" s="34"/>
      <c r="AN1693" s="34"/>
      <c r="AO1693" s="34"/>
      <c r="AP1693" s="34"/>
    </row>
    <row r="1694" spans="1:44" ht="5.0999999999999996" customHeight="1" x14ac:dyDescent="0.25">
      <c r="A1694" s="14" t="s">
        <v>1</v>
      </c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5"/>
    </row>
    <row r="1695" spans="1:44" ht="0.6" customHeight="1" x14ac:dyDescent="0.25">
      <c r="A1695" s="12" t="s">
        <v>1</v>
      </c>
      <c r="B1695" s="13"/>
      <c r="C1695" s="13"/>
      <c r="D1695" s="13"/>
      <c r="E1695" s="13"/>
      <c r="F1695" s="13"/>
      <c r="G1695" s="17" t="s">
        <v>10</v>
      </c>
      <c r="H1695" s="17"/>
      <c r="I1695" s="17"/>
      <c r="J1695" s="17"/>
      <c r="K1695" s="17"/>
      <c r="L1695" s="17"/>
      <c r="M1695" s="17"/>
      <c r="N1695" s="13" t="s">
        <v>1</v>
      </c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8" t="s">
        <v>11</v>
      </c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3" t="s">
        <v>1</v>
      </c>
      <c r="AQ1695" s="13"/>
      <c r="AR1695" s="33"/>
    </row>
    <row r="1696" spans="1:44" ht="27.95" customHeight="1" x14ac:dyDescent="0.25">
      <c r="A1696" s="12" t="s">
        <v>1</v>
      </c>
      <c r="B1696" s="21" t="s">
        <v>12</v>
      </c>
      <c r="C1696" s="21"/>
      <c r="D1696" s="21"/>
      <c r="E1696" s="21"/>
      <c r="F1696" s="21"/>
      <c r="G1696" s="17" t="s">
        <v>1</v>
      </c>
      <c r="H1696" s="17"/>
      <c r="I1696" s="17"/>
      <c r="J1696" s="17"/>
      <c r="K1696" s="17"/>
      <c r="L1696" s="17"/>
      <c r="M1696" s="22" t="s">
        <v>13</v>
      </c>
      <c r="N1696" s="22"/>
      <c r="O1696" s="22"/>
      <c r="P1696" s="22"/>
      <c r="Q1696" s="13" t="s">
        <v>1</v>
      </c>
      <c r="R1696" s="13"/>
      <c r="S1696" s="18" t="s">
        <v>14</v>
      </c>
      <c r="T1696" s="18"/>
      <c r="U1696" s="18"/>
      <c r="V1696" s="13" t="s">
        <v>1</v>
      </c>
      <c r="W1696" s="13"/>
      <c r="X1696" s="22" t="s">
        <v>15</v>
      </c>
      <c r="Y1696" s="22"/>
      <c r="Z1696" s="22"/>
      <c r="AA1696" s="22"/>
      <c r="AB1696" s="13" t="s">
        <v>1</v>
      </c>
      <c r="AC1696" s="13"/>
      <c r="AD1696" s="13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3"/>
      <c r="AQ1696" s="13"/>
      <c r="AR1696" s="33"/>
    </row>
    <row r="1697" spans="1:44" ht="0.6" customHeight="1" x14ac:dyDescent="0.25">
      <c r="A1697" s="12"/>
      <c r="B1697" s="21"/>
      <c r="C1697" s="21"/>
      <c r="D1697" s="21"/>
      <c r="E1697" s="21"/>
      <c r="F1697" s="21"/>
      <c r="G1697" s="13" t="s">
        <v>1</v>
      </c>
      <c r="H1697" s="13"/>
      <c r="I1697" s="13"/>
      <c r="J1697" s="13"/>
      <c r="K1697" s="13"/>
      <c r="L1697" s="13"/>
      <c r="M1697" s="22"/>
      <c r="N1697" s="22"/>
      <c r="O1697" s="22"/>
      <c r="P1697" s="22"/>
      <c r="Q1697" s="13"/>
      <c r="R1697" s="13"/>
      <c r="S1697" s="18"/>
      <c r="T1697" s="18"/>
      <c r="U1697" s="18"/>
      <c r="V1697" s="13"/>
      <c r="W1697" s="13"/>
      <c r="X1697" s="22"/>
      <c r="Y1697" s="22"/>
      <c r="Z1697" s="22"/>
      <c r="AA1697" s="22"/>
      <c r="AB1697" s="13"/>
      <c r="AC1697" s="13"/>
      <c r="AD1697" s="13"/>
      <c r="AE1697" s="13" t="s">
        <v>1</v>
      </c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33"/>
    </row>
    <row r="1698" spans="1:44" ht="2.4500000000000002" customHeight="1" x14ac:dyDescent="0.25">
      <c r="A1698" s="20"/>
      <c r="B1698" s="23" t="s">
        <v>1</v>
      </c>
      <c r="C1698" s="23"/>
      <c r="D1698" s="23"/>
      <c r="E1698" s="23"/>
      <c r="F1698" s="23"/>
      <c r="G1698" s="23"/>
      <c r="H1698" s="23"/>
      <c r="I1698" s="23"/>
      <c r="J1698" s="23"/>
      <c r="K1698" s="23"/>
      <c r="L1698" s="23"/>
      <c r="M1698" s="23" t="s">
        <v>1</v>
      </c>
      <c r="N1698" s="23"/>
      <c r="O1698" s="23"/>
      <c r="P1698" s="23"/>
      <c r="Q1698" s="23"/>
      <c r="R1698" s="23"/>
      <c r="S1698" s="23" t="s">
        <v>1</v>
      </c>
      <c r="T1698" s="23"/>
      <c r="U1698" s="23"/>
      <c r="V1698" s="23"/>
      <c r="W1698" s="23"/>
      <c r="X1698" s="23" t="s">
        <v>1</v>
      </c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19"/>
    </row>
    <row r="1699" spans="1:44" ht="3.2" customHeight="1" x14ac:dyDescent="0.25"/>
    <row r="1700" spans="1:44" ht="0.6" customHeight="1" x14ac:dyDescent="0.25">
      <c r="B1700" s="24" t="s">
        <v>404</v>
      </c>
      <c r="C1700" s="24"/>
      <c r="D1700" s="24"/>
      <c r="E1700" s="24"/>
      <c r="F1700" s="24"/>
      <c r="H1700" s="24" t="s">
        <v>362</v>
      </c>
      <c r="I1700" s="24"/>
      <c r="J1700" s="24"/>
      <c r="K1700" s="24"/>
      <c r="L1700" s="24"/>
      <c r="M1700" s="24"/>
      <c r="O1700" s="25" t="s">
        <v>18</v>
      </c>
      <c r="P1700" s="25"/>
      <c r="Q1700" s="25"/>
    </row>
    <row r="1701" spans="1:44" ht="13.7" customHeight="1" x14ac:dyDescent="0.25">
      <c r="B1701" s="24"/>
      <c r="C1701" s="24"/>
      <c r="D1701" s="24"/>
      <c r="E1701" s="24"/>
      <c r="F1701" s="24"/>
      <c r="H1701" s="24"/>
      <c r="I1701" s="24"/>
      <c r="J1701" s="24"/>
      <c r="K1701" s="24"/>
      <c r="L1701" s="24"/>
      <c r="M1701" s="24"/>
      <c r="O1701" s="25"/>
      <c r="P1701" s="25"/>
      <c r="Q1701" s="25"/>
      <c r="T1701" s="26">
        <v>1431</v>
      </c>
      <c r="U1701" s="26"/>
      <c r="V1701" s="26"/>
      <c r="Y1701" s="25" t="s">
        <v>19</v>
      </c>
      <c r="Z1701" s="25"/>
      <c r="AA1701" s="25"/>
      <c r="AB1701" s="25"/>
      <c r="AE1701" s="26">
        <v>1431</v>
      </c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</row>
    <row r="1702" spans="1:44" ht="0.6" customHeight="1" x14ac:dyDescent="0.25">
      <c r="B1702" s="24"/>
      <c r="C1702" s="24"/>
      <c r="D1702" s="24"/>
      <c r="E1702" s="24"/>
      <c r="F1702" s="24"/>
      <c r="H1702" s="24"/>
      <c r="I1702" s="24"/>
      <c r="J1702" s="24"/>
      <c r="K1702" s="24"/>
      <c r="L1702" s="24"/>
      <c r="M1702" s="24"/>
      <c r="T1702" s="26"/>
      <c r="U1702" s="26"/>
      <c r="V1702" s="26"/>
      <c r="Y1702" s="25"/>
      <c r="Z1702" s="25"/>
      <c r="AA1702" s="25"/>
      <c r="AB1702" s="25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</row>
    <row r="1703" spans="1:44" ht="3.2" customHeight="1" x14ac:dyDescent="0.25"/>
    <row r="1704" spans="1:44" ht="0.6" customHeight="1" x14ac:dyDescent="0.25">
      <c r="B1704" s="24" t="s">
        <v>405</v>
      </c>
      <c r="C1704" s="24"/>
      <c r="D1704" s="24"/>
      <c r="E1704" s="24"/>
      <c r="F1704" s="24"/>
      <c r="H1704" s="24" t="s">
        <v>362</v>
      </c>
      <c r="I1704" s="24"/>
      <c r="J1704" s="24"/>
      <c r="K1704" s="24"/>
      <c r="L1704" s="24"/>
      <c r="M1704" s="24"/>
      <c r="O1704" s="25" t="s">
        <v>18</v>
      </c>
      <c r="P1704" s="25"/>
      <c r="Q1704" s="25"/>
    </row>
    <row r="1705" spans="1:44" ht="13.7" customHeight="1" x14ac:dyDescent="0.25">
      <c r="B1705" s="24"/>
      <c r="C1705" s="24"/>
      <c r="D1705" s="24"/>
      <c r="E1705" s="24"/>
      <c r="F1705" s="24"/>
      <c r="H1705" s="24"/>
      <c r="I1705" s="24"/>
      <c r="J1705" s="24"/>
      <c r="K1705" s="24"/>
      <c r="L1705" s="24"/>
      <c r="M1705" s="24"/>
      <c r="O1705" s="25"/>
      <c r="P1705" s="25"/>
      <c r="Q1705" s="25"/>
      <c r="T1705" s="26">
        <v>1431</v>
      </c>
      <c r="U1705" s="26"/>
      <c r="V1705" s="26"/>
      <c r="Y1705" s="25" t="s">
        <v>19</v>
      </c>
      <c r="Z1705" s="25"/>
      <c r="AA1705" s="25"/>
      <c r="AB1705" s="25"/>
      <c r="AE1705" s="26">
        <v>1431</v>
      </c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</row>
    <row r="1706" spans="1:44" ht="0.6" customHeight="1" x14ac:dyDescent="0.25">
      <c r="B1706" s="24"/>
      <c r="C1706" s="24"/>
      <c r="D1706" s="24"/>
      <c r="E1706" s="24"/>
      <c r="F1706" s="24"/>
      <c r="H1706" s="24"/>
      <c r="I1706" s="24"/>
      <c r="J1706" s="24"/>
      <c r="K1706" s="24"/>
      <c r="L1706" s="24"/>
      <c r="M1706" s="24"/>
      <c r="T1706" s="26"/>
      <c r="U1706" s="26"/>
      <c r="V1706" s="26"/>
      <c r="Y1706" s="25"/>
      <c r="Z1706" s="25"/>
      <c r="AA1706" s="25"/>
      <c r="AB1706" s="25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</row>
    <row r="1707" spans="1:44" ht="3.2" customHeight="1" x14ac:dyDescent="0.25"/>
    <row r="1708" spans="1:44" ht="0.6" customHeight="1" x14ac:dyDescent="0.25">
      <c r="B1708" s="24" t="s">
        <v>406</v>
      </c>
      <c r="C1708" s="24"/>
      <c r="D1708" s="24"/>
      <c r="E1708" s="24"/>
      <c r="F1708" s="24"/>
      <c r="H1708" s="24" t="s">
        <v>362</v>
      </c>
      <c r="I1708" s="24"/>
      <c r="J1708" s="24"/>
      <c r="K1708" s="24"/>
      <c r="L1708" s="24"/>
      <c r="M1708" s="24"/>
      <c r="O1708" s="25" t="s">
        <v>18</v>
      </c>
      <c r="P1708" s="25"/>
      <c r="Q1708" s="25"/>
    </row>
    <row r="1709" spans="1:44" ht="13.7" customHeight="1" x14ac:dyDescent="0.25">
      <c r="B1709" s="24"/>
      <c r="C1709" s="24"/>
      <c r="D1709" s="24"/>
      <c r="E1709" s="24"/>
      <c r="F1709" s="24"/>
      <c r="H1709" s="24"/>
      <c r="I1709" s="24"/>
      <c r="J1709" s="24"/>
      <c r="K1709" s="24"/>
      <c r="L1709" s="24"/>
      <c r="M1709" s="24"/>
      <c r="O1709" s="25"/>
      <c r="P1709" s="25"/>
      <c r="Q1709" s="25"/>
      <c r="T1709" s="26">
        <v>1431</v>
      </c>
      <c r="U1709" s="26"/>
      <c r="V1709" s="26"/>
      <c r="Y1709" s="25" t="s">
        <v>19</v>
      </c>
      <c r="Z1709" s="25"/>
      <c r="AA1709" s="25"/>
      <c r="AB1709" s="25"/>
      <c r="AE1709" s="26">
        <v>1431</v>
      </c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</row>
    <row r="1710" spans="1:44" ht="0.6" customHeight="1" x14ac:dyDescent="0.25">
      <c r="B1710" s="24"/>
      <c r="C1710" s="24"/>
      <c r="D1710" s="24"/>
      <c r="E1710" s="24"/>
      <c r="F1710" s="24"/>
      <c r="H1710" s="24"/>
      <c r="I1710" s="24"/>
      <c r="J1710" s="24"/>
      <c r="K1710" s="24"/>
      <c r="L1710" s="24"/>
      <c r="M1710" s="24"/>
      <c r="T1710" s="26"/>
      <c r="U1710" s="26"/>
      <c r="V1710" s="26"/>
      <c r="Y1710" s="25"/>
      <c r="Z1710" s="25"/>
      <c r="AA1710" s="25"/>
      <c r="AB1710" s="25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</row>
    <row r="1711" spans="1:44" ht="3.2" customHeight="1" x14ac:dyDescent="0.25"/>
    <row r="1712" spans="1:44" ht="0.6" customHeight="1" x14ac:dyDescent="0.25">
      <c r="B1712" s="24" t="s">
        <v>407</v>
      </c>
      <c r="C1712" s="24"/>
      <c r="D1712" s="24"/>
      <c r="E1712" s="24"/>
      <c r="F1712" s="24"/>
      <c r="H1712" s="24" t="s">
        <v>362</v>
      </c>
      <c r="I1712" s="24"/>
      <c r="J1712" s="24"/>
      <c r="K1712" s="24"/>
      <c r="L1712" s="24"/>
      <c r="M1712" s="24"/>
      <c r="O1712" s="25" t="s">
        <v>18</v>
      </c>
      <c r="P1712" s="25"/>
      <c r="Q1712" s="25"/>
    </row>
    <row r="1713" spans="2:41" ht="13.7" customHeight="1" x14ac:dyDescent="0.25">
      <c r="B1713" s="24"/>
      <c r="C1713" s="24"/>
      <c r="D1713" s="24"/>
      <c r="E1713" s="24"/>
      <c r="F1713" s="24"/>
      <c r="H1713" s="24"/>
      <c r="I1713" s="24"/>
      <c r="J1713" s="24"/>
      <c r="K1713" s="24"/>
      <c r="L1713" s="24"/>
      <c r="M1713" s="24"/>
      <c r="O1713" s="25"/>
      <c r="P1713" s="25"/>
      <c r="Q1713" s="25"/>
      <c r="T1713" s="26">
        <v>1431</v>
      </c>
      <c r="U1713" s="26"/>
      <c r="V1713" s="26"/>
      <c r="Y1713" s="25" t="s">
        <v>19</v>
      </c>
      <c r="Z1713" s="25"/>
      <c r="AA1713" s="25"/>
      <c r="AB1713" s="25"/>
      <c r="AE1713" s="26">
        <v>1431</v>
      </c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</row>
    <row r="1714" spans="2:41" ht="0.6" customHeight="1" x14ac:dyDescent="0.25">
      <c r="B1714" s="24"/>
      <c r="C1714" s="24"/>
      <c r="D1714" s="24"/>
      <c r="E1714" s="24"/>
      <c r="F1714" s="24"/>
      <c r="H1714" s="24"/>
      <c r="I1714" s="24"/>
      <c r="J1714" s="24"/>
      <c r="K1714" s="24"/>
      <c r="L1714" s="24"/>
      <c r="M1714" s="24"/>
      <c r="T1714" s="26"/>
      <c r="U1714" s="26"/>
      <c r="V1714" s="26"/>
      <c r="Y1714" s="25"/>
      <c r="Z1714" s="25"/>
      <c r="AA1714" s="25"/>
      <c r="AB1714" s="25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</row>
    <row r="1715" spans="2:41" ht="3.2" customHeight="1" x14ac:dyDescent="0.25"/>
    <row r="1716" spans="2:41" ht="0.6" customHeight="1" x14ac:dyDescent="0.25">
      <c r="B1716" s="24" t="s">
        <v>408</v>
      </c>
      <c r="C1716" s="24"/>
      <c r="D1716" s="24"/>
      <c r="E1716" s="24"/>
      <c r="F1716" s="24"/>
      <c r="H1716" s="24" t="s">
        <v>362</v>
      </c>
      <c r="I1716" s="24"/>
      <c r="J1716" s="24"/>
      <c r="K1716" s="24"/>
      <c r="L1716" s="24"/>
      <c r="M1716" s="24"/>
      <c r="O1716" s="25" t="s">
        <v>18</v>
      </c>
      <c r="P1716" s="25"/>
      <c r="Q1716" s="25"/>
    </row>
    <row r="1717" spans="2:41" ht="13.7" customHeight="1" x14ac:dyDescent="0.25">
      <c r="B1717" s="24"/>
      <c r="C1717" s="24"/>
      <c r="D1717" s="24"/>
      <c r="E1717" s="24"/>
      <c r="F1717" s="24"/>
      <c r="H1717" s="24"/>
      <c r="I1717" s="24"/>
      <c r="J1717" s="24"/>
      <c r="K1717" s="24"/>
      <c r="L1717" s="24"/>
      <c r="M1717" s="24"/>
      <c r="O1717" s="25"/>
      <c r="P1717" s="25"/>
      <c r="Q1717" s="25"/>
      <c r="T1717" s="26">
        <v>1431</v>
      </c>
      <c r="U1717" s="26"/>
      <c r="V1717" s="26"/>
      <c r="Y1717" s="25" t="s">
        <v>19</v>
      </c>
      <c r="Z1717" s="25"/>
      <c r="AA1717" s="25"/>
      <c r="AB1717" s="25"/>
      <c r="AE1717" s="26">
        <v>1431</v>
      </c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</row>
    <row r="1718" spans="2:41" ht="0.6" customHeight="1" x14ac:dyDescent="0.25">
      <c r="B1718" s="24"/>
      <c r="C1718" s="24"/>
      <c r="D1718" s="24"/>
      <c r="E1718" s="24"/>
      <c r="F1718" s="24"/>
      <c r="H1718" s="24"/>
      <c r="I1718" s="24"/>
      <c r="J1718" s="24"/>
      <c r="K1718" s="24"/>
      <c r="L1718" s="24"/>
      <c r="M1718" s="24"/>
      <c r="T1718" s="26"/>
      <c r="U1718" s="26"/>
      <c r="V1718" s="26"/>
      <c r="Y1718" s="25"/>
      <c r="Z1718" s="25"/>
      <c r="AA1718" s="25"/>
      <c r="AB1718" s="25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</row>
    <row r="1719" spans="2:41" ht="3.2" customHeight="1" x14ac:dyDescent="0.25"/>
    <row r="1720" spans="2:41" ht="0.6" customHeight="1" x14ac:dyDescent="0.25">
      <c r="B1720" s="24" t="s">
        <v>409</v>
      </c>
      <c r="C1720" s="24"/>
      <c r="D1720" s="24"/>
      <c r="E1720" s="24"/>
      <c r="F1720" s="24"/>
      <c r="H1720" s="24" t="s">
        <v>362</v>
      </c>
      <c r="I1720" s="24"/>
      <c r="J1720" s="24"/>
      <c r="K1720" s="24"/>
      <c r="L1720" s="24"/>
      <c r="M1720" s="24"/>
      <c r="O1720" s="25" t="s">
        <v>18</v>
      </c>
      <c r="P1720" s="25"/>
      <c r="Q1720" s="25"/>
    </row>
    <row r="1721" spans="2:41" ht="13.7" customHeight="1" x14ac:dyDescent="0.25">
      <c r="B1721" s="24"/>
      <c r="C1721" s="24"/>
      <c r="D1721" s="24"/>
      <c r="E1721" s="24"/>
      <c r="F1721" s="24"/>
      <c r="H1721" s="24"/>
      <c r="I1721" s="24"/>
      <c r="J1721" s="24"/>
      <c r="K1721" s="24"/>
      <c r="L1721" s="24"/>
      <c r="M1721" s="24"/>
      <c r="O1721" s="25"/>
      <c r="P1721" s="25"/>
      <c r="Q1721" s="25"/>
      <c r="T1721" s="26">
        <v>1431</v>
      </c>
      <c r="U1721" s="26"/>
      <c r="V1721" s="26"/>
      <c r="Y1721" s="25" t="s">
        <v>19</v>
      </c>
      <c r="Z1721" s="25"/>
      <c r="AA1721" s="25"/>
      <c r="AB1721" s="25"/>
      <c r="AE1721" s="26">
        <v>1431</v>
      </c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</row>
    <row r="1722" spans="2:41" ht="0.6" customHeight="1" x14ac:dyDescent="0.25">
      <c r="B1722" s="24"/>
      <c r="C1722" s="24"/>
      <c r="D1722" s="24"/>
      <c r="E1722" s="24"/>
      <c r="F1722" s="24"/>
      <c r="H1722" s="24"/>
      <c r="I1722" s="24"/>
      <c r="J1722" s="24"/>
      <c r="K1722" s="24"/>
      <c r="L1722" s="24"/>
      <c r="M1722" s="24"/>
      <c r="T1722" s="26"/>
      <c r="U1722" s="26"/>
      <c r="V1722" s="26"/>
      <c r="Y1722" s="25"/>
      <c r="Z1722" s="25"/>
      <c r="AA1722" s="25"/>
      <c r="AB1722" s="25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</row>
    <row r="1723" spans="2:41" ht="3.2" customHeight="1" x14ac:dyDescent="0.25"/>
    <row r="1724" spans="2:41" ht="0.6" customHeight="1" x14ac:dyDescent="0.25">
      <c r="B1724" s="24" t="s">
        <v>410</v>
      </c>
      <c r="C1724" s="24"/>
      <c r="D1724" s="24"/>
      <c r="E1724" s="24"/>
      <c r="F1724" s="24"/>
      <c r="H1724" s="24" t="s">
        <v>362</v>
      </c>
      <c r="I1724" s="24"/>
      <c r="J1724" s="24"/>
      <c r="K1724" s="24"/>
      <c r="L1724" s="24"/>
      <c r="M1724" s="24"/>
      <c r="O1724" s="25" t="s">
        <v>18</v>
      </c>
      <c r="P1724" s="25"/>
      <c r="Q1724" s="25"/>
    </row>
    <row r="1725" spans="2:41" ht="13.7" customHeight="1" x14ac:dyDescent="0.25">
      <c r="B1725" s="24"/>
      <c r="C1725" s="24"/>
      <c r="D1725" s="24"/>
      <c r="E1725" s="24"/>
      <c r="F1725" s="24"/>
      <c r="H1725" s="24"/>
      <c r="I1725" s="24"/>
      <c r="J1725" s="24"/>
      <c r="K1725" s="24"/>
      <c r="L1725" s="24"/>
      <c r="M1725" s="24"/>
      <c r="O1725" s="25"/>
      <c r="P1725" s="25"/>
      <c r="Q1725" s="25"/>
      <c r="T1725" s="26">
        <v>1431</v>
      </c>
      <c r="U1725" s="26"/>
      <c r="V1725" s="26"/>
      <c r="Y1725" s="25" t="s">
        <v>19</v>
      </c>
      <c r="Z1725" s="25"/>
      <c r="AA1725" s="25"/>
      <c r="AB1725" s="25"/>
      <c r="AE1725" s="26">
        <v>1431</v>
      </c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</row>
    <row r="1726" spans="2:41" ht="0.6" customHeight="1" x14ac:dyDescent="0.25">
      <c r="B1726" s="24"/>
      <c r="C1726" s="24"/>
      <c r="D1726" s="24"/>
      <c r="E1726" s="24"/>
      <c r="F1726" s="24"/>
      <c r="H1726" s="24"/>
      <c r="I1726" s="24"/>
      <c r="J1726" s="24"/>
      <c r="K1726" s="24"/>
      <c r="L1726" s="24"/>
      <c r="M1726" s="24"/>
      <c r="T1726" s="26"/>
      <c r="U1726" s="26"/>
      <c r="V1726" s="26"/>
      <c r="Y1726" s="25"/>
      <c r="Z1726" s="25"/>
      <c r="AA1726" s="25"/>
      <c r="AB1726" s="25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</row>
    <row r="1727" spans="2:41" ht="3.2" customHeight="1" x14ac:dyDescent="0.25"/>
    <row r="1728" spans="2:41" ht="0.6" customHeight="1" x14ac:dyDescent="0.25">
      <c r="B1728" s="24" t="s">
        <v>411</v>
      </c>
      <c r="C1728" s="24"/>
      <c r="D1728" s="24"/>
      <c r="E1728" s="24"/>
      <c r="F1728" s="24"/>
      <c r="H1728" s="24" t="s">
        <v>362</v>
      </c>
      <c r="I1728" s="24"/>
      <c r="J1728" s="24"/>
      <c r="K1728" s="24"/>
      <c r="L1728" s="24"/>
      <c r="M1728" s="24"/>
      <c r="O1728" s="25" t="s">
        <v>18</v>
      </c>
      <c r="P1728" s="25"/>
      <c r="Q1728" s="25"/>
    </row>
    <row r="1729" spans="2:41" ht="13.7" customHeight="1" x14ac:dyDescent="0.25">
      <c r="B1729" s="24"/>
      <c r="C1729" s="24"/>
      <c r="D1729" s="24"/>
      <c r="E1729" s="24"/>
      <c r="F1729" s="24"/>
      <c r="H1729" s="24"/>
      <c r="I1729" s="24"/>
      <c r="J1729" s="24"/>
      <c r="K1729" s="24"/>
      <c r="L1729" s="24"/>
      <c r="M1729" s="24"/>
      <c r="O1729" s="25"/>
      <c r="P1729" s="25"/>
      <c r="Q1729" s="25"/>
      <c r="T1729" s="26">
        <v>1431</v>
      </c>
      <c r="U1729" s="26"/>
      <c r="V1729" s="26"/>
      <c r="Y1729" s="25" t="s">
        <v>19</v>
      </c>
      <c r="Z1729" s="25"/>
      <c r="AA1729" s="25"/>
      <c r="AB1729" s="25"/>
      <c r="AE1729" s="26">
        <v>1431</v>
      </c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</row>
    <row r="1730" spans="2:41" ht="0.6" customHeight="1" x14ac:dyDescent="0.25">
      <c r="B1730" s="24"/>
      <c r="C1730" s="24"/>
      <c r="D1730" s="24"/>
      <c r="E1730" s="24"/>
      <c r="F1730" s="24"/>
      <c r="H1730" s="24"/>
      <c r="I1730" s="24"/>
      <c r="J1730" s="24"/>
      <c r="K1730" s="24"/>
      <c r="L1730" s="24"/>
      <c r="M1730" s="24"/>
      <c r="T1730" s="26"/>
      <c r="U1730" s="26"/>
      <c r="V1730" s="26"/>
      <c r="Y1730" s="25"/>
      <c r="Z1730" s="25"/>
      <c r="AA1730" s="25"/>
      <c r="AB1730" s="25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</row>
    <row r="1731" spans="2:41" ht="3.2" customHeight="1" x14ac:dyDescent="0.25"/>
    <row r="1732" spans="2:41" ht="0.6" customHeight="1" x14ac:dyDescent="0.25">
      <c r="B1732" s="24" t="s">
        <v>412</v>
      </c>
      <c r="C1732" s="24"/>
      <c r="D1732" s="24"/>
      <c r="E1732" s="24"/>
      <c r="F1732" s="24"/>
      <c r="H1732" s="24" t="s">
        <v>362</v>
      </c>
      <c r="I1732" s="24"/>
      <c r="J1732" s="24"/>
      <c r="K1732" s="24"/>
      <c r="L1732" s="24"/>
      <c r="M1732" s="24"/>
      <c r="O1732" s="25" t="s">
        <v>18</v>
      </c>
      <c r="P1732" s="25"/>
      <c r="Q1732" s="25"/>
    </row>
    <row r="1733" spans="2:41" ht="13.7" customHeight="1" x14ac:dyDescent="0.25">
      <c r="B1733" s="24"/>
      <c r="C1733" s="24"/>
      <c r="D1733" s="24"/>
      <c r="E1733" s="24"/>
      <c r="F1733" s="24"/>
      <c r="H1733" s="24"/>
      <c r="I1733" s="24"/>
      <c r="J1733" s="24"/>
      <c r="K1733" s="24"/>
      <c r="L1733" s="24"/>
      <c r="M1733" s="24"/>
      <c r="O1733" s="25"/>
      <c r="P1733" s="25"/>
      <c r="Q1733" s="25"/>
      <c r="T1733" s="26">
        <v>1431</v>
      </c>
      <c r="U1733" s="26"/>
      <c r="V1733" s="26"/>
      <c r="Y1733" s="25" t="s">
        <v>19</v>
      </c>
      <c r="Z1733" s="25"/>
      <c r="AA1733" s="25"/>
      <c r="AB1733" s="25"/>
      <c r="AE1733" s="26">
        <v>1431</v>
      </c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</row>
    <row r="1734" spans="2:41" ht="0.6" customHeight="1" x14ac:dyDescent="0.25">
      <c r="B1734" s="24"/>
      <c r="C1734" s="24"/>
      <c r="D1734" s="24"/>
      <c r="E1734" s="24"/>
      <c r="F1734" s="24"/>
      <c r="H1734" s="24"/>
      <c r="I1734" s="24"/>
      <c r="J1734" s="24"/>
      <c r="K1734" s="24"/>
      <c r="L1734" s="24"/>
      <c r="M1734" s="24"/>
      <c r="T1734" s="26"/>
      <c r="U1734" s="26"/>
      <c r="V1734" s="26"/>
      <c r="Y1734" s="25"/>
      <c r="Z1734" s="25"/>
      <c r="AA1734" s="25"/>
      <c r="AB1734" s="25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</row>
    <row r="1735" spans="2:41" ht="3.2" customHeight="1" x14ac:dyDescent="0.25"/>
    <row r="1736" spans="2:41" ht="0.6" customHeight="1" x14ac:dyDescent="0.25">
      <c r="B1736" s="24" t="s">
        <v>413</v>
      </c>
      <c r="C1736" s="24"/>
      <c r="D1736" s="24"/>
      <c r="E1736" s="24"/>
      <c r="F1736" s="24"/>
      <c r="H1736" s="24" t="s">
        <v>362</v>
      </c>
      <c r="I1736" s="24"/>
      <c r="J1736" s="24"/>
      <c r="K1736" s="24"/>
      <c r="L1736" s="24"/>
      <c r="M1736" s="24"/>
      <c r="O1736" s="25" t="s">
        <v>18</v>
      </c>
      <c r="P1736" s="25"/>
      <c r="Q1736" s="25"/>
    </row>
    <row r="1737" spans="2:41" ht="13.7" customHeight="1" x14ac:dyDescent="0.25">
      <c r="B1737" s="24"/>
      <c r="C1737" s="24"/>
      <c r="D1737" s="24"/>
      <c r="E1737" s="24"/>
      <c r="F1737" s="24"/>
      <c r="H1737" s="24"/>
      <c r="I1737" s="24"/>
      <c r="J1737" s="24"/>
      <c r="K1737" s="24"/>
      <c r="L1737" s="24"/>
      <c r="M1737" s="24"/>
      <c r="O1737" s="25"/>
      <c r="P1737" s="25"/>
      <c r="Q1737" s="25"/>
      <c r="T1737" s="26">
        <v>1431</v>
      </c>
      <c r="U1737" s="26"/>
      <c r="V1737" s="26"/>
      <c r="Y1737" s="25" t="s">
        <v>19</v>
      </c>
      <c r="Z1737" s="25"/>
      <c r="AA1737" s="25"/>
      <c r="AB1737" s="25"/>
      <c r="AE1737" s="26">
        <v>1431</v>
      </c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</row>
    <row r="1738" spans="2:41" ht="0.6" customHeight="1" x14ac:dyDescent="0.25">
      <c r="B1738" s="24"/>
      <c r="C1738" s="24"/>
      <c r="D1738" s="24"/>
      <c r="E1738" s="24"/>
      <c r="F1738" s="24"/>
      <c r="H1738" s="24"/>
      <c r="I1738" s="24"/>
      <c r="J1738" s="24"/>
      <c r="K1738" s="24"/>
      <c r="L1738" s="24"/>
      <c r="M1738" s="24"/>
      <c r="T1738" s="26"/>
      <c r="U1738" s="26"/>
      <c r="V1738" s="26"/>
      <c r="Y1738" s="25"/>
      <c r="Z1738" s="25"/>
      <c r="AA1738" s="25"/>
      <c r="AB1738" s="25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</row>
    <row r="1739" spans="2:41" ht="3.2" customHeight="1" x14ac:dyDescent="0.25"/>
    <row r="1740" spans="2:41" ht="0.6" customHeight="1" x14ac:dyDescent="0.25">
      <c r="B1740" s="24" t="s">
        <v>414</v>
      </c>
      <c r="C1740" s="24"/>
      <c r="D1740" s="24"/>
      <c r="E1740" s="24"/>
      <c r="F1740" s="24"/>
      <c r="H1740" s="24" t="s">
        <v>362</v>
      </c>
      <c r="I1740" s="24"/>
      <c r="J1740" s="24"/>
      <c r="K1740" s="24"/>
      <c r="L1740" s="24"/>
      <c r="M1740" s="24"/>
      <c r="O1740" s="25" t="s">
        <v>18</v>
      </c>
      <c r="P1740" s="25"/>
      <c r="Q1740" s="25"/>
    </row>
    <row r="1741" spans="2:41" ht="13.7" customHeight="1" x14ac:dyDescent="0.25">
      <c r="B1741" s="24"/>
      <c r="C1741" s="24"/>
      <c r="D1741" s="24"/>
      <c r="E1741" s="24"/>
      <c r="F1741" s="24"/>
      <c r="H1741" s="24"/>
      <c r="I1741" s="24"/>
      <c r="J1741" s="24"/>
      <c r="K1741" s="24"/>
      <c r="L1741" s="24"/>
      <c r="M1741" s="24"/>
      <c r="O1741" s="25"/>
      <c r="P1741" s="25"/>
      <c r="Q1741" s="25"/>
      <c r="T1741" s="26">
        <v>1431</v>
      </c>
      <c r="U1741" s="26"/>
      <c r="V1741" s="26"/>
      <c r="Y1741" s="25" t="s">
        <v>19</v>
      </c>
      <c r="Z1741" s="25"/>
      <c r="AA1741" s="25"/>
      <c r="AB1741" s="25"/>
      <c r="AE1741" s="26">
        <v>1431</v>
      </c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</row>
    <row r="1742" spans="2:41" ht="0.6" customHeight="1" x14ac:dyDescent="0.25">
      <c r="B1742" s="24"/>
      <c r="C1742" s="24"/>
      <c r="D1742" s="24"/>
      <c r="E1742" s="24"/>
      <c r="F1742" s="24"/>
      <c r="H1742" s="24"/>
      <c r="I1742" s="24"/>
      <c r="J1742" s="24"/>
      <c r="K1742" s="24"/>
      <c r="L1742" s="24"/>
      <c r="M1742" s="24"/>
      <c r="T1742" s="26"/>
      <c r="U1742" s="26"/>
      <c r="V1742" s="26"/>
      <c r="Y1742" s="25"/>
      <c r="Z1742" s="25"/>
      <c r="AA1742" s="25"/>
      <c r="AB1742" s="25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</row>
    <row r="1743" spans="2:41" ht="3.2" customHeight="1" x14ac:dyDescent="0.25"/>
    <row r="1744" spans="2:41" ht="0.6" customHeight="1" x14ac:dyDescent="0.25">
      <c r="B1744" s="24" t="s">
        <v>415</v>
      </c>
      <c r="C1744" s="24"/>
      <c r="D1744" s="24"/>
      <c r="E1744" s="24"/>
      <c r="F1744" s="24"/>
      <c r="H1744" s="24" t="s">
        <v>362</v>
      </c>
      <c r="I1744" s="24"/>
      <c r="J1744" s="24"/>
      <c r="K1744" s="24"/>
      <c r="L1744" s="24"/>
      <c r="M1744" s="24"/>
      <c r="O1744" s="25" t="s">
        <v>18</v>
      </c>
      <c r="P1744" s="25"/>
      <c r="Q1744" s="25"/>
    </row>
    <row r="1745" spans="2:41" ht="13.7" customHeight="1" x14ac:dyDescent="0.25">
      <c r="B1745" s="24"/>
      <c r="C1745" s="24"/>
      <c r="D1745" s="24"/>
      <c r="E1745" s="24"/>
      <c r="F1745" s="24"/>
      <c r="H1745" s="24"/>
      <c r="I1745" s="24"/>
      <c r="J1745" s="24"/>
      <c r="K1745" s="24"/>
      <c r="L1745" s="24"/>
      <c r="M1745" s="24"/>
      <c r="O1745" s="25"/>
      <c r="P1745" s="25"/>
      <c r="Q1745" s="25"/>
      <c r="T1745" s="26">
        <v>1431</v>
      </c>
      <c r="U1745" s="26"/>
      <c r="V1745" s="26"/>
      <c r="Y1745" s="25" t="s">
        <v>19</v>
      </c>
      <c r="Z1745" s="25"/>
      <c r="AA1745" s="25"/>
      <c r="AB1745" s="25"/>
      <c r="AE1745" s="26">
        <v>1431</v>
      </c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</row>
    <row r="1746" spans="2:41" ht="0.6" customHeight="1" x14ac:dyDescent="0.25">
      <c r="B1746" s="24"/>
      <c r="C1746" s="24"/>
      <c r="D1746" s="24"/>
      <c r="E1746" s="24"/>
      <c r="F1746" s="24"/>
      <c r="H1746" s="24"/>
      <c r="I1746" s="24"/>
      <c r="J1746" s="24"/>
      <c r="K1746" s="24"/>
      <c r="L1746" s="24"/>
      <c r="M1746" s="24"/>
      <c r="T1746" s="26"/>
      <c r="U1746" s="26"/>
      <c r="V1746" s="26"/>
      <c r="Y1746" s="25"/>
      <c r="Z1746" s="25"/>
      <c r="AA1746" s="25"/>
      <c r="AB1746" s="25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</row>
    <row r="1747" spans="2:41" ht="3.2" customHeight="1" x14ac:dyDescent="0.25"/>
    <row r="1748" spans="2:41" ht="0.6" customHeight="1" x14ac:dyDescent="0.25">
      <c r="B1748" s="24" t="s">
        <v>416</v>
      </c>
      <c r="C1748" s="24"/>
      <c r="D1748" s="24"/>
      <c r="E1748" s="24"/>
      <c r="F1748" s="24"/>
      <c r="H1748" s="24" t="s">
        <v>362</v>
      </c>
      <c r="I1748" s="24"/>
      <c r="J1748" s="24"/>
      <c r="K1748" s="24"/>
      <c r="L1748" s="24"/>
      <c r="M1748" s="24"/>
      <c r="O1748" s="25" t="s">
        <v>18</v>
      </c>
      <c r="P1748" s="25"/>
      <c r="Q1748" s="25"/>
    </row>
    <row r="1749" spans="2:41" ht="13.7" customHeight="1" x14ac:dyDescent="0.25">
      <c r="B1749" s="24"/>
      <c r="C1749" s="24"/>
      <c r="D1749" s="24"/>
      <c r="E1749" s="24"/>
      <c r="F1749" s="24"/>
      <c r="H1749" s="24"/>
      <c r="I1749" s="24"/>
      <c r="J1749" s="24"/>
      <c r="K1749" s="24"/>
      <c r="L1749" s="24"/>
      <c r="M1749" s="24"/>
      <c r="O1749" s="25"/>
      <c r="P1749" s="25"/>
      <c r="Q1749" s="25"/>
      <c r="T1749" s="26">
        <v>1431</v>
      </c>
      <c r="U1749" s="26"/>
      <c r="V1749" s="26"/>
      <c r="Y1749" s="25" t="s">
        <v>19</v>
      </c>
      <c r="Z1749" s="25"/>
      <c r="AA1749" s="25"/>
      <c r="AB1749" s="25"/>
      <c r="AE1749" s="26">
        <v>1431</v>
      </c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</row>
    <row r="1750" spans="2:41" ht="0.6" customHeight="1" x14ac:dyDescent="0.25">
      <c r="B1750" s="24"/>
      <c r="C1750" s="24"/>
      <c r="D1750" s="24"/>
      <c r="E1750" s="24"/>
      <c r="F1750" s="24"/>
      <c r="H1750" s="24"/>
      <c r="I1750" s="24"/>
      <c r="J1750" s="24"/>
      <c r="K1750" s="24"/>
      <c r="L1750" s="24"/>
      <c r="M1750" s="24"/>
      <c r="T1750" s="26"/>
      <c r="U1750" s="26"/>
      <c r="V1750" s="26"/>
      <c r="Y1750" s="25"/>
      <c r="Z1750" s="25"/>
      <c r="AA1750" s="25"/>
      <c r="AB1750" s="25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</row>
    <row r="1751" spans="2:41" ht="3.2" customHeight="1" x14ac:dyDescent="0.25"/>
    <row r="1752" spans="2:41" ht="0.6" customHeight="1" x14ac:dyDescent="0.25">
      <c r="B1752" s="24" t="s">
        <v>417</v>
      </c>
      <c r="C1752" s="24"/>
      <c r="D1752" s="24"/>
      <c r="E1752" s="24"/>
      <c r="F1752" s="24"/>
      <c r="H1752" s="24" t="s">
        <v>362</v>
      </c>
      <c r="I1752" s="24"/>
      <c r="J1752" s="24"/>
      <c r="K1752" s="24"/>
      <c r="L1752" s="24"/>
      <c r="M1752" s="24"/>
      <c r="O1752" s="25" t="s">
        <v>18</v>
      </c>
      <c r="P1752" s="25"/>
      <c r="Q1752" s="25"/>
    </row>
    <row r="1753" spans="2:41" ht="13.7" customHeight="1" x14ac:dyDescent="0.25">
      <c r="B1753" s="24"/>
      <c r="C1753" s="24"/>
      <c r="D1753" s="24"/>
      <c r="E1753" s="24"/>
      <c r="F1753" s="24"/>
      <c r="H1753" s="24"/>
      <c r="I1753" s="24"/>
      <c r="J1753" s="24"/>
      <c r="K1753" s="24"/>
      <c r="L1753" s="24"/>
      <c r="M1753" s="24"/>
      <c r="O1753" s="25"/>
      <c r="P1753" s="25"/>
      <c r="Q1753" s="25"/>
      <c r="T1753" s="26">
        <v>1431</v>
      </c>
      <c r="U1753" s="26"/>
      <c r="V1753" s="26"/>
      <c r="Y1753" s="25" t="s">
        <v>19</v>
      </c>
      <c r="Z1753" s="25"/>
      <c r="AA1753" s="25"/>
      <c r="AB1753" s="25"/>
      <c r="AE1753" s="26">
        <v>1431</v>
      </c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</row>
    <row r="1754" spans="2:41" ht="0.6" customHeight="1" x14ac:dyDescent="0.25">
      <c r="B1754" s="24"/>
      <c r="C1754" s="24"/>
      <c r="D1754" s="24"/>
      <c r="E1754" s="24"/>
      <c r="F1754" s="24"/>
      <c r="H1754" s="24"/>
      <c r="I1754" s="24"/>
      <c r="J1754" s="24"/>
      <c r="K1754" s="24"/>
      <c r="L1754" s="24"/>
      <c r="M1754" s="24"/>
      <c r="T1754" s="26"/>
      <c r="U1754" s="26"/>
      <c r="V1754" s="26"/>
      <c r="Y1754" s="25"/>
      <c r="Z1754" s="25"/>
      <c r="AA1754" s="25"/>
      <c r="AB1754" s="25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</row>
    <row r="1755" spans="2:41" ht="3.2" customHeight="1" x14ac:dyDescent="0.25"/>
    <row r="1756" spans="2:41" ht="0.6" customHeight="1" x14ac:dyDescent="0.25">
      <c r="B1756" s="24" t="s">
        <v>418</v>
      </c>
      <c r="C1756" s="24"/>
      <c r="D1756" s="24"/>
      <c r="E1756" s="24"/>
      <c r="F1756" s="24"/>
      <c r="H1756" s="24" t="s">
        <v>362</v>
      </c>
      <c r="I1756" s="24"/>
      <c r="J1756" s="24"/>
      <c r="K1756" s="24"/>
      <c r="L1756" s="24"/>
      <c r="M1756" s="24"/>
      <c r="O1756" s="25" t="s">
        <v>18</v>
      </c>
      <c r="P1756" s="25"/>
      <c r="Q1756" s="25"/>
    </row>
    <row r="1757" spans="2:41" ht="13.7" customHeight="1" x14ac:dyDescent="0.25">
      <c r="B1757" s="24"/>
      <c r="C1757" s="24"/>
      <c r="D1757" s="24"/>
      <c r="E1757" s="24"/>
      <c r="F1757" s="24"/>
      <c r="H1757" s="24"/>
      <c r="I1757" s="24"/>
      <c r="J1757" s="24"/>
      <c r="K1757" s="24"/>
      <c r="L1757" s="24"/>
      <c r="M1757" s="24"/>
      <c r="O1757" s="25"/>
      <c r="P1757" s="25"/>
      <c r="Q1757" s="25"/>
      <c r="T1757" s="26">
        <v>1431</v>
      </c>
      <c r="U1757" s="26"/>
      <c r="V1757" s="26"/>
      <c r="Y1757" s="25" t="s">
        <v>19</v>
      </c>
      <c r="Z1757" s="25"/>
      <c r="AA1757" s="25"/>
      <c r="AB1757" s="25"/>
      <c r="AE1757" s="26">
        <v>1431</v>
      </c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</row>
    <row r="1758" spans="2:41" ht="0.6" customHeight="1" x14ac:dyDescent="0.25">
      <c r="B1758" s="24"/>
      <c r="C1758" s="24"/>
      <c r="D1758" s="24"/>
      <c r="E1758" s="24"/>
      <c r="F1758" s="24"/>
      <c r="H1758" s="24"/>
      <c r="I1758" s="24"/>
      <c r="J1758" s="24"/>
      <c r="K1758" s="24"/>
      <c r="L1758" s="24"/>
      <c r="M1758" s="24"/>
      <c r="T1758" s="26"/>
      <c r="U1758" s="26"/>
      <c r="V1758" s="26"/>
      <c r="Y1758" s="25"/>
      <c r="Z1758" s="25"/>
      <c r="AA1758" s="25"/>
      <c r="AB1758" s="25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</row>
    <row r="1759" spans="2:41" ht="3.2" customHeight="1" x14ac:dyDescent="0.25"/>
    <row r="1760" spans="2:41" ht="0.6" customHeight="1" x14ac:dyDescent="0.25">
      <c r="B1760" s="24" t="s">
        <v>419</v>
      </c>
      <c r="C1760" s="24"/>
      <c r="D1760" s="24"/>
      <c r="E1760" s="24"/>
      <c r="F1760" s="24"/>
      <c r="H1760" s="24" t="s">
        <v>362</v>
      </c>
      <c r="I1760" s="24"/>
      <c r="J1760" s="24"/>
      <c r="K1760" s="24"/>
      <c r="L1760" s="24"/>
      <c r="M1760" s="24"/>
      <c r="O1760" s="25" t="s">
        <v>18</v>
      </c>
      <c r="P1760" s="25"/>
      <c r="Q1760" s="25"/>
    </row>
    <row r="1761" spans="2:41" ht="13.7" customHeight="1" x14ac:dyDescent="0.25">
      <c r="B1761" s="24"/>
      <c r="C1761" s="24"/>
      <c r="D1761" s="24"/>
      <c r="E1761" s="24"/>
      <c r="F1761" s="24"/>
      <c r="H1761" s="24"/>
      <c r="I1761" s="24"/>
      <c r="J1761" s="24"/>
      <c r="K1761" s="24"/>
      <c r="L1761" s="24"/>
      <c r="M1761" s="24"/>
      <c r="O1761" s="25"/>
      <c r="P1761" s="25"/>
      <c r="Q1761" s="25"/>
      <c r="T1761" s="26">
        <v>1431</v>
      </c>
      <c r="U1761" s="26"/>
      <c r="V1761" s="26"/>
      <c r="Y1761" s="25" t="s">
        <v>19</v>
      </c>
      <c r="Z1761" s="25"/>
      <c r="AA1761" s="25"/>
      <c r="AB1761" s="25"/>
      <c r="AE1761" s="26">
        <v>1431</v>
      </c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</row>
    <row r="1762" spans="2:41" ht="0.6" customHeight="1" x14ac:dyDescent="0.25">
      <c r="B1762" s="24"/>
      <c r="C1762" s="24"/>
      <c r="D1762" s="24"/>
      <c r="E1762" s="24"/>
      <c r="F1762" s="24"/>
      <c r="H1762" s="24"/>
      <c r="I1762" s="24"/>
      <c r="J1762" s="24"/>
      <c r="K1762" s="24"/>
      <c r="L1762" s="24"/>
      <c r="M1762" s="24"/>
      <c r="T1762" s="26"/>
      <c r="U1762" s="26"/>
      <c r="V1762" s="26"/>
      <c r="Y1762" s="25"/>
      <c r="Z1762" s="25"/>
      <c r="AA1762" s="25"/>
      <c r="AB1762" s="25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</row>
    <row r="1763" spans="2:41" ht="3.2" customHeight="1" x14ac:dyDescent="0.25"/>
    <row r="1764" spans="2:41" ht="0.6" customHeight="1" x14ac:dyDescent="0.25">
      <c r="B1764" s="24" t="s">
        <v>420</v>
      </c>
      <c r="C1764" s="24"/>
      <c r="D1764" s="24"/>
      <c r="E1764" s="24"/>
      <c r="F1764" s="24"/>
      <c r="H1764" s="24" t="s">
        <v>362</v>
      </c>
      <c r="I1764" s="24"/>
      <c r="J1764" s="24"/>
      <c r="K1764" s="24"/>
      <c r="L1764" s="24"/>
      <c r="M1764" s="24"/>
      <c r="O1764" s="25" t="s">
        <v>18</v>
      </c>
      <c r="P1764" s="25"/>
      <c r="Q1764" s="25"/>
    </row>
    <row r="1765" spans="2:41" ht="13.7" customHeight="1" x14ac:dyDescent="0.25">
      <c r="B1765" s="24"/>
      <c r="C1765" s="24"/>
      <c r="D1765" s="24"/>
      <c r="E1765" s="24"/>
      <c r="F1765" s="24"/>
      <c r="H1765" s="24"/>
      <c r="I1765" s="24"/>
      <c r="J1765" s="24"/>
      <c r="K1765" s="24"/>
      <c r="L1765" s="24"/>
      <c r="M1765" s="24"/>
      <c r="O1765" s="25"/>
      <c r="P1765" s="25"/>
      <c r="Q1765" s="25"/>
      <c r="T1765" s="26">
        <v>1431</v>
      </c>
      <c r="U1765" s="26"/>
      <c r="V1765" s="26"/>
      <c r="Y1765" s="25" t="s">
        <v>19</v>
      </c>
      <c r="Z1765" s="25"/>
      <c r="AA1765" s="25"/>
      <c r="AB1765" s="25"/>
      <c r="AE1765" s="26">
        <v>1431</v>
      </c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</row>
    <row r="1766" spans="2:41" ht="0.6" customHeight="1" x14ac:dyDescent="0.25">
      <c r="B1766" s="24"/>
      <c r="C1766" s="24"/>
      <c r="D1766" s="24"/>
      <c r="E1766" s="24"/>
      <c r="F1766" s="24"/>
      <c r="H1766" s="24"/>
      <c r="I1766" s="24"/>
      <c r="J1766" s="24"/>
      <c r="K1766" s="24"/>
      <c r="L1766" s="24"/>
      <c r="M1766" s="24"/>
      <c r="T1766" s="26"/>
      <c r="U1766" s="26"/>
      <c r="V1766" s="26"/>
      <c r="Y1766" s="25"/>
      <c r="Z1766" s="25"/>
      <c r="AA1766" s="25"/>
      <c r="AB1766" s="25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</row>
    <row r="1767" spans="2:41" ht="3.2" customHeight="1" x14ac:dyDescent="0.25"/>
    <row r="1768" spans="2:41" ht="0.6" customHeight="1" x14ac:dyDescent="0.25">
      <c r="B1768" s="24" t="s">
        <v>421</v>
      </c>
      <c r="C1768" s="24"/>
      <c r="D1768" s="24"/>
      <c r="E1768" s="24"/>
      <c r="F1768" s="24"/>
      <c r="H1768" s="24" t="s">
        <v>362</v>
      </c>
      <c r="I1768" s="24"/>
      <c r="J1768" s="24"/>
      <c r="K1768" s="24"/>
      <c r="L1768" s="24"/>
      <c r="M1768" s="24"/>
      <c r="O1768" s="25" t="s">
        <v>18</v>
      </c>
      <c r="P1768" s="25"/>
      <c r="Q1768" s="25"/>
    </row>
    <row r="1769" spans="2:41" ht="13.7" customHeight="1" x14ac:dyDescent="0.25">
      <c r="B1769" s="24"/>
      <c r="C1769" s="24"/>
      <c r="D1769" s="24"/>
      <c r="E1769" s="24"/>
      <c r="F1769" s="24"/>
      <c r="H1769" s="24"/>
      <c r="I1769" s="24"/>
      <c r="J1769" s="24"/>
      <c r="K1769" s="24"/>
      <c r="L1769" s="24"/>
      <c r="M1769" s="24"/>
      <c r="O1769" s="25"/>
      <c r="P1769" s="25"/>
      <c r="Q1769" s="25"/>
      <c r="T1769" s="26">
        <v>1431</v>
      </c>
      <c r="U1769" s="26"/>
      <c r="V1769" s="26"/>
      <c r="Y1769" s="25" t="s">
        <v>19</v>
      </c>
      <c r="Z1769" s="25"/>
      <c r="AA1769" s="25"/>
      <c r="AB1769" s="25"/>
      <c r="AE1769" s="26">
        <v>1431</v>
      </c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</row>
    <row r="1770" spans="2:41" ht="0.6" customHeight="1" x14ac:dyDescent="0.25">
      <c r="B1770" s="24"/>
      <c r="C1770" s="24"/>
      <c r="D1770" s="24"/>
      <c r="E1770" s="24"/>
      <c r="F1770" s="24"/>
      <c r="H1770" s="24"/>
      <c r="I1770" s="24"/>
      <c r="J1770" s="24"/>
      <c r="K1770" s="24"/>
      <c r="L1770" s="24"/>
      <c r="M1770" s="24"/>
      <c r="T1770" s="26"/>
      <c r="U1770" s="26"/>
      <c r="V1770" s="26"/>
      <c r="Y1770" s="25"/>
      <c r="Z1770" s="25"/>
      <c r="AA1770" s="25"/>
      <c r="AB1770" s="25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</row>
    <row r="1771" spans="2:41" ht="3.2" customHeight="1" x14ac:dyDescent="0.25"/>
    <row r="1772" spans="2:41" ht="0.6" customHeight="1" x14ac:dyDescent="0.25">
      <c r="B1772" s="24" t="s">
        <v>422</v>
      </c>
      <c r="C1772" s="24"/>
      <c r="D1772" s="24"/>
      <c r="E1772" s="24"/>
      <c r="F1772" s="24"/>
      <c r="H1772" s="24" t="s">
        <v>362</v>
      </c>
      <c r="I1772" s="24"/>
      <c r="J1772" s="24"/>
      <c r="K1772" s="24"/>
      <c r="L1772" s="24"/>
      <c r="M1772" s="24"/>
      <c r="O1772" s="25" t="s">
        <v>18</v>
      </c>
      <c r="P1772" s="25"/>
      <c r="Q1772" s="25"/>
    </row>
    <row r="1773" spans="2:41" ht="13.7" customHeight="1" x14ac:dyDescent="0.25">
      <c r="B1773" s="24"/>
      <c r="C1773" s="24"/>
      <c r="D1773" s="24"/>
      <c r="E1773" s="24"/>
      <c r="F1773" s="24"/>
      <c r="H1773" s="24"/>
      <c r="I1773" s="24"/>
      <c r="J1773" s="24"/>
      <c r="K1773" s="24"/>
      <c r="L1773" s="24"/>
      <c r="M1773" s="24"/>
      <c r="O1773" s="25"/>
      <c r="P1773" s="25"/>
      <c r="Q1773" s="25"/>
      <c r="T1773" s="26">
        <v>1431</v>
      </c>
      <c r="U1773" s="26"/>
      <c r="V1773" s="26"/>
      <c r="Y1773" s="25" t="s">
        <v>19</v>
      </c>
      <c r="Z1773" s="25"/>
      <c r="AA1773" s="25"/>
      <c r="AB1773" s="25"/>
      <c r="AE1773" s="26">
        <v>1431</v>
      </c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</row>
    <row r="1774" spans="2:41" ht="0.6" customHeight="1" x14ac:dyDescent="0.25">
      <c r="B1774" s="24"/>
      <c r="C1774" s="24"/>
      <c r="D1774" s="24"/>
      <c r="E1774" s="24"/>
      <c r="F1774" s="24"/>
      <c r="H1774" s="24"/>
      <c r="I1774" s="24"/>
      <c r="J1774" s="24"/>
      <c r="K1774" s="24"/>
      <c r="L1774" s="24"/>
      <c r="M1774" s="24"/>
      <c r="T1774" s="26"/>
      <c r="U1774" s="26"/>
      <c r="V1774" s="26"/>
      <c r="Y1774" s="25"/>
      <c r="Z1774" s="25"/>
      <c r="AA1774" s="25"/>
      <c r="AB1774" s="25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</row>
    <row r="1775" spans="2:41" ht="3.2" customHeight="1" x14ac:dyDescent="0.25"/>
    <row r="1776" spans="2:41" ht="0.6" customHeight="1" x14ac:dyDescent="0.25">
      <c r="B1776" s="24" t="s">
        <v>423</v>
      </c>
      <c r="C1776" s="24"/>
      <c r="D1776" s="24"/>
      <c r="E1776" s="24"/>
      <c r="F1776" s="24"/>
      <c r="H1776" s="24" t="s">
        <v>362</v>
      </c>
      <c r="I1776" s="24"/>
      <c r="J1776" s="24"/>
      <c r="K1776" s="24"/>
      <c r="L1776" s="24"/>
      <c r="M1776" s="24"/>
      <c r="O1776" s="25" t="s">
        <v>18</v>
      </c>
      <c r="P1776" s="25"/>
      <c r="Q1776" s="25"/>
    </row>
    <row r="1777" spans="2:41" ht="13.7" customHeight="1" x14ac:dyDescent="0.25">
      <c r="B1777" s="24"/>
      <c r="C1777" s="24"/>
      <c r="D1777" s="24"/>
      <c r="E1777" s="24"/>
      <c r="F1777" s="24"/>
      <c r="H1777" s="24"/>
      <c r="I1777" s="24"/>
      <c r="J1777" s="24"/>
      <c r="K1777" s="24"/>
      <c r="L1777" s="24"/>
      <c r="M1777" s="24"/>
      <c r="O1777" s="25"/>
      <c r="P1777" s="25"/>
      <c r="Q1777" s="25"/>
      <c r="T1777" s="26">
        <v>1431</v>
      </c>
      <c r="U1777" s="26"/>
      <c r="V1777" s="26"/>
      <c r="Y1777" s="25" t="s">
        <v>19</v>
      </c>
      <c r="Z1777" s="25"/>
      <c r="AA1777" s="25"/>
      <c r="AB1777" s="25"/>
      <c r="AE1777" s="26">
        <v>1431</v>
      </c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</row>
    <row r="1778" spans="2:41" ht="0.6" customHeight="1" x14ac:dyDescent="0.25">
      <c r="B1778" s="24"/>
      <c r="C1778" s="24"/>
      <c r="D1778" s="24"/>
      <c r="E1778" s="24"/>
      <c r="F1778" s="24"/>
      <c r="H1778" s="24"/>
      <c r="I1778" s="24"/>
      <c r="J1778" s="24"/>
      <c r="K1778" s="24"/>
      <c r="L1778" s="24"/>
      <c r="M1778" s="24"/>
      <c r="T1778" s="26"/>
      <c r="U1778" s="26"/>
      <c r="V1778" s="26"/>
      <c r="Y1778" s="25"/>
      <c r="Z1778" s="25"/>
      <c r="AA1778" s="25"/>
      <c r="AB1778" s="25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</row>
    <row r="1779" spans="2:41" ht="3.2" customHeight="1" x14ac:dyDescent="0.25"/>
    <row r="1780" spans="2:41" ht="0.6" customHeight="1" x14ac:dyDescent="0.25">
      <c r="B1780" s="24" t="s">
        <v>424</v>
      </c>
      <c r="C1780" s="24"/>
      <c r="D1780" s="24"/>
      <c r="E1780" s="24"/>
      <c r="F1780" s="24"/>
      <c r="H1780" s="24" t="s">
        <v>362</v>
      </c>
      <c r="I1780" s="24"/>
      <c r="J1780" s="24"/>
      <c r="K1780" s="24"/>
      <c r="L1780" s="24"/>
      <c r="M1780" s="24"/>
      <c r="O1780" s="25" t="s">
        <v>18</v>
      </c>
      <c r="P1780" s="25"/>
      <c r="Q1780" s="25"/>
    </row>
    <row r="1781" spans="2:41" ht="13.7" customHeight="1" x14ac:dyDescent="0.25">
      <c r="B1781" s="24"/>
      <c r="C1781" s="24"/>
      <c r="D1781" s="24"/>
      <c r="E1781" s="24"/>
      <c r="F1781" s="24"/>
      <c r="H1781" s="24"/>
      <c r="I1781" s="24"/>
      <c r="J1781" s="24"/>
      <c r="K1781" s="24"/>
      <c r="L1781" s="24"/>
      <c r="M1781" s="24"/>
      <c r="O1781" s="25"/>
      <c r="P1781" s="25"/>
      <c r="Q1781" s="25"/>
      <c r="T1781" s="26">
        <v>1431</v>
      </c>
      <c r="U1781" s="26"/>
      <c r="V1781" s="26"/>
      <c r="Y1781" s="25" t="s">
        <v>19</v>
      </c>
      <c r="Z1781" s="25"/>
      <c r="AA1781" s="25"/>
      <c r="AB1781" s="25"/>
      <c r="AE1781" s="26">
        <v>1431</v>
      </c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</row>
    <row r="1782" spans="2:41" ht="0.6" customHeight="1" x14ac:dyDescent="0.25">
      <c r="B1782" s="24"/>
      <c r="C1782" s="24"/>
      <c r="D1782" s="24"/>
      <c r="E1782" s="24"/>
      <c r="F1782" s="24"/>
      <c r="H1782" s="24"/>
      <c r="I1782" s="24"/>
      <c r="J1782" s="24"/>
      <c r="K1782" s="24"/>
      <c r="L1782" s="24"/>
      <c r="M1782" s="24"/>
      <c r="T1782" s="26"/>
      <c r="U1782" s="26"/>
      <c r="V1782" s="26"/>
      <c r="Y1782" s="25"/>
      <c r="Z1782" s="25"/>
      <c r="AA1782" s="25"/>
      <c r="AB1782" s="25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</row>
    <row r="1783" spans="2:41" ht="3.2" customHeight="1" x14ac:dyDescent="0.25"/>
    <row r="1784" spans="2:41" ht="0.6" customHeight="1" x14ac:dyDescent="0.25">
      <c r="B1784" s="24" t="s">
        <v>425</v>
      </c>
      <c r="C1784" s="24"/>
      <c r="D1784" s="24"/>
      <c r="E1784" s="24"/>
      <c r="F1784" s="24"/>
      <c r="H1784" s="24" t="s">
        <v>362</v>
      </c>
      <c r="I1784" s="24"/>
      <c r="J1784" s="24"/>
      <c r="K1784" s="24"/>
      <c r="L1784" s="24"/>
      <c r="M1784" s="24"/>
      <c r="O1784" s="25" t="s">
        <v>18</v>
      </c>
      <c r="P1784" s="25"/>
      <c r="Q1784" s="25"/>
    </row>
    <row r="1785" spans="2:41" ht="13.7" customHeight="1" x14ac:dyDescent="0.25">
      <c r="B1785" s="24"/>
      <c r="C1785" s="24"/>
      <c r="D1785" s="24"/>
      <c r="E1785" s="24"/>
      <c r="F1785" s="24"/>
      <c r="H1785" s="24"/>
      <c r="I1785" s="24"/>
      <c r="J1785" s="24"/>
      <c r="K1785" s="24"/>
      <c r="L1785" s="24"/>
      <c r="M1785" s="24"/>
      <c r="O1785" s="25"/>
      <c r="P1785" s="25"/>
      <c r="Q1785" s="25"/>
      <c r="T1785" s="26">
        <v>1431</v>
      </c>
      <c r="U1785" s="26"/>
      <c r="V1785" s="26"/>
      <c r="Y1785" s="25" t="s">
        <v>19</v>
      </c>
      <c r="Z1785" s="25"/>
      <c r="AA1785" s="25"/>
      <c r="AB1785" s="25"/>
      <c r="AE1785" s="26">
        <v>1431</v>
      </c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</row>
    <row r="1786" spans="2:41" ht="0.6" customHeight="1" x14ac:dyDescent="0.25">
      <c r="B1786" s="24"/>
      <c r="C1786" s="24"/>
      <c r="D1786" s="24"/>
      <c r="E1786" s="24"/>
      <c r="F1786" s="24"/>
      <c r="H1786" s="24"/>
      <c r="I1786" s="24"/>
      <c r="J1786" s="24"/>
      <c r="K1786" s="24"/>
      <c r="L1786" s="24"/>
      <c r="M1786" s="24"/>
      <c r="T1786" s="26"/>
      <c r="U1786" s="26"/>
      <c r="V1786" s="26"/>
      <c r="Y1786" s="25"/>
      <c r="Z1786" s="25"/>
      <c r="AA1786" s="25"/>
      <c r="AB1786" s="25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</row>
    <row r="1787" spans="2:41" ht="3.2" customHeight="1" x14ac:dyDescent="0.25"/>
    <row r="1788" spans="2:41" ht="0.6" customHeight="1" x14ac:dyDescent="0.25">
      <c r="B1788" s="24" t="s">
        <v>426</v>
      </c>
      <c r="C1788" s="24"/>
      <c r="D1788" s="24"/>
      <c r="E1788" s="24"/>
      <c r="F1788" s="24"/>
      <c r="H1788" s="24" t="s">
        <v>362</v>
      </c>
      <c r="I1788" s="24"/>
      <c r="J1788" s="24"/>
      <c r="K1788" s="24"/>
      <c r="L1788" s="24"/>
      <c r="M1788" s="24"/>
      <c r="O1788" s="25" t="s">
        <v>18</v>
      </c>
      <c r="P1788" s="25"/>
      <c r="Q1788" s="25"/>
    </row>
    <row r="1789" spans="2:41" ht="13.7" customHeight="1" x14ac:dyDescent="0.25">
      <c r="B1789" s="24"/>
      <c r="C1789" s="24"/>
      <c r="D1789" s="24"/>
      <c r="E1789" s="24"/>
      <c r="F1789" s="24"/>
      <c r="H1789" s="24"/>
      <c r="I1789" s="24"/>
      <c r="J1789" s="24"/>
      <c r="K1789" s="24"/>
      <c r="L1789" s="24"/>
      <c r="M1789" s="24"/>
      <c r="O1789" s="25"/>
      <c r="P1789" s="25"/>
      <c r="Q1789" s="25"/>
      <c r="T1789" s="26">
        <v>1431</v>
      </c>
      <c r="U1789" s="26"/>
      <c r="V1789" s="26"/>
      <c r="Y1789" s="25" t="s">
        <v>19</v>
      </c>
      <c r="Z1789" s="25"/>
      <c r="AA1789" s="25"/>
      <c r="AB1789" s="25"/>
      <c r="AE1789" s="26">
        <v>1431</v>
      </c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</row>
    <row r="1790" spans="2:41" ht="0.6" customHeight="1" x14ac:dyDescent="0.25">
      <c r="B1790" s="24"/>
      <c r="C1790" s="24"/>
      <c r="D1790" s="24"/>
      <c r="E1790" s="24"/>
      <c r="F1790" s="24"/>
      <c r="H1790" s="24"/>
      <c r="I1790" s="24"/>
      <c r="J1790" s="24"/>
      <c r="K1790" s="24"/>
      <c r="L1790" s="24"/>
      <c r="M1790" s="24"/>
      <c r="T1790" s="26"/>
      <c r="U1790" s="26"/>
      <c r="V1790" s="26"/>
      <c r="Y1790" s="25"/>
      <c r="Z1790" s="25"/>
      <c r="AA1790" s="25"/>
      <c r="AB1790" s="25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</row>
    <row r="1791" spans="2:41" ht="3.2" customHeight="1" x14ac:dyDescent="0.25"/>
    <row r="1792" spans="2:41" ht="0.6" customHeight="1" x14ac:dyDescent="0.25">
      <c r="B1792" s="24" t="s">
        <v>427</v>
      </c>
      <c r="C1792" s="24"/>
      <c r="D1792" s="24"/>
      <c r="E1792" s="24"/>
      <c r="F1792" s="24"/>
      <c r="H1792" s="24" t="s">
        <v>362</v>
      </c>
      <c r="I1792" s="24"/>
      <c r="J1792" s="24"/>
      <c r="K1792" s="24"/>
      <c r="L1792" s="24"/>
      <c r="M1792" s="24"/>
      <c r="O1792" s="25" t="s">
        <v>18</v>
      </c>
      <c r="P1792" s="25"/>
      <c r="Q1792" s="25"/>
    </row>
    <row r="1793" spans="2:44" ht="13.7" customHeight="1" x14ac:dyDescent="0.25">
      <c r="B1793" s="24"/>
      <c r="C1793" s="24"/>
      <c r="D1793" s="24"/>
      <c r="E1793" s="24"/>
      <c r="F1793" s="24"/>
      <c r="H1793" s="24"/>
      <c r="I1793" s="24"/>
      <c r="J1793" s="24"/>
      <c r="K1793" s="24"/>
      <c r="L1793" s="24"/>
      <c r="M1793" s="24"/>
      <c r="O1793" s="25"/>
      <c r="P1793" s="25"/>
      <c r="Q1793" s="25"/>
      <c r="T1793" s="26">
        <v>1431</v>
      </c>
      <c r="U1793" s="26"/>
      <c r="V1793" s="26"/>
      <c r="Y1793" s="25" t="s">
        <v>19</v>
      </c>
      <c r="Z1793" s="25"/>
      <c r="AA1793" s="25"/>
      <c r="AB1793" s="25"/>
      <c r="AE1793" s="26">
        <v>1431</v>
      </c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</row>
    <row r="1794" spans="2:44" ht="0.6" customHeight="1" x14ac:dyDescent="0.25">
      <c r="B1794" s="24"/>
      <c r="C1794" s="24"/>
      <c r="D1794" s="24"/>
      <c r="E1794" s="24"/>
      <c r="F1794" s="24"/>
      <c r="H1794" s="24"/>
      <c r="I1794" s="24"/>
      <c r="J1794" s="24"/>
      <c r="K1794" s="24"/>
      <c r="L1794" s="24"/>
      <c r="M1794" s="24"/>
      <c r="T1794" s="26"/>
      <c r="U1794" s="26"/>
      <c r="V1794" s="26"/>
      <c r="Y1794" s="25"/>
      <c r="Z1794" s="25"/>
      <c r="AA1794" s="25"/>
      <c r="AB1794" s="25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</row>
    <row r="1795" spans="2:44" ht="9.1999999999999993" customHeight="1" x14ac:dyDescent="0.25"/>
    <row r="1796" spans="2:44" ht="0.75" customHeight="1" x14ac:dyDescent="0.25">
      <c r="AI1796" s="27" t="s">
        <v>428</v>
      </c>
      <c r="AJ1796" s="27"/>
      <c r="AK1796" s="27"/>
      <c r="AL1796" s="27"/>
      <c r="AM1796" s="27"/>
    </row>
    <row r="1797" spans="2:44" ht="13.5" customHeight="1" x14ac:dyDescent="0.25">
      <c r="AA1797" s="28" t="s">
        <v>47</v>
      </c>
      <c r="AB1797" s="28"/>
      <c r="AC1797" s="28"/>
      <c r="AD1797" s="28"/>
      <c r="AE1797" s="28"/>
      <c r="AF1797" s="28"/>
      <c r="AG1797" s="28"/>
      <c r="AI1797" s="27"/>
      <c r="AJ1797" s="27"/>
      <c r="AK1797" s="27"/>
      <c r="AL1797" s="27"/>
      <c r="AM1797" s="27"/>
    </row>
    <row r="1798" spans="2:44" ht="0.75" customHeight="1" x14ac:dyDescent="0.25">
      <c r="AA1798" s="28"/>
      <c r="AB1798" s="28"/>
      <c r="AC1798" s="28"/>
      <c r="AD1798" s="28"/>
      <c r="AE1798" s="28"/>
      <c r="AF1798" s="28"/>
      <c r="AG1798" s="28"/>
    </row>
    <row r="1799" spans="2:44" ht="2.4500000000000002" customHeight="1" x14ac:dyDescent="0.25"/>
    <row r="1800" spans="2:44" ht="13.5" customHeight="1" x14ac:dyDescent="0.25">
      <c r="D1800" s="2" t="s">
        <v>0</v>
      </c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</row>
    <row r="1801" spans="2:44" ht="0.75" customHeight="1" x14ac:dyDescent="0.25">
      <c r="D1801" s="1" t="s">
        <v>1</v>
      </c>
      <c r="E1801" s="4" t="s">
        <v>2</v>
      </c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2" t="s">
        <v>1</v>
      </c>
      <c r="AK1801" s="2"/>
      <c r="AL1801" s="2"/>
    </row>
    <row r="1802" spans="2:44" ht="12.75" customHeight="1" x14ac:dyDescent="0.25"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</row>
    <row r="1803" spans="2:44" ht="0.75" customHeight="1" x14ac:dyDescent="0.25">
      <c r="E1803" s="3" t="s">
        <v>1</v>
      </c>
      <c r="F1803" s="5" t="s">
        <v>3</v>
      </c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4" t="s">
        <v>1</v>
      </c>
      <c r="AH1803" s="4"/>
      <c r="AI1803" s="4"/>
    </row>
    <row r="1804" spans="2:44" ht="5.25" customHeight="1" x14ac:dyDescent="0.25"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</row>
    <row r="1805" spans="2:44" ht="2.25" customHeight="1" x14ac:dyDescent="0.25">
      <c r="F1805" s="5" t="s">
        <v>1</v>
      </c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6" t="s">
        <v>4</v>
      </c>
      <c r="AA1805" s="6"/>
      <c r="AB1805" s="6"/>
      <c r="AC1805" s="6"/>
      <c r="AD1805" s="6"/>
      <c r="AE1805" s="6"/>
      <c r="AF1805" s="6"/>
      <c r="AG1805" s="6"/>
      <c r="AH1805" s="6"/>
      <c r="AI1805" s="6"/>
      <c r="AJ1805" s="36"/>
      <c r="AK1805" s="7" t="s">
        <v>1</v>
      </c>
      <c r="AL1805" s="8" t="s">
        <v>5</v>
      </c>
      <c r="AM1805" s="8"/>
      <c r="AN1805" s="8"/>
      <c r="AO1805" s="8"/>
      <c r="AP1805" s="8"/>
      <c r="AQ1805" s="8"/>
      <c r="AR1805" s="8"/>
    </row>
    <row r="1806" spans="2:44" ht="5.25" customHeight="1" x14ac:dyDescent="0.25">
      <c r="C1806" s="9" t="s">
        <v>6</v>
      </c>
      <c r="D1806" s="9"/>
      <c r="E1806" s="9"/>
      <c r="F1806" s="9"/>
      <c r="G1806" s="9"/>
      <c r="H1806" s="9"/>
      <c r="I1806" s="5" t="s">
        <v>1</v>
      </c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36"/>
      <c r="AK1806" s="7"/>
      <c r="AL1806" s="8"/>
      <c r="AM1806" s="8"/>
      <c r="AN1806" s="8"/>
      <c r="AO1806" s="8"/>
      <c r="AP1806" s="8"/>
      <c r="AQ1806" s="8"/>
      <c r="AR1806" s="8"/>
    </row>
    <row r="1807" spans="2:44" ht="0.75" customHeight="1" x14ac:dyDescent="0.25">
      <c r="C1807" s="9"/>
      <c r="D1807" s="9"/>
      <c r="E1807" s="9"/>
      <c r="F1807" s="9"/>
      <c r="G1807" s="9"/>
      <c r="H1807" s="9"/>
      <c r="I1807" s="10" t="s">
        <v>7</v>
      </c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36"/>
      <c r="AK1807" s="7"/>
      <c r="AL1807" s="8"/>
      <c r="AM1807" s="8"/>
      <c r="AN1807" s="8"/>
      <c r="AO1807" s="8"/>
      <c r="AP1807" s="8"/>
      <c r="AQ1807" s="8"/>
      <c r="AR1807" s="8"/>
    </row>
    <row r="1808" spans="2:44" ht="3.75" customHeight="1" x14ac:dyDescent="0.25">
      <c r="C1808" s="9"/>
      <c r="D1808" s="9"/>
      <c r="E1808" s="9"/>
      <c r="F1808" s="9"/>
      <c r="G1808" s="9"/>
      <c r="H1808" s="9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36"/>
      <c r="AK1808" s="7"/>
      <c r="AL1808" s="8"/>
      <c r="AM1808" s="8"/>
      <c r="AN1808" s="8"/>
      <c r="AO1808" s="8"/>
      <c r="AP1808" s="8"/>
      <c r="AQ1808" s="8"/>
      <c r="AR1808" s="8"/>
    </row>
    <row r="1809" spans="1:44" ht="2.25" customHeight="1" x14ac:dyDescent="0.25">
      <c r="C1809" s="9"/>
      <c r="D1809" s="9"/>
      <c r="E1809" s="9"/>
      <c r="F1809" s="9"/>
      <c r="G1809" s="9"/>
      <c r="H1809" s="9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36"/>
      <c r="AK1809" s="7"/>
      <c r="AL1809" s="8"/>
      <c r="AM1809" s="8"/>
      <c r="AN1809" s="8"/>
      <c r="AO1809" s="8"/>
      <c r="AP1809" s="8"/>
      <c r="AQ1809" s="8"/>
      <c r="AR1809" s="8"/>
    </row>
    <row r="1810" spans="1:44" ht="2.25" customHeight="1" x14ac:dyDescent="0.25">
      <c r="C1810" s="9" t="s">
        <v>1</v>
      </c>
      <c r="D1810" s="9"/>
      <c r="E1810" s="9"/>
      <c r="F1810" s="11" t="s">
        <v>1</v>
      </c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6" t="s">
        <v>1</v>
      </c>
      <c r="AH1810" s="6"/>
      <c r="AI1810" s="6"/>
      <c r="AJ1810" s="6"/>
      <c r="AK1810" s="7"/>
      <c r="AL1810" s="6" t="s">
        <v>8</v>
      </c>
      <c r="AM1810" s="6"/>
      <c r="AN1810" s="6"/>
      <c r="AO1810" s="6"/>
      <c r="AP1810" s="6"/>
    </row>
    <row r="1811" spans="1:44" ht="5.25" customHeight="1" x14ac:dyDescent="0.25">
      <c r="C1811" s="9" t="s">
        <v>9</v>
      </c>
      <c r="D1811" s="9"/>
      <c r="E1811" s="9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6"/>
      <c r="AH1811" s="6"/>
      <c r="AI1811" s="6"/>
      <c r="AJ1811" s="6"/>
      <c r="AK1811" s="7"/>
      <c r="AL1811" s="6"/>
      <c r="AM1811" s="6"/>
      <c r="AN1811" s="6"/>
      <c r="AO1811" s="6"/>
      <c r="AP1811" s="6"/>
    </row>
    <row r="1812" spans="1:44" ht="2.4500000000000002" customHeight="1" x14ac:dyDescent="0.25">
      <c r="C1812" s="9"/>
      <c r="D1812" s="9"/>
      <c r="E1812" s="9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6"/>
      <c r="AH1812" s="6"/>
      <c r="AI1812" s="6"/>
      <c r="AJ1812" s="6"/>
      <c r="AK1812" s="7"/>
      <c r="AL1812" s="6"/>
      <c r="AM1812" s="6"/>
      <c r="AN1812" s="6"/>
      <c r="AO1812" s="6"/>
      <c r="AP1812" s="6"/>
    </row>
    <row r="1813" spans="1:44" ht="2.1" customHeight="1" x14ac:dyDescent="0.25">
      <c r="C1813" s="9"/>
      <c r="D1813" s="9"/>
      <c r="E1813" s="9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6"/>
      <c r="AH1813" s="6"/>
      <c r="AI1813" s="6"/>
      <c r="AJ1813" s="6"/>
      <c r="AK1813" s="6" t="s">
        <v>1</v>
      </c>
      <c r="AL1813" s="6"/>
      <c r="AM1813" s="6"/>
      <c r="AN1813" s="6"/>
      <c r="AO1813" s="6"/>
      <c r="AP1813" s="6"/>
    </row>
    <row r="1814" spans="1:44" ht="2.25" customHeight="1" x14ac:dyDescent="0.25">
      <c r="F1814" s="35"/>
      <c r="G1814" s="35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4"/>
      <c r="AH1814" s="34"/>
      <c r="AI1814" s="34"/>
      <c r="AJ1814" s="34"/>
      <c r="AK1814" s="34"/>
      <c r="AL1814" s="34"/>
      <c r="AM1814" s="34"/>
      <c r="AN1814" s="34"/>
      <c r="AO1814" s="34"/>
      <c r="AP1814" s="34"/>
    </row>
    <row r="1815" spans="1:44" ht="5.0999999999999996" customHeight="1" x14ac:dyDescent="0.25">
      <c r="A1815" s="14" t="s">
        <v>1</v>
      </c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5"/>
    </row>
    <row r="1816" spans="1:44" ht="0.6" customHeight="1" x14ac:dyDescent="0.25">
      <c r="A1816" s="12" t="s">
        <v>1</v>
      </c>
      <c r="B1816" s="13"/>
      <c r="C1816" s="13"/>
      <c r="D1816" s="13"/>
      <c r="E1816" s="13"/>
      <c r="F1816" s="13"/>
      <c r="G1816" s="17" t="s">
        <v>10</v>
      </c>
      <c r="H1816" s="17"/>
      <c r="I1816" s="17"/>
      <c r="J1816" s="17"/>
      <c r="K1816" s="17"/>
      <c r="L1816" s="17"/>
      <c r="M1816" s="17"/>
      <c r="N1816" s="13" t="s">
        <v>1</v>
      </c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8" t="s">
        <v>11</v>
      </c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3" t="s">
        <v>1</v>
      </c>
      <c r="AQ1816" s="13"/>
      <c r="AR1816" s="33"/>
    </row>
    <row r="1817" spans="1:44" ht="27.95" customHeight="1" x14ac:dyDescent="0.25">
      <c r="A1817" s="12" t="s">
        <v>1</v>
      </c>
      <c r="B1817" s="21" t="s">
        <v>12</v>
      </c>
      <c r="C1817" s="21"/>
      <c r="D1817" s="21"/>
      <c r="E1817" s="21"/>
      <c r="F1817" s="21"/>
      <c r="G1817" s="17" t="s">
        <v>1</v>
      </c>
      <c r="H1817" s="17"/>
      <c r="I1817" s="17"/>
      <c r="J1817" s="17"/>
      <c r="K1817" s="17"/>
      <c r="L1817" s="17"/>
      <c r="M1817" s="22" t="s">
        <v>13</v>
      </c>
      <c r="N1817" s="22"/>
      <c r="O1817" s="22"/>
      <c r="P1817" s="22"/>
      <c r="Q1817" s="13" t="s">
        <v>1</v>
      </c>
      <c r="R1817" s="13"/>
      <c r="S1817" s="18" t="s">
        <v>14</v>
      </c>
      <c r="T1817" s="18"/>
      <c r="U1817" s="18"/>
      <c r="V1817" s="13" t="s">
        <v>1</v>
      </c>
      <c r="W1817" s="13"/>
      <c r="X1817" s="22" t="s">
        <v>15</v>
      </c>
      <c r="Y1817" s="22"/>
      <c r="Z1817" s="22"/>
      <c r="AA1817" s="22"/>
      <c r="AB1817" s="13" t="s">
        <v>1</v>
      </c>
      <c r="AC1817" s="13"/>
      <c r="AD1817" s="13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3"/>
      <c r="AQ1817" s="13"/>
      <c r="AR1817" s="33"/>
    </row>
    <row r="1818" spans="1:44" ht="0.6" customHeight="1" x14ac:dyDescent="0.25">
      <c r="A1818" s="12"/>
      <c r="B1818" s="21"/>
      <c r="C1818" s="21"/>
      <c r="D1818" s="21"/>
      <c r="E1818" s="21"/>
      <c r="F1818" s="21"/>
      <c r="G1818" s="13" t="s">
        <v>1</v>
      </c>
      <c r="H1818" s="13"/>
      <c r="I1818" s="13"/>
      <c r="J1818" s="13"/>
      <c r="K1818" s="13"/>
      <c r="L1818" s="13"/>
      <c r="M1818" s="22"/>
      <c r="N1818" s="22"/>
      <c r="O1818" s="22"/>
      <c r="P1818" s="22"/>
      <c r="Q1818" s="13"/>
      <c r="R1818" s="13"/>
      <c r="S1818" s="18"/>
      <c r="T1818" s="18"/>
      <c r="U1818" s="18"/>
      <c r="V1818" s="13"/>
      <c r="W1818" s="13"/>
      <c r="X1818" s="22"/>
      <c r="Y1818" s="22"/>
      <c r="Z1818" s="22"/>
      <c r="AA1818" s="22"/>
      <c r="AB1818" s="13"/>
      <c r="AC1818" s="13"/>
      <c r="AD1818" s="13"/>
      <c r="AE1818" s="13" t="s">
        <v>1</v>
      </c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33"/>
    </row>
    <row r="1819" spans="1:44" ht="2.4500000000000002" customHeight="1" x14ac:dyDescent="0.25">
      <c r="A1819" s="20"/>
      <c r="B1819" s="23" t="s">
        <v>1</v>
      </c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  <c r="M1819" s="23" t="s">
        <v>1</v>
      </c>
      <c r="N1819" s="23"/>
      <c r="O1819" s="23"/>
      <c r="P1819" s="23"/>
      <c r="Q1819" s="23"/>
      <c r="R1819" s="23"/>
      <c r="S1819" s="23" t="s">
        <v>1</v>
      </c>
      <c r="T1819" s="23"/>
      <c r="U1819" s="23"/>
      <c r="V1819" s="23"/>
      <c r="W1819" s="23"/>
      <c r="X1819" s="23" t="s">
        <v>1</v>
      </c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/>
      <c r="AQ1819" s="23"/>
      <c r="AR1819" s="19"/>
    </row>
    <row r="1820" spans="1:44" ht="3.2" customHeight="1" x14ac:dyDescent="0.25"/>
    <row r="1821" spans="1:44" ht="0.6" customHeight="1" x14ac:dyDescent="0.25">
      <c r="B1821" s="24" t="s">
        <v>429</v>
      </c>
      <c r="C1821" s="24"/>
      <c r="D1821" s="24"/>
      <c r="E1821" s="24"/>
      <c r="F1821" s="24"/>
      <c r="H1821" s="24" t="s">
        <v>362</v>
      </c>
      <c r="I1821" s="24"/>
      <c r="J1821" s="24"/>
      <c r="K1821" s="24"/>
      <c r="L1821" s="24"/>
      <c r="M1821" s="24"/>
      <c r="O1821" s="25" t="s">
        <v>18</v>
      </c>
      <c r="P1821" s="25"/>
      <c r="Q1821" s="25"/>
    </row>
    <row r="1822" spans="1:44" ht="13.7" customHeight="1" x14ac:dyDescent="0.25">
      <c r="B1822" s="24"/>
      <c r="C1822" s="24"/>
      <c r="D1822" s="24"/>
      <c r="E1822" s="24"/>
      <c r="F1822" s="24"/>
      <c r="H1822" s="24"/>
      <c r="I1822" s="24"/>
      <c r="J1822" s="24"/>
      <c r="K1822" s="24"/>
      <c r="L1822" s="24"/>
      <c r="M1822" s="24"/>
      <c r="O1822" s="25"/>
      <c r="P1822" s="25"/>
      <c r="Q1822" s="25"/>
      <c r="T1822" s="26">
        <v>1431</v>
      </c>
      <c r="U1822" s="26"/>
      <c r="V1822" s="26"/>
      <c r="Y1822" s="25" t="s">
        <v>19</v>
      </c>
      <c r="Z1822" s="25"/>
      <c r="AA1822" s="25"/>
      <c r="AB1822" s="25"/>
      <c r="AE1822" s="26">
        <v>1431</v>
      </c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</row>
    <row r="1823" spans="1:44" ht="0.6" customHeight="1" x14ac:dyDescent="0.25">
      <c r="B1823" s="24"/>
      <c r="C1823" s="24"/>
      <c r="D1823" s="24"/>
      <c r="E1823" s="24"/>
      <c r="F1823" s="24"/>
      <c r="H1823" s="24"/>
      <c r="I1823" s="24"/>
      <c r="J1823" s="24"/>
      <c r="K1823" s="24"/>
      <c r="L1823" s="24"/>
      <c r="M1823" s="24"/>
      <c r="T1823" s="26"/>
      <c r="U1823" s="26"/>
      <c r="V1823" s="26"/>
      <c r="Y1823" s="25"/>
      <c r="Z1823" s="25"/>
      <c r="AA1823" s="25"/>
      <c r="AB1823" s="25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</row>
    <row r="1824" spans="1:44" ht="3.2" customHeight="1" x14ac:dyDescent="0.25"/>
    <row r="1825" spans="2:41" ht="0.6" customHeight="1" x14ac:dyDescent="0.25">
      <c r="B1825" s="24" t="s">
        <v>430</v>
      </c>
      <c r="C1825" s="24"/>
      <c r="D1825" s="24"/>
      <c r="E1825" s="24"/>
      <c r="F1825" s="24"/>
      <c r="H1825" s="24" t="s">
        <v>362</v>
      </c>
      <c r="I1825" s="24"/>
      <c r="J1825" s="24"/>
      <c r="K1825" s="24"/>
      <c r="L1825" s="24"/>
      <c r="M1825" s="24"/>
      <c r="O1825" s="25" t="s">
        <v>18</v>
      </c>
      <c r="P1825" s="25"/>
      <c r="Q1825" s="25"/>
    </row>
    <row r="1826" spans="2:41" ht="13.7" customHeight="1" x14ac:dyDescent="0.25">
      <c r="B1826" s="24"/>
      <c r="C1826" s="24"/>
      <c r="D1826" s="24"/>
      <c r="E1826" s="24"/>
      <c r="F1826" s="24"/>
      <c r="H1826" s="24"/>
      <c r="I1826" s="24"/>
      <c r="J1826" s="24"/>
      <c r="K1826" s="24"/>
      <c r="L1826" s="24"/>
      <c r="M1826" s="24"/>
      <c r="O1826" s="25"/>
      <c r="P1826" s="25"/>
      <c r="Q1826" s="25"/>
      <c r="T1826" s="26">
        <v>1431</v>
      </c>
      <c r="U1826" s="26"/>
      <c r="V1826" s="26"/>
      <c r="Y1826" s="25" t="s">
        <v>19</v>
      </c>
      <c r="Z1826" s="25"/>
      <c r="AA1826" s="25"/>
      <c r="AB1826" s="25"/>
      <c r="AE1826" s="26">
        <v>1431</v>
      </c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</row>
    <row r="1827" spans="2:41" ht="0.6" customHeight="1" x14ac:dyDescent="0.25">
      <c r="B1827" s="24"/>
      <c r="C1827" s="24"/>
      <c r="D1827" s="24"/>
      <c r="E1827" s="24"/>
      <c r="F1827" s="24"/>
      <c r="H1827" s="24"/>
      <c r="I1827" s="24"/>
      <c r="J1827" s="24"/>
      <c r="K1827" s="24"/>
      <c r="L1827" s="24"/>
      <c r="M1827" s="24"/>
      <c r="T1827" s="26"/>
      <c r="U1827" s="26"/>
      <c r="V1827" s="26"/>
      <c r="Y1827" s="25"/>
      <c r="Z1827" s="25"/>
      <c r="AA1827" s="25"/>
      <c r="AB1827" s="25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</row>
    <row r="1828" spans="2:41" ht="3.2" customHeight="1" x14ac:dyDescent="0.25"/>
    <row r="1829" spans="2:41" ht="0.6" customHeight="1" x14ac:dyDescent="0.25">
      <c r="B1829" s="24" t="s">
        <v>431</v>
      </c>
      <c r="C1829" s="24"/>
      <c r="D1829" s="24"/>
      <c r="E1829" s="24"/>
      <c r="F1829" s="24"/>
      <c r="H1829" s="24" t="s">
        <v>362</v>
      </c>
      <c r="I1829" s="24"/>
      <c r="J1829" s="24"/>
      <c r="K1829" s="24"/>
      <c r="L1829" s="24"/>
      <c r="M1829" s="24"/>
      <c r="O1829" s="25" t="s">
        <v>18</v>
      </c>
      <c r="P1829" s="25"/>
      <c r="Q1829" s="25"/>
    </row>
    <row r="1830" spans="2:41" ht="13.7" customHeight="1" x14ac:dyDescent="0.25">
      <c r="B1830" s="24"/>
      <c r="C1830" s="24"/>
      <c r="D1830" s="24"/>
      <c r="E1830" s="24"/>
      <c r="F1830" s="24"/>
      <c r="H1830" s="24"/>
      <c r="I1830" s="24"/>
      <c r="J1830" s="24"/>
      <c r="K1830" s="24"/>
      <c r="L1830" s="24"/>
      <c r="M1830" s="24"/>
      <c r="O1830" s="25"/>
      <c r="P1830" s="25"/>
      <c r="Q1830" s="25"/>
      <c r="T1830" s="26">
        <v>1431</v>
      </c>
      <c r="U1830" s="26"/>
      <c r="V1830" s="26"/>
      <c r="Y1830" s="25" t="s">
        <v>19</v>
      </c>
      <c r="Z1830" s="25"/>
      <c r="AA1830" s="25"/>
      <c r="AB1830" s="25"/>
      <c r="AE1830" s="26">
        <v>1431</v>
      </c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</row>
    <row r="1831" spans="2:41" ht="0.6" customHeight="1" x14ac:dyDescent="0.25">
      <c r="B1831" s="24"/>
      <c r="C1831" s="24"/>
      <c r="D1831" s="24"/>
      <c r="E1831" s="24"/>
      <c r="F1831" s="24"/>
      <c r="H1831" s="24"/>
      <c r="I1831" s="24"/>
      <c r="J1831" s="24"/>
      <c r="K1831" s="24"/>
      <c r="L1831" s="24"/>
      <c r="M1831" s="24"/>
      <c r="T1831" s="26"/>
      <c r="U1831" s="26"/>
      <c r="V1831" s="26"/>
      <c r="Y1831" s="25"/>
      <c r="Z1831" s="25"/>
      <c r="AA1831" s="25"/>
      <c r="AB1831" s="25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</row>
    <row r="1832" spans="2:41" ht="3.2" customHeight="1" x14ac:dyDescent="0.25"/>
    <row r="1833" spans="2:41" ht="0.6" customHeight="1" x14ac:dyDescent="0.25">
      <c r="B1833" s="24" t="s">
        <v>432</v>
      </c>
      <c r="C1833" s="24"/>
      <c r="D1833" s="24"/>
      <c r="E1833" s="24"/>
      <c r="F1833" s="24"/>
      <c r="H1833" s="24" t="s">
        <v>362</v>
      </c>
      <c r="I1833" s="24"/>
      <c r="J1833" s="24"/>
      <c r="K1833" s="24"/>
      <c r="L1833" s="24"/>
      <c r="M1833" s="24"/>
      <c r="O1833" s="25" t="s">
        <v>18</v>
      </c>
      <c r="P1833" s="25"/>
      <c r="Q1833" s="25"/>
    </row>
    <row r="1834" spans="2:41" ht="13.7" customHeight="1" x14ac:dyDescent="0.25">
      <c r="B1834" s="24"/>
      <c r="C1834" s="24"/>
      <c r="D1834" s="24"/>
      <c r="E1834" s="24"/>
      <c r="F1834" s="24"/>
      <c r="H1834" s="24"/>
      <c r="I1834" s="24"/>
      <c r="J1834" s="24"/>
      <c r="K1834" s="24"/>
      <c r="L1834" s="24"/>
      <c r="M1834" s="24"/>
      <c r="O1834" s="25"/>
      <c r="P1834" s="25"/>
      <c r="Q1834" s="25"/>
      <c r="T1834" s="26">
        <v>1431</v>
      </c>
      <c r="U1834" s="26"/>
      <c r="V1834" s="26"/>
      <c r="Y1834" s="25" t="s">
        <v>19</v>
      </c>
      <c r="Z1834" s="25"/>
      <c r="AA1834" s="25"/>
      <c r="AB1834" s="25"/>
      <c r="AE1834" s="26">
        <v>1431</v>
      </c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</row>
    <row r="1835" spans="2:41" ht="0.6" customHeight="1" x14ac:dyDescent="0.25">
      <c r="B1835" s="24"/>
      <c r="C1835" s="24"/>
      <c r="D1835" s="24"/>
      <c r="E1835" s="24"/>
      <c r="F1835" s="24"/>
      <c r="H1835" s="24"/>
      <c r="I1835" s="24"/>
      <c r="J1835" s="24"/>
      <c r="K1835" s="24"/>
      <c r="L1835" s="24"/>
      <c r="M1835" s="24"/>
      <c r="T1835" s="26"/>
      <c r="U1835" s="26"/>
      <c r="V1835" s="26"/>
      <c r="Y1835" s="25"/>
      <c r="Z1835" s="25"/>
      <c r="AA1835" s="25"/>
      <c r="AB1835" s="25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</row>
    <row r="1836" spans="2:41" ht="3.2" customHeight="1" x14ac:dyDescent="0.25"/>
    <row r="1837" spans="2:41" ht="0.6" customHeight="1" x14ac:dyDescent="0.25">
      <c r="B1837" s="24" t="s">
        <v>433</v>
      </c>
      <c r="C1837" s="24"/>
      <c r="D1837" s="24"/>
      <c r="E1837" s="24"/>
      <c r="F1837" s="24"/>
      <c r="H1837" s="24" t="s">
        <v>362</v>
      </c>
      <c r="I1837" s="24"/>
      <c r="J1837" s="24"/>
      <c r="K1837" s="24"/>
      <c r="L1837" s="24"/>
      <c r="M1837" s="24"/>
      <c r="O1837" s="25" t="s">
        <v>18</v>
      </c>
      <c r="P1837" s="25"/>
      <c r="Q1837" s="25"/>
    </row>
    <row r="1838" spans="2:41" ht="13.7" customHeight="1" x14ac:dyDescent="0.25">
      <c r="B1838" s="24"/>
      <c r="C1838" s="24"/>
      <c r="D1838" s="24"/>
      <c r="E1838" s="24"/>
      <c r="F1838" s="24"/>
      <c r="H1838" s="24"/>
      <c r="I1838" s="24"/>
      <c r="J1838" s="24"/>
      <c r="K1838" s="24"/>
      <c r="L1838" s="24"/>
      <c r="M1838" s="24"/>
      <c r="O1838" s="25"/>
      <c r="P1838" s="25"/>
      <c r="Q1838" s="25"/>
      <c r="T1838" s="26">
        <v>1431</v>
      </c>
      <c r="U1838" s="26"/>
      <c r="V1838" s="26"/>
      <c r="Y1838" s="25" t="s">
        <v>19</v>
      </c>
      <c r="Z1838" s="25"/>
      <c r="AA1838" s="25"/>
      <c r="AB1838" s="25"/>
      <c r="AE1838" s="26">
        <v>1431</v>
      </c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</row>
    <row r="1839" spans="2:41" ht="0.6" customHeight="1" x14ac:dyDescent="0.25">
      <c r="B1839" s="24"/>
      <c r="C1839" s="24"/>
      <c r="D1839" s="24"/>
      <c r="E1839" s="24"/>
      <c r="F1839" s="24"/>
      <c r="H1839" s="24"/>
      <c r="I1839" s="24"/>
      <c r="J1839" s="24"/>
      <c r="K1839" s="24"/>
      <c r="L1839" s="24"/>
      <c r="M1839" s="24"/>
      <c r="T1839" s="26"/>
      <c r="U1839" s="26"/>
      <c r="V1839" s="26"/>
      <c r="Y1839" s="25"/>
      <c r="Z1839" s="25"/>
      <c r="AA1839" s="25"/>
      <c r="AB1839" s="25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</row>
    <row r="1840" spans="2:41" ht="3.2" customHeight="1" x14ac:dyDescent="0.25"/>
    <row r="1841" spans="2:41" ht="0.6" customHeight="1" x14ac:dyDescent="0.25">
      <c r="B1841" s="24" t="s">
        <v>434</v>
      </c>
      <c r="C1841" s="24"/>
      <c r="D1841" s="24"/>
      <c r="E1841" s="24"/>
      <c r="F1841" s="24"/>
      <c r="H1841" s="24" t="s">
        <v>362</v>
      </c>
      <c r="I1841" s="24"/>
      <c r="J1841" s="24"/>
      <c r="K1841" s="24"/>
      <c r="L1841" s="24"/>
      <c r="M1841" s="24"/>
      <c r="O1841" s="25" t="s">
        <v>18</v>
      </c>
      <c r="P1841" s="25"/>
      <c r="Q1841" s="25"/>
    </row>
    <row r="1842" spans="2:41" ht="13.7" customHeight="1" x14ac:dyDescent="0.25">
      <c r="B1842" s="24"/>
      <c r="C1842" s="24"/>
      <c r="D1842" s="24"/>
      <c r="E1842" s="24"/>
      <c r="F1842" s="24"/>
      <c r="H1842" s="24"/>
      <c r="I1842" s="24"/>
      <c r="J1842" s="24"/>
      <c r="K1842" s="24"/>
      <c r="L1842" s="24"/>
      <c r="M1842" s="24"/>
      <c r="O1842" s="25"/>
      <c r="P1842" s="25"/>
      <c r="Q1842" s="25"/>
      <c r="T1842" s="26">
        <v>1431</v>
      </c>
      <c r="U1842" s="26"/>
      <c r="V1842" s="26"/>
      <c r="Y1842" s="25" t="s">
        <v>19</v>
      </c>
      <c r="Z1842" s="25"/>
      <c r="AA1842" s="25"/>
      <c r="AB1842" s="25"/>
      <c r="AE1842" s="26">
        <v>1431</v>
      </c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</row>
    <row r="1843" spans="2:41" ht="0.6" customHeight="1" x14ac:dyDescent="0.25">
      <c r="B1843" s="24"/>
      <c r="C1843" s="24"/>
      <c r="D1843" s="24"/>
      <c r="E1843" s="24"/>
      <c r="F1843" s="24"/>
      <c r="H1843" s="24"/>
      <c r="I1843" s="24"/>
      <c r="J1843" s="24"/>
      <c r="K1843" s="24"/>
      <c r="L1843" s="24"/>
      <c r="M1843" s="24"/>
      <c r="T1843" s="26"/>
      <c r="U1843" s="26"/>
      <c r="V1843" s="26"/>
      <c r="Y1843" s="25"/>
      <c r="Z1843" s="25"/>
      <c r="AA1843" s="25"/>
      <c r="AB1843" s="25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</row>
    <row r="1844" spans="2:41" ht="3.2" customHeight="1" x14ac:dyDescent="0.25"/>
    <row r="1845" spans="2:41" ht="0.6" customHeight="1" x14ac:dyDescent="0.25">
      <c r="B1845" s="24" t="s">
        <v>435</v>
      </c>
      <c r="C1845" s="24"/>
      <c r="D1845" s="24"/>
      <c r="E1845" s="24"/>
      <c r="F1845" s="24"/>
      <c r="H1845" s="24" t="s">
        <v>362</v>
      </c>
      <c r="I1845" s="24"/>
      <c r="J1845" s="24"/>
      <c r="K1845" s="24"/>
      <c r="L1845" s="24"/>
      <c r="M1845" s="24"/>
      <c r="O1845" s="25" t="s">
        <v>18</v>
      </c>
      <c r="P1845" s="25"/>
      <c r="Q1845" s="25"/>
    </row>
    <row r="1846" spans="2:41" ht="13.7" customHeight="1" x14ac:dyDescent="0.25">
      <c r="B1846" s="24"/>
      <c r="C1846" s="24"/>
      <c r="D1846" s="24"/>
      <c r="E1846" s="24"/>
      <c r="F1846" s="24"/>
      <c r="H1846" s="24"/>
      <c r="I1846" s="24"/>
      <c r="J1846" s="24"/>
      <c r="K1846" s="24"/>
      <c r="L1846" s="24"/>
      <c r="M1846" s="24"/>
      <c r="O1846" s="25"/>
      <c r="P1846" s="25"/>
      <c r="Q1846" s="25"/>
      <c r="T1846" s="26">
        <v>1431</v>
      </c>
      <c r="U1846" s="26"/>
      <c r="V1846" s="26"/>
      <c r="Y1846" s="25" t="s">
        <v>19</v>
      </c>
      <c r="Z1846" s="25"/>
      <c r="AA1846" s="25"/>
      <c r="AB1846" s="25"/>
      <c r="AE1846" s="26">
        <v>1431</v>
      </c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</row>
    <row r="1847" spans="2:41" ht="0.6" customHeight="1" x14ac:dyDescent="0.25">
      <c r="B1847" s="24"/>
      <c r="C1847" s="24"/>
      <c r="D1847" s="24"/>
      <c r="E1847" s="24"/>
      <c r="F1847" s="24"/>
      <c r="H1847" s="24"/>
      <c r="I1847" s="24"/>
      <c r="J1847" s="24"/>
      <c r="K1847" s="24"/>
      <c r="L1847" s="24"/>
      <c r="M1847" s="24"/>
      <c r="T1847" s="26"/>
      <c r="U1847" s="26"/>
      <c r="V1847" s="26"/>
      <c r="Y1847" s="25"/>
      <c r="Z1847" s="25"/>
      <c r="AA1847" s="25"/>
      <c r="AB1847" s="25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</row>
    <row r="1848" spans="2:41" ht="3.2" customHeight="1" x14ac:dyDescent="0.25"/>
    <row r="1849" spans="2:41" ht="0.6" customHeight="1" x14ac:dyDescent="0.25">
      <c r="B1849" s="24" t="s">
        <v>436</v>
      </c>
      <c r="C1849" s="24"/>
      <c r="D1849" s="24"/>
      <c r="E1849" s="24"/>
      <c r="F1849" s="24"/>
      <c r="H1849" s="24" t="s">
        <v>362</v>
      </c>
      <c r="I1849" s="24"/>
      <c r="J1849" s="24"/>
      <c r="K1849" s="24"/>
      <c r="L1849" s="24"/>
      <c r="M1849" s="24"/>
      <c r="O1849" s="25" t="s">
        <v>18</v>
      </c>
      <c r="P1849" s="25"/>
      <c r="Q1849" s="25"/>
    </row>
    <row r="1850" spans="2:41" ht="13.7" customHeight="1" x14ac:dyDescent="0.25">
      <c r="B1850" s="24"/>
      <c r="C1850" s="24"/>
      <c r="D1850" s="24"/>
      <c r="E1850" s="24"/>
      <c r="F1850" s="24"/>
      <c r="H1850" s="24"/>
      <c r="I1850" s="24"/>
      <c r="J1850" s="24"/>
      <c r="K1850" s="24"/>
      <c r="L1850" s="24"/>
      <c r="M1850" s="24"/>
      <c r="O1850" s="25"/>
      <c r="P1850" s="25"/>
      <c r="Q1850" s="25"/>
      <c r="T1850" s="26">
        <v>1431</v>
      </c>
      <c r="U1850" s="26"/>
      <c r="V1850" s="26"/>
      <c r="Y1850" s="25" t="s">
        <v>19</v>
      </c>
      <c r="Z1850" s="25"/>
      <c r="AA1850" s="25"/>
      <c r="AB1850" s="25"/>
      <c r="AE1850" s="26">
        <v>1431</v>
      </c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</row>
    <row r="1851" spans="2:41" ht="0.6" customHeight="1" x14ac:dyDescent="0.25">
      <c r="B1851" s="24"/>
      <c r="C1851" s="24"/>
      <c r="D1851" s="24"/>
      <c r="E1851" s="24"/>
      <c r="F1851" s="24"/>
      <c r="H1851" s="24"/>
      <c r="I1851" s="24"/>
      <c r="J1851" s="24"/>
      <c r="K1851" s="24"/>
      <c r="L1851" s="24"/>
      <c r="M1851" s="24"/>
      <c r="T1851" s="26"/>
      <c r="U1851" s="26"/>
      <c r="V1851" s="26"/>
      <c r="Y1851" s="25"/>
      <c r="Z1851" s="25"/>
      <c r="AA1851" s="25"/>
      <c r="AB1851" s="25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</row>
    <row r="1852" spans="2:41" ht="3.2" customHeight="1" x14ac:dyDescent="0.25"/>
    <row r="1853" spans="2:41" ht="0.6" customHeight="1" x14ac:dyDescent="0.25">
      <c r="B1853" s="24" t="s">
        <v>437</v>
      </c>
      <c r="C1853" s="24"/>
      <c r="D1853" s="24"/>
      <c r="E1853" s="24"/>
      <c r="F1853" s="24"/>
      <c r="H1853" s="24" t="s">
        <v>362</v>
      </c>
      <c r="I1853" s="24"/>
      <c r="J1853" s="24"/>
      <c r="K1853" s="24"/>
      <c r="L1853" s="24"/>
      <c r="M1853" s="24"/>
      <c r="O1853" s="25" t="s">
        <v>18</v>
      </c>
      <c r="P1853" s="25"/>
      <c r="Q1853" s="25"/>
    </row>
    <row r="1854" spans="2:41" ht="13.7" customHeight="1" x14ac:dyDescent="0.25">
      <c r="B1854" s="24"/>
      <c r="C1854" s="24"/>
      <c r="D1854" s="24"/>
      <c r="E1854" s="24"/>
      <c r="F1854" s="24"/>
      <c r="H1854" s="24"/>
      <c r="I1854" s="24"/>
      <c r="J1854" s="24"/>
      <c r="K1854" s="24"/>
      <c r="L1854" s="24"/>
      <c r="M1854" s="24"/>
      <c r="O1854" s="25"/>
      <c r="P1854" s="25"/>
      <c r="Q1854" s="25"/>
      <c r="T1854" s="26">
        <v>1431</v>
      </c>
      <c r="U1854" s="26"/>
      <c r="V1854" s="26"/>
      <c r="Y1854" s="25" t="s">
        <v>19</v>
      </c>
      <c r="Z1854" s="25"/>
      <c r="AA1854" s="25"/>
      <c r="AB1854" s="25"/>
      <c r="AE1854" s="26">
        <v>1431</v>
      </c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</row>
    <row r="1855" spans="2:41" ht="0.6" customHeight="1" x14ac:dyDescent="0.25">
      <c r="B1855" s="24"/>
      <c r="C1855" s="24"/>
      <c r="D1855" s="24"/>
      <c r="E1855" s="24"/>
      <c r="F1855" s="24"/>
      <c r="H1855" s="24"/>
      <c r="I1855" s="24"/>
      <c r="J1855" s="24"/>
      <c r="K1855" s="24"/>
      <c r="L1855" s="24"/>
      <c r="M1855" s="24"/>
      <c r="T1855" s="26"/>
      <c r="U1855" s="26"/>
      <c r="V1855" s="26"/>
      <c r="Y1855" s="25"/>
      <c r="Z1855" s="25"/>
      <c r="AA1855" s="25"/>
      <c r="AB1855" s="25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</row>
    <row r="1856" spans="2:41" ht="3.2" customHeight="1" x14ac:dyDescent="0.25"/>
    <row r="1857" spans="2:41" ht="0.6" customHeight="1" x14ac:dyDescent="0.25">
      <c r="B1857" s="24" t="s">
        <v>438</v>
      </c>
      <c r="C1857" s="24"/>
      <c r="D1857" s="24"/>
      <c r="E1857" s="24"/>
      <c r="F1857" s="24"/>
      <c r="H1857" s="24" t="s">
        <v>362</v>
      </c>
      <c r="I1857" s="24"/>
      <c r="J1857" s="24"/>
      <c r="K1857" s="24"/>
      <c r="L1857" s="24"/>
      <c r="M1857" s="24"/>
      <c r="O1857" s="25" t="s">
        <v>18</v>
      </c>
      <c r="P1857" s="25"/>
      <c r="Q1857" s="25"/>
    </row>
    <row r="1858" spans="2:41" ht="13.7" customHeight="1" x14ac:dyDescent="0.25">
      <c r="B1858" s="24"/>
      <c r="C1858" s="24"/>
      <c r="D1858" s="24"/>
      <c r="E1858" s="24"/>
      <c r="F1858" s="24"/>
      <c r="H1858" s="24"/>
      <c r="I1858" s="24"/>
      <c r="J1858" s="24"/>
      <c r="K1858" s="24"/>
      <c r="L1858" s="24"/>
      <c r="M1858" s="24"/>
      <c r="O1858" s="25"/>
      <c r="P1858" s="25"/>
      <c r="Q1858" s="25"/>
      <c r="T1858" s="26">
        <v>1431</v>
      </c>
      <c r="U1858" s="26"/>
      <c r="V1858" s="26"/>
      <c r="Y1858" s="25" t="s">
        <v>19</v>
      </c>
      <c r="Z1858" s="25"/>
      <c r="AA1858" s="25"/>
      <c r="AB1858" s="25"/>
      <c r="AE1858" s="26">
        <v>1431</v>
      </c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</row>
    <row r="1859" spans="2:41" ht="0.6" customHeight="1" x14ac:dyDescent="0.25">
      <c r="B1859" s="24"/>
      <c r="C1859" s="24"/>
      <c r="D1859" s="24"/>
      <c r="E1859" s="24"/>
      <c r="F1859" s="24"/>
      <c r="H1859" s="24"/>
      <c r="I1859" s="24"/>
      <c r="J1859" s="24"/>
      <c r="K1859" s="24"/>
      <c r="L1859" s="24"/>
      <c r="M1859" s="24"/>
      <c r="T1859" s="26"/>
      <c r="U1859" s="26"/>
      <c r="V1859" s="26"/>
      <c r="Y1859" s="25"/>
      <c r="Z1859" s="25"/>
      <c r="AA1859" s="25"/>
      <c r="AB1859" s="25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</row>
    <row r="1860" spans="2:41" ht="3.2" customHeight="1" x14ac:dyDescent="0.25"/>
    <row r="1861" spans="2:41" ht="0.6" customHeight="1" x14ac:dyDescent="0.25">
      <c r="B1861" s="24" t="s">
        <v>439</v>
      </c>
      <c r="C1861" s="24"/>
      <c r="D1861" s="24"/>
      <c r="E1861" s="24"/>
      <c r="F1861" s="24"/>
      <c r="H1861" s="24" t="s">
        <v>362</v>
      </c>
      <c r="I1861" s="24"/>
      <c r="J1861" s="24"/>
      <c r="K1861" s="24"/>
      <c r="L1861" s="24"/>
      <c r="M1861" s="24"/>
      <c r="O1861" s="25" t="s">
        <v>18</v>
      </c>
      <c r="P1861" s="25"/>
      <c r="Q1861" s="25"/>
    </row>
    <row r="1862" spans="2:41" ht="13.7" customHeight="1" x14ac:dyDescent="0.25">
      <c r="B1862" s="24"/>
      <c r="C1862" s="24"/>
      <c r="D1862" s="24"/>
      <c r="E1862" s="24"/>
      <c r="F1862" s="24"/>
      <c r="H1862" s="24"/>
      <c r="I1862" s="24"/>
      <c r="J1862" s="24"/>
      <c r="K1862" s="24"/>
      <c r="L1862" s="24"/>
      <c r="M1862" s="24"/>
      <c r="O1862" s="25"/>
      <c r="P1862" s="25"/>
      <c r="Q1862" s="25"/>
      <c r="T1862" s="26">
        <v>1431</v>
      </c>
      <c r="U1862" s="26"/>
      <c r="V1862" s="26"/>
      <c r="Y1862" s="25" t="s">
        <v>19</v>
      </c>
      <c r="Z1862" s="25"/>
      <c r="AA1862" s="25"/>
      <c r="AB1862" s="25"/>
      <c r="AE1862" s="26">
        <v>1431</v>
      </c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</row>
    <row r="1863" spans="2:41" ht="0.6" customHeight="1" x14ac:dyDescent="0.25">
      <c r="B1863" s="24"/>
      <c r="C1863" s="24"/>
      <c r="D1863" s="24"/>
      <c r="E1863" s="24"/>
      <c r="F1863" s="24"/>
      <c r="H1863" s="24"/>
      <c r="I1863" s="24"/>
      <c r="J1863" s="24"/>
      <c r="K1863" s="24"/>
      <c r="L1863" s="24"/>
      <c r="M1863" s="24"/>
      <c r="T1863" s="26"/>
      <c r="U1863" s="26"/>
      <c r="V1863" s="26"/>
      <c r="Y1863" s="25"/>
      <c r="Z1863" s="25"/>
      <c r="AA1863" s="25"/>
      <c r="AB1863" s="25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</row>
    <row r="1864" spans="2:41" ht="3.2" customHeight="1" x14ac:dyDescent="0.25"/>
    <row r="1865" spans="2:41" ht="0.6" customHeight="1" x14ac:dyDescent="0.25">
      <c r="B1865" s="24" t="s">
        <v>440</v>
      </c>
      <c r="C1865" s="24"/>
      <c r="D1865" s="24"/>
      <c r="E1865" s="24"/>
      <c r="F1865" s="24"/>
      <c r="H1865" s="24" t="s">
        <v>362</v>
      </c>
      <c r="I1865" s="24"/>
      <c r="J1865" s="24"/>
      <c r="K1865" s="24"/>
      <c r="L1865" s="24"/>
      <c r="M1865" s="24"/>
      <c r="O1865" s="25" t="s">
        <v>18</v>
      </c>
      <c r="P1865" s="25"/>
      <c r="Q1865" s="25"/>
    </row>
    <row r="1866" spans="2:41" ht="13.7" customHeight="1" x14ac:dyDescent="0.25">
      <c r="B1866" s="24"/>
      <c r="C1866" s="24"/>
      <c r="D1866" s="24"/>
      <c r="E1866" s="24"/>
      <c r="F1866" s="24"/>
      <c r="H1866" s="24"/>
      <c r="I1866" s="24"/>
      <c r="J1866" s="24"/>
      <c r="K1866" s="24"/>
      <c r="L1866" s="24"/>
      <c r="M1866" s="24"/>
      <c r="O1866" s="25"/>
      <c r="P1866" s="25"/>
      <c r="Q1866" s="25"/>
      <c r="T1866" s="26">
        <v>1431</v>
      </c>
      <c r="U1866" s="26"/>
      <c r="V1866" s="26"/>
      <c r="Y1866" s="25" t="s">
        <v>19</v>
      </c>
      <c r="Z1866" s="25"/>
      <c r="AA1866" s="25"/>
      <c r="AB1866" s="25"/>
      <c r="AE1866" s="26">
        <v>1431</v>
      </c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</row>
    <row r="1867" spans="2:41" ht="0.6" customHeight="1" x14ac:dyDescent="0.25">
      <c r="B1867" s="24"/>
      <c r="C1867" s="24"/>
      <c r="D1867" s="24"/>
      <c r="E1867" s="24"/>
      <c r="F1867" s="24"/>
      <c r="H1867" s="24"/>
      <c r="I1867" s="24"/>
      <c r="J1867" s="24"/>
      <c r="K1867" s="24"/>
      <c r="L1867" s="24"/>
      <c r="M1867" s="24"/>
      <c r="T1867" s="26"/>
      <c r="U1867" s="26"/>
      <c r="V1867" s="26"/>
      <c r="Y1867" s="25"/>
      <c r="Z1867" s="25"/>
      <c r="AA1867" s="25"/>
      <c r="AB1867" s="25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</row>
    <row r="1868" spans="2:41" ht="3.2" customHeight="1" x14ac:dyDescent="0.25"/>
    <row r="1869" spans="2:41" ht="0.6" customHeight="1" x14ac:dyDescent="0.25">
      <c r="B1869" s="24" t="s">
        <v>441</v>
      </c>
      <c r="C1869" s="24"/>
      <c r="D1869" s="24"/>
      <c r="E1869" s="24"/>
      <c r="F1869" s="24"/>
      <c r="H1869" s="24" t="s">
        <v>362</v>
      </c>
      <c r="I1869" s="24"/>
      <c r="J1869" s="24"/>
      <c r="K1869" s="24"/>
      <c r="L1869" s="24"/>
      <c r="M1869" s="24"/>
      <c r="O1869" s="25" t="s">
        <v>18</v>
      </c>
      <c r="P1869" s="25"/>
      <c r="Q1869" s="25"/>
    </row>
    <row r="1870" spans="2:41" ht="13.7" customHeight="1" x14ac:dyDescent="0.25">
      <c r="B1870" s="24"/>
      <c r="C1870" s="24"/>
      <c r="D1870" s="24"/>
      <c r="E1870" s="24"/>
      <c r="F1870" s="24"/>
      <c r="H1870" s="24"/>
      <c r="I1870" s="24"/>
      <c r="J1870" s="24"/>
      <c r="K1870" s="24"/>
      <c r="L1870" s="24"/>
      <c r="M1870" s="24"/>
      <c r="O1870" s="25"/>
      <c r="P1870" s="25"/>
      <c r="Q1870" s="25"/>
      <c r="T1870" s="26">
        <v>1431</v>
      </c>
      <c r="U1870" s="26"/>
      <c r="V1870" s="26"/>
      <c r="Y1870" s="25" t="s">
        <v>19</v>
      </c>
      <c r="Z1870" s="25"/>
      <c r="AA1870" s="25"/>
      <c r="AB1870" s="25"/>
      <c r="AE1870" s="26">
        <v>1431</v>
      </c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</row>
    <row r="1871" spans="2:41" ht="0.6" customHeight="1" x14ac:dyDescent="0.25">
      <c r="B1871" s="24"/>
      <c r="C1871" s="24"/>
      <c r="D1871" s="24"/>
      <c r="E1871" s="24"/>
      <c r="F1871" s="24"/>
      <c r="H1871" s="24"/>
      <c r="I1871" s="24"/>
      <c r="J1871" s="24"/>
      <c r="K1871" s="24"/>
      <c r="L1871" s="24"/>
      <c r="M1871" s="24"/>
      <c r="T1871" s="26"/>
      <c r="U1871" s="26"/>
      <c r="V1871" s="26"/>
      <c r="Y1871" s="25"/>
      <c r="Z1871" s="25"/>
      <c r="AA1871" s="25"/>
      <c r="AB1871" s="25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</row>
    <row r="1872" spans="2:41" ht="3.2" customHeight="1" x14ac:dyDescent="0.25"/>
    <row r="1873" spans="2:41" ht="0.6" customHeight="1" x14ac:dyDescent="0.25">
      <c r="B1873" s="24" t="s">
        <v>442</v>
      </c>
      <c r="C1873" s="24"/>
      <c r="D1873" s="24"/>
      <c r="E1873" s="24"/>
      <c r="F1873" s="24"/>
      <c r="H1873" s="24" t="s">
        <v>362</v>
      </c>
      <c r="I1873" s="24"/>
      <c r="J1873" s="24"/>
      <c r="K1873" s="24"/>
      <c r="L1873" s="24"/>
      <c r="M1873" s="24"/>
      <c r="O1873" s="25" t="s">
        <v>18</v>
      </c>
      <c r="P1873" s="25"/>
      <c r="Q1873" s="25"/>
    </row>
    <row r="1874" spans="2:41" ht="13.7" customHeight="1" x14ac:dyDescent="0.25">
      <c r="B1874" s="24"/>
      <c r="C1874" s="24"/>
      <c r="D1874" s="24"/>
      <c r="E1874" s="24"/>
      <c r="F1874" s="24"/>
      <c r="H1874" s="24"/>
      <c r="I1874" s="24"/>
      <c r="J1874" s="24"/>
      <c r="K1874" s="24"/>
      <c r="L1874" s="24"/>
      <c r="M1874" s="24"/>
      <c r="O1874" s="25"/>
      <c r="P1874" s="25"/>
      <c r="Q1874" s="25"/>
      <c r="T1874" s="26">
        <v>1431</v>
      </c>
      <c r="U1874" s="26"/>
      <c r="V1874" s="26"/>
      <c r="Y1874" s="25" t="s">
        <v>19</v>
      </c>
      <c r="Z1874" s="25"/>
      <c r="AA1874" s="25"/>
      <c r="AB1874" s="25"/>
      <c r="AE1874" s="26">
        <v>1431</v>
      </c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</row>
    <row r="1875" spans="2:41" ht="0.6" customHeight="1" x14ac:dyDescent="0.25">
      <c r="B1875" s="24"/>
      <c r="C1875" s="24"/>
      <c r="D1875" s="24"/>
      <c r="E1875" s="24"/>
      <c r="F1875" s="24"/>
      <c r="H1875" s="24"/>
      <c r="I1875" s="24"/>
      <c r="J1875" s="24"/>
      <c r="K1875" s="24"/>
      <c r="L1875" s="24"/>
      <c r="M1875" s="24"/>
      <c r="T1875" s="26"/>
      <c r="U1875" s="26"/>
      <c r="V1875" s="26"/>
      <c r="Y1875" s="25"/>
      <c r="Z1875" s="25"/>
      <c r="AA1875" s="25"/>
      <c r="AB1875" s="25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</row>
    <row r="1876" spans="2:41" ht="3.2" customHeight="1" x14ac:dyDescent="0.25"/>
    <row r="1877" spans="2:41" ht="0.6" customHeight="1" x14ac:dyDescent="0.25">
      <c r="B1877" s="24" t="s">
        <v>443</v>
      </c>
      <c r="C1877" s="24"/>
      <c r="D1877" s="24"/>
      <c r="E1877" s="24"/>
      <c r="F1877" s="24"/>
      <c r="H1877" s="24" t="s">
        <v>362</v>
      </c>
      <c r="I1877" s="24"/>
      <c r="J1877" s="24"/>
      <c r="K1877" s="24"/>
      <c r="L1877" s="24"/>
      <c r="M1877" s="24"/>
      <c r="O1877" s="25" t="s">
        <v>18</v>
      </c>
      <c r="P1877" s="25"/>
      <c r="Q1877" s="25"/>
    </row>
    <row r="1878" spans="2:41" ht="13.7" customHeight="1" x14ac:dyDescent="0.25">
      <c r="B1878" s="24"/>
      <c r="C1878" s="24"/>
      <c r="D1878" s="24"/>
      <c r="E1878" s="24"/>
      <c r="F1878" s="24"/>
      <c r="H1878" s="24"/>
      <c r="I1878" s="24"/>
      <c r="J1878" s="24"/>
      <c r="K1878" s="24"/>
      <c r="L1878" s="24"/>
      <c r="M1878" s="24"/>
      <c r="O1878" s="25"/>
      <c r="P1878" s="25"/>
      <c r="Q1878" s="25"/>
      <c r="T1878" s="26">
        <v>1431</v>
      </c>
      <c r="U1878" s="26"/>
      <c r="V1878" s="26"/>
      <c r="Y1878" s="25" t="s">
        <v>19</v>
      </c>
      <c r="Z1878" s="25"/>
      <c r="AA1878" s="25"/>
      <c r="AB1878" s="25"/>
      <c r="AE1878" s="26">
        <v>1431</v>
      </c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</row>
    <row r="1879" spans="2:41" ht="0.6" customHeight="1" x14ac:dyDescent="0.25">
      <c r="B1879" s="24"/>
      <c r="C1879" s="24"/>
      <c r="D1879" s="24"/>
      <c r="E1879" s="24"/>
      <c r="F1879" s="24"/>
      <c r="H1879" s="24"/>
      <c r="I1879" s="24"/>
      <c r="J1879" s="24"/>
      <c r="K1879" s="24"/>
      <c r="L1879" s="24"/>
      <c r="M1879" s="24"/>
      <c r="T1879" s="26"/>
      <c r="U1879" s="26"/>
      <c r="V1879" s="26"/>
      <c r="Y1879" s="25"/>
      <c r="Z1879" s="25"/>
      <c r="AA1879" s="25"/>
      <c r="AB1879" s="25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</row>
    <row r="1880" spans="2:41" ht="3.2" customHeight="1" x14ac:dyDescent="0.25"/>
    <row r="1881" spans="2:41" ht="0.6" customHeight="1" x14ac:dyDescent="0.25">
      <c r="B1881" s="24" t="s">
        <v>444</v>
      </c>
      <c r="C1881" s="24"/>
      <c r="D1881" s="24"/>
      <c r="E1881" s="24"/>
      <c r="F1881" s="24"/>
      <c r="H1881" s="24" t="s">
        <v>362</v>
      </c>
      <c r="I1881" s="24"/>
      <c r="J1881" s="24"/>
      <c r="K1881" s="24"/>
      <c r="L1881" s="24"/>
      <c r="M1881" s="24"/>
      <c r="O1881" s="25" t="s">
        <v>18</v>
      </c>
      <c r="P1881" s="25"/>
      <c r="Q1881" s="25"/>
    </row>
    <row r="1882" spans="2:41" ht="13.7" customHeight="1" x14ac:dyDescent="0.25">
      <c r="B1882" s="24"/>
      <c r="C1882" s="24"/>
      <c r="D1882" s="24"/>
      <c r="E1882" s="24"/>
      <c r="F1882" s="24"/>
      <c r="H1882" s="24"/>
      <c r="I1882" s="24"/>
      <c r="J1882" s="24"/>
      <c r="K1882" s="24"/>
      <c r="L1882" s="24"/>
      <c r="M1882" s="24"/>
      <c r="O1882" s="25"/>
      <c r="P1882" s="25"/>
      <c r="Q1882" s="25"/>
      <c r="T1882" s="26">
        <v>1431</v>
      </c>
      <c r="U1882" s="26"/>
      <c r="V1882" s="26"/>
      <c r="Y1882" s="25" t="s">
        <v>19</v>
      </c>
      <c r="Z1882" s="25"/>
      <c r="AA1882" s="25"/>
      <c r="AB1882" s="25"/>
      <c r="AE1882" s="26">
        <v>1431</v>
      </c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</row>
    <row r="1883" spans="2:41" ht="0.6" customHeight="1" x14ac:dyDescent="0.25">
      <c r="B1883" s="24"/>
      <c r="C1883" s="24"/>
      <c r="D1883" s="24"/>
      <c r="E1883" s="24"/>
      <c r="F1883" s="24"/>
      <c r="H1883" s="24"/>
      <c r="I1883" s="24"/>
      <c r="J1883" s="24"/>
      <c r="K1883" s="24"/>
      <c r="L1883" s="24"/>
      <c r="M1883" s="24"/>
      <c r="T1883" s="26"/>
      <c r="U1883" s="26"/>
      <c r="V1883" s="26"/>
      <c r="Y1883" s="25"/>
      <c r="Z1883" s="25"/>
      <c r="AA1883" s="25"/>
      <c r="AB1883" s="25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</row>
    <row r="1884" spans="2:41" ht="3.2" customHeight="1" x14ac:dyDescent="0.25"/>
    <row r="1885" spans="2:41" ht="0.6" customHeight="1" x14ac:dyDescent="0.25">
      <c r="B1885" s="24" t="s">
        <v>445</v>
      </c>
      <c r="C1885" s="24"/>
      <c r="D1885" s="24"/>
      <c r="E1885" s="24"/>
      <c r="F1885" s="24"/>
      <c r="H1885" s="24" t="s">
        <v>362</v>
      </c>
      <c r="I1885" s="24"/>
      <c r="J1885" s="24"/>
      <c r="K1885" s="24"/>
      <c r="L1885" s="24"/>
      <c r="M1885" s="24"/>
      <c r="O1885" s="25" t="s">
        <v>18</v>
      </c>
      <c r="P1885" s="25"/>
      <c r="Q1885" s="25"/>
    </row>
    <row r="1886" spans="2:41" ht="13.7" customHeight="1" x14ac:dyDescent="0.25">
      <c r="B1886" s="24"/>
      <c r="C1886" s="24"/>
      <c r="D1886" s="24"/>
      <c r="E1886" s="24"/>
      <c r="F1886" s="24"/>
      <c r="H1886" s="24"/>
      <c r="I1886" s="24"/>
      <c r="J1886" s="24"/>
      <c r="K1886" s="24"/>
      <c r="L1886" s="24"/>
      <c r="M1886" s="24"/>
      <c r="O1886" s="25"/>
      <c r="P1886" s="25"/>
      <c r="Q1886" s="25"/>
      <c r="T1886" s="26">
        <v>1431</v>
      </c>
      <c r="U1886" s="26"/>
      <c r="V1886" s="26"/>
      <c r="Y1886" s="25" t="s">
        <v>19</v>
      </c>
      <c r="Z1886" s="25"/>
      <c r="AA1886" s="25"/>
      <c r="AB1886" s="25"/>
      <c r="AE1886" s="26">
        <v>1431</v>
      </c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</row>
    <row r="1887" spans="2:41" ht="0.6" customHeight="1" x14ac:dyDescent="0.25">
      <c r="B1887" s="24"/>
      <c r="C1887" s="24"/>
      <c r="D1887" s="24"/>
      <c r="E1887" s="24"/>
      <c r="F1887" s="24"/>
      <c r="H1887" s="24"/>
      <c r="I1887" s="24"/>
      <c r="J1887" s="24"/>
      <c r="K1887" s="24"/>
      <c r="L1887" s="24"/>
      <c r="M1887" s="24"/>
      <c r="T1887" s="26"/>
      <c r="U1887" s="26"/>
      <c r="V1887" s="26"/>
      <c r="Y1887" s="25"/>
      <c r="Z1887" s="25"/>
      <c r="AA1887" s="25"/>
      <c r="AB1887" s="25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</row>
    <row r="1888" spans="2:41" ht="3.2" customHeight="1" x14ac:dyDescent="0.25"/>
    <row r="1889" spans="2:41" ht="0.6" customHeight="1" x14ac:dyDescent="0.25">
      <c r="B1889" s="24" t="s">
        <v>446</v>
      </c>
      <c r="C1889" s="24"/>
      <c r="D1889" s="24"/>
      <c r="E1889" s="24"/>
      <c r="F1889" s="24"/>
      <c r="H1889" s="24" t="s">
        <v>362</v>
      </c>
      <c r="I1889" s="24"/>
      <c r="J1889" s="24"/>
      <c r="K1889" s="24"/>
      <c r="L1889" s="24"/>
      <c r="M1889" s="24"/>
      <c r="O1889" s="25" t="s">
        <v>18</v>
      </c>
      <c r="P1889" s="25"/>
      <c r="Q1889" s="25"/>
    </row>
    <row r="1890" spans="2:41" ht="13.7" customHeight="1" x14ac:dyDescent="0.25">
      <c r="B1890" s="24"/>
      <c r="C1890" s="24"/>
      <c r="D1890" s="24"/>
      <c r="E1890" s="24"/>
      <c r="F1890" s="24"/>
      <c r="H1890" s="24"/>
      <c r="I1890" s="24"/>
      <c r="J1890" s="24"/>
      <c r="K1890" s="24"/>
      <c r="L1890" s="24"/>
      <c r="M1890" s="24"/>
      <c r="O1890" s="25"/>
      <c r="P1890" s="25"/>
      <c r="Q1890" s="25"/>
      <c r="T1890" s="26">
        <v>1431</v>
      </c>
      <c r="U1890" s="26"/>
      <c r="V1890" s="26"/>
      <c r="Y1890" s="25" t="s">
        <v>19</v>
      </c>
      <c r="Z1890" s="25"/>
      <c r="AA1890" s="25"/>
      <c r="AB1890" s="25"/>
      <c r="AE1890" s="26">
        <v>1431</v>
      </c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</row>
    <row r="1891" spans="2:41" ht="0.6" customHeight="1" x14ac:dyDescent="0.25">
      <c r="B1891" s="24"/>
      <c r="C1891" s="24"/>
      <c r="D1891" s="24"/>
      <c r="E1891" s="24"/>
      <c r="F1891" s="24"/>
      <c r="H1891" s="24"/>
      <c r="I1891" s="24"/>
      <c r="J1891" s="24"/>
      <c r="K1891" s="24"/>
      <c r="L1891" s="24"/>
      <c r="M1891" s="24"/>
      <c r="T1891" s="26"/>
      <c r="U1891" s="26"/>
      <c r="V1891" s="26"/>
      <c r="Y1891" s="25"/>
      <c r="Z1891" s="25"/>
      <c r="AA1891" s="25"/>
      <c r="AB1891" s="25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</row>
    <row r="1892" spans="2:41" ht="3.2" customHeight="1" x14ac:dyDescent="0.25"/>
    <row r="1893" spans="2:41" ht="0.6" customHeight="1" x14ac:dyDescent="0.25">
      <c r="B1893" s="24" t="s">
        <v>447</v>
      </c>
      <c r="C1893" s="24"/>
      <c r="D1893" s="24"/>
      <c r="E1893" s="24"/>
      <c r="F1893" s="24"/>
      <c r="H1893" s="24" t="s">
        <v>362</v>
      </c>
      <c r="I1893" s="24"/>
      <c r="J1893" s="24"/>
      <c r="K1893" s="24"/>
      <c r="L1893" s="24"/>
      <c r="M1893" s="24"/>
      <c r="O1893" s="25" t="s">
        <v>18</v>
      </c>
      <c r="P1893" s="25"/>
      <c r="Q1893" s="25"/>
    </row>
    <row r="1894" spans="2:41" ht="13.7" customHeight="1" x14ac:dyDescent="0.25">
      <c r="B1894" s="24"/>
      <c r="C1894" s="24"/>
      <c r="D1894" s="24"/>
      <c r="E1894" s="24"/>
      <c r="F1894" s="24"/>
      <c r="H1894" s="24"/>
      <c r="I1894" s="24"/>
      <c r="J1894" s="24"/>
      <c r="K1894" s="24"/>
      <c r="L1894" s="24"/>
      <c r="M1894" s="24"/>
      <c r="O1894" s="25"/>
      <c r="P1894" s="25"/>
      <c r="Q1894" s="25"/>
      <c r="T1894" s="26">
        <v>1431</v>
      </c>
      <c r="U1894" s="26"/>
      <c r="V1894" s="26"/>
      <c r="Y1894" s="25" t="s">
        <v>19</v>
      </c>
      <c r="Z1894" s="25"/>
      <c r="AA1894" s="25"/>
      <c r="AB1894" s="25"/>
      <c r="AE1894" s="26">
        <v>1431</v>
      </c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</row>
    <row r="1895" spans="2:41" ht="0.6" customHeight="1" x14ac:dyDescent="0.25">
      <c r="B1895" s="24"/>
      <c r="C1895" s="24"/>
      <c r="D1895" s="24"/>
      <c r="E1895" s="24"/>
      <c r="F1895" s="24"/>
      <c r="H1895" s="24"/>
      <c r="I1895" s="24"/>
      <c r="J1895" s="24"/>
      <c r="K1895" s="24"/>
      <c r="L1895" s="24"/>
      <c r="M1895" s="24"/>
      <c r="T1895" s="26"/>
      <c r="U1895" s="26"/>
      <c r="V1895" s="26"/>
      <c r="Y1895" s="25"/>
      <c r="Z1895" s="25"/>
      <c r="AA1895" s="25"/>
      <c r="AB1895" s="25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</row>
    <row r="1896" spans="2:41" ht="3.2" customHeight="1" x14ac:dyDescent="0.25"/>
    <row r="1897" spans="2:41" ht="0.6" customHeight="1" x14ac:dyDescent="0.25">
      <c r="B1897" s="24" t="s">
        <v>448</v>
      </c>
      <c r="C1897" s="24"/>
      <c r="D1897" s="24"/>
      <c r="E1897" s="24"/>
      <c r="F1897" s="24"/>
      <c r="H1897" s="24" t="s">
        <v>362</v>
      </c>
      <c r="I1897" s="24"/>
      <c r="J1897" s="24"/>
      <c r="K1897" s="24"/>
      <c r="L1897" s="24"/>
      <c r="M1897" s="24"/>
      <c r="O1897" s="25" t="s">
        <v>18</v>
      </c>
      <c r="P1897" s="25"/>
      <c r="Q1897" s="25"/>
    </row>
    <row r="1898" spans="2:41" ht="13.7" customHeight="1" x14ac:dyDescent="0.25">
      <c r="B1898" s="24"/>
      <c r="C1898" s="24"/>
      <c r="D1898" s="24"/>
      <c r="E1898" s="24"/>
      <c r="F1898" s="24"/>
      <c r="H1898" s="24"/>
      <c r="I1898" s="24"/>
      <c r="J1898" s="24"/>
      <c r="K1898" s="24"/>
      <c r="L1898" s="24"/>
      <c r="M1898" s="24"/>
      <c r="O1898" s="25"/>
      <c r="P1898" s="25"/>
      <c r="Q1898" s="25"/>
      <c r="T1898" s="26">
        <v>1431</v>
      </c>
      <c r="U1898" s="26"/>
      <c r="V1898" s="26"/>
      <c r="Y1898" s="25" t="s">
        <v>19</v>
      </c>
      <c r="Z1898" s="25"/>
      <c r="AA1898" s="25"/>
      <c r="AB1898" s="25"/>
      <c r="AE1898" s="26">
        <v>1431</v>
      </c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</row>
    <row r="1899" spans="2:41" ht="0.6" customHeight="1" x14ac:dyDescent="0.25">
      <c r="B1899" s="24"/>
      <c r="C1899" s="24"/>
      <c r="D1899" s="24"/>
      <c r="E1899" s="24"/>
      <c r="F1899" s="24"/>
      <c r="H1899" s="24"/>
      <c r="I1899" s="24"/>
      <c r="J1899" s="24"/>
      <c r="K1899" s="24"/>
      <c r="L1899" s="24"/>
      <c r="M1899" s="24"/>
      <c r="T1899" s="26"/>
      <c r="U1899" s="26"/>
      <c r="V1899" s="26"/>
      <c r="Y1899" s="25"/>
      <c r="Z1899" s="25"/>
      <c r="AA1899" s="25"/>
      <c r="AB1899" s="25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</row>
    <row r="1900" spans="2:41" ht="3.2" customHeight="1" x14ac:dyDescent="0.25"/>
    <row r="1901" spans="2:41" ht="0.6" customHeight="1" x14ac:dyDescent="0.25">
      <c r="B1901" s="24" t="s">
        <v>449</v>
      </c>
      <c r="C1901" s="24"/>
      <c r="D1901" s="24"/>
      <c r="E1901" s="24"/>
      <c r="F1901" s="24"/>
      <c r="H1901" s="24" t="s">
        <v>362</v>
      </c>
      <c r="I1901" s="24"/>
      <c r="J1901" s="24"/>
      <c r="K1901" s="24"/>
      <c r="L1901" s="24"/>
      <c r="M1901" s="24"/>
      <c r="O1901" s="25" t="s">
        <v>18</v>
      </c>
      <c r="P1901" s="25"/>
      <c r="Q1901" s="25"/>
    </row>
    <row r="1902" spans="2:41" ht="13.7" customHeight="1" x14ac:dyDescent="0.25">
      <c r="B1902" s="24"/>
      <c r="C1902" s="24"/>
      <c r="D1902" s="24"/>
      <c r="E1902" s="24"/>
      <c r="F1902" s="24"/>
      <c r="H1902" s="24"/>
      <c r="I1902" s="24"/>
      <c r="J1902" s="24"/>
      <c r="K1902" s="24"/>
      <c r="L1902" s="24"/>
      <c r="M1902" s="24"/>
      <c r="O1902" s="25"/>
      <c r="P1902" s="25"/>
      <c r="Q1902" s="25"/>
      <c r="T1902" s="26">
        <v>1431</v>
      </c>
      <c r="U1902" s="26"/>
      <c r="V1902" s="26"/>
      <c r="Y1902" s="25" t="s">
        <v>19</v>
      </c>
      <c r="Z1902" s="25"/>
      <c r="AA1902" s="25"/>
      <c r="AB1902" s="25"/>
      <c r="AE1902" s="26">
        <v>1431</v>
      </c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</row>
    <row r="1903" spans="2:41" ht="0.6" customHeight="1" x14ac:dyDescent="0.25">
      <c r="B1903" s="24"/>
      <c r="C1903" s="24"/>
      <c r="D1903" s="24"/>
      <c r="E1903" s="24"/>
      <c r="F1903" s="24"/>
      <c r="H1903" s="24"/>
      <c r="I1903" s="24"/>
      <c r="J1903" s="24"/>
      <c r="K1903" s="24"/>
      <c r="L1903" s="24"/>
      <c r="M1903" s="24"/>
      <c r="T1903" s="26"/>
      <c r="U1903" s="26"/>
      <c r="V1903" s="26"/>
      <c r="Y1903" s="25"/>
      <c r="Z1903" s="25"/>
      <c r="AA1903" s="25"/>
      <c r="AB1903" s="25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</row>
    <row r="1904" spans="2:41" ht="3.2" customHeight="1" x14ac:dyDescent="0.25"/>
    <row r="1905" spans="2:41" ht="0.6" customHeight="1" x14ac:dyDescent="0.25">
      <c r="B1905" s="24" t="s">
        <v>450</v>
      </c>
      <c r="C1905" s="24"/>
      <c r="D1905" s="24"/>
      <c r="E1905" s="24"/>
      <c r="F1905" s="24"/>
      <c r="H1905" s="24" t="s">
        <v>362</v>
      </c>
      <c r="I1905" s="24"/>
      <c r="J1905" s="24"/>
      <c r="K1905" s="24"/>
      <c r="L1905" s="24"/>
      <c r="M1905" s="24"/>
      <c r="O1905" s="25" t="s">
        <v>18</v>
      </c>
      <c r="P1905" s="25"/>
      <c r="Q1905" s="25"/>
    </row>
    <row r="1906" spans="2:41" ht="13.7" customHeight="1" x14ac:dyDescent="0.25">
      <c r="B1906" s="24"/>
      <c r="C1906" s="24"/>
      <c r="D1906" s="24"/>
      <c r="E1906" s="24"/>
      <c r="F1906" s="24"/>
      <c r="H1906" s="24"/>
      <c r="I1906" s="24"/>
      <c r="J1906" s="24"/>
      <c r="K1906" s="24"/>
      <c r="L1906" s="24"/>
      <c r="M1906" s="24"/>
      <c r="O1906" s="25"/>
      <c r="P1906" s="25"/>
      <c r="Q1906" s="25"/>
      <c r="T1906" s="26">
        <v>1431</v>
      </c>
      <c r="U1906" s="26"/>
      <c r="V1906" s="26"/>
      <c r="Y1906" s="25" t="s">
        <v>19</v>
      </c>
      <c r="Z1906" s="25"/>
      <c r="AA1906" s="25"/>
      <c r="AB1906" s="25"/>
      <c r="AE1906" s="26">
        <v>1431</v>
      </c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</row>
    <row r="1907" spans="2:41" ht="0.6" customHeight="1" x14ac:dyDescent="0.25">
      <c r="B1907" s="24"/>
      <c r="C1907" s="24"/>
      <c r="D1907" s="24"/>
      <c r="E1907" s="24"/>
      <c r="F1907" s="24"/>
      <c r="H1907" s="24"/>
      <c r="I1907" s="24"/>
      <c r="J1907" s="24"/>
      <c r="K1907" s="24"/>
      <c r="L1907" s="24"/>
      <c r="M1907" s="24"/>
      <c r="T1907" s="26"/>
      <c r="U1907" s="26"/>
      <c r="V1907" s="26"/>
      <c r="Y1907" s="25"/>
      <c r="Z1907" s="25"/>
      <c r="AA1907" s="25"/>
      <c r="AB1907" s="25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</row>
    <row r="1908" spans="2:41" ht="3.2" customHeight="1" x14ac:dyDescent="0.25"/>
    <row r="1909" spans="2:41" ht="0.6" customHeight="1" x14ac:dyDescent="0.25">
      <c r="B1909" s="24" t="s">
        <v>451</v>
      </c>
      <c r="C1909" s="24"/>
      <c r="D1909" s="24"/>
      <c r="E1909" s="24"/>
      <c r="F1909" s="24"/>
      <c r="H1909" s="24" t="s">
        <v>362</v>
      </c>
      <c r="I1909" s="24"/>
      <c r="J1909" s="24"/>
      <c r="K1909" s="24"/>
      <c r="L1909" s="24"/>
      <c r="M1909" s="24"/>
      <c r="O1909" s="25" t="s">
        <v>18</v>
      </c>
      <c r="P1909" s="25"/>
      <c r="Q1909" s="25"/>
    </row>
    <row r="1910" spans="2:41" ht="13.7" customHeight="1" x14ac:dyDescent="0.25">
      <c r="B1910" s="24"/>
      <c r="C1910" s="24"/>
      <c r="D1910" s="24"/>
      <c r="E1910" s="24"/>
      <c r="F1910" s="24"/>
      <c r="H1910" s="24"/>
      <c r="I1910" s="24"/>
      <c r="J1910" s="24"/>
      <c r="K1910" s="24"/>
      <c r="L1910" s="24"/>
      <c r="M1910" s="24"/>
      <c r="O1910" s="25"/>
      <c r="P1910" s="25"/>
      <c r="Q1910" s="25"/>
      <c r="T1910" s="26">
        <v>1431</v>
      </c>
      <c r="U1910" s="26"/>
      <c r="V1910" s="26"/>
      <c r="Y1910" s="25" t="s">
        <v>19</v>
      </c>
      <c r="Z1910" s="25"/>
      <c r="AA1910" s="25"/>
      <c r="AB1910" s="25"/>
      <c r="AE1910" s="26">
        <v>1431</v>
      </c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</row>
    <row r="1911" spans="2:41" ht="0.6" customHeight="1" x14ac:dyDescent="0.25">
      <c r="B1911" s="24"/>
      <c r="C1911" s="24"/>
      <c r="D1911" s="24"/>
      <c r="E1911" s="24"/>
      <c r="F1911" s="24"/>
      <c r="H1911" s="24"/>
      <c r="I1911" s="24"/>
      <c r="J1911" s="24"/>
      <c r="K1911" s="24"/>
      <c r="L1911" s="24"/>
      <c r="M1911" s="24"/>
      <c r="T1911" s="26"/>
      <c r="U1911" s="26"/>
      <c r="V1911" s="26"/>
      <c r="Y1911" s="25"/>
      <c r="Z1911" s="25"/>
      <c r="AA1911" s="25"/>
      <c r="AB1911" s="25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</row>
    <row r="1912" spans="2:41" ht="3.2" customHeight="1" x14ac:dyDescent="0.25"/>
    <row r="1913" spans="2:41" ht="0.6" customHeight="1" x14ac:dyDescent="0.25">
      <c r="B1913" s="24" t="s">
        <v>452</v>
      </c>
      <c r="C1913" s="24"/>
      <c r="D1913" s="24"/>
      <c r="E1913" s="24"/>
      <c r="F1913" s="24"/>
      <c r="H1913" s="24" t="s">
        <v>362</v>
      </c>
      <c r="I1913" s="24"/>
      <c r="J1913" s="24"/>
      <c r="K1913" s="24"/>
      <c r="L1913" s="24"/>
      <c r="M1913" s="24"/>
      <c r="O1913" s="25" t="s">
        <v>18</v>
      </c>
      <c r="P1913" s="25"/>
      <c r="Q1913" s="25"/>
    </row>
    <row r="1914" spans="2:41" ht="13.7" customHeight="1" x14ac:dyDescent="0.25">
      <c r="B1914" s="24"/>
      <c r="C1914" s="24"/>
      <c r="D1914" s="24"/>
      <c r="E1914" s="24"/>
      <c r="F1914" s="24"/>
      <c r="H1914" s="24"/>
      <c r="I1914" s="24"/>
      <c r="J1914" s="24"/>
      <c r="K1914" s="24"/>
      <c r="L1914" s="24"/>
      <c r="M1914" s="24"/>
      <c r="O1914" s="25"/>
      <c r="P1914" s="25"/>
      <c r="Q1914" s="25"/>
      <c r="T1914" s="26">
        <v>1431</v>
      </c>
      <c r="U1914" s="26"/>
      <c r="V1914" s="26"/>
      <c r="Y1914" s="25" t="s">
        <v>19</v>
      </c>
      <c r="Z1914" s="25"/>
      <c r="AA1914" s="25"/>
      <c r="AB1914" s="25"/>
      <c r="AE1914" s="26">
        <v>1431</v>
      </c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</row>
    <row r="1915" spans="2:41" ht="0.6" customHeight="1" x14ac:dyDescent="0.25">
      <c r="B1915" s="24"/>
      <c r="C1915" s="24"/>
      <c r="D1915" s="24"/>
      <c r="E1915" s="24"/>
      <c r="F1915" s="24"/>
      <c r="H1915" s="24"/>
      <c r="I1915" s="24"/>
      <c r="J1915" s="24"/>
      <c r="K1915" s="24"/>
      <c r="L1915" s="24"/>
      <c r="M1915" s="24"/>
      <c r="T1915" s="26"/>
      <c r="U1915" s="26"/>
      <c r="V1915" s="26"/>
      <c r="Y1915" s="25"/>
      <c r="Z1915" s="25"/>
      <c r="AA1915" s="25"/>
      <c r="AB1915" s="25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</row>
    <row r="1916" spans="2:41" ht="9.1999999999999993" customHeight="1" x14ac:dyDescent="0.25"/>
    <row r="1917" spans="2:41" ht="0.75" customHeight="1" x14ac:dyDescent="0.25">
      <c r="AI1917" s="27" t="s">
        <v>453</v>
      </c>
      <c r="AJ1917" s="27"/>
      <c r="AK1917" s="27"/>
      <c r="AL1917" s="27"/>
      <c r="AM1917" s="27"/>
    </row>
    <row r="1918" spans="2:41" ht="13.5" customHeight="1" x14ac:dyDescent="0.25">
      <c r="AA1918" s="28" t="s">
        <v>47</v>
      </c>
      <c r="AB1918" s="28"/>
      <c r="AC1918" s="28"/>
      <c r="AD1918" s="28"/>
      <c r="AE1918" s="28"/>
      <c r="AF1918" s="28"/>
      <c r="AG1918" s="28"/>
      <c r="AI1918" s="27"/>
      <c r="AJ1918" s="27"/>
      <c r="AK1918" s="27"/>
      <c r="AL1918" s="27"/>
      <c r="AM1918" s="27"/>
    </row>
    <row r="1919" spans="2:41" ht="0.75" customHeight="1" x14ac:dyDescent="0.25">
      <c r="AA1919" s="28"/>
      <c r="AB1919" s="28"/>
      <c r="AC1919" s="28"/>
      <c r="AD1919" s="28"/>
      <c r="AE1919" s="28"/>
      <c r="AF1919" s="28"/>
      <c r="AG1919" s="28"/>
    </row>
    <row r="1920" spans="2:41" ht="2.4500000000000002" customHeight="1" x14ac:dyDescent="0.25"/>
    <row r="1921" spans="1:44" ht="13.5" customHeight="1" x14ac:dyDescent="0.25">
      <c r="D1921" s="2" t="s">
        <v>0</v>
      </c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</row>
    <row r="1922" spans="1:44" ht="0.75" customHeight="1" x14ac:dyDescent="0.25">
      <c r="D1922" s="1" t="s">
        <v>1</v>
      </c>
      <c r="E1922" s="4" t="s">
        <v>2</v>
      </c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2" t="s">
        <v>1</v>
      </c>
      <c r="AK1922" s="2"/>
      <c r="AL1922" s="2"/>
    </row>
    <row r="1923" spans="1:44" ht="12.75" customHeight="1" x14ac:dyDescent="0.25"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</row>
    <row r="1924" spans="1:44" ht="0.75" customHeight="1" x14ac:dyDescent="0.25">
      <c r="E1924" s="3" t="s">
        <v>1</v>
      </c>
      <c r="F1924" s="5" t="s">
        <v>3</v>
      </c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4" t="s">
        <v>1</v>
      </c>
      <c r="AH1924" s="4"/>
      <c r="AI1924" s="4"/>
    </row>
    <row r="1925" spans="1:44" ht="5.25" customHeight="1" x14ac:dyDescent="0.25"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</row>
    <row r="1926" spans="1:44" ht="2.25" customHeight="1" x14ac:dyDescent="0.25">
      <c r="F1926" s="5" t="s">
        <v>1</v>
      </c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6" t="s">
        <v>4</v>
      </c>
      <c r="AA1926" s="6"/>
      <c r="AB1926" s="6"/>
      <c r="AC1926" s="6"/>
      <c r="AD1926" s="6"/>
      <c r="AE1926" s="6"/>
      <c r="AF1926" s="6"/>
      <c r="AG1926" s="6"/>
      <c r="AH1926" s="6"/>
      <c r="AI1926" s="6"/>
      <c r="AJ1926" s="36"/>
      <c r="AK1926" s="7" t="s">
        <v>1</v>
      </c>
      <c r="AL1926" s="8" t="s">
        <v>5</v>
      </c>
      <c r="AM1926" s="8"/>
      <c r="AN1926" s="8"/>
      <c r="AO1926" s="8"/>
      <c r="AP1926" s="8"/>
      <c r="AQ1926" s="8"/>
      <c r="AR1926" s="8"/>
    </row>
    <row r="1927" spans="1:44" ht="5.25" customHeight="1" x14ac:dyDescent="0.25">
      <c r="C1927" s="9" t="s">
        <v>6</v>
      </c>
      <c r="D1927" s="9"/>
      <c r="E1927" s="9"/>
      <c r="F1927" s="9"/>
      <c r="G1927" s="9"/>
      <c r="H1927" s="9"/>
      <c r="I1927" s="5" t="s">
        <v>1</v>
      </c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36"/>
      <c r="AK1927" s="7"/>
      <c r="AL1927" s="8"/>
      <c r="AM1927" s="8"/>
      <c r="AN1927" s="8"/>
      <c r="AO1927" s="8"/>
      <c r="AP1927" s="8"/>
      <c r="AQ1927" s="8"/>
      <c r="AR1927" s="8"/>
    </row>
    <row r="1928" spans="1:44" ht="0.75" customHeight="1" x14ac:dyDescent="0.25">
      <c r="C1928" s="9"/>
      <c r="D1928" s="9"/>
      <c r="E1928" s="9"/>
      <c r="F1928" s="9"/>
      <c r="G1928" s="9"/>
      <c r="H1928" s="9"/>
      <c r="I1928" s="10" t="s">
        <v>7</v>
      </c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36"/>
      <c r="AK1928" s="7"/>
      <c r="AL1928" s="8"/>
      <c r="AM1928" s="8"/>
      <c r="AN1928" s="8"/>
      <c r="AO1928" s="8"/>
      <c r="AP1928" s="8"/>
      <c r="AQ1928" s="8"/>
      <c r="AR1928" s="8"/>
    </row>
    <row r="1929" spans="1:44" ht="3.75" customHeight="1" x14ac:dyDescent="0.25">
      <c r="C1929" s="9"/>
      <c r="D1929" s="9"/>
      <c r="E1929" s="9"/>
      <c r="F1929" s="9"/>
      <c r="G1929" s="9"/>
      <c r="H1929" s="9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36"/>
      <c r="AK1929" s="7"/>
      <c r="AL1929" s="8"/>
      <c r="AM1929" s="8"/>
      <c r="AN1929" s="8"/>
      <c r="AO1929" s="8"/>
      <c r="AP1929" s="8"/>
      <c r="AQ1929" s="8"/>
      <c r="AR1929" s="8"/>
    </row>
    <row r="1930" spans="1:44" ht="2.25" customHeight="1" x14ac:dyDescent="0.25">
      <c r="C1930" s="9"/>
      <c r="D1930" s="9"/>
      <c r="E1930" s="9"/>
      <c r="F1930" s="9"/>
      <c r="G1930" s="9"/>
      <c r="H1930" s="9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36"/>
      <c r="AK1930" s="7"/>
      <c r="AL1930" s="8"/>
      <c r="AM1930" s="8"/>
      <c r="AN1930" s="8"/>
      <c r="AO1930" s="8"/>
      <c r="AP1930" s="8"/>
      <c r="AQ1930" s="8"/>
      <c r="AR1930" s="8"/>
    </row>
    <row r="1931" spans="1:44" ht="2.25" customHeight="1" x14ac:dyDescent="0.25">
      <c r="C1931" s="9" t="s">
        <v>1</v>
      </c>
      <c r="D1931" s="9"/>
      <c r="E1931" s="9"/>
      <c r="F1931" s="11" t="s">
        <v>1</v>
      </c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6" t="s">
        <v>1</v>
      </c>
      <c r="AH1931" s="6"/>
      <c r="AI1931" s="6"/>
      <c r="AJ1931" s="6"/>
      <c r="AK1931" s="7"/>
      <c r="AL1931" s="6" t="s">
        <v>8</v>
      </c>
      <c r="AM1931" s="6"/>
      <c r="AN1931" s="6"/>
      <c r="AO1931" s="6"/>
      <c r="AP1931" s="6"/>
    </row>
    <row r="1932" spans="1:44" ht="5.25" customHeight="1" x14ac:dyDescent="0.25">
      <c r="C1932" s="9" t="s">
        <v>9</v>
      </c>
      <c r="D1932" s="9"/>
      <c r="E1932" s="9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6"/>
      <c r="AH1932" s="6"/>
      <c r="AI1932" s="6"/>
      <c r="AJ1932" s="6"/>
      <c r="AK1932" s="7"/>
      <c r="AL1932" s="6"/>
      <c r="AM1932" s="6"/>
      <c r="AN1932" s="6"/>
      <c r="AO1932" s="6"/>
      <c r="AP1932" s="6"/>
    </row>
    <row r="1933" spans="1:44" ht="2.4500000000000002" customHeight="1" x14ac:dyDescent="0.25">
      <c r="C1933" s="9"/>
      <c r="D1933" s="9"/>
      <c r="E1933" s="9"/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6"/>
      <c r="AH1933" s="6"/>
      <c r="AI1933" s="6"/>
      <c r="AJ1933" s="6"/>
      <c r="AK1933" s="7"/>
      <c r="AL1933" s="6"/>
      <c r="AM1933" s="6"/>
      <c r="AN1933" s="6"/>
      <c r="AO1933" s="6"/>
      <c r="AP1933" s="6"/>
    </row>
    <row r="1934" spans="1:44" ht="2.1" customHeight="1" x14ac:dyDescent="0.25">
      <c r="C1934" s="9"/>
      <c r="D1934" s="9"/>
      <c r="E1934" s="9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6"/>
      <c r="AH1934" s="6"/>
      <c r="AI1934" s="6"/>
      <c r="AJ1934" s="6"/>
      <c r="AK1934" s="6" t="s">
        <v>1</v>
      </c>
      <c r="AL1934" s="6"/>
      <c r="AM1934" s="6"/>
      <c r="AN1934" s="6"/>
      <c r="AO1934" s="6"/>
      <c r="AP1934" s="6"/>
    </row>
    <row r="1935" spans="1:44" ht="2.25" customHeight="1" x14ac:dyDescent="0.25">
      <c r="F1935" s="35"/>
      <c r="G1935" s="35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4"/>
      <c r="AH1935" s="34"/>
      <c r="AI1935" s="34"/>
      <c r="AJ1935" s="34"/>
      <c r="AK1935" s="34"/>
      <c r="AL1935" s="34"/>
      <c r="AM1935" s="34"/>
      <c r="AN1935" s="34"/>
      <c r="AO1935" s="34"/>
      <c r="AP1935" s="34"/>
    </row>
    <row r="1936" spans="1:44" ht="5.0999999999999996" customHeight="1" x14ac:dyDescent="0.25">
      <c r="A1936" s="14" t="s">
        <v>1</v>
      </c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5"/>
    </row>
    <row r="1937" spans="1:44" ht="0.6" customHeight="1" x14ac:dyDescent="0.25">
      <c r="A1937" s="12" t="s">
        <v>1</v>
      </c>
      <c r="B1937" s="13"/>
      <c r="C1937" s="13"/>
      <c r="D1937" s="13"/>
      <c r="E1937" s="13"/>
      <c r="F1937" s="13"/>
      <c r="G1937" s="17" t="s">
        <v>10</v>
      </c>
      <c r="H1937" s="17"/>
      <c r="I1937" s="17"/>
      <c r="J1937" s="17"/>
      <c r="K1937" s="17"/>
      <c r="L1937" s="17"/>
      <c r="M1937" s="17"/>
      <c r="N1937" s="13" t="s">
        <v>1</v>
      </c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8" t="s">
        <v>11</v>
      </c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3" t="s">
        <v>1</v>
      </c>
      <c r="AQ1937" s="13"/>
      <c r="AR1937" s="33"/>
    </row>
    <row r="1938" spans="1:44" ht="27.95" customHeight="1" x14ac:dyDescent="0.25">
      <c r="A1938" s="12" t="s">
        <v>1</v>
      </c>
      <c r="B1938" s="21" t="s">
        <v>12</v>
      </c>
      <c r="C1938" s="21"/>
      <c r="D1938" s="21"/>
      <c r="E1938" s="21"/>
      <c r="F1938" s="21"/>
      <c r="G1938" s="17" t="s">
        <v>1</v>
      </c>
      <c r="H1938" s="17"/>
      <c r="I1938" s="17"/>
      <c r="J1938" s="17"/>
      <c r="K1938" s="17"/>
      <c r="L1938" s="17"/>
      <c r="M1938" s="22" t="s">
        <v>13</v>
      </c>
      <c r="N1938" s="22"/>
      <c r="O1938" s="22"/>
      <c r="P1938" s="22"/>
      <c r="Q1938" s="13" t="s">
        <v>1</v>
      </c>
      <c r="R1938" s="13"/>
      <c r="S1938" s="18" t="s">
        <v>14</v>
      </c>
      <c r="T1938" s="18"/>
      <c r="U1938" s="18"/>
      <c r="V1938" s="13" t="s">
        <v>1</v>
      </c>
      <c r="W1938" s="13"/>
      <c r="X1938" s="22" t="s">
        <v>15</v>
      </c>
      <c r="Y1938" s="22"/>
      <c r="Z1938" s="22"/>
      <c r="AA1938" s="22"/>
      <c r="AB1938" s="13" t="s">
        <v>1</v>
      </c>
      <c r="AC1938" s="13"/>
      <c r="AD1938" s="13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3"/>
      <c r="AQ1938" s="13"/>
      <c r="AR1938" s="33"/>
    </row>
    <row r="1939" spans="1:44" ht="0.6" customHeight="1" x14ac:dyDescent="0.25">
      <c r="A1939" s="12"/>
      <c r="B1939" s="21"/>
      <c r="C1939" s="21"/>
      <c r="D1939" s="21"/>
      <c r="E1939" s="21"/>
      <c r="F1939" s="21"/>
      <c r="G1939" s="13" t="s">
        <v>1</v>
      </c>
      <c r="H1939" s="13"/>
      <c r="I1939" s="13"/>
      <c r="J1939" s="13"/>
      <c r="K1939" s="13"/>
      <c r="L1939" s="13"/>
      <c r="M1939" s="22"/>
      <c r="N1939" s="22"/>
      <c r="O1939" s="22"/>
      <c r="P1939" s="22"/>
      <c r="Q1939" s="13"/>
      <c r="R1939" s="13"/>
      <c r="S1939" s="18"/>
      <c r="T1939" s="18"/>
      <c r="U1939" s="18"/>
      <c r="V1939" s="13"/>
      <c r="W1939" s="13"/>
      <c r="X1939" s="22"/>
      <c r="Y1939" s="22"/>
      <c r="Z1939" s="22"/>
      <c r="AA1939" s="22"/>
      <c r="AB1939" s="13"/>
      <c r="AC1939" s="13"/>
      <c r="AD1939" s="13"/>
      <c r="AE1939" s="13" t="s">
        <v>1</v>
      </c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33"/>
    </row>
    <row r="1940" spans="1:44" ht="2.4500000000000002" customHeight="1" x14ac:dyDescent="0.25">
      <c r="A1940" s="20"/>
      <c r="B1940" s="23" t="s">
        <v>1</v>
      </c>
      <c r="C1940" s="23"/>
      <c r="D1940" s="23"/>
      <c r="E1940" s="23"/>
      <c r="F1940" s="23"/>
      <c r="G1940" s="23"/>
      <c r="H1940" s="23"/>
      <c r="I1940" s="23"/>
      <c r="J1940" s="23"/>
      <c r="K1940" s="23"/>
      <c r="L1940" s="23"/>
      <c r="M1940" s="23" t="s">
        <v>1</v>
      </c>
      <c r="N1940" s="23"/>
      <c r="O1940" s="23"/>
      <c r="P1940" s="23"/>
      <c r="Q1940" s="23"/>
      <c r="R1940" s="23"/>
      <c r="S1940" s="23" t="s">
        <v>1</v>
      </c>
      <c r="T1940" s="23"/>
      <c r="U1940" s="23"/>
      <c r="V1940" s="23"/>
      <c r="W1940" s="23"/>
      <c r="X1940" s="23" t="s">
        <v>1</v>
      </c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/>
      <c r="AP1940" s="23"/>
      <c r="AQ1940" s="23"/>
      <c r="AR1940" s="19"/>
    </row>
    <row r="1941" spans="1:44" ht="3.2" customHeight="1" x14ac:dyDescent="0.25"/>
    <row r="1942" spans="1:44" ht="0.6" customHeight="1" x14ac:dyDescent="0.25">
      <c r="B1942" s="24" t="s">
        <v>454</v>
      </c>
      <c r="C1942" s="24"/>
      <c r="D1942" s="24"/>
      <c r="E1942" s="24"/>
      <c r="F1942" s="24"/>
      <c r="H1942" s="24" t="s">
        <v>362</v>
      </c>
      <c r="I1942" s="24"/>
      <c r="J1942" s="24"/>
      <c r="K1942" s="24"/>
      <c r="L1942" s="24"/>
      <c r="M1942" s="24"/>
      <c r="O1942" s="25" t="s">
        <v>18</v>
      </c>
      <c r="P1942" s="25"/>
      <c r="Q1942" s="25"/>
    </row>
    <row r="1943" spans="1:44" ht="13.7" customHeight="1" x14ac:dyDescent="0.25">
      <c r="B1943" s="24"/>
      <c r="C1943" s="24"/>
      <c r="D1943" s="24"/>
      <c r="E1943" s="24"/>
      <c r="F1943" s="24"/>
      <c r="H1943" s="24"/>
      <c r="I1943" s="24"/>
      <c r="J1943" s="24"/>
      <c r="K1943" s="24"/>
      <c r="L1943" s="24"/>
      <c r="M1943" s="24"/>
      <c r="O1943" s="25"/>
      <c r="P1943" s="25"/>
      <c r="Q1943" s="25"/>
      <c r="T1943" s="26">
        <v>1431</v>
      </c>
      <c r="U1943" s="26"/>
      <c r="V1943" s="26"/>
      <c r="Y1943" s="25" t="s">
        <v>19</v>
      </c>
      <c r="Z1943" s="25"/>
      <c r="AA1943" s="25"/>
      <c r="AB1943" s="25"/>
      <c r="AE1943" s="26">
        <v>1431</v>
      </c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</row>
    <row r="1944" spans="1:44" ht="0.6" customHeight="1" x14ac:dyDescent="0.25">
      <c r="B1944" s="24"/>
      <c r="C1944" s="24"/>
      <c r="D1944" s="24"/>
      <c r="E1944" s="24"/>
      <c r="F1944" s="24"/>
      <c r="H1944" s="24"/>
      <c r="I1944" s="24"/>
      <c r="J1944" s="24"/>
      <c r="K1944" s="24"/>
      <c r="L1944" s="24"/>
      <c r="M1944" s="24"/>
      <c r="T1944" s="26"/>
      <c r="U1944" s="26"/>
      <c r="V1944" s="26"/>
      <c r="Y1944" s="25"/>
      <c r="Z1944" s="25"/>
      <c r="AA1944" s="25"/>
      <c r="AB1944" s="25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</row>
    <row r="1945" spans="1:44" ht="3.2" customHeight="1" x14ac:dyDescent="0.25"/>
    <row r="1946" spans="1:44" ht="0.6" customHeight="1" x14ac:dyDescent="0.25">
      <c r="B1946" s="24" t="s">
        <v>455</v>
      </c>
      <c r="C1946" s="24"/>
      <c r="D1946" s="24"/>
      <c r="E1946" s="24"/>
      <c r="F1946" s="24"/>
      <c r="H1946" s="24" t="s">
        <v>362</v>
      </c>
      <c r="I1946" s="24"/>
      <c r="J1946" s="24"/>
      <c r="K1946" s="24"/>
      <c r="L1946" s="24"/>
      <c r="M1946" s="24"/>
      <c r="O1946" s="25" t="s">
        <v>18</v>
      </c>
      <c r="P1946" s="25"/>
      <c r="Q1946" s="25"/>
    </row>
    <row r="1947" spans="1:44" ht="13.7" customHeight="1" x14ac:dyDescent="0.25">
      <c r="B1947" s="24"/>
      <c r="C1947" s="24"/>
      <c r="D1947" s="24"/>
      <c r="E1947" s="24"/>
      <c r="F1947" s="24"/>
      <c r="H1947" s="24"/>
      <c r="I1947" s="24"/>
      <c r="J1947" s="24"/>
      <c r="K1947" s="24"/>
      <c r="L1947" s="24"/>
      <c r="M1947" s="24"/>
      <c r="O1947" s="25"/>
      <c r="P1947" s="25"/>
      <c r="Q1947" s="25"/>
      <c r="T1947" s="26">
        <v>1431</v>
      </c>
      <c r="U1947" s="26"/>
      <c r="V1947" s="26"/>
      <c r="Y1947" s="25" t="s">
        <v>19</v>
      </c>
      <c r="Z1947" s="25"/>
      <c r="AA1947" s="25"/>
      <c r="AB1947" s="25"/>
      <c r="AE1947" s="26">
        <v>1431</v>
      </c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</row>
    <row r="1948" spans="1:44" ht="0.6" customHeight="1" x14ac:dyDescent="0.25">
      <c r="B1948" s="24"/>
      <c r="C1948" s="24"/>
      <c r="D1948" s="24"/>
      <c r="E1948" s="24"/>
      <c r="F1948" s="24"/>
      <c r="H1948" s="24"/>
      <c r="I1948" s="24"/>
      <c r="J1948" s="24"/>
      <c r="K1948" s="24"/>
      <c r="L1948" s="24"/>
      <c r="M1948" s="24"/>
      <c r="T1948" s="26"/>
      <c r="U1948" s="26"/>
      <c r="V1948" s="26"/>
      <c r="Y1948" s="25"/>
      <c r="Z1948" s="25"/>
      <c r="AA1948" s="25"/>
      <c r="AB1948" s="25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</row>
    <row r="1949" spans="1:44" ht="3.2" customHeight="1" x14ac:dyDescent="0.25"/>
    <row r="1950" spans="1:44" ht="0.6" customHeight="1" x14ac:dyDescent="0.25">
      <c r="B1950" s="24" t="s">
        <v>456</v>
      </c>
      <c r="C1950" s="24"/>
      <c r="D1950" s="24"/>
      <c r="E1950" s="24"/>
      <c r="F1950" s="24"/>
      <c r="H1950" s="24" t="s">
        <v>362</v>
      </c>
      <c r="I1950" s="24"/>
      <c r="J1950" s="24"/>
      <c r="K1950" s="24"/>
      <c r="L1950" s="24"/>
      <c r="M1950" s="24"/>
      <c r="O1950" s="25" t="s">
        <v>18</v>
      </c>
      <c r="P1950" s="25"/>
      <c r="Q1950" s="25"/>
    </row>
    <row r="1951" spans="1:44" ht="13.7" customHeight="1" x14ac:dyDescent="0.25">
      <c r="B1951" s="24"/>
      <c r="C1951" s="24"/>
      <c r="D1951" s="24"/>
      <c r="E1951" s="24"/>
      <c r="F1951" s="24"/>
      <c r="H1951" s="24"/>
      <c r="I1951" s="24"/>
      <c r="J1951" s="24"/>
      <c r="K1951" s="24"/>
      <c r="L1951" s="24"/>
      <c r="M1951" s="24"/>
      <c r="O1951" s="25"/>
      <c r="P1951" s="25"/>
      <c r="Q1951" s="25"/>
      <c r="T1951" s="26">
        <v>1431</v>
      </c>
      <c r="U1951" s="26"/>
      <c r="V1951" s="26"/>
      <c r="Y1951" s="25" t="s">
        <v>19</v>
      </c>
      <c r="Z1951" s="25"/>
      <c r="AA1951" s="25"/>
      <c r="AB1951" s="25"/>
      <c r="AE1951" s="26">
        <v>1431</v>
      </c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</row>
    <row r="1952" spans="1:44" ht="0.6" customHeight="1" x14ac:dyDescent="0.25">
      <c r="B1952" s="24"/>
      <c r="C1952" s="24"/>
      <c r="D1952" s="24"/>
      <c r="E1952" s="24"/>
      <c r="F1952" s="24"/>
      <c r="H1952" s="24"/>
      <c r="I1952" s="24"/>
      <c r="J1952" s="24"/>
      <c r="K1952" s="24"/>
      <c r="L1952" s="24"/>
      <c r="M1952" s="24"/>
      <c r="T1952" s="26"/>
      <c r="U1952" s="26"/>
      <c r="V1952" s="26"/>
      <c r="Y1952" s="25"/>
      <c r="Z1952" s="25"/>
      <c r="AA1952" s="25"/>
      <c r="AB1952" s="25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</row>
    <row r="1953" spans="2:41" ht="3.2" customHeight="1" x14ac:dyDescent="0.25"/>
    <row r="1954" spans="2:41" ht="0.6" customHeight="1" x14ac:dyDescent="0.25">
      <c r="B1954" s="24" t="s">
        <v>457</v>
      </c>
      <c r="C1954" s="24"/>
      <c r="D1954" s="24"/>
      <c r="E1954" s="24"/>
      <c r="F1954" s="24"/>
      <c r="H1954" s="24" t="s">
        <v>362</v>
      </c>
      <c r="I1954" s="24"/>
      <c r="J1954" s="24"/>
      <c r="K1954" s="24"/>
      <c r="L1954" s="24"/>
      <c r="M1954" s="24"/>
      <c r="O1954" s="25" t="s">
        <v>18</v>
      </c>
      <c r="P1954" s="25"/>
      <c r="Q1954" s="25"/>
    </row>
    <row r="1955" spans="2:41" ht="13.7" customHeight="1" x14ac:dyDescent="0.25">
      <c r="B1955" s="24"/>
      <c r="C1955" s="24"/>
      <c r="D1955" s="24"/>
      <c r="E1955" s="24"/>
      <c r="F1955" s="24"/>
      <c r="H1955" s="24"/>
      <c r="I1955" s="24"/>
      <c r="J1955" s="24"/>
      <c r="K1955" s="24"/>
      <c r="L1955" s="24"/>
      <c r="M1955" s="24"/>
      <c r="O1955" s="25"/>
      <c r="P1955" s="25"/>
      <c r="Q1955" s="25"/>
      <c r="T1955" s="26">
        <v>1431</v>
      </c>
      <c r="U1955" s="26"/>
      <c r="V1955" s="26"/>
      <c r="Y1955" s="25" t="s">
        <v>19</v>
      </c>
      <c r="Z1955" s="25"/>
      <c r="AA1955" s="25"/>
      <c r="AB1955" s="25"/>
      <c r="AE1955" s="26">
        <v>1431</v>
      </c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</row>
    <row r="1956" spans="2:41" ht="0.6" customHeight="1" x14ac:dyDescent="0.25">
      <c r="B1956" s="24"/>
      <c r="C1956" s="24"/>
      <c r="D1956" s="24"/>
      <c r="E1956" s="24"/>
      <c r="F1956" s="24"/>
      <c r="H1956" s="24"/>
      <c r="I1956" s="24"/>
      <c r="J1956" s="24"/>
      <c r="K1956" s="24"/>
      <c r="L1956" s="24"/>
      <c r="M1956" s="24"/>
      <c r="T1956" s="26"/>
      <c r="U1956" s="26"/>
      <c r="V1956" s="26"/>
      <c r="Y1956" s="25"/>
      <c r="Z1956" s="25"/>
      <c r="AA1956" s="25"/>
      <c r="AB1956" s="25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</row>
    <row r="1957" spans="2:41" ht="3.2" customHeight="1" x14ac:dyDescent="0.25"/>
    <row r="1958" spans="2:41" ht="0.6" customHeight="1" x14ac:dyDescent="0.25">
      <c r="B1958" s="24" t="s">
        <v>458</v>
      </c>
      <c r="C1958" s="24"/>
      <c r="D1958" s="24"/>
      <c r="E1958" s="24"/>
      <c r="F1958" s="24"/>
      <c r="H1958" s="24" t="s">
        <v>362</v>
      </c>
      <c r="I1958" s="24"/>
      <c r="J1958" s="24"/>
      <c r="K1958" s="24"/>
      <c r="L1958" s="24"/>
      <c r="M1958" s="24"/>
      <c r="O1958" s="25" t="s">
        <v>18</v>
      </c>
      <c r="P1958" s="25"/>
      <c r="Q1958" s="25"/>
    </row>
    <row r="1959" spans="2:41" ht="13.7" customHeight="1" x14ac:dyDescent="0.25">
      <c r="B1959" s="24"/>
      <c r="C1959" s="24"/>
      <c r="D1959" s="24"/>
      <c r="E1959" s="24"/>
      <c r="F1959" s="24"/>
      <c r="H1959" s="24"/>
      <c r="I1959" s="24"/>
      <c r="J1959" s="24"/>
      <c r="K1959" s="24"/>
      <c r="L1959" s="24"/>
      <c r="M1959" s="24"/>
      <c r="O1959" s="25"/>
      <c r="P1959" s="25"/>
      <c r="Q1959" s="25"/>
      <c r="T1959" s="26">
        <v>1431</v>
      </c>
      <c r="U1959" s="26"/>
      <c r="V1959" s="26"/>
      <c r="Y1959" s="25" t="s">
        <v>19</v>
      </c>
      <c r="Z1959" s="25"/>
      <c r="AA1959" s="25"/>
      <c r="AB1959" s="25"/>
      <c r="AE1959" s="26">
        <v>1431</v>
      </c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</row>
    <row r="1960" spans="2:41" ht="0.6" customHeight="1" x14ac:dyDescent="0.25">
      <c r="B1960" s="24"/>
      <c r="C1960" s="24"/>
      <c r="D1960" s="24"/>
      <c r="E1960" s="24"/>
      <c r="F1960" s="24"/>
      <c r="H1960" s="24"/>
      <c r="I1960" s="24"/>
      <c r="J1960" s="24"/>
      <c r="K1960" s="24"/>
      <c r="L1960" s="24"/>
      <c r="M1960" s="24"/>
      <c r="T1960" s="26"/>
      <c r="U1960" s="26"/>
      <c r="V1960" s="26"/>
      <c r="Y1960" s="25"/>
      <c r="Z1960" s="25"/>
      <c r="AA1960" s="25"/>
      <c r="AB1960" s="25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</row>
    <row r="1961" spans="2:41" ht="3.2" customHeight="1" x14ac:dyDescent="0.25"/>
    <row r="1962" spans="2:41" ht="0.6" customHeight="1" x14ac:dyDescent="0.25">
      <c r="B1962" s="24" t="s">
        <v>459</v>
      </c>
      <c r="C1962" s="24"/>
      <c r="D1962" s="24"/>
      <c r="E1962" s="24"/>
      <c r="F1962" s="24"/>
      <c r="H1962" s="24" t="s">
        <v>362</v>
      </c>
      <c r="I1962" s="24"/>
      <c r="J1962" s="24"/>
      <c r="K1962" s="24"/>
      <c r="L1962" s="24"/>
      <c r="M1962" s="24"/>
      <c r="O1962" s="25" t="s">
        <v>18</v>
      </c>
      <c r="P1962" s="25"/>
      <c r="Q1962" s="25"/>
    </row>
    <row r="1963" spans="2:41" ht="13.7" customHeight="1" x14ac:dyDescent="0.25">
      <c r="B1963" s="24"/>
      <c r="C1963" s="24"/>
      <c r="D1963" s="24"/>
      <c r="E1963" s="24"/>
      <c r="F1963" s="24"/>
      <c r="H1963" s="24"/>
      <c r="I1963" s="24"/>
      <c r="J1963" s="24"/>
      <c r="K1963" s="24"/>
      <c r="L1963" s="24"/>
      <c r="M1963" s="24"/>
      <c r="O1963" s="25"/>
      <c r="P1963" s="25"/>
      <c r="Q1963" s="25"/>
      <c r="T1963" s="26">
        <v>1431</v>
      </c>
      <c r="U1963" s="26"/>
      <c r="V1963" s="26"/>
      <c r="Y1963" s="25" t="s">
        <v>19</v>
      </c>
      <c r="Z1963" s="25"/>
      <c r="AA1963" s="25"/>
      <c r="AB1963" s="25"/>
      <c r="AE1963" s="26">
        <v>1431</v>
      </c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</row>
    <row r="1964" spans="2:41" ht="0.6" customHeight="1" x14ac:dyDescent="0.25">
      <c r="B1964" s="24"/>
      <c r="C1964" s="24"/>
      <c r="D1964" s="24"/>
      <c r="E1964" s="24"/>
      <c r="F1964" s="24"/>
      <c r="H1964" s="24"/>
      <c r="I1964" s="24"/>
      <c r="J1964" s="24"/>
      <c r="K1964" s="24"/>
      <c r="L1964" s="24"/>
      <c r="M1964" s="24"/>
      <c r="T1964" s="26"/>
      <c r="U1964" s="26"/>
      <c r="V1964" s="26"/>
      <c r="Y1964" s="25"/>
      <c r="Z1964" s="25"/>
      <c r="AA1964" s="25"/>
      <c r="AB1964" s="25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</row>
    <row r="1965" spans="2:41" ht="3.2" customHeight="1" x14ac:dyDescent="0.25"/>
    <row r="1966" spans="2:41" ht="0.6" customHeight="1" x14ac:dyDescent="0.25">
      <c r="B1966" s="24" t="s">
        <v>460</v>
      </c>
      <c r="C1966" s="24"/>
      <c r="D1966" s="24"/>
      <c r="E1966" s="24"/>
      <c r="F1966" s="24"/>
      <c r="H1966" s="24" t="s">
        <v>362</v>
      </c>
      <c r="I1966" s="24"/>
      <c r="J1966" s="24"/>
      <c r="K1966" s="24"/>
      <c r="L1966" s="24"/>
      <c r="M1966" s="24"/>
      <c r="O1966" s="25" t="s">
        <v>18</v>
      </c>
      <c r="P1966" s="25"/>
      <c r="Q1966" s="25"/>
    </row>
    <row r="1967" spans="2:41" ht="13.7" customHeight="1" x14ac:dyDescent="0.25">
      <c r="B1967" s="24"/>
      <c r="C1967" s="24"/>
      <c r="D1967" s="24"/>
      <c r="E1967" s="24"/>
      <c r="F1967" s="24"/>
      <c r="H1967" s="24"/>
      <c r="I1967" s="24"/>
      <c r="J1967" s="24"/>
      <c r="K1967" s="24"/>
      <c r="L1967" s="24"/>
      <c r="M1967" s="24"/>
      <c r="O1967" s="25"/>
      <c r="P1967" s="25"/>
      <c r="Q1967" s="25"/>
      <c r="T1967" s="26">
        <v>1431</v>
      </c>
      <c r="U1967" s="26"/>
      <c r="V1967" s="26"/>
      <c r="Y1967" s="25" t="s">
        <v>19</v>
      </c>
      <c r="Z1967" s="25"/>
      <c r="AA1967" s="25"/>
      <c r="AB1967" s="25"/>
      <c r="AE1967" s="26">
        <v>1431</v>
      </c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</row>
    <row r="1968" spans="2:41" ht="0.6" customHeight="1" x14ac:dyDescent="0.25">
      <c r="B1968" s="24"/>
      <c r="C1968" s="24"/>
      <c r="D1968" s="24"/>
      <c r="E1968" s="24"/>
      <c r="F1968" s="24"/>
      <c r="H1968" s="24"/>
      <c r="I1968" s="24"/>
      <c r="J1968" s="24"/>
      <c r="K1968" s="24"/>
      <c r="L1968" s="24"/>
      <c r="M1968" s="24"/>
      <c r="T1968" s="26"/>
      <c r="U1968" s="26"/>
      <c r="V1968" s="26"/>
      <c r="Y1968" s="25"/>
      <c r="Z1968" s="25"/>
      <c r="AA1968" s="25"/>
      <c r="AB1968" s="25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</row>
    <row r="1969" spans="2:41" ht="3.2" customHeight="1" x14ac:dyDescent="0.25"/>
    <row r="1970" spans="2:41" ht="0.6" customHeight="1" x14ac:dyDescent="0.25">
      <c r="B1970" s="24" t="s">
        <v>461</v>
      </c>
      <c r="C1970" s="24"/>
      <c r="D1970" s="24"/>
      <c r="E1970" s="24"/>
      <c r="F1970" s="24"/>
      <c r="H1970" s="24" t="s">
        <v>362</v>
      </c>
      <c r="I1970" s="24"/>
      <c r="J1970" s="24"/>
      <c r="K1970" s="24"/>
      <c r="L1970" s="24"/>
      <c r="M1970" s="24"/>
      <c r="O1970" s="25" t="s">
        <v>18</v>
      </c>
      <c r="P1970" s="25"/>
      <c r="Q1970" s="25"/>
    </row>
    <row r="1971" spans="2:41" ht="13.7" customHeight="1" x14ac:dyDescent="0.25">
      <c r="B1971" s="24"/>
      <c r="C1971" s="24"/>
      <c r="D1971" s="24"/>
      <c r="E1971" s="24"/>
      <c r="F1971" s="24"/>
      <c r="H1971" s="24"/>
      <c r="I1971" s="24"/>
      <c r="J1971" s="24"/>
      <c r="K1971" s="24"/>
      <c r="L1971" s="24"/>
      <c r="M1971" s="24"/>
      <c r="O1971" s="25"/>
      <c r="P1971" s="25"/>
      <c r="Q1971" s="25"/>
      <c r="T1971" s="26">
        <v>1431</v>
      </c>
      <c r="U1971" s="26"/>
      <c r="V1971" s="26"/>
      <c r="Y1971" s="25" t="s">
        <v>19</v>
      </c>
      <c r="Z1971" s="25"/>
      <c r="AA1971" s="25"/>
      <c r="AB1971" s="25"/>
      <c r="AE1971" s="26">
        <v>1431</v>
      </c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</row>
    <row r="1972" spans="2:41" ht="0.6" customHeight="1" x14ac:dyDescent="0.25">
      <c r="B1972" s="24"/>
      <c r="C1972" s="24"/>
      <c r="D1972" s="24"/>
      <c r="E1972" s="24"/>
      <c r="F1972" s="24"/>
      <c r="H1972" s="24"/>
      <c r="I1972" s="24"/>
      <c r="J1972" s="24"/>
      <c r="K1972" s="24"/>
      <c r="L1972" s="24"/>
      <c r="M1972" s="24"/>
      <c r="T1972" s="26"/>
      <c r="U1972" s="26"/>
      <c r="V1972" s="26"/>
      <c r="Y1972" s="25"/>
      <c r="Z1972" s="25"/>
      <c r="AA1972" s="25"/>
      <c r="AB1972" s="25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</row>
    <row r="1973" spans="2:41" ht="3.2" customHeight="1" x14ac:dyDescent="0.25"/>
    <row r="1974" spans="2:41" ht="0.6" customHeight="1" x14ac:dyDescent="0.25">
      <c r="B1974" s="24" t="s">
        <v>462</v>
      </c>
      <c r="C1974" s="24"/>
      <c r="D1974" s="24"/>
      <c r="E1974" s="24"/>
      <c r="F1974" s="24"/>
      <c r="H1974" s="24" t="s">
        <v>362</v>
      </c>
      <c r="I1974" s="24"/>
      <c r="J1974" s="24"/>
      <c r="K1974" s="24"/>
      <c r="L1974" s="24"/>
      <c r="M1974" s="24"/>
      <c r="O1974" s="25" t="s">
        <v>18</v>
      </c>
      <c r="P1974" s="25"/>
      <c r="Q1974" s="25"/>
    </row>
    <row r="1975" spans="2:41" ht="13.7" customHeight="1" x14ac:dyDescent="0.25">
      <c r="B1975" s="24"/>
      <c r="C1975" s="24"/>
      <c r="D1975" s="24"/>
      <c r="E1975" s="24"/>
      <c r="F1975" s="24"/>
      <c r="H1975" s="24"/>
      <c r="I1975" s="24"/>
      <c r="J1975" s="24"/>
      <c r="K1975" s="24"/>
      <c r="L1975" s="24"/>
      <c r="M1975" s="24"/>
      <c r="O1975" s="25"/>
      <c r="P1975" s="25"/>
      <c r="Q1975" s="25"/>
      <c r="T1975" s="26">
        <v>1431</v>
      </c>
      <c r="U1975" s="26"/>
      <c r="V1975" s="26"/>
      <c r="Y1975" s="25" t="s">
        <v>19</v>
      </c>
      <c r="Z1975" s="25"/>
      <c r="AA1975" s="25"/>
      <c r="AB1975" s="25"/>
      <c r="AE1975" s="26">
        <v>1431</v>
      </c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</row>
    <row r="1976" spans="2:41" ht="0.6" customHeight="1" x14ac:dyDescent="0.25">
      <c r="B1976" s="24"/>
      <c r="C1976" s="24"/>
      <c r="D1976" s="24"/>
      <c r="E1976" s="24"/>
      <c r="F1976" s="24"/>
      <c r="H1976" s="24"/>
      <c r="I1976" s="24"/>
      <c r="J1976" s="24"/>
      <c r="K1976" s="24"/>
      <c r="L1976" s="24"/>
      <c r="M1976" s="24"/>
      <c r="T1976" s="26"/>
      <c r="U1976" s="26"/>
      <c r="V1976" s="26"/>
      <c r="Y1976" s="25"/>
      <c r="Z1976" s="25"/>
      <c r="AA1976" s="25"/>
      <c r="AB1976" s="25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</row>
    <row r="1977" spans="2:41" ht="3.2" customHeight="1" x14ac:dyDescent="0.25"/>
    <row r="1978" spans="2:41" ht="0.6" customHeight="1" x14ac:dyDescent="0.25">
      <c r="B1978" s="24" t="s">
        <v>463</v>
      </c>
      <c r="C1978" s="24"/>
      <c r="D1978" s="24"/>
      <c r="E1978" s="24"/>
      <c r="F1978" s="24"/>
      <c r="H1978" s="24" t="s">
        <v>362</v>
      </c>
      <c r="I1978" s="24"/>
      <c r="J1978" s="24"/>
      <c r="K1978" s="24"/>
      <c r="L1978" s="24"/>
      <c r="M1978" s="24"/>
      <c r="O1978" s="25" t="s">
        <v>18</v>
      </c>
      <c r="P1978" s="25"/>
      <c r="Q1978" s="25"/>
    </row>
    <row r="1979" spans="2:41" ht="13.7" customHeight="1" x14ac:dyDescent="0.25">
      <c r="B1979" s="24"/>
      <c r="C1979" s="24"/>
      <c r="D1979" s="24"/>
      <c r="E1979" s="24"/>
      <c r="F1979" s="24"/>
      <c r="H1979" s="24"/>
      <c r="I1979" s="24"/>
      <c r="J1979" s="24"/>
      <c r="K1979" s="24"/>
      <c r="L1979" s="24"/>
      <c r="M1979" s="24"/>
      <c r="O1979" s="25"/>
      <c r="P1979" s="25"/>
      <c r="Q1979" s="25"/>
      <c r="T1979" s="26">
        <v>1431</v>
      </c>
      <c r="U1979" s="26"/>
      <c r="V1979" s="26"/>
      <c r="Y1979" s="25" t="s">
        <v>19</v>
      </c>
      <c r="Z1979" s="25"/>
      <c r="AA1979" s="25"/>
      <c r="AB1979" s="25"/>
      <c r="AE1979" s="26">
        <v>1431</v>
      </c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</row>
    <row r="1980" spans="2:41" ht="0.6" customHeight="1" x14ac:dyDescent="0.25">
      <c r="B1980" s="24"/>
      <c r="C1980" s="24"/>
      <c r="D1980" s="24"/>
      <c r="E1980" s="24"/>
      <c r="F1980" s="24"/>
      <c r="H1980" s="24"/>
      <c r="I1980" s="24"/>
      <c r="J1980" s="24"/>
      <c r="K1980" s="24"/>
      <c r="L1980" s="24"/>
      <c r="M1980" s="24"/>
      <c r="T1980" s="26"/>
      <c r="U1980" s="26"/>
      <c r="V1980" s="26"/>
      <c r="Y1980" s="25"/>
      <c r="Z1980" s="25"/>
      <c r="AA1980" s="25"/>
      <c r="AB1980" s="25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</row>
    <row r="1981" spans="2:41" ht="3.2" customHeight="1" x14ac:dyDescent="0.25"/>
    <row r="1982" spans="2:41" ht="0.6" customHeight="1" x14ac:dyDescent="0.25">
      <c r="B1982" s="24" t="s">
        <v>464</v>
      </c>
      <c r="C1982" s="24"/>
      <c r="D1982" s="24"/>
      <c r="E1982" s="24"/>
      <c r="F1982" s="24"/>
      <c r="H1982" s="24" t="s">
        <v>362</v>
      </c>
      <c r="I1982" s="24"/>
      <c r="J1982" s="24"/>
      <c r="K1982" s="24"/>
      <c r="L1982" s="24"/>
      <c r="M1982" s="24"/>
      <c r="O1982" s="25" t="s">
        <v>18</v>
      </c>
      <c r="P1982" s="25"/>
      <c r="Q1982" s="25"/>
    </row>
    <row r="1983" spans="2:41" ht="13.7" customHeight="1" x14ac:dyDescent="0.25">
      <c r="B1983" s="24"/>
      <c r="C1983" s="24"/>
      <c r="D1983" s="24"/>
      <c r="E1983" s="24"/>
      <c r="F1983" s="24"/>
      <c r="H1983" s="24"/>
      <c r="I1983" s="24"/>
      <c r="J1983" s="24"/>
      <c r="K1983" s="24"/>
      <c r="L1983" s="24"/>
      <c r="M1983" s="24"/>
      <c r="O1983" s="25"/>
      <c r="P1983" s="25"/>
      <c r="Q1983" s="25"/>
      <c r="T1983" s="26">
        <v>1431</v>
      </c>
      <c r="U1983" s="26"/>
      <c r="V1983" s="26"/>
      <c r="Y1983" s="25" t="s">
        <v>19</v>
      </c>
      <c r="Z1983" s="25"/>
      <c r="AA1983" s="25"/>
      <c r="AB1983" s="25"/>
      <c r="AE1983" s="26">
        <v>1431</v>
      </c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</row>
    <row r="1984" spans="2:41" ht="0.6" customHeight="1" x14ac:dyDescent="0.25">
      <c r="B1984" s="24"/>
      <c r="C1984" s="24"/>
      <c r="D1984" s="24"/>
      <c r="E1984" s="24"/>
      <c r="F1984" s="24"/>
      <c r="H1984" s="24"/>
      <c r="I1984" s="24"/>
      <c r="J1984" s="24"/>
      <c r="K1984" s="24"/>
      <c r="L1984" s="24"/>
      <c r="M1984" s="24"/>
      <c r="T1984" s="26"/>
      <c r="U1984" s="26"/>
      <c r="V1984" s="26"/>
      <c r="Y1984" s="25"/>
      <c r="Z1984" s="25"/>
      <c r="AA1984" s="25"/>
      <c r="AB1984" s="25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</row>
    <row r="1985" spans="2:41" ht="3.2" customHeight="1" x14ac:dyDescent="0.25"/>
    <row r="1986" spans="2:41" ht="0.6" customHeight="1" x14ac:dyDescent="0.25">
      <c r="B1986" s="24" t="s">
        <v>465</v>
      </c>
      <c r="C1986" s="24"/>
      <c r="D1986" s="24"/>
      <c r="E1986" s="24"/>
      <c r="F1986" s="24"/>
      <c r="H1986" s="24" t="s">
        <v>362</v>
      </c>
      <c r="I1986" s="24"/>
      <c r="J1986" s="24"/>
      <c r="K1986" s="24"/>
      <c r="L1986" s="24"/>
      <c r="M1986" s="24"/>
      <c r="O1986" s="25" t="s">
        <v>18</v>
      </c>
      <c r="P1986" s="25"/>
      <c r="Q1986" s="25"/>
    </row>
    <row r="1987" spans="2:41" ht="13.7" customHeight="1" x14ac:dyDescent="0.25">
      <c r="B1987" s="24"/>
      <c r="C1987" s="24"/>
      <c r="D1987" s="24"/>
      <c r="E1987" s="24"/>
      <c r="F1987" s="24"/>
      <c r="H1987" s="24"/>
      <c r="I1987" s="24"/>
      <c r="J1987" s="24"/>
      <c r="K1987" s="24"/>
      <c r="L1987" s="24"/>
      <c r="M1987" s="24"/>
      <c r="O1987" s="25"/>
      <c r="P1987" s="25"/>
      <c r="Q1987" s="25"/>
      <c r="T1987" s="26">
        <v>1431</v>
      </c>
      <c r="U1987" s="26"/>
      <c r="V1987" s="26"/>
      <c r="Y1987" s="25" t="s">
        <v>19</v>
      </c>
      <c r="Z1987" s="25"/>
      <c r="AA1987" s="25"/>
      <c r="AB1987" s="25"/>
      <c r="AE1987" s="26">
        <v>1431</v>
      </c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</row>
    <row r="1988" spans="2:41" ht="0.6" customHeight="1" x14ac:dyDescent="0.25">
      <c r="B1988" s="24"/>
      <c r="C1988" s="24"/>
      <c r="D1988" s="24"/>
      <c r="E1988" s="24"/>
      <c r="F1988" s="24"/>
      <c r="H1988" s="24"/>
      <c r="I1988" s="24"/>
      <c r="J1988" s="24"/>
      <c r="K1988" s="24"/>
      <c r="L1988" s="24"/>
      <c r="M1988" s="24"/>
      <c r="T1988" s="26"/>
      <c r="U1988" s="26"/>
      <c r="V1988" s="26"/>
      <c r="Y1988" s="25"/>
      <c r="Z1988" s="25"/>
      <c r="AA1988" s="25"/>
      <c r="AB1988" s="25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</row>
    <row r="1989" spans="2:41" ht="3.2" customHeight="1" x14ac:dyDescent="0.25"/>
    <row r="1990" spans="2:41" ht="0.6" customHeight="1" x14ac:dyDescent="0.25">
      <c r="B1990" s="24" t="s">
        <v>466</v>
      </c>
      <c r="C1990" s="24"/>
      <c r="D1990" s="24"/>
      <c r="E1990" s="24"/>
      <c r="F1990" s="24"/>
      <c r="H1990" s="24" t="s">
        <v>362</v>
      </c>
      <c r="I1990" s="24"/>
      <c r="J1990" s="24"/>
      <c r="K1990" s="24"/>
      <c r="L1990" s="24"/>
      <c r="M1990" s="24"/>
      <c r="O1990" s="25" t="s">
        <v>18</v>
      </c>
      <c r="P1990" s="25"/>
      <c r="Q1990" s="25"/>
    </row>
    <row r="1991" spans="2:41" ht="13.7" customHeight="1" x14ac:dyDescent="0.25">
      <c r="B1991" s="24"/>
      <c r="C1991" s="24"/>
      <c r="D1991" s="24"/>
      <c r="E1991" s="24"/>
      <c r="F1991" s="24"/>
      <c r="H1991" s="24"/>
      <c r="I1991" s="24"/>
      <c r="J1991" s="24"/>
      <c r="K1991" s="24"/>
      <c r="L1991" s="24"/>
      <c r="M1991" s="24"/>
      <c r="O1991" s="25"/>
      <c r="P1991" s="25"/>
      <c r="Q1991" s="25"/>
      <c r="T1991" s="26">
        <v>1431</v>
      </c>
      <c r="U1991" s="26"/>
      <c r="V1991" s="26"/>
      <c r="Y1991" s="25" t="s">
        <v>19</v>
      </c>
      <c r="Z1991" s="25"/>
      <c r="AA1991" s="25"/>
      <c r="AB1991" s="25"/>
      <c r="AE1991" s="26">
        <v>1431</v>
      </c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</row>
    <row r="1992" spans="2:41" ht="0.6" customHeight="1" x14ac:dyDescent="0.25">
      <c r="B1992" s="24"/>
      <c r="C1992" s="24"/>
      <c r="D1992" s="24"/>
      <c r="E1992" s="24"/>
      <c r="F1992" s="24"/>
      <c r="H1992" s="24"/>
      <c r="I1992" s="24"/>
      <c r="J1992" s="24"/>
      <c r="K1992" s="24"/>
      <c r="L1992" s="24"/>
      <c r="M1992" s="24"/>
      <c r="T1992" s="26"/>
      <c r="U1992" s="26"/>
      <c r="V1992" s="26"/>
      <c r="Y1992" s="25"/>
      <c r="Z1992" s="25"/>
      <c r="AA1992" s="25"/>
      <c r="AB1992" s="25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</row>
    <row r="1993" spans="2:41" ht="3.2" customHeight="1" x14ac:dyDescent="0.25"/>
    <row r="1994" spans="2:41" ht="0.6" customHeight="1" x14ac:dyDescent="0.25">
      <c r="B1994" s="24" t="s">
        <v>467</v>
      </c>
      <c r="C1994" s="24"/>
      <c r="D1994" s="24"/>
      <c r="E1994" s="24"/>
      <c r="F1994" s="24"/>
      <c r="H1994" s="24" t="s">
        <v>362</v>
      </c>
      <c r="I1994" s="24"/>
      <c r="J1994" s="24"/>
      <c r="K1994" s="24"/>
      <c r="L1994" s="24"/>
      <c r="M1994" s="24"/>
      <c r="O1994" s="25" t="s">
        <v>18</v>
      </c>
      <c r="P1994" s="25"/>
      <c r="Q1994" s="25"/>
    </row>
    <row r="1995" spans="2:41" ht="13.7" customHeight="1" x14ac:dyDescent="0.25">
      <c r="B1995" s="24"/>
      <c r="C1995" s="24"/>
      <c r="D1995" s="24"/>
      <c r="E1995" s="24"/>
      <c r="F1995" s="24"/>
      <c r="H1995" s="24"/>
      <c r="I1995" s="24"/>
      <c r="J1995" s="24"/>
      <c r="K1995" s="24"/>
      <c r="L1995" s="24"/>
      <c r="M1995" s="24"/>
      <c r="O1995" s="25"/>
      <c r="P1995" s="25"/>
      <c r="Q1995" s="25"/>
      <c r="T1995" s="26">
        <v>1431</v>
      </c>
      <c r="U1995" s="26"/>
      <c r="V1995" s="26"/>
      <c r="Y1995" s="25" t="s">
        <v>19</v>
      </c>
      <c r="Z1995" s="25"/>
      <c r="AA1995" s="25"/>
      <c r="AB1995" s="25"/>
      <c r="AE1995" s="26">
        <v>1431</v>
      </c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</row>
    <row r="1996" spans="2:41" ht="0.6" customHeight="1" x14ac:dyDescent="0.25">
      <c r="B1996" s="24"/>
      <c r="C1996" s="24"/>
      <c r="D1996" s="24"/>
      <c r="E1996" s="24"/>
      <c r="F1996" s="24"/>
      <c r="H1996" s="24"/>
      <c r="I1996" s="24"/>
      <c r="J1996" s="24"/>
      <c r="K1996" s="24"/>
      <c r="L1996" s="24"/>
      <c r="M1996" s="24"/>
      <c r="T1996" s="26"/>
      <c r="U1996" s="26"/>
      <c r="V1996" s="26"/>
      <c r="Y1996" s="25"/>
      <c r="Z1996" s="25"/>
      <c r="AA1996" s="25"/>
      <c r="AB1996" s="25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</row>
    <row r="1997" spans="2:41" ht="3.2" customHeight="1" x14ac:dyDescent="0.25"/>
    <row r="1998" spans="2:41" ht="0.6" customHeight="1" x14ac:dyDescent="0.25">
      <c r="B1998" s="24" t="s">
        <v>468</v>
      </c>
      <c r="C1998" s="24"/>
      <c r="D1998" s="24"/>
      <c r="E1998" s="24"/>
      <c r="F1998" s="24"/>
      <c r="H1998" s="24" t="s">
        <v>362</v>
      </c>
      <c r="I1998" s="24"/>
      <c r="J1998" s="24"/>
      <c r="K1998" s="24"/>
      <c r="L1998" s="24"/>
      <c r="M1998" s="24"/>
      <c r="O1998" s="25" t="s">
        <v>18</v>
      </c>
      <c r="P1998" s="25"/>
      <c r="Q1998" s="25"/>
    </row>
    <row r="1999" spans="2:41" ht="13.7" customHeight="1" x14ac:dyDescent="0.25">
      <c r="B1999" s="24"/>
      <c r="C1999" s="24"/>
      <c r="D1999" s="24"/>
      <c r="E1999" s="24"/>
      <c r="F1999" s="24"/>
      <c r="H1999" s="24"/>
      <c r="I1999" s="24"/>
      <c r="J1999" s="24"/>
      <c r="K1999" s="24"/>
      <c r="L1999" s="24"/>
      <c r="M1999" s="24"/>
      <c r="O1999" s="25"/>
      <c r="P1999" s="25"/>
      <c r="Q1999" s="25"/>
      <c r="T1999" s="26">
        <v>1431</v>
      </c>
      <c r="U1999" s="26"/>
      <c r="V1999" s="26"/>
      <c r="Y1999" s="25" t="s">
        <v>19</v>
      </c>
      <c r="Z1999" s="25"/>
      <c r="AA1999" s="25"/>
      <c r="AB1999" s="25"/>
      <c r="AE1999" s="26">
        <v>1431</v>
      </c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</row>
    <row r="2000" spans="2:41" ht="0.6" customHeight="1" x14ac:dyDescent="0.25">
      <c r="B2000" s="24"/>
      <c r="C2000" s="24"/>
      <c r="D2000" s="24"/>
      <c r="E2000" s="24"/>
      <c r="F2000" s="24"/>
      <c r="H2000" s="24"/>
      <c r="I2000" s="24"/>
      <c r="J2000" s="24"/>
      <c r="K2000" s="24"/>
      <c r="L2000" s="24"/>
      <c r="M2000" s="24"/>
      <c r="T2000" s="26"/>
      <c r="U2000" s="26"/>
      <c r="V2000" s="26"/>
      <c r="Y2000" s="25"/>
      <c r="Z2000" s="25"/>
      <c r="AA2000" s="25"/>
      <c r="AB2000" s="25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</row>
    <row r="2001" spans="2:41" ht="3.2" customHeight="1" x14ac:dyDescent="0.25"/>
    <row r="2002" spans="2:41" ht="0.6" customHeight="1" x14ac:dyDescent="0.25">
      <c r="B2002" s="24" t="s">
        <v>469</v>
      </c>
      <c r="C2002" s="24"/>
      <c r="D2002" s="24"/>
      <c r="E2002" s="24"/>
      <c r="F2002" s="24"/>
      <c r="H2002" s="24" t="s">
        <v>362</v>
      </c>
      <c r="I2002" s="24"/>
      <c r="J2002" s="24"/>
      <c r="K2002" s="24"/>
      <c r="L2002" s="24"/>
      <c r="M2002" s="24"/>
      <c r="O2002" s="25" t="s">
        <v>18</v>
      </c>
      <c r="P2002" s="25"/>
      <c r="Q2002" s="25"/>
    </row>
    <row r="2003" spans="2:41" ht="13.7" customHeight="1" x14ac:dyDescent="0.25">
      <c r="B2003" s="24"/>
      <c r="C2003" s="24"/>
      <c r="D2003" s="24"/>
      <c r="E2003" s="24"/>
      <c r="F2003" s="24"/>
      <c r="H2003" s="24"/>
      <c r="I2003" s="24"/>
      <c r="J2003" s="24"/>
      <c r="K2003" s="24"/>
      <c r="L2003" s="24"/>
      <c r="M2003" s="24"/>
      <c r="O2003" s="25"/>
      <c r="P2003" s="25"/>
      <c r="Q2003" s="25"/>
      <c r="T2003" s="26">
        <v>1431</v>
      </c>
      <c r="U2003" s="26"/>
      <c r="V2003" s="26"/>
      <c r="Y2003" s="25" t="s">
        <v>19</v>
      </c>
      <c r="Z2003" s="25"/>
      <c r="AA2003" s="25"/>
      <c r="AB2003" s="25"/>
      <c r="AE2003" s="26">
        <v>1431</v>
      </c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</row>
    <row r="2004" spans="2:41" ht="0.6" customHeight="1" x14ac:dyDescent="0.25">
      <c r="B2004" s="24"/>
      <c r="C2004" s="24"/>
      <c r="D2004" s="24"/>
      <c r="E2004" s="24"/>
      <c r="F2004" s="24"/>
      <c r="H2004" s="24"/>
      <c r="I2004" s="24"/>
      <c r="J2004" s="24"/>
      <c r="K2004" s="24"/>
      <c r="L2004" s="24"/>
      <c r="M2004" s="24"/>
      <c r="T2004" s="26"/>
      <c r="U2004" s="26"/>
      <c r="V2004" s="26"/>
      <c r="Y2004" s="25"/>
      <c r="Z2004" s="25"/>
      <c r="AA2004" s="25"/>
      <c r="AB2004" s="25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</row>
    <row r="2005" spans="2:41" ht="3.2" customHeight="1" x14ac:dyDescent="0.25"/>
    <row r="2006" spans="2:41" ht="0.6" customHeight="1" x14ac:dyDescent="0.25">
      <c r="B2006" s="24" t="s">
        <v>470</v>
      </c>
      <c r="C2006" s="24"/>
      <c r="D2006" s="24"/>
      <c r="E2006" s="24"/>
      <c r="F2006" s="24"/>
      <c r="H2006" s="24" t="s">
        <v>362</v>
      </c>
      <c r="I2006" s="24"/>
      <c r="J2006" s="24"/>
      <c r="K2006" s="24"/>
      <c r="L2006" s="24"/>
      <c r="M2006" s="24"/>
      <c r="O2006" s="25" t="s">
        <v>18</v>
      </c>
      <c r="P2006" s="25"/>
      <c r="Q2006" s="25"/>
    </row>
    <row r="2007" spans="2:41" ht="13.7" customHeight="1" x14ac:dyDescent="0.25">
      <c r="B2007" s="24"/>
      <c r="C2007" s="24"/>
      <c r="D2007" s="24"/>
      <c r="E2007" s="24"/>
      <c r="F2007" s="24"/>
      <c r="H2007" s="24"/>
      <c r="I2007" s="24"/>
      <c r="J2007" s="24"/>
      <c r="K2007" s="24"/>
      <c r="L2007" s="24"/>
      <c r="M2007" s="24"/>
      <c r="O2007" s="25"/>
      <c r="P2007" s="25"/>
      <c r="Q2007" s="25"/>
      <c r="T2007" s="26">
        <v>1431</v>
      </c>
      <c r="U2007" s="26"/>
      <c r="V2007" s="26"/>
      <c r="Y2007" s="25" t="s">
        <v>19</v>
      </c>
      <c r="Z2007" s="25"/>
      <c r="AA2007" s="25"/>
      <c r="AB2007" s="25"/>
      <c r="AE2007" s="26">
        <v>1431</v>
      </c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</row>
    <row r="2008" spans="2:41" ht="0.6" customHeight="1" x14ac:dyDescent="0.25">
      <c r="B2008" s="24"/>
      <c r="C2008" s="24"/>
      <c r="D2008" s="24"/>
      <c r="E2008" s="24"/>
      <c r="F2008" s="24"/>
      <c r="H2008" s="24"/>
      <c r="I2008" s="24"/>
      <c r="J2008" s="24"/>
      <c r="K2008" s="24"/>
      <c r="L2008" s="24"/>
      <c r="M2008" s="24"/>
      <c r="T2008" s="26"/>
      <c r="U2008" s="26"/>
      <c r="V2008" s="26"/>
      <c r="Y2008" s="25"/>
      <c r="Z2008" s="25"/>
      <c r="AA2008" s="25"/>
      <c r="AB2008" s="25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</row>
    <row r="2009" spans="2:41" ht="3.2" customHeight="1" x14ac:dyDescent="0.25"/>
    <row r="2010" spans="2:41" ht="0.6" customHeight="1" x14ac:dyDescent="0.25">
      <c r="B2010" s="24" t="s">
        <v>471</v>
      </c>
      <c r="C2010" s="24"/>
      <c r="D2010" s="24"/>
      <c r="E2010" s="24"/>
      <c r="F2010" s="24"/>
      <c r="H2010" s="24" t="s">
        <v>362</v>
      </c>
      <c r="I2010" s="24"/>
      <c r="J2010" s="24"/>
      <c r="K2010" s="24"/>
      <c r="L2010" s="24"/>
      <c r="M2010" s="24"/>
      <c r="O2010" s="25" t="s">
        <v>18</v>
      </c>
      <c r="P2010" s="25"/>
      <c r="Q2010" s="25"/>
    </row>
    <row r="2011" spans="2:41" ht="13.7" customHeight="1" x14ac:dyDescent="0.25">
      <c r="B2011" s="24"/>
      <c r="C2011" s="24"/>
      <c r="D2011" s="24"/>
      <c r="E2011" s="24"/>
      <c r="F2011" s="24"/>
      <c r="H2011" s="24"/>
      <c r="I2011" s="24"/>
      <c r="J2011" s="24"/>
      <c r="K2011" s="24"/>
      <c r="L2011" s="24"/>
      <c r="M2011" s="24"/>
      <c r="O2011" s="25"/>
      <c r="P2011" s="25"/>
      <c r="Q2011" s="25"/>
      <c r="T2011" s="26">
        <v>1431</v>
      </c>
      <c r="U2011" s="26"/>
      <c r="V2011" s="26"/>
      <c r="Y2011" s="25" t="s">
        <v>19</v>
      </c>
      <c r="Z2011" s="25"/>
      <c r="AA2011" s="25"/>
      <c r="AB2011" s="25"/>
      <c r="AE2011" s="26">
        <v>1431</v>
      </c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</row>
    <row r="2012" spans="2:41" ht="0.6" customHeight="1" x14ac:dyDescent="0.25">
      <c r="B2012" s="24"/>
      <c r="C2012" s="24"/>
      <c r="D2012" s="24"/>
      <c r="E2012" s="24"/>
      <c r="F2012" s="24"/>
      <c r="H2012" s="24"/>
      <c r="I2012" s="24"/>
      <c r="J2012" s="24"/>
      <c r="K2012" s="24"/>
      <c r="L2012" s="24"/>
      <c r="M2012" s="24"/>
      <c r="T2012" s="26"/>
      <c r="U2012" s="26"/>
      <c r="V2012" s="26"/>
      <c r="Y2012" s="25"/>
      <c r="Z2012" s="25"/>
      <c r="AA2012" s="25"/>
      <c r="AB2012" s="25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</row>
    <row r="2013" spans="2:41" ht="3.2" customHeight="1" x14ac:dyDescent="0.25"/>
    <row r="2014" spans="2:41" ht="0.6" customHeight="1" x14ac:dyDescent="0.25">
      <c r="B2014" s="24" t="s">
        <v>472</v>
      </c>
      <c r="C2014" s="24"/>
      <c r="D2014" s="24"/>
      <c r="E2014" s="24"/>
      <c r="F2014" s="24"/>
      <c r="H2014" s="24" t="s">
        <v>362</v>
      </c>
      <c r="I2014" s="24"/>
      <c r="J2014" s="24"/>
      <c r="K2014" s="24"/>
      <c r="L2014" s="24"/>
      <c r="M2014" s="24"/>
      <c r="O2014" s="25" t="s">
        <v>18</v>
      </c>
      <c r="P2014" s="25"/>
      <c r="Q2014" s="25"/>
    </row>
    <row r="2015" spans="2:41" ht="13.7" customHeight="1" x14ac:dyDescent="0.25">
      <c r="B2015" s="24"/>
      <c r="C2015" s="24"/>
      <c r="D2015" s="24"/>
      <c r="E2015" s="24"/>
      <c r="F2015" s="24"/>
      <c r="H2015" s="24"/>
      <c r="I2015" s="24"/>
      <c r="J2015" s="24"/>
      <c r="K2015" s="24"/>
      <c r="L2015" s="24"/>
      <c r="M2015" s="24"/>
      <c r="O2015" s="25"/>
      <c r="P2015" s="25"/>
      <c r="Q2015" s="25"/>
      <c r="T2015" s="26">
        <v>1431</v>
      </c>
      <c r="U2015" s="26"/>
      <c r="V2015" s="26"/>
      <c r="Y2015" s="25" t="s">
        <v>19</v>
      </c>
      <c r="Z2015" s="25"/>
      <c r="AA2015" s="25"/>
      <c r="AB2015" s="25"/>
      <c r="AE2015" s="26">
        <v>1431</v>
      </c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</row>
    <row r="2016" spans="2:41" ht="0.6" customHeight="1" x14ac:dyDescent="0.25">
      <c r="B2016" s="24"/>
      <c r="C2016" s="24"/>
      <c r="D2016" s="24"/>
      <c r="E2016" s="24"/>
      <c r="F2016" s="24"/>
      <c r="H2016" s="24"/>
      <c r="I2016" s="24"/>
      <c r="J2016" s="24"/>
      <c r="K2016" s="24"/>
      <c r="L2016" s="24"/>
      <c r="M2016" s="24"/>
      <c r="T2016" s="26"/>
      <c r="U2016" s="26"/>
      <c r="V2016" s="26"/>
      <c r="Y2016" s="25"/>
      <c r="Z2016" s="25"/>
      <c r="AA2016" s="25"/>
      <c r="AB2016" s="25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</row>
    <row r="2017" spans="2:41" ht="3.2" customHeight="1" x14ac:dyDescent="0.25"/>
    <row r="2018" spans="2:41" ht="0.6" customHeight="1" x14ac:dyDescent="0.25">
      <c r="B2018" s="24" t="s">
        <v>473</v>
      </c>
      <c r="C2018" s="24"/>
      <c r="D2018" s="24"/>
      <c r="E2018" s="24"/>
      <c r="F2018" s="24"/>
      <c r="H2018" s="24" t="s">
        <v>362</v>
      </c>
      <c r="I2018" s="24"/>
      <c r="J2018" s="24"/>
      <c r="K2018" s="24"/>
      <c r="L2018" s="24"/>
      <c r="M2018" s="24"/>
      <c r="O2018" s="25" t="s">
        <v>18</v>
      </c>
      <c r="P2018" s="25"/>
      <c r="Q2018" s="25"/>
    </row>
    <row r="2019" spans="2:41" ht="13.7" customHeight="1" x14ac:dyDescent="0.25">
      <c r="B2019" s="24"/>
      <c r="C2019" s="24"/>
      <c r="D2019" s="24"/>
      <c r="E2019" s="24"/>
      <c r="F2019" s="24"/>
      <c r="H2019" s="24"/>
      <c r="I2019" s="24"/>
      <c r="J2019" s="24"/>
      <c r="K2019" s="24"/>
      <c r="L2019" s="24"/>
      <c r="M2019" s="24"/>
      <c r="O2019" s="25"/>
      <c r="P2019" s="25"/>
      <c r="Q2019" s="25"/>
      <c r="T2019" s="26">
        <v>1431</v>
      </c>
      <c r="U2019" s="26"/>
      <c r="V2019" s="26"/>
      <c r="Y2019" s="25" t="s">
        <v>19</v>
      </c>
      <c r="Z2019" s="25"/>
      <c r="AA2019" s="25"/>
      <c r="AB2019" s="25"/>
      <c r="AE2019" s="26">
        <v>1431</v>
      </c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</row>
    <row r="2020" spans="2:41" ht="0.6" customHeight="1" x14ac:dyDescent="0.25">
      <c r="B2020" s="24"/>
      <c r="C2020" s="24"/>
      <c r="D2020" s="24"/>
      <c r="E2020" s="24"/>
      <c r="F2020" s="24"/>
      <c r="H2020" s="24"/>
      <c r="I2020" s="24"/>
      <c r="J2020" s="24"/>
      <c r="K2020" s="24"/>
      <c r="L2020" s="24"/>
      <c r="M2020" s="24"/>
      <c r="T2020" s="26"/>
      <c r="U2020" s="26"/>
      <c r="V2020" s="26"/>
      <c r="Y2020" s="25"/>
      <c r="Z2020" s="25"/>
      <c r="AA2020" s="25"/>
      <c r="AB2020" s="25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</row>
    <row r="2021" spans="2:41" ht="3.2" customHeight="1" x14ac:dyDescent="0.25"/>
    <row r="2022" spans="2:41" ht="0.6" customHeight="1" x14ac:dyDescent="0.25">
      <c r="B2022" s="24" t="s">
        <v>474</v>
      </c>
      <c r="C2022" s="24"/>
      <c r="D2022" s="24"/>
      <c r="E2022" s="24"/>
      <c r="F2022" s="24"/>
      <c r="H2022" s="24" t="s">
        <v>362</v>
      </c>
      <c r="I2022" s="24"/>
      <c r="J2022" s="24"/>
      <c r="K2022" s="24"/>
      <c r="L2022" s="24"/>
      <c r="M2022" s="24"/>
      <c r="O2022" s="25" t="s">
        <v>18</v>
      </c>
      <c r="P2022" s="25"/>
      <c r="Q2022" s="25"/>
    </row>
    <row r="2023" spans="2:41" ht="13.7" customHeight="1" x14ac:dyDescent="0.25">
      <c r="B2023" s="24"/>
      <c r="C2023" s="24"/>
      <c r="D2023" s="24"/>
      <c r="E2023" s="24"/>
      <c r="F2023" s="24"/>
      <c r="H2023" s="24"/>
      <c r="I2023" s="24"/>
      <c r="J2023" s="24"/>
      <c r="K2023" s="24"/>
      <c r="L2023" s="24"/>
      <c r="M2023" s="24"/>
      <c r="O2023" s="25"/>
      <c r="P2023" s="25"/>
      <c r="Q2023" s="25"/>
      <c r="T2023" s="26">
        <v>1431</v>
      </c>
      <c r="U2023" s="26"/>
      <c r="V2023" s="26"/>
      <c r="Y2023" s="25" t="s">
        <v>19</v>
      </c>
      <c r="Z2023" s="25"/>
      <c r="AA2023" s="25"/>
      <c r="AB2023" s="25"/>
      <c r="AE2023" s="26">
        <v>1431</v>
      </c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</row>
    <row r="2024" spans="2:41" ht="0.6" customHeight="1" x14ac:dyDescent="0.25">
      <c r="B2024" s="24"/>
      <c r="C2024" s="24"/>
      <c r="D2024" s="24"/>
      <c r="E2024" s="24"/>
      <c r="F2024" s="24"/>
      <c r="H2024" s="24"/>
      <c r="I2024" s="24"/>
      <c r="J2024" s="24"/>
      <c r="K2024" s="24"/>
      <c r="L2024" s="24"/>
      <c r="M2024" s="24"/>
      <c r="T2024" s="26"/>
      <c r="U2024" s="26"/>
      <c r="V2024" s="26"/>
      <c r="Y2024" s="25"/>
      <c r="Z2024" s="25"/>
      <c r="AA2024" s="25"/>
      <c r="AB2024" s="25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</row>
    <row r="2025" spans="2:41" ht="3.2" customHeight="1" x14ac:dyDescent="0.25"/>
    <row r="2026" spans="2:41" ht="0.6" customHeight="1" x14ac:dyDescent="0.25">
      <c r="B2026" s="24" t="s">
        <v>475</v>
      </c>
      <c r="C2026" s="24"/>
      <c r="D2026" s="24"/>
      <c r="E2026" s="24"/>
      <c r="F2026" s="24"/>
      <c r="H2026" s="24" t="s">
        <v>362</v>
      </c>
      <c r="I2026" s="24"/>
      <c r="J2026" s="24"/>
      <c r="K2026" s="24"/>
      <c r="L2026" s="24"/>
      <c r="M2026" s="24"/>
      <c r="O2026" s="25" t="s">
        <v>18</v>
      </c>
      <c r="P2026" s="25"/>
      <c r="Q2026" s="25"/>
    </row>
    <row r="2027" spans="2:41" ht="13.7" customHeight="1" x14ac:dyDescent="0.25">
      <c r="B2027" s="24"/>
      <c r="C2027" s="24"/>
      <c r="D2027" s="24"/>
      <c r="E2027" s="24"/>
      <c r="F2027" s="24"/>
      <c r="H2027" s="24"/>
      <c r="I2027" s="24"/>
      <c r="J2027" s="24"/>
      <c r="K2027" s="24"/>
      <c r="L2027" s="24"/>
      <c r="M2027" s="24"/>
      <c r="O2027" s="25"/>
      <c r="P2027" s="25"/>
      <c r="Q2027" s="25"/>
      <c r="T2027" s="26">
        <v>1431</v>
      </c>
      <c r="U2027" s="26"/>
      <c r="V2027" s="26"/>
      <c r="Y2027" s="25" t="s">
        <v>19</v>
      </c>
      <c r="Z2027" s="25"/>
      <c r="AA2027" s="25"/>
      <c r="AB2027" s="25"/>
      <c r="AE2027" s="26">
        <v>1431</v>
      </c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</row>
    <row r="2028" spans="2:41" ht="0.6" customHeight="1" x14ac:dyDescent="0.25">
      <c r="B2028" s="24"/>
      <c r="C2028" s="24"/>
      <c r="D2028" s="24"/>
      <c r="E2028" s="24"/>
      <c r="F2028" s="24"/>
      <c r="H2028" s="24"/>
      <c r="I2028" s="24"/>
      <c r="J2028" s="24"/>
      <c r="K2028" s="24"/>
      <c r="L2028" s="24"/>
      <c r="M2028" s="24"/>
      <c r="T2028" s="26"/>
      <c r="U2028" s="26"/>
      <c r="V2028" s="26"/>
      <c r="Y2028" s="25"/>
      <c r="Z2028" s="25"/>
      <c r="AA2028" s="25"/>
      <c r="AB2028" s="25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</row>
    <row r="2029" spans="2:41" ht="3.2" customHeight="1" x14ac:dyDescent="0.25"/>
    <row r="2030" spans="2:41" ht="0.6" customHeight="1" x14ac:dyDescent="0.25">
      <c r="B2030" s="24" t="s">
        <v>476</v>
      </c>
      <c r="C2030" s="24"/>
      <c r="D2030" s="24"/>
      <c r="E2030" s="24"/>
      <c r="F2030" s="24"/>
      <c r="H2030" s="24" t="s">
        <v>362</v>
      </c>
      <c r="I2030" s="24"/>
      <c r="J2030" s="24"/>
      <c r="K2030" s="24"/>
      <c r="L2030" s="24"/>
      <c r="M2030" s="24"/>
      <c r="O2030" s="25" t="s">
        <v>18</v>
      </c>
      <c r="P2030" s="25"/>
      <c r="Q2030" s="25"/>
    </row>
    <row r="2031" spans="2:41" ht="13.7" customHeight="1" x14ac:dyDescent="0.25">
      <c r="B2031" s="24"/>
      <c r="C2031" s="24"/>
      <c r="D2031" s="24"/>
      <c r="E2031" s="24"/>
      <c r="F2031" s="24"/>
      <c r="H2031" s="24"/>
      <c r="I2031" s="24"/>
      <c r="J2031" s="24"/>
      <c r="K2031" s="24"/>
      <c r="L2031" s="24"/>
      <c r="M2031" s="24"/>
      <c r="O2031" s="25"/>
      <c r="P2031" s="25"/>
      <c r="Q2031" s="25"/>
      <c r="T2031" s="26">
        <v>1431</v>
      </c>
      <c r="U2031" s="26"/>
      <c r="V2031" s="26"/>
      <c r="Y2031" s="25" t="s">
        <v>19</v>
      </c>
      <c r="Z2031" s="25"/>
      <c r="AA2031" s="25"/>
      <c r="AB2031" s="25"/>
      <c r="AE2031" s="26">
        <v>1431</v>
      </c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</row>
    <row r="2032" spans="2:41" ht="0.6" customHeight="1" x14ac:dyDescent="0.25">
      <c r="B2032" s="24"/>
      <c r="C2032" s="24"/>
      <c r="D2032" s="24"/>
      <c r="E2032" s="24"/>
      <c r="F2032" s="24"/>
      <c r="H2032" s="24"/>
      <c r="I2032" s="24"/>
      <c r="J2032" s="24"/>
      <c r="K2032" s="24"/>
      <c r="L2032" s="24"/>
      <c r="M2032" s="24"/>
      <c r="T2032" s="26"/>
      <c r="U2032" s="26"/>
      <c r="V2032" s="26"/>
      <c r="Y2032" s="25"/>
      <c r="Z2032" s="25"/>
      <c r="AA2032" s="25"/>
      <c r="AB2032" s="25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</row>
    <row r="2033" spans="2:44" ht="3.2" customHeight="1" x14ac:dyDescent="0.25"/>
    <row r="2034" spans="2:44" ht="0.6" customHeight="1" x14ac:dyDescent="0.25">
      <c r="B2034" s="24" t="s">
        <v>477</v>
      </c>
      <c r="C2034" s="24"/>
      <c r="D2034" s="24"/>
      <c r="E2034" s="24"/>
      <c r="F2034" s="24"/>
      <c r="H2034" s="24" t="s">
        <v>362</v>
      </c>
      <c r="I2034" s="24"/>
      <c r="J2034" s="24"/>
      <c r="K2034" s="24"/>
      <c r="L2034" s="24"/>
      <c r="M2034" s="24"/>
      <c r="O2034" s="25" t="s">
        <v>18</v>
      </c>
      <c r="P2034" s="25"/>
      <c r="Q2034" s="25"/>
    </row>
    <row r="2035" spans="2:44" ht="13.7" customHeight="1" x14ac:dyDescent="0.25">
      <c r="B2035" s="24"/>
      <c r="C2035" s="24"/>
      <c r="D2035" s="24"/>
      <c r="E2035" s="24"/>
      <c r="F2035" s="24"/>
      <c r="H2035" s="24"/>
      <c r="I2035" s="24"/>
      <c r="J2035" s="24"/>
      <c r="K2035" s="24"/>
      <c r="L2035" s="24"/>
      <c r="M2035" s="24"/>
      <c r="O2035" s="25"/>
      <c r="P2035" s="25"/>
      <c r="Q2035" s="25"/>
      <c r="T2035" s="26">
        <v>1431</v>
      </c>
      <c r="U2035" s="26"/>
      <c r="V2035" s="26"/>
      <c r="Y2035" s="25" t="s">
        <v>19</v>
      </c>
      <c r="Z2035" s="25"/>
      <c r="AA2035" s="25"/>
      <c r="AB2035" s="25"/>
      <c r="AE2035" s="26">
        <v>1431</v>
      </c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</row>
    <row r="2036" spans="2:44" ht="0.6" customHeight="1" x14ac:dyDescent="0.25">
      <c r="B2036" s="24"/>
      <c r="C2036" s="24"/>
      <c r="D2036" s="24"/>
      <c r="E2036" s="24"/>
      <c r="F2036" s="24"/>
      <c r="H2036" s="24"/>
      <c r="I2036" s="24"/>
      <c r="J2036" s="24"/>
      <c r="K2036" s="24"/>
      <c r="L2036" s="24"/>
      <c r="M2036" s="24"/>
      <c r="T2036" s="26"/>
      <c r="U2036" s="26"/>
      <c r="V2036" s="26"/>
      <c r="Y2036" s="25"/>
      <c r="Z2036" s="25"/>
      <c r="AA2036" s="25"/>
      <c r="AB2036" s="25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</row>
    <row r="2037" spans="2:44" ht="9.1999999999999993" customHeight="1" x14ac:dyDescent="0.25"/>
    <row r="2038" spans="2:44" ht="0.75" customHeight="1" x14ac:dyDescent="0.25">
      <c r="AI2038" s="27" t="s">
        <v>478</v>
      </c>
      <c r="AJ2038" s="27"/>
      <c r="AK2038" s="27"/>
      <c r="AL2038" s="27"/>
      <c r="AM2038" s="27"/>
    </row>
    <row r="2039" spans="2:44" ht="13.5" customHeight="1" x14ac:dyDescent="0.25">
      <c r="AA2039" s="28" t="s">
        <v>47</v>
      </c>
      <c r="AB2039" s="28"/>
      <c r="AC2039" s="28"/>
      <c r="AD2039" s="28"/>
      <c r="AE2039" s="28"/>
      <c r="AF2039" s="28"/>
      <c r="AG2039" s="28"/>
      <c r="AI2039" s="27"/>
      <c r="AJ2039" s="27"/>
      <c r="AK2039" s="27"/>
      <c r="AL2039" s="27"/>
      <c r="AM2039" s="27"/>
    </row>
    <row r="2040" spans="2:44" ht="0.75" customHeight="1" x14ac:dyDescent="0.25">
      <c r="AA2040" s="28"/>
      <c r="AB2040" s="28"/>
      <c r="AC2040" s="28"/>
      <c r="AD2040" s="28"/>
      <c r="AE2040" s="28"/>
      <c r="AF2040" s="28"/>
      <c r="AG2040" s="28"/>
    </row>
    <row r="2041" spans="2:44" ht="2.4500000000000002" customHeight="1" x14ac:dyDescent="0.25"/>
    <row r="2042" spans="2:44" ht="13.5" customHeight="1" x14ac:dyDescent="0.25">
      <c r="D2042" s="2" t="s">
        <v>0</v>
      </c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</row>
    <row r="2043" spans="2:44" ht="0.75" customHeight="1" x14ac:dyDescent="0.25">
      <c r="D2043" s="1" t="s">
        <v>1</v>
      </c>
      <c r="E2043" s="4" t="s">
        <v>2</v>
      </c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2" t="s">
        <v>1</v>
      </c>
      <c r="AK2043" s="2"/>
      <c r="AL2043" s="2"/>
    </row>
    <row r="2044" spans="2:44" ht="12.75" customHeight="1" x14ac:dyDescent="0.25"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</row>
    <row r="2045" spans="2:44" ht="0.75" customHeight="1" x14ac:dyDescent="0.25">
      <c r="E2045" s="3" t="s">
        <v>1</v>
      </c>
      <c r="F2045" s="5" t="s">
        <v>3</v>
      </c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4" t="s">
        <v>1</v>
      </c>
      <c r="AH2045" s="4"/>
      <c r="AI2045" s="4"/>
    </row>
    <row r="2046" spans="2:44" ht="5.25" customHeight="1" x14ac:dyDescent="0.25"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</row>
    <row r="2047" spans="2:44" ht="2.25" customHeight="1" x14ac:dyDescent="0.25">
      <c r="F2047" s="5" t="s">
        <v>1</v>
      </c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6" t="s">
        <v>4</v>
      </c>
      <c r="AA2047" s="6"/>
      <c r="AB2047" s="6"/>
      <c r="AC2047" s="6"/>
      <c r="AD2047" s="6"/>
      <c r="AE2047" s="6"/>
      <c r="AF2047" s="6"/>
      <c r="AG2047" s="6"/>
      <c r="AH2047" s="6"/>
      <c r="AI2047" s="6"/>
      <c r="AJ2047" s="36"/>
      <c r="AK2047" s="7" t="s">
        <v>1</v>
      </c>
      <c r="AL2047" s="8" t="s">
        <v>5</v>
      </c>
      <c r="AM2047" s="8"/>
      <c r="AN2047" s="8"/>
      <c r="AO2047" s="8"/>
      <c r="AP2047" s="8"/>
      <c r="AQ2047" s="8"/>
      <c r="AR2047" s="8"/>
    </row>
    <row r="2048" spans="2:44" ht="5.25" customHeight="1" x14ac:dyDescent="0.25">
      <c r="C2048" s="9" t="s">
        <v>6</v>
      </c>
      <c r="D2048" s="9"/>
      <c r="E2048" s="9"/>
      <c r="F2048" s="9"/>
      <c r="G2048" s="9"/>
      <c r="H2048" s="9"/>
      <c r="I2048" s="5" t="s">
        <v>1</v>
      </c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36"/>
      <c r="AK2048" s="7"/>
      <c r="AL2048" s="8"/>
      <c r="AM2048" s="8"/>
      <c r="AN2048" s="8"/>
      <c r="AO2048" s="8"/>
      <c r="AP2048" s="8"/>
      <c r="AQ2048" s="8"/>
      <c r="AR2048" s="8"/>
    </row>
    <row r="2049" spans="1:44" ht="0.75" customHeight="1" x14ac:dyDescent="0.25">
      <c r="C2049" s="9"/>
      <c r="D2049" s="9"/>
      <c r="E2049" s="9"/>
      <c r="F2049" s="9"/>
      <c r="G2049" s="9"/>
      <c r="H2049" s="9"/>
      <c r="I2049" s="10" t="s">
        <v>7</v>
      </c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36"/>
      <c r="AK2049" s="7"/>
      <c r="AL2049" s="8"/>
      <c r="AM2049" s="8"/>
      <c r="AN2049" s="8"/>
      <c r="AO2049" s="8"/>
      <c r="AP2049" s="8"/>
      <c r="AQ2049" s="8"/>
      <c r="AR2049" s="8"/>
    </row>
    <row r="2050" spans="1:44" ht="3.75" customHeight="1" x14ac:dyDescent="0.25">
      <c r="C2050" s="9"/>
      <c r="D2050" s="9"/>
      <c r="E2050" s="9"/>
      <c r="F2050" s="9"/>
      <c r="G2050" s="9"/>
      <c r="H2050" s="9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36"/>
      <c r="AK2050" s="7"/>
      <c r="AL2050" s="8"/>
      <c r="AM2050" s="8"/>
      <c r="AN2050" s="8"/>
      <c r="AO2050" s="8"/>
      <c r="AP2050" s="8"/>
      <c r="AQ2050" s="8"/>
      <c r="AR2050" s="8"/>
    </row>
    <row r="2051" spans="1:44" ht="2.25" customHeight="1" x14ac:dyDescent="0.25">
      <c r="C2051" s="9"/>
      <c r="D2051" s="9"/>
      <c r="E2051" s="9"/>
      <c r="F2051" s="9"/>
      <c r="G2051" s="9"/>
      <c r="H2051" s="9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36"/>
      <c r="AK2051" s="7"/>
      <c r="AL2051" s="8"/>
      <c r="AM2051" s="8"/>
      <c r="AN2051" s="8"/>
      <c r="AO2051" s="8"/>
      <c r="AP2051" s="8"/>
      <c r="AQ2051" s="8"/>
      <c r="AR2051" s="8"/>
    </row>
    <row r="2052" spans="1:44" ht="2.25" customHeight="1" x14ac:dyDescent="0.25">
      <c r="C2052" s="9" t="s">
        <v>1</v>
      </c>
      <c r="D2052" s="9"/>
      <c r="E2052" s="9"/>
      <c r="F2052" s="11" t="s">
        <v>1</v>
      </c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6" t="s">
        <v>1</v>
      </c>
      <c r="AH2052" s="6"/>
      <c r="AI2052" s="6"/>
      <c r="AJ2052" s="6"/>
      <c r="AK2052" s="7"/>
      <c r="AL2052" s="6" t="s">
        <v>8</v>
      </c>
      <c r="AM2052" s="6"/>
      <c r="AN2052" s="6"/>
      <c r="AO2052" s="6"/>
      <c r="AP2052" s="6"/>
    </row>
    <row r="2053" spans="1:44" ht="5.25" customHeight="1" x14ac:dyDescent="0.25">
      <c r="C2053" s="9" t="s">
        <v>9</v>
      </c>
      <c r="D2053" s="9"/>
      <c r="E2053" s="9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6"/>
      <c r="AH2053" s="6"/>
      <c r="AI2053" s="6"/>
      <c r="AJ2053" s="6"/>
      <c r="AK2053" s="7"/>
      <c r="AL2053" s="6"/>
      <c r="AM2053" s="6"/>
      <c r="AN2053" s="6"/>
      <c r="AO2053" s="6"/>
      <c r="AP2053" s="6"/>
    </row>
    <row r="2054" spans="1:44" ht="2.4500000000000002" customHeight="1" x14ac:dyDescent="0.25">
      <c r="C2054" s="9"/>
      <c r="D2054" s="9"/>
      <c r="E2054" s="9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6"/>
      <c r="AH2054" s="6"/>
      <c r="AI2054" s="6"/>
      <c r="AJ2054" s="6"/>
      <c r="AK2054" s="7"/>
      <c r="AL2054" s="6"/>
      <c r="AM2054" s="6"/>
      <c r="AN2054" s="6"/>
      <c r="AO2054" s="6"/>
      <c r="AP2054" s="6"/>
    </row>
    <row r="2055" spans="1:44" ht="2.1" customHeight="1" x14ac:dyDescent="0.25">
      <c r="C2055" s="9"/>
      <c r="D2055" s="9"/>
      <c r="E2055" s="9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6"/>
      <c r="AH2055" s="6"/>
      <c r="AI2055" s="6"/>
      <c r="AJ2055" s="6"/>
      <c r="AK2055" s="6" t="s">
        <v>1</v>
      </c>
      <c r="AL2055" s="6"/>
      <c r="AM2055" s="6"/>
      <c r="AN2055" s="6"/>
      <c r="AO2055" s="6"/>
      <c r="AP2055" s="6"/>
    </row>
    <row r="2056" spans="1:44" ht="2.25" customHeight="1" x14ac:dyDescent="0.25">
      <c r="F2056" s="35"/>
      <c r="G2056" s="35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  <c r="AD2056" s="35"/>
      <c r="AE2056" s="35"/>
      <c r="AF2056" s="35"/>
      <c r="AG2056" s="34"/>
      <c r="AH2056" s="34"/>
      <c r="AI2056" s="34"/>
      <c r="AJ2056" s="34"/>
      <c r="AK2056" s="34"/>
      <c r="AL2056" s="34"/>
      <c r="AM2056" s="34"/>
      <c r="AN2056" s="34"/>
      <c r="AO2056" s="34"/>
      <c r="AP2056" s="34"/>
    </row>
    <row r="2057" spans="1:44" ht="5.0999999999999996" customHeight="1" x14ac:dyDescent="0.25">
      <c r="A2057" s="14" t="s">
        <v>1</v>
      </c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5"/>
    </row>
    <row r="2058" spans="1:44" ht="0.6" customHeight="1" x14ac:dyDescent="0.25">
      <c r="A2058" s="12" t="s">
        <v>1</v>
      </c>
      <c r="B2058" s="13"/>
      <c r="C2058" s="13"/>
      <c r="D2058" s="13"/>
      <c r="E2058" s="13"/>
      <c r="F2058" s="13"/>
      <c r="G2058" s="17" t="s">
        <v>10</v>
      </c>
      <c r="H2058" s="17"/>
      <c r="I2058" s="17"/>
      <c r="J2058" s="17"/>
      <c r="K2058" s="17"/>
      <c r="L2058" s="17"/>
      <c r="M2058" s="17"/>
      <c r="N2058" s="13" t="s">
        <v>1</v>
      </c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8" t="s">
        <v>11</v>
      </c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3" t="s">
        <v>1</v>
      </c>
      <c r="AQ2058" s="13"/>
      <c r="AR2058" s="33"/>
    </row>
    <row r="2059" spans="1:44" ht="27.95" customHeight="1" x14ac:dyDescent="0.25">
      <c r="A2059" s="12" t="s">
        <v>1</v>
      </c>
      <c r="B2059" s="21" t="s">
        <v>12</v>
      </c>
      <c r="C2059" s="21"/>
      <c r="D2059" s="21"/>
      <c r="E2059" s="21"/>
      <c r="F2059" s="21"/>
      <c r="G2059" s="17" t="s">
        <v>1</v>
      </c>
      <c r="H2059" s="17"/>
      <c r="I2059" s="17"/>
      <c r="J2059" s="17"/>
      <c r="K2059" s="17"/>
      <c r="L2059" s="17"/>
      <c r="M2059" s="22" t="s">
        <v>13</v>
      </c>
      <c r="N2059" s="22"/>
      <c r="O2059" s="22"/>
      <c r="P2059" s="22"/>
      <c r="Q2059" s="13" t="s">
        <v>1</v>
      </c>
      <c r="R2059" s="13"/>
      <c r="S2059" s="18" t="s">
        <v>14</v>
      </c>
      <c r="T2059" s="18"/>
      <c r="U2059" s="18"/>
      <c r="V2059" s="13" t="s">
        <v>1</v>
      </c>
      <c r="W2059" s="13"/>
      <c r="X2059" s="22" t="s">
        <v>15</v>
      </c>
      <c r="Y2059" s="22"/>
      <c r="Z2059" s="22"/>
      <c r="AA2059" s="22"/>
      <c r="AB2059" s="13" t="s">
        <v>1</v>
      </c>
      <c r="AC2059" s="13"/>
      <c r="AD2059" s="13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3"/>
      <c r="AQ2059" s="13"/>
      <c r="AR2059" s="33"/>
    </row>
    <row r="2060" spans="1:44" ht="0.6" customHeight="1" x14ac:dyDescent="0.25">
      <c r="A2060" s="12"/>
      <c r="B2060" s="21"/>
      <c r="C2060" s="21"/>
      <c r="D2060" s="21"/>
      <c r="E2060" s="21"/>
      <c r="F2060" s="21"/>
      <c r="G2060" s="13" t="s">
        <v>1</v>
      </c>
      <c r="H2060" s="13"/>
      <c r="I2060" s="13"/>
      <c r="J2060" s="13"/>
      <c r="K2060" s="13"/>
      <c r="L2060" s="13"/>
      <c r="M2060" s="22"/>
      <c r="N2060" s="22"/>
      <c r="O2060" s="22"/>
      <c r="P2060" s="22"/>
      <c r="Q2060" s="13"/>
      <c r="R2060" s="13"/>
      <c r="S2060" s="18"/>
      <c r="T2060" s="18"/>
      <c r="U2060" s="18"/>
      <c r="V2060" s="13"/>
      <c r="W2060" s="13"/>
      <c r="X2060" s="22"/>
      <c r="Y2060" s="22"/>
      <c r="Z2060" s="22"/>
      <c r="AA2060" s="22"/>
      <c r="AB2060" s="13"/>
      <c r="AC2060" s="13"/>
      <c r="AD2060" s="13"/>
      <c r="AE2060" s="13" t="s">
        <v>1</v>
      </c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33"/>
    </row>
    <row r="2061" spans="1:44" ht="2.4500000000000002" customHeight="1" x14ac:dyDescent="0.25">
      <c r="A2061" s="20"/>
      <c r="B2061" s="23" t="s">
        <v>1</v>
      </c>
      <c r="C2061" s="23"/>
      <c r="D2061" s="23"/>
      <c r="E2061" s="23"/>
      <c r="F2061" s="23"/>
      <c r="G2061" s="23"/>
      <c r="H2061" s="23"/>
      <c r="I2061" s="23"/>
      <c r="J2061" s="23"/>
      <c r="K2061" s="23"/>
      <c r="L2061" s="23"/>
      <c r="M2061" s="23" t="s">
        <v>1</v>
      </c>
      <c r="N2061" s="23"/>
      <c r="O2061" s="23"/>
      <c r="P2061" s="23"/>
      <c r="Q2061" s="23"/>
      <c r="R2061" s="23"/>
      <c r="S2061" s="23" t="s">
        <v>1</v>
      </c>
      <c r="T2061" s="23"/>
      <c r="U2061" s="23"/>
      <c r="V2061" s="23"/>
      <c r="W2061" s="23"/>
      <c r="X2061" s="23" t="s">
        <v>1</v>
      </c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/>
      <c r="AN2061" s="23"/>
      <c r="AO2061" s="23"/>
      <c r="AP2061" s="23"/>
      <c r="AQ2061" s="23"/>
      <c r="AR2061" s="19"/>
    </row>
    <row r="2062" spans="1:44" ht="3.2" customHeight="1" x14ac:dyDescent="0.25"/>
    <row r="2063" spans="1:44" ht="0.6" customHeight="1" x14ac:dyDescent="0.25">
      <c r="B2063" s="24" t="s">
        <v>479</v>
      </c>
      <c r="C2063" s="24"/>
      <c r="D2063" s="24"/>
      <c r="E2063" s="24"/>
      <c r="F2063" s="24"/>
      <c r="H2063" s="24" t="s">
        <v>362</v>
      </c>
      <c r="I2063" s="24"/>
      <c r="J2063" s="24"/>
      <c r="K2063" s="24"/>
      <c r="L2063" s="24"/>
      <c r="M2063" s="24"/>
      <c r="O2063" s="25" t="s">
        <v>18</v>
      </c>
      <c r="P2063" s="25"/>
      <c r="Q2063" s="25"/>
    </row>
    <row r="2064" spans="1:44" ht="13.7" customHeight="1" x14ac:dyDescent="0.25">
      <c r="B2064" s="24"/>
      <c r="C2064" s="24"/>
      <c r="D2064" s="24"/>
      <c r="E2064" s="24"/>
      <c r="F2064" s="24"/>
      <c r="H2064" s="24"/>
      <c r="I2064" s="24"/>
      <c r="J2064" s="24"/>
      <c r="K2064" s="24"/>
      <c r="L2064" s="24"/>
      <c r="M2064" s="24"/>
      <c r="O2064" s="25"/>
      <c r="P2064" s="25"/>
      <c r="Q2064" s="25"/>
      <c r="T2064" s="26">
        <v>1431</v>
      </c>
      <c r="U2064" s="26"/>
      <c r="V2064" s="26"/>
      <c r="Y2064" s="25" t="s">
        <v>19</v>
      </c>
      <c r="Z2064" s="25"/>
      <c r="AA2064" s="25"/>
      <c r="AB2064" s="25"/>
      <c r="AE2064" s="26">
        <v>1431</v>
      </c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</row>
    <row r="2065" spans="2:41" ht="0.6" customHeight="1" x14ac:dyDescent="0.25">
      <c r="B2065" s="24"/>
      <c r="C2065" s="24"/>
      <c r="D2065" s="24"/>
      <c r="E2065" s="24"/>
      <c r="F2065" s="24"/>
      <c r="H2065" s="24"/>
      <c r="I2065" s="24"/>
      <c r="J2065" s="24"/>
      <c r="K2065" s="24"/>
      <c r="L2065" s="24"/>
      <c r="M2065" s="24"/>
      <c r="T2065" s="26"/>
      <c r="U2065" s="26"/>
      <c r="V2065" s="26"/>
      <c r="Y2065" s="25"/>
      <c r="Z2065" s="25"/>
      <c r="AA2065" s="25"/>
      <c r="AB2065" s="25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</row>
    <row r="2066" spans="2:41" ht="3.2" customHeight="1" x14ac:dyDescent="0.25"/>
    <row r="2067" spans="2:41" ht="0.6" customHeight="1" x14ac:dyDescent="0.25">
      <c r="B2067" s="24" t="s">
        <v>480</v>
      </c>
      <c r="C2067" s="24"/>
      <c r="D2067" s="24"/>
      <c r="E2067" s="24"/>
      <c r="F2067" s="24"/>
      <c r="H2067" s="24" t="s">
        <v>362</v>
      </c>
      <c r="I2067" s="24"/>
      <c r="J2067" s="24"/>
      <c r="K2067" s="24"/>
      <c r="L2067" s="24"/>
      <c r="M2067" s="24"/>
      <c r="O2067" s="25" t="s">
        <v>18</v>
      </c>
      <c r="P2067" s="25"/>
      <c r="Q2067" s="25"/>
    </row>
    <row r="2068" spans="2:41" ht="13.7" customHeight="1" x14ac:dyDescent="0.25">
      <c r="B2068" s="24"/>
      <c r="C2068" s="24"/>
      <c r="D2068" s="24"/>
      <c r="E2068" s="24"/>
      <c r="F2068" s="24"/>
      <c r="H2068" s="24"/>
      <c r="I2068" s="24"/>
      <c r="J2068" s="24"/>
      <c r="K2068" s="24"/>
      <c r="L2068" s="24"/>
      <c r="M2068" s="24"/>
      <c r="O2068" s="25"/>
      <c r="P2068" s="25"/>
      <c r="Q2068" s="25"/>
      <c r="T2068" s="26">
        <v>1431</v>
      </c>
      <c r="U2068" s="26"/>
      <c r="V2068" s="26"/>
      <c r="Y2068" s="25" t="s">
        <v>19</v>
      </c>
      <c r="Z2068" s="25"/>
      <c r="AA2068" s="25"/>
      <c r="AB2068" s="25"/>
      <c r="AE2068" s="26">
        <v>1431</v>
      </c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</row>
    <row r="2069" spans="2:41" ht="0.6" customHeight="1" x14ac:dyDescent="0.25">
      <c r="B2069" s="24"/>
      <c r="C2069" s="24"/>
      <c r="D2069" s="24"/>
      <c r="E2069" s="24"/>
      <c r="F2069" s="24"/>
      <c r="H2069" s="24"/>
      <c r="I2069" s="24"/>
      <c r="J2069" s="24"/>
      <c r="K2069" s="24"/>
      <c r="L2069" s="24"/>
      <c r="M2069" s="24"/>
      <c r="T2069" s="26"/>
      <c r="U2069" s="26"/>
      <c r="V2069" s="26"/>
      <c r="Y2069" s="25"/>
      <c r="Z2069" s="25"/>
      <c r="AA2069" s="25"/>
      <c r="AB2069" s="25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</row>
    <row r="2070" spans="2:41" ht="3.2" customHeight="1" x14ac:dyDescent="0.25"/>
    <row r="2071" spans="2:41" ht="0.6" customHeight="1" x14ac:dyDescent="0.25">
      <c r="B2071" s="24" t="s">
        <v>481</v>
      </c>
      <c r="C2071" s="24"/>
      <c r="D2071" s="24"/>
      <c r="E2071" s="24"/>
      <c r="F2071" s="24"/>
      <c r="H2071" s="24" t="s">
        <v>362</v>
      </c>
      <c r="I2071" s="24"/>
      <c r="J2071" s="24"/>
      <c r="K2071" s="24"/>
      <c r="L2071" s="24"/>
      <c r="M2071" s="24"/>
      <c r="O2071" s="25" t="s">
        <v>18</v>
      </c>
      <c r="P2071" s="25"/>
      <c r="Q2071" s="25"/>
    </row>
    <row r="2072" spans="2:41" ht="13.7" customHeight="1" x14ac:dyDescent="0.25">
      <c r="B2072" s="24"/>
      <c r="C2072" s="24"/>
      <c r="D2072" s="24"/>
      <c r="E2072" s="24"/>
      <c r="F2072" s="24"/>
      <c r="H2072" s="24"/>
      <c r="I2072" s="24"/>
      <c r="J2072" s="24"/>
      <c r="K2072" s="24"/>
      <c r="L2072" s="24"/>
      <c r="M2072" s="24"/>
      <c r="O2072" s="25"/>
      <c r="P2072" s="25"/>
      <c r="Q2072" s="25"/>
      <c r="T2072" s="26">
        <v>1431</v>
      </c>
      <c r="U2072" s="26"/>
      <c r="V2072" s="26"/>
      <c r="Y2072" s="25" t="s">
        <v>19</v>
      </c>
      <c r="Z2072" s="25"/>
      <c r="AA2072" s="25"/>
      <c r="AB2072" s="25"/>
      <c r="AE2072" s="26">
        <v>1431</v>
      </c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</row>
    <row r="2073" spans="2:41" ht="0.6" customHeight="1" x14ac:dyDescent="0.25">
      <c r="B2073" s="24"/>
      <c r="C2073" s="24"/>
      <c r="D2073" s="24"/>
      <c r="E2073" s="24"/>
      <c r="F2073" s="24"/>
      <c r="H2073" s="24"/>
      <c r="I2073" s="24"/>
      <c r="J2073" s="24"/>
      <c r="K2073" s="24"/>
      <c r="L2073" s="24"/>
      <c r="M2073" s="24"/>
      <c r="T2073" s="26"/>
      <c r="U2073" s="26"/>
      <c r="V2073" s="26"/>
      <c r="Y2073" s="25"/>
      <c r="Z2073" s="25"/>
      <c r="AA2073" s="25"/>
      <c r="AB2073" s="25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</row>
    <row r="2074" spans="2:41" ht="3.2" customHeight="1" x14ac:dyDescent="0.25"/>
    <row r="2075" spans="2:41" ht="0.6" customHeight="1" x14ac:dyDescent="0.25">
      <c r="B2075" s="24" t="s">
        <v>482</v>
      </c>
      <c r="C2075" s="24"/>
      <c r="D2075" s="24"/>
      <c r="E2075" s="24"/>
      <c r="F2075" s="24"/>
      <c r="H2075" s="24" t="s">
        <v>362</v>
      </c>
      <c r="I2075" s="24"/>
      <c r="J2075" s="24"/>
      <c r="K2075" s="24"/>
      <c r="L2075" s="24"/>
      <c r="M2075" s="24"/>
      <c r="O2075" s="25" t="s">
        <v>18</v>
      </c>
      <c r="P2075" s="25"/>
      <c r="Q2075" s="25"/>
    </row>
    <row r="2076" spans="2:41" ht="13.7" customHeight="1" x14ac:dyDescent="0.25">
      <c r="B2076" s="24"/>
      <c r="C2076" s="24"/>
      <c r="D2076" s="24"/>
      <c r="E2076" s="24"/>
      <c r="F2076" s="24"/>
      <c r="H2076" s="24"/>
      <c r="I2076" s="24"/>
      <c r="J2076" s="24"/>
      <c r="K2076" s="24"/>
      <c r="L2076" s="24"/>
      <c r="M2076" s="24"/>
      <c r="O2076" s="25"/>
      <c r="P2076" s="25"/>
      <c r="Q2076" s="25"/>
      <c r="T2076" s="26">
        <v>1431</v>
      </c>
      <c r="U2076" s="26"/>
      <c r="V2076" s="26"/>
      <c r="Y2076" s="25" t="s">
        <v>19</v>
      </c>
      <c r="Z2076" s="25"/>
      <c r="AA2076" s="25"/>
      <c r="AB2076" s="25"/>
      <c r="AE2076" s="26">
        <v>1431</v>
      </c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</row>
    <row r="2077" spans="2:41" ht="0.6" customHeight="1" x14ac:dyDescent="0.25">
      <c r="B2077" s="24"/>
      <c r="C2077" s="24"/>
      <c r="D2077" s="24"/>
      <c r="E2077" s="24"/>
      <c r="F2077" s="24"/>
      <c r="H2077" s="24"/>
      <c r="I2077" s="24"/>
      <c r="J2077" s="24"/>
      <c r="K2077" s="24"/>
      <c r="L2077" s="24"/>
      <c r="M2077" s="24"/>
      <c r="T2077" s="26"/>
      <c r="U2077" s="26"/>
      <c r="V2077" s="26"/>
      <c r="Y2077" s="25"/>
      <c r="Z2077" s="25"/>
      <c r="AA2077" s="25"/>
      <c r="AB2077" s="25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</row>
    <row r="2078" spans="2:41" ht="3.2" customHeight="1" x14ac:dyDescent="0.25"/>
    <row r="2079" spans="2:41" ht="0.6" customHeight="1" x14ac:dyDescent="0.25">
      <c r="B2079" s="24" t="s">
        <v>483</v>
      </c>
      <c r="C2079" s="24"/>
      <c r="D2079" s="24"/>
      <c r="E2079" s="24"/>
      <c r="F2079" s="24"/>
      <c r="H2079" s="24" t="s">
        <v>362</v>
      </c>
      <c r="I2079" s="24"/>
      <c r="J2079" s="24"/>
      <c r="K2079" s="24"/>
      <c r="L2079" s="24"/>
      <c r="M2079" s="24"/>
      <c r="O2079" s="25" t="s">
        <v>18</v>
      </c>
      <c r="P2079" s="25"/>
      <c r="Q2079" s="25"/>
    </row>
    <row r="2080" spans="2:41" ht="13.7" customHeight="1" x14ac:dyDescent="0.25">
      <c r="B2080" s="24"/>
      <c r="C2080" s="24"/>
      <c r="D2080" s="24"/>
      <c r="E2080" s="24"/>
      <c r="F2080" s="24"/>
      <c r="H2080" s="24"/>
      <c r="I2080" s="24"/>
      <c r="J2080" s="24"/>
      <c r="K2080" s="24"/>
      <c r="L2080" s="24"/>
      <c r="M2080" s="24"/>
      <c r="O2080" s="25"/>
      <c r="P2080" s="25"/>
      <c r="Q2080" s="25"/>
      <c r="T2080" s="26">
        <v>1431</v>
      </c>
      <c r="U2080" s="26"/>
      <c r="V2080" s="26"/>
      <c r="Y2080" s="25" t="s">
        <v>19</v>
      </c>
      <c r="Z2080" s="25"/>
      <c r="AA2080" s="25"/>
      <c r="AB2080" s="25"/>
      <c r="AE2080" s="26">
        <v>1431</v>
      </c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</row>
    <row r="2081" spans="2:41" ht="0.6" customHeight="1" x14ac:dyDescent="0.25">
      <c r="B2081" s="24"/>
      <c r="C2081" s="24"/>
      <c r="D2081" s="24"/>
      <c r="E2081" s="24"/>
      <c r="F2081" s="24"/>
      <c r="H2081" s="24"/>
      <c r="I2081" s="24"/>
      <c r="J2081" s="24"/>
      <c r="K2081" s="24"/>
      <c r="L2081" s="24"/>
      <c r="M2081" s="24"/>
      <c r="T2081" s="26"/>
      <c r="U2081" s="26"/>
      <c r="V2081" s="26"/>
      <c r="Y2081" s="25"/>
      <c r="Z2081" s="25"/>
      <c r="AA2081" s="25"/>
      <c r="AB2081" s="25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</row>
    <row r="2082" spans="2:41" ht="3.2" customHeight="1" x14ac:dyDescent="0.25"/>
    <row r="2083" spans="2:41" ht="0.6" customHeight="1" x14ac:dyDescent="0.25">
      <c r="B2083" s="24" t="s">
        <v>484</v>
      </c>
      <c r="C2083" s="24"/>
      <c r="D2083" s="24"/>
      <c r="E2083" s="24"/>
      <c r="F2083" s="24"/>
      <c r="H2083" s="24" t="s">
        <v>362</v>
      </c>
      <c r="I2083" s="24"/>
      <c r="J2083" s="24"/>
      <c r="K2083" s="24"/>
      <c r="L2083" s="24"/>
      <c r="M2083" s="24"/>
      <c r="O2083" s="25" t="s">
        <v>18</v>
      </c>
      <c r="P2083" s="25"/>
      <c r="Q2083" s="25"/>
    </row>
    <row r="2084" spans="2:41" ht="13.7" customHeight="1" x14ac:dyDescent="0.25">
      <c r="B2084" s="24"/>
      <c r="C2084" s="24"/>
      <c r="D2084" s="24"/>
      <c r="E2084" s="24"/>
      <c r="F2084" s="24"/>
      <c r="H2084" s="24"/>
      <c r="I2084" s="24"/>
      <c r="J2084" s="24"/>
      <c r="K2084" s="24"/>
      <c r="L2084" s="24"/>
      <c r="M2084" s="24"/>
      <c r="O2084" s="25"/>
      <c r="P2084" s="25"/>
      <c r="Q2084" s="25"/>
      <c r="T2084" s="26">
        <v>1431</v>
      </c>
      <c r="U2084" s="26"/>
      <c r="V2084" s="26"/>
      <c r="Y2084" s="25" t="s">
        <v>19</v>
      </c>
      <c r="Z2084" s="25"/>
      <c r="AA2084" s="25"/>
      <c r="AB2084" s="25"/>
      <c r="AE2084" s="26">
        <v>1431</v>
      </c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</row>
    <row r="2085" spans="2:41" ht="0.6" customHeight="1" x14ac:dyDescent="0.25">
      <c r="B2085" s="24"/>
      <c r="C2085" s="24"/>
      <c r="D2085" s="24"/>
      <c r="E2085" s="24"/>
      <c r="F2085" s="24"/>
      <c r="H2085" s="24"/>
      <c r="I2085" s="24"/>
      <c r="J2085" s="24"/>
      <c r="K2085" s="24"/>
      <c r="L2085" s="24"/>
      <c r="M2085" s="24"/>
      <c r="T2085" s="26"/>
      <c r="U2085" s="26"/>
      <c r="V2085" s="26"/>
      <c r="Y2085" s="25"/>
      <c r="Z2085" s="25"/>
      <c r="AA2085" s="25"/>
      <c r="AB2085" s="25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</row>
    <row r="2086" spans="2:41" ht="3.2" customHeight="1" x14ac:dyDescent="0.25"/>
    <row r="2087" spans="2:41" ht="0.6" customHeight="1" x14ac:dyDescent="0.25">
      <c r="B2087" s="24" t="s">
        <v>485</v>
      </c>
      <c r="C2087" s="24"/>
      <c r="D2087" s="24"/>
      <c r="E2087" s="24"/>
      <c r="F2087" s="24"/>
      <c r="H2087" s="24" t="s">
        <v>362</v>
      </c>
      <c r="I2087" s="24"/>
      <c r="J2087" s="24"/>
      <c r="K2087" s="24"/>
      <c r="L2087" s="24"/>
      <c r="M2087" s="24"/>
      <c r="O2087" s="25" t="s">
        <v>18</v>
      </c>
      <c r="P2087" s="25"/>
      <c r="Q2087" s="25"/>
    </row>
    <row r="2088" spans="2:41" ht="13.7" customHeight="1" x14ac:dyDescent="0.25">
      <c r="B2088" s="24"/>
      <c r="C2088" s="24"/>
      <c r="D2088" s="24"/>
      <c r="E2088" s="24"/>
      <c r="F2088" s="24"/>
      <c r="H2088" s="24"/>
      <c r="I2088" s="24"/>
      <c r="J2088" s="24"/>
      <c r="K2088" s="24"/>
      <c r="L2088" s="24"/>
      <c r="M2088" s="24"/>
      <c r="O2088" s="25"/>
      <c r="P2088" s="25"/>
      <c r="Q2088" s="25"/>
      <c r="T2088" s="26">
        <v>1431</v>
      </c>
      <c r="U2088" s="26"/>
      <c r="V2088" s="26"/>
      <c r="Y2088" s="25" t="s">
        <v>19</v>
      </c>
      <c r="Z2088" s="25"/>
      <c r="AA2088" s="25"/>
      <c r="AB2088" s="25"/>
      <c r="AE2088" s="26">
        <v>1431</v>
      </c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</row>
    <row r="2089" spans="2:41" ht="0.6" customHeight="1" x14ac:dyDescent="0.25">
      <c r="B2089" s="24"/>
      <c r="C2089" s="24"/>
      <c r="D2089" s="24"/>
      <c r="E2089" s="24"/>
      <c r="F2089" s="24"/>
      <c r="H2089" s="24"/>
      <c r="I2089" s="24"/>
      <c r="J2089" s="24"/>
      <c r="K2089" s="24"/>
      <c r="L2089" s="24"/>
      <c r="M2089" s="24"/>
      <c r="T2089" s="26"/>
      <c r="U2089" s="26"/>
      <c r="V2089" s="26"/>
      <c r="Y2089" s="25"/>
      <c r="Z2089" s="25"/>
      <c r="AA2089" s="25"/>
      <c r="AB2089" s="25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</row>
    <row r="2090" spans="2:41" ht="3.2" customHeight="1" x14ac:dyDescent="0.25"/>
    <row r="2091" spans="2:41" ht="0.6" customHeight="1" x14ac:dyDescent="0.25">
      <c r="B2091" s="24" t="s">
        <v>486</v>
      </c>
      <c r="C2091" s="24"/>
      <c r="D2091" s="24"/>
      <c r="E2091" s="24"/>
      <c r="F2091" s="24"/>
      <c r="H2091" s="24" t="s">
        <v>362</v>
      </c>
      <c r="I2091" s="24"/>
      <c r="J2091" s="24"/>
      <c r="K2091" s="24"/>
      <c r="L2091" s="24"/>
      <c r="M2091" s="24"/>
      <c r="O2091" s="25" t="s">
        <v>18</v>
      </c>
      <c r="P2091" s="25"/>
      <c r="Q2091" s="25"/>
    </row>
    <row r="2092" spans="2:41" ht="13.7" customHeight="1" x14ac:dyDescent="0.25">
      <c r="B2092" s="24"/>
      <c r="C2092" s="24"/>
      <c r="D2092" s="24"/>
      <c r="E2092" s="24"/>
      <c r="F2092" s="24"/>
      <c r="H2092" s="24"/>
      <c r="I2092" s="24"/>
      <c r="J2092" s="24"/>
      <c r="K2092" s="24"/>
      <c r="L2092" s="24"/>
      <c r="M2092" s="24"/>
      <c r="O2092" s="25"/>
      <c r="P2092" s="25"/>
      <c r="Q2092" s="25"/>
      <c r="T2092" s="26">
        <v>1431</v>
      </c>
      <c r="U2092" s="26"/>
      <c r="V2092" s="26"/>
      <c r="Y2092" s="25" t="s">
        <v>19</v>
      </c>
      <c r="Z2092" s="25"/>
      <c r="AA2092" s="25"/>
      <c r="AB2092" s="25"/>
      <c r="AE2092" s="26">
        <v>1431</v>
      </c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</row>
    <row r="2093" spans="2:41" ht="0.6" customHeight="1" x14ac:dyDescent="0.25">
      <c r="B2093" s="24"/>
      <c r="C2093" s="24"/>
      <c r="D2093" s="24"/>
      <c r="E2093" s="24"/>
      <c r="F2093" s="24"/>
      <c r="H2093" s="24"/>
      <c r="I2093" s="24"/>
      <c r="J2093" s="24"/>
      <c r="K2093" s="24"/>
      <c r="L2093" s="24"/>
      <c r="M2093" s="24"/>
      <c r="T2093" s="26"/>
      <c r="U2093" s="26"/>
      <c r="V2093" s="26"/>
      <c r="Y2093" s="25"/>
      <c r="Z2093" s="25"/>
      <c r="AA2093" s="25"/>
      <c r="AB2093" s="25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</row>
    <row r="2094" spans="2:41" ht="3.2" customHeight="1" x14ac:dyDescent="0.25"/>
    <row r="2095" spans="2:41" ht="0.6" customHeight="1" x14ac:dyDescent="0.25">
      <c r="B2095" s="24" t="s">
        <v>487</v>
      </c>
      <c r="C2095" s="24"/>
      <c r="D2095" s="24"/>
      <c r="E2095" s="24"/>
      <c r="F2095" s="24"/>
      <c r="H2095" s="24" t="s">
        <v>362</v>
      </c>
      <c r="I2095" s="24"/>
      <c r="J2095" s="24"/>
      <c r="K2095" s="24"/>
      <c r="L2095" s="24"/>
      <c r="M2095" s="24"/>
      <c r="O2095" s="25" t="s">
        <v>18</v>
      </c>
      <c r="P2095" s="25"/>
      <c r="Q2095" s="25"/>
    </row>
    <row r="2096" spans="2:41" ht="13.7" customHeight="1" x14ac:dyDescent="0.25">
      <c r="B2096" s="24"/>
      <c r="C2096" s="24"/>
      <c r="D2096" s="24"/>
      <c r="E2096" s="24"/>
      <c r="F2096" s="24"/>
      <c r="H2096" s="24"/>
      <c r="I2096" s="24"/>
      <c r="J2096" s="24"/>
      <c r="K2096" s="24"/>
      <c r="L2096" s="24"/>
      <c r="M2096" s="24"/>
      <c r="O2096" s="25"/>
      <c r="P2096" s="25"/>
      <c r="Q2096" s="25"/>
      <c r="T2096" s="26">
        <v>1431</v>
      </c>
      <c r="U2096" s="26"/>
      <c r="V2096" s="26"/>
      <c r="Y2096" s="25" t="s">
        <v>19</v>
      </c>
      <c r="Z2096" s="25"/>
      <c r="AA2096" s="25"/>
      <c r="AB2096" s="25"/>
      <c r="AE2096" s="26">
        <v>1431</v>
      </c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</row>
    <row r="2097" spans="2:41" ht="0.6" customHeight="1" x14ac:dyDescent="0.25">
      <c r="B2097" s="24"/>
      <c r="C2097" s="24"/>
      <c r="D2097" s="24"/>
      <c r="E2097" s="24"/>
      <c r="F2097" s="24"/>
      <c r="H2097" s="24"/>
      <c r="I2097" s="24"/>
      <c r="J2097" s="24"/>
      <c r="K2097" s="24"/>
      <c r="L2097" s="24"/>
      <c r="M2097" s="24"/>
      <c r="T2097" s="26"/>
      <c r="U2097" s="26"/>
      <c r="V2097" s="26"/>
      <c r="Y2097" s="25"/>
      <c r="Z2097" s="25"/>
      <c r="AA2097" s="25"/>
      <c r="AB2097" s="25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</row>
    <row r="2098" spans="2:41" ht="3.2" customHeight="1" x14ac:dyDescent="0.25"/>
    <row r="2099" spans="2:41" ht="0.6" customHeight="1" x14ac:dyDescent="0.25">
      <c r="B2099" s="24" t="s">
        <v>488</v>
      </c>
      <c r="C2099" s="24"/>
      <c r="D2099" s="24"/>
      <c r="E2099" s="24"/>
      <c r="F2099" s="24"/>
      <c r="H2099" s="24" t="s">
        <v>362</v>
      </c>
      <c r="I2099" s="24"/>
      <c r="J2099" s="24"/>
      <c r="K2099" s="24"/>
      <c r="L2099" s="24"/>
      <c r="M2099" s="24"/>
      <c r="O2099" s="25" t="s">
        <v>18</v>
      </c>
      <c r="P2099" s="25"/>
      <c r="Q2099" s="25"/>
    </row>
    <row r="2100" spans="2:41" ht="13.7" customHeight="1" x14ac:dyDescent="0.25">
      <c r="B2100" s="24"/>
      <c r="C2100" s="24"/>
      <c r="D2100" s="24"/>
      <c r="E2100" s="24"/>
      <c r="F2100" s="24"/>
      <c r="H2100" s="24"/>
      <c r="I2100" s="24"/>
      <c r="J2100" s="24"/>
      <c r="K2100" s="24"/>
      <c r="L2100" s="24"/>
      <c r="M2100" s="24"/>
      <c r="O2100" s="25"/>
      <c r="P2100" s="25"/>
      <c r="Q2100" s="25"/>
      <c r="T2100" s="26">
        <v>1431</v>
      </c>
      <c r="U2100" s="26"/>
      <c r="V2100" s="26"/>
      <c r="Y2100" s="25" t="s">
        <v>19</v>
      </c>
      <c r="Z2100" s="25"/>
      <c r="AA2100" s="25"/>
      <c r="AB2100" s="25"/>
      <c r="AE2100" s="26">
        <v>1431</v>
      </c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</row>
    <row r="2101" spans="2:41" ht="0.6" customHeight="1" x14ac:dyDescent="0.25">
      <c r="B2101" s="24"/>
      <c r="C2101" s="24"/>
      <c r="D2101" s="24"/>
      <c r="E2101" s="24"/>
      <c r="F2101" s="24"/>
      <c r="H2101" s="24"/>
      <c r="I2101" s="24"/>
      <c r="J2101" s="24"/>
      <c r="K2101" s="24"/>
      <c r="L2101" s="24"/>
      <c r="M2101" s="24"/>
      <c r="T2101" s="26"/>
      <c r="U2101" s="26"/>
      <c r="V2101" s="26"/>
      <c r="Y2101" s="25"/>
      <c r="Z2101" s="25"/>
      <c r="AA2101" s="25"/>
      <c r="AB2101" s="25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</row>
    <row r="2102" spans="2:41" ht="3.2" customHeight="1" x14ac:dyDescent="0.25"/>
    <row r="2103" spans="2:41" ht="0.6" customHeight="1" x14ac:dyDescent="0.25">
      <c r="B2103" s="24" t="s">
        <v>489</v>
      </c>
      <c r="C2103" s="24"/>
      <c r="D2103" s="24"/>
      <c r="E2103" s="24"/>
      <c r="F2103" s="24"/>
      <c r="H2103" s="24" t="s">
        <v>362</v>
      </c>
      <c r="I2103" s="24"/>
      <c r="J2103" s="24"/>
      <c r="K2103" s="24"/>
      <c r="L2103" s="24"/>
      <c r="M2103" s="24"/>
      <c r="O2103" s="25" t="s">
        <v>18</v>
      </c>
      <c r="P2103" s="25"/>
      <c r="Q2103" s="25"/>
    </row>
    <row r="2104" spans="2:41" ht="13.7" customHeight="1" x14ac:dyDescent="0.25">
      <c r="B2104" s="24"/>
      <c r="C2104" s="24"/>
      <c r="D2104" s="24"/>
      <c r="E2104" s="24"/>
      <c r="F2104" s="24"/>
      <c r="H2104" s="24"/>
      <c r="I2104" s="24"/>
      <c r="J2104" s="24"/>
      <c r="K2104" s="24"/>
      <c r="L2104" s="24"/>
      <c r="M2104" s="24"/>
      <c r="O2104" s="25"/>
      <c r="P2104" s="25"/>
      <c r="Q2104" s="25"/>
      <c r="T2104" s="26">
        <v>1431</v>
      </c>
      <c r="U2104" s="26"/>
      <c r="V2104" s="26"/>
      <c r="Y2104" s="25" t="s">
        <v>19</v>
      </c>
      <c r="Z2104" s="25"/>
      <c r="AA2104" s="25"/>
      <c r="AB2104" s="25"/>
      <c r="AE2104" s="26">
        <v>1431</v>
      </c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</row>
    <row r="2105" spans="2:41" ht="0.6" customHeight="1" x14ac:dyDescent="0.25">
      <c r="B2105" s="24"/>
      <c r="C2105" s="24"/>
      <c r="D2105" s="24"/>
      <c r="E2105" s="24"/>
      <c r="F2105" s="24"/>
      <c r="H2105" s="24"/>
      <c r="I2105" s="24"/>
      <c r="J2105" s="24"/>
      <c r="K2105" s="24"/>
      <c r="L2105" s="24"/>
      <c r="M2105" s="24"/>
      <c r="T2105" s="26"/>
      <c r="U2105" s="26"/>
      <c r="V2105" s="26"/>
      <c r="Y2105" s="25"/>
      <c r="Z2105" s="25"/>
      <c r="AA2105" s="25"/>
      <c r="AB2105" s="25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</row>
    <row r="2106" spans="2:41" ht="3.2" customHeight="1" x14ac:dyDescent="0.25"/>
    <row r="2107" spans="2:41" ht="0.6" customHeight="1" x14ac:dyDescent="0.25">
      <c r="B2107" s="24" t="s">
        <v>490</v>
      </c>
      <c r="C2107" s="24"/>
      <c r="D2107" s="24"/>
      <c r="E2107" s="24"/>
      <c r="F2107" s="24"/>
      <c r="H2107" s="24" t="s">
        <v>362</v>
      </c>
      <c r="I2107" s="24"/>
      <c r="J2107" s="24"/>
      <c r="K2107" s="24"/>
      <c r="L2107" s="24"/>
      <c r="M2107" s="24"/>
      <c r="O2107" s="25" t="s">
        <v>18</v>
      </c>
      <c r="P2107" s="25"/>
      <c r="Q2107" s="25"/>
    </row>
    <row r="2108" spans="2:41" ht="13.7" customHeight="1" x14ac:dyDescent="0.25">
      <c r="B2108" s="24"/>
      <c r="C2108" s="24"/>
      <c r="D2108" s="24"/>
      <c r="E2108" s="24"/>
      <c r="F2108" s="24"/>
      <c r="H2108" s="24"/>
      <c r="I2108" s="24"/>
      <c r="J2108" s="24"/>
      <c r="K2108" s="24"/>
      <c r="L2108" s="24"/>
      <c r="M2108" s="24"/>
      <c r="O2108" s="25"/>
      <c r="P2108" s="25"/>
      <c r="Q2108" s="25"/>
      <c r="T2108" s="26">
        <v>1431</v>
      </c>
      <c r="U2108" s="26"/>
      <c r="V2108" s="26"/>
      <c r="Y2108" s="25" t="s">
        <v>19</v>
      </c>
      <c r="Z2108" s="25"/>
      <c r="AA2108" s="25"/>
      <c r="AB2108" s="25"/>
      <c r="AE2108" s="26">
        <v>1431</v>
      </c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</row>
    <row r="2109" spans="2:41" ht="0.6" customHeight="1" x14ac:dyDescent="0.25">
      <c r="B2109" s="24"/>
      <c r="C2109" s="24"/>
      <c r="D2109" s="24"/>
      <c r="E2109" s="24"/>
      <c r="F2109" s="24"/>
      <c r="H2109" s="24"/>
      <c r="I2109" s="24"/>
      <c r="J2109" s="24"/>
      <c r="K2109" s="24"/>
      <c r="L2109" s="24"/>
      <c r="M2109" s="24"/>
      <c r="T2109" s="26"/>
      <c r="U2109" s="26"/>
      <c r="V2109" s="26"/>
      <c r="Y2109" s="25"/>
      <c r="Z2109" s="25"/>
      <c r="AA2109" s="25"/>
      <c r="AB2109" s="25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</row>
    <row r="2110" spans="2:41" ht="3.2" customHeight="1" x14ac:dyDescent="0.25"/>
    <row r="2111" spans="2:41" ht="0.6" customHeight="1" x14ac:dyDescent="0.25">
      <c r="B2111" s="24" t="s">
        <v>491</v>
      </c>
      <c r="C2111" s="24"/>
      <c r="D2111" s="24"/>
      <c r="E2111" s="24"/>
      <c r="F2111" s="24"/>
      <c r="H2111" s="24" t="s">
        <v>362</v>
      </c>
      <c r="I2111" s="24"/>
      <c r="J2111" s="24"/>
      <c r="K2111" s="24"/>
      <c r="L2111" s="24"/>
      <c r="M2111" s="24"/>
      <c r="O2111" s="25" t="s">
        <v>18</v>
      </c>
      <c r="P2111" s="25"/>
      <c r="Q2111" s="25"/>
    </row>
    <row r="2112" spans="2:41" ht="13.7" customHeight="1" x14ac:dyDescent="0.25">
      <c r="B2112" s="24"/>
      <c r="C2112" s="24"/>
      <c r="D2112" s="24"/>
      <c r="E2112" s="24"/>
      <c r="F2112" s="24"/>
      <c r="H2112" s="24"/>
      <c r="I2112" s="24"/>
      <c r="J2112" s="24"/>
      <c r="K2112" s="24"/>
      <c r="L2112" s="24"/>
      <c r="M2112" s="24"/>
      <c r="O2112" s="25"/>
      <c r="P2112" s="25"/>
      <c r="Q2112" s="25"/>
      <c r="T2112" s="26">
        <v>1431</v>
      </c>
      <c r="U2112" s="26"/>
      <c r="V2112" s="26"/>
      <c r="Y2112" s="25" t="s">
        <v>19</v>
      </c>
      <c r="Z2112" s="25"/>
      <c r="AA2112" s="25"/>
      <c r="AB2112" s="25"/>
      <c r="AE2112" s="26">
        <v>1431</v>
      </c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</row>
    <row r="2113" spans="2:41" ht="0.6" customHeight="1" x14ac:dyDescent="0.25">
      <c r="B2113" s="24"/>
      <c r="C2113" s="24"/>
      <c r="D2113" s="24"/>
      <c r="E2113" s="24"/>
      <c r="F2113" s="24"/>
      <c r="H2113" s="24"/>
      <c r="I2113" s="24"/>
      <c r="J2113" s="24"/>
      <c r="K2113" s="24"/>
      <c r="L2113" s="24"/>
      <c r="M2113" s="24"/>
      <c r="T2113" s="26"/>
      <c r="U2113" s="26"/>
      <c r="V2113" s="26"/>
      <c r="Y2113" s="25"/>
      <c r="Z2113" s="25"/>
      <c r="AA2113" s="25"/>
      <c r="AB2113" s="25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</row>
    <row r="2114" spans="2:41" ht="3.2" customHeight="1" x14ac:dyDescent="0.25"/>
    <row r="2115" spans="2:41" ht="0.6" customHeight="1" x14ac:dyDescent="0.25">
      <c r="B2115" s="24" t="s">
        <v>492</v>
      </c>
      <c r="C2115" s="24"/>
      <c r="D2115" s="24"/>
      <c r="E2115" s="24"/>
      <c r="F2115" s="24"/>
      <c r="H2115" s="24" t="s">
        <v>362</v>
      </c>
      <c r="I2115" s="24"/>
      <c r="J2115" s="24"/>
      <c r="K2115" s="24"/>
      <c r="L2115" s="24"/>
      <c r="M2115" s="24"/>
      <c r="O2115" s="25" t="s">
        <v>18</v>
      </c>
      <c r="P2115" s="25"/>
      <c r="Q2115" s="25"/>
    </row>
    <row r="2116" spans="2:41" ht="13.7" customHeight="1" x14ac:dyDescent="0.25">
      <c r="B2116" s="24"/>
      <c r="C2116" s="24"/>
      <c r="D2116" s="24"/>
      <c r="E2116" s="24"/>
      <c r="F2116" s="24"/>
      <c r="H2116" s="24"/>
      <c r="I2116" s="24"/>
      <c r="J2116" s="24"/>
      <c r="K2116" s="24"/>
      <c r="L2116" s="24"/>
      <c r="M2116" s="24"/>
      <c r="O2116" s="25"/>
      <c r="P2116" s="25"/>
      <c r="Q2116" s="25"/>
      <c r="T2116" s="26">
        <v>1431</v>
      </c>
      <c r="U2116" s="26"/>
      <c r="V2116" s="26"/>
      <c r="Y2116" s="25" t="s">
        <v>19</v>
      </c>
      <c r="Z2116" s="25"/>
      <c r="AA2116" s="25"/>
      <c r="AB2116" s="25"/>
      <c r="AE2116" s="26">
        <v>1431</v>
      </c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</row>
    <row r="2117" spans="2:41" ht="0.6" customHeight="1" x14ac:dyDescent="0.25">
      <c r="B2117" s="24"/>
      <c r="C2117" s="24"/>
      <c r="D2117" s="24"/>
      <c r="E2117" s="24"/>
      <c r="F2117" s="24"/>
      <c r="H2117" s="24"/>
      <c r="I2117" s="24"/>
      <c r="J2117" s="24"/>
      <c r="K2117" s="24"/>
      <c r="L2117" s="24"/>
      <c r="M2117" s="24"/>
      <c r="T2117" s="26"/>
      <c r="U2117" s="26"/>
      <c r="V2117" s="26"/>
      <c r="Y2117" s="25"/>
      <c r="Z2117" s="25"/>
      <c r="AA2117" s="25"/>
      <c r="AB2117" s="25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</row>
    <row r="2118" spans="2:41" ht="3.2" customHeight="1" x14ac:dyDescent="0.25"/>
    <row r="2119" spans="2:41" ht="0.6" customHeight="1" x14ac:dyDescent="0.25">
      <c r="B2119" s="24" t="s">
        <v>493</v>
      </c>
      <c r="C2119" s="24"/>
      <c r="D2119" s="24"/>
      <c r="E2119" s="24"/>
      <c r="F2119" s="24"/>
      <c r="H2119" s="24" t="s">
        <v>362</v>
      </c>
      <c r="I2119" s="24"/>
      <c r="J2119" s="24"/>
      <c r="K2119" s="24"/>
      <c r="L2119" s="24"/>
      <c r="M2119" s="24"/>
      <c r="O2119" s="25" t="s">
        <v>18</v>
      </c>
      <c r="P2119" s="25"/>
      <c r="Q2119" s="25"/>
    </row>
    <row r="2120" spans="2:41" ht="13.7" customHeight="1" x14ac:dyDescent="0.25">
      <c r="B2120" s="24"/>
      <c r="C2120" s="24"/>
      <c r="D2120" s="24"/>
      <c r="E2120" s="24"/>
      <c r="F2120" s="24"/>
      <c r="H2120" s="24"/>
      <c r="I2120" s="24"/>
      <c r="J2120" s="24"/>
      <c r="K2120" s="24"/>
      <c r="L2120" s="24"/>
      <c r="M2120" s="24"/>
      <c r="O2120" s="25"/>
      <c r="P2120" s="25"/>
      <c r="Q2120" s="25"/>
      <c r="T2120" s="26">
        <v>1431</v>
      </c>
      <c r="U2120" s="26"/>
      <c r="V2120" s="26"/>
      <c r="Y2120" s="25" t="s">
        <v>19</v>
      </c>
      <c r="Z2120" s="25"/>
      <c r="AA2120" s="25"/>
      <c r="AB2120" s="25"/>
      <c r="AE2120" s="26">
        <v>1431</v>
      </c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</row>
    <row r="2121" spans="2:41" ht="0.6" customHeight="1" x14ac:dyDescent="0.25">
      <c r="B2121" s="24"/>
      <c r="C2121" s="24"/>
      <c r="D2121" s="24"/>
      <c r="E2121" s="24"/>
      <c r="F2121" s="24"/>
      <c r="H2121" s="24"/>
      <c r="I2121" s="24"/>
      <c r="J2121" s="24"/>
      <c r="K2121" s="24"/>
      <c r="L2121" s="24"/>
      <c r="M2121" s="24"/>
      <c r="T2121" s="26"/>
      <c r="U2121" s="26"/>
      <c r="V2121" s="26"/>
      <c r="Y2121" s="25"/>
      <c r="Z2121" s="25"/>
      <c r="AA2121" s="25"/>
      <c r="AB2121" s="25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</row>
    <row r="2122" spans="2:41" ht="3.2" customHeight="1" x14ac:dyDescent="0.25"/>
    <row r="2123" spans="2:41" ht="0.6" customHeight="1" x14ac:dyDescent="0.25">
      <c r="B2123" s="24" t="s">
        <v>494</v>
      </c>
      <c r="C2123" s="24"/>
      <c r="D2123" s="24"/>
      <c r="E2123" s="24"/>
      <c r="F2123" s="24"/>
      <c r="H2123" s="24" t="s">
        <v>362</v>
      </c>
      <c r="I2123" s="24"/>
      <c r="J2123" s="24"/>
      <c r="K2123" s="24"/>
      <c r="L2123" s="24"/>
      <c r="M2123" s="24"/>
      <c r="O2123" s="25" t="s">
        <v>18</v>
      </c>
      <c r="P2123" s="25"/>
      <c r="Q2123" s="25"/>
    </row>
    <row r="2124" spans="2:41" ht="13.7" customHeight="1" x14ac:dyDescent="0.25">
      <c r="B2124" s="24"/>
      <c r="C2124" s="24"/>
      <c r="D2124" s="24"/>
      <c r="E2124" s="24"/>
      <c r="F2124" s="24"/>
      <c r="H2124" s="24"/>
      <c r="I2124" s="24"/>
      <c r="J2124" s="24"/>
      <c r="K2124" s="24"/>
      <c r="L2124" s="24"/>
      <c r="M2124" s="24"/>
      <c r="O2124" s="25"/>
      <c r="P2124" s="25"/>
      <c r="Q2124" s="25"/>
      <c r="T2124" s="26">
        <v>1431</v>
      </c>
      <c r="U2124" s="26"/>
      <c r="V2124" s="26"/>
      <c r="Y2124" s="25" t="s">
        <v>19</v>
      </c>
      <c r="Z2124" s="25"/>
      <c r="AA2124" s="25"/>
      <c r="AB2124" s="25"/>
      <c r="AE2124" s="26">
        <v>1431</v>
      </c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</row>
    <row r="2125" spans="2:41" ht="0.6" customHeight="1" x14ac:dyDescent="0.25">
      <c r="B2125" s="24"/>
      <c r="C2125" s="24"/>
      <c r="D2125" s="24"/>
      <c r="E2125" s="24"/>
      <c r="F2125" s="24"/>
      <c r="H2125" s="24"/>
      <c r="I2125" s="24"/>
      <c r="J2125" s="24"/>
      <c r="K2125" s="24"/>
      <c r="L2125" s="24"/>
      <c r="M2125" s="24"/>
      <c r="T2125" s="26"/>
      <c r="U2125" s="26"/>
      <c r="V2125" s="26"/>
      <c r="Y2125" s="25"/>
      <c r="Z2125" s="25"/>
      <c r="AA2125" s="25"/>
      <c r="AB2125" s="25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</row>
    <row r="2126" spans="2:41" ht="3.2" customHeight="1" x14ac:dyDescent="0.25"/>
    <row r="2127" spans="2:41" ht="0.6" customHeight="1" x14ac:dyDescent="0.25">
      <c r="B2127" s="24" t="s">
        <v>495</v>
      </c>
      <c r="C2127" s="24"/>
      <c r="D2127" s="24"/>
      <c r="E2127" s="24"/>
      <c r="F2127" s="24"/>
      <c r="H2127" s="24" t="s">
        <v>362</v>
      </c>
      <c r="I2127" s="24"/>
      <c r="J2127" s="24"/>
      <c r="K2127" s="24"/>
      <c r="L2127" s="24"/>
      <c r="M2127" s="24"/>
      <c r="O2127" s="25" t="s">
        <v>18</v>
      </c>
      <c r="P2127" s="25"/>
      <c r="Q2127" s="25"/>
    </row>
    <row r="2128" spans="2:41" ht="13.7" customHeight="1" x14ac:dyDescent="0.25">
      <c r="B2128" s="24"/>
      <c r="C2128" s="24"/>
      <c r="D2128" s="24"/>
      <c r="E2128" s="24"/>
      <c r="F2128" s="24"/>
      <c r="H2128" s="24"/>
      <c r="I2128" s="24"/>
      <c r="J2128" s="24"/>
      <c r="K2128" s="24"/>
      <c r="L2128" s="24"/>
      <c r="M2128" s="24"/>
      <c r="O2128" s="25"/>
      <c r="P2128" s="25"/>
      <c r="Q2128" s="25"/>
      <c r="T2128" s="26">
        <v>1431</v>
      </c>
      <c r="U2128" s="26"/>
      <c r="V2128" s="26"/>
      <c r="Y2128" s="25" t="s">
        <v>19</v>
      </c>
      <c r="Z2128" s="25"/>
      <c r="AA2128" s="25"/>
      <c r="AB2128" s="25"/>
      <c r="AE2128" s="26">
        <v>1431</v>
      </c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</row>
    <row r="2129" spans="2:41" ht="0.6" customHeight="1" x14ac:dyDescent="0.25">
      <c r="B2129" s="24"/>
      <c r="C2129" s="24"/>
      <c r="D2129" s="24"/>
      <c r="E2129" s="24"/>
      <c r="F2129" s="24"/>
      <c r="H2129" s="24"/>
      <c r="I2129" s="24"/>
      <c r="J2129" s="24"/>
      <c r="K2129" s="24"/>
      <c r="L2129" s="24"/>
      <c r="M2129" s="24"/>
      <c r="T2129" s="26"/>
      <c r="U2129" s="26"/>
      <c r="V2129" s="26"/>
      <c r="Y2129" s="25"/>
      <c r="Z2129" s="25"/>
      <c r="AA2129" s="25"/>
      <c r="AB2129" s="25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</row>
    <row r="2130" spans="2:41" ht="3.2" customHeight="1" x14ac:dyDescent="0.25"/>
    <row r="2131" spans="2:41" ht="0.6" customHeight="1" x14ac:dyDescent="0.25">
      <c r="B2131" s="24" t="s">
        <v>496</v>
      </c>
      <c r="C2131" s="24"/>
      <c r="D2131" s="24"/>
      <c r="E2131" s="24"/>
      <c r="F2131" s="24"/>
      <c r="H2131" s="24" t="s">
        <v>362</v>
      </c>
      <c r="I2131" s="24"/>
      <c r="J2131" s="24"/>
      <c r="K2131" s="24"/>
      <c r="L2131" s="24"/>
      <c r="M2131" s="24"/>
      <c r="O2131" s="25" t="s">
        <v>18</v>
      </c>
      <c r="P2131" s="25"/>
      <c r="Q2131" s="25"/>
    </row>
    <row r="2132" spans="2:41" ht="13.7" customHeight="1" x14ac:dyDescent="0.25">
      <c r="B2132" s="24"/>
      <c r="C2132" s="24"/>
      <c r="D2132" s="24"/>
      <c r="E2132" s="24"/>
      <c r="F2132" s="24"/>
      <c r="H2132" s="24"/>
      <c r="I2132" s="24"/>
      <c r="J2132" s="24"/>
      <c r="K2132" s="24"/>
      <c r="L2132" s="24"/>
      <c r="M2132" s="24"/>
      <c r="O2132" s="25"/>
      <c r="P2132" s="25"/>
      <c r="Q2132" s="25"/>
      <c r="T2132" s="26">
        <v>1431</v>
      </c>
      <c r="U2132" s="26"/>
      <c r="V2132" s="26"/>
      <c r="Y2132" s="25" t="s">
        <v>19</v>
      </c>
      <c r="Z2132" s="25"/>
      <c r="AA2132" s="25"/>
      <c r="AB2132" s="25"/>
      <c r="AE2132" s="26">
        <v>1431</v>
      </c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</row>
    <row r="2133" spans="2:41" ht="0.6" customHeight="1" x14ac:dyDescent="0.25">
      <c r="B2133" s="24"/>
      <c r="C2133" s="24"/>
      <c r="D2133" s="24"/>
      <c r="E2133" s="24"/>
      <c r="F2133" s="24"/>
      <c r="H2133" s="24"/>
      <c r="I2133" s="24"/>
      <c r="J2133" s="24"/>
      <c r="K2133" s="24"/>
      <c r="L2133" s="24"/>
      <c r="M2133" s="24"/>
      <c r="T2133" s="26"/>
      <c r="U2133" s="26"/>
      <c r="V2133" s="26"/>
      <c r="Y2133" s="25"/>
      <c r="Z2133" s="25"/>
      <c r="AA2133" s="25"/>
      <c r="AB2133" s="25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</row>
    <row r="2134" spans="2:41" ht="3.2" customHeight="1" x14ac:dyDescent="0.25"/>
    <row r="2135" spans="2:41" ht="0.6" customHeight="1" x14ac:dyDescent="0.25">
      <c r="B2135" s="24" t="s">
        <v>497</v>
      </c>
      <c r="C2135" s="24"/>
      <c r="D2135" s="24"/>
      <c r="E2135" s="24"/>
      <c r="F2135" s="24"/>
      <c r="H2135" s="24" t="s">
        <v>362</v>
      </c>
      <c r="I2135" s="24"/>
      <c r="J2135" s="24"/>
      <c r="K2135" s="24"/>
      <c r="L2135" s="24"/>
      <c r="M2135" s="24"/>
      <c r="O2135" s="25" t="s">
        <v>18</v>
      </c>
      <c r="P2135" s="25"/>
      <c r="Q2135" s="25"/>
    </row>
    <row r="2136" spans="2:41" ht="13.7" customHeight="1" x14ac:dyDescent="0.25">
      <c r="B2136" s="24"/>
      <c r="C2136" s="24"/>
      <c r="D2136" s="24"/>
      <c r="E2136" s="24"/>
      <c r="F2136" s="24"/>
      <c r="H2136" s="24"/>
      <c r="I2136" s="24"/>
      <c r="J2136" s="24"/>
      <c r="K2136" s="24"/>
      <c r="L2136" s="24"/>
      <c r="M2136" s="24"/>
      <c r="O2136" s="25"/>
      <c r="P2136" s="25"/>
      <c r="Q2136" s="25"/>
      <c r="T2136" s="26">
        <v>1431</v>
      </c>
      <c r="U2136" s="26"/>
      <c r="V2136" s="26"/>
      <c r="Y2136" s="25" t="s">
        <v>19</v>
      </c>
      <c r="Z2136" s="25"/>
      <c r="AA2136" s="25"/>
      <c r="AB2136" s="25"/>
      <c r="AE2136" s="26">
        <v>1431</v>
      </c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</row>
    <row r="2137" spans="2:41" ht="0.6" customHeight="1" x14ac:dyDescent="0.25">
      <c r="B2137" s="24"/>
      <c r="C2137" s="24"/>
      <c r="D2137" s="24"/>
      <c r="E2137" s="24"/>
      <c r="F2137" s="24"/>
      <c r="H2137" s="24"/>
      <c r="I2137" s="24"/>
      <c r="J2137" s="24"/>
      <c r="K2137" s="24"/>
      <c r="L2137" s="24"/>
      <c r="M2137" s="24"/>
      <c r="T2137" s="26"/>
      <c r="U2137" s="26"/>
      <c r="V2137" s="26"/>
      <c r="Y2137" s="25"/>
      <c r="Z2137" s="25"/>
      <c r="AA2137" s="25"/>
      <c r="AB2137" s="25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</row>
    <row r="2138" spans="2:41" ht="3.2" customHeight="1" x14ac:dyDescent="0.25"/>
    <row r="2139" spans="2:41" ht="0.6" customHeight="1" x14ac:dyDescent="0.25">
      <c r="B2139" s="24" t="s">
        <v>498</v>
      </c>
      <c r="C2139" s="24"/>
      <c r="D2139" s="24"/>
      <c r="E2139" s="24"/>
      <c r="F2139" s="24"/>
      <c r="H2139" s="24" t="s">
        <v>362</v>
      </c>
      <c r="I2139" s="24"/>
      <c r="J2139" s="24"/>
      <c r="K2139" s="24"/>
      <c r="L2139" s="24"/>
      <c r="M2139" s="24"/>
      <c r="O2139" s="25" t="s">
        <v>18</v>
      </c>
      <c r="P2139" s="25"/>
      <c r="Q2139" s="25"/>
    </row>
    <row r="2140" spans="2:41" ht="13.7" customHeight="1" x14ac:dyDescent="0.25">
      <c r="B2140" s="24"/>
      <c r="C2140" s="24"/>
      <c r="D2140" s="24"/>
      <c r="E2140" s="24"/>
      <c r="F2140" s="24"/>
      <c r="H2140" s="24"/>
      <c r="I2140" s="24"/>
      <c r="J2140" s="24"/>
      <c r="K2140" s="24"/>
      <c r="L2140" s="24"/>
      <c r="M2140" s="24"/>
      <c r="O2140" s="25"/>
      <c r="P2140" s="25"/>
      <c r="Q2140" s="25"/>
      <c r="T2140" s="26">
        <v>1431</v>
      </c>
      <c r="U2140" s="26"/>
      <c r="V2140" s="26"/>
      <c r="Y2140" s="25" t="s">
        <v>19</v>
      </c>
      <c r="Z2140" s="25"/>
      <c r="AA2140" s="25"/>
      <c r="AB2140" s="25"/>
      <c r="AE2140" s="26">
        <v>1431</v>
      </c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</row>
    <row r="2141" spans="2:41" ht="0.6" customHeight="1" x14ac:dyDescent="0.25">
      <c r="B2141" s="24"/>
      <c r="C2141" s="24"/>
      <c r="D2141" s="24"/>
      <c r="E2141" s="24"/>
      <c r="F2141" s="24"/>
      <c r="H2141" s="24"/>
      <c r="I2141" s="24"/>
      <c r="J2141" s="24"/>
      <c r="K2141" s="24"/>
      <c r="L2141" s="24"/>
      <c r="M2141" s="24"/>
      <c r="T2141" s="26"/>
      <c r="U2141" s="26"/>
      <c r="V2141" s="26"/>
      <c r="Y2141" s="25"/>
      <c r="Z2141" s="25"/>
      <c r="AA2141" s="25"/>
      <c r="AB2141" s="25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</row>
    <row r="2142" spans="2:41" ht="3.2" customHeight="1" x14ac:dyDescent="0.25"/>
    <row r="2143" spans="2:41" ht="0.6" customHeight="1" x14ac:dyDescent="0.25">
      <c r="B2143" s="24" t="s">
        <v>499</v>
      </c>
      <c r="C2143" s="24"/>
      <c r="D2143" s="24"/>
      <c r="E2143" s="24"/>
      <c r="F2143" s="24"/>
      <c r="H2143" s="24" t="s">
        <v>362</v>
      </c>
      <c r="I2143" s="24"/>
      <c r="J2143" s="24"/>
      <c r="K2143" s="24"/>
      <c r="L2143" s="24"/>
      <c r="M2143" s="24"/>
      <c r="O2143" s="25" t="s">
        <v>18</v>
      </c>
      <c r="P2143" s="25"/>
      <c r="Q2143" s="25"/>
    </row>
    <row r="2144" spans="2:41" ht="13.7" customHeight="1" x14ac:dyDescent="0.25">
      <c r="B2144" s="24"/>
      <c r="C2144" s="24"/>
      <c r="D2144" s="24"/>
      <c r="E2144" s="24"/>
      <c r="F2144" s="24"/>
      <c r="H2144" s="24"/>
      <c r="I2144" s="24"/>
      <c r="J2144" s="24"/>
      <c r="K2144" s="24"/>
      <c r="L2144" s="24"/>
      <c r="M2144" s="24"/>
      <c r="O2144" s="25"/>
      <c r="P2144" s="25"/>
      <c r="Q2144" s="25"/>
      <c r="T2144" s="26">
        <v>1431</v>
      </c>
      <c r="U2144" s="26"/>
      <c r="V2144" s="26"/>
      <c r="Y2144" s="25" t="s">
        <v>19</v>
      </c>
      <c r="Z2144" s="25"/>
      <c r="AA2144" s="25"/>
      <c r="AB2144" s="25"/>
      <c r="AE2144" s="26">
        <v>1431</v>
      </c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</row>
    <row r="2145" spans="2:41" ht="0.6" customHeight="1" x14ac:dyDescent="0.25">
      <c r="B2145" s="24"/>
      <c r="C2145" s="24"/>
      <c r="D2145" s="24"/>
      <c r="E2145" s="24"/>
      <c r="F2145" s="24"/>
      <c r="H2145" s="24"/>
      <c r="I2145" s="24"/>
      <c r="J2145" s="24"/>
      <c r="K2145" s="24"/>
      <c r="L2145" s="24"/>
      <c r="M2145" s="24"/>
      <c r="T2145" s="26"/>
      <c r="U2145" s="26"/>
      <c r="V2145" s="26"/>
      <c r="Y2145" s="25"/>
      <c r="Z2145" s="25"/>
      <c r="AA2145" s="25"/>
      <c r="AB2145" s="25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</row>
    <row r="2146" spans="2:41" ht="3.2" customHeight="1" x14ac:dyDescent="0.25"/>
    <row r="2147" spans="2:41" ht="0.6" customHeight="1" x14ac:dyDescent="0.25">
      <c r="B2147" s="24" t="s">
        <v>500</v>
      </c>
      <c r="C2147" s="24"/>
      <c r="D2147" s="24"/>
      <c r="E2147" s="24"/>
      <c r="F2147" s="24"/>
      <c r="H2147" s="24" t="s">
        <v>362</v>
      </c>
      <c r="I2147" s="24"/>
      <c r="J2147" s="24"/>
      <c r="K2147" s="24"/>
      <c r="L2147" s="24"/>
      <c r="M2147" s="24"/>
      <c r="O2147" s="25" t="s">
        <v>18</v>
      </c>
      <c r="P2147" s="25"/>
      <c r="Q2147" s="25"/>
    </row>
    <row r="2148" spans="2:41" ht="13.7" customHeight="1" x14ac:dyDescent="0.25">
      <c r="B2148" s="24"/>
      <c r="C2148" s="24"/>
      <c r="D2148" s="24"/>
      <c r="E2148" s="24"/>
      <c r="F2148" s="24"/>
      <c r="H2148" s="24"/>
      <c r="I2148" s="24"/>
      <c r="J2148" s="24"/>
      <c r="K2148" s="24"/>
      <c r="L2148" s="24"/>
      <c r="M2148" s="24"/>
      <c r="O2148" s="25"/>
      <c r="P2148" s="25"/>
      <c r="Q2148" s="25"/>
      <c r="T2148" s="26">
        <v>1431</v>
      </c>
      <c r="U2148" s="26"/>
      <c r="V2148" s="26"/>
      <c r="Y2148" s="25" t="s">
        <v>19</v>
      </c>
      <c r="Z2148" s="25"/>
      <c r="AA2148" s="25"/>
      <c r="AB2148" s="25"/>
      <c r="AE2148" s="26">
        <v>1431</v>
      </c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</row>
    <row r="2149" spans="2:41" ht="0.6" customHeight="1" x14ac:dyDescent="0.25">
      <c r="B2149" s="24"/>
      <c r="C2149" s="24"/>
      <c r="D2149" s="24"/>
      <c r="E2149" s="24"/>
      <c r="F2149" s="24"/>
      <c r="H2149" s="24"/>
      <c r="I2149" s="24"/>
      <c r="J2149" s="24"/>
      <c r="K2149" s="24"/>
      <c r="L2149" s="24"/>
      <c r="M2149" s="24"/>
      <c r="T2149" s="26"/>
      <c r="U2149" s="26"/>
      <c r="V2149" s="26"/>
      <c r="Y2149" s="25"/>
      <c r="Z2149" s="25"/>
      <c r="AA2149" s="25"/>
      <c r="AB2149" s="25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</row>
    <row r="2150" spans="2:41" ht="3.2" customHeight="1" x14ac:dyDescent="0.25"/>
    <row r="2151" spans="2:41" ht="0.6" customHeight="1" x14ac:dyDescent="0.25">
      <c r="B2151" s="24" t="s">
        <v>501</v>
      </c>
      <c r="C2151" s="24"/>
      <c r="D2151" s="24"/>
      <c r="E2151" s="24"/>
      <c r="F2151" s="24"/>
      <c r="H2151" s="24" t="s">
        <v>362</v>
      </c>
      <c r="I2151" s="24"/>
      <c r="J2151" s="24"/>
      <c r="K2151" s="24"/>
      <c r="L2151" s="24"/>
      <c r="M2151" s="24"/>
      <c r="O2151" s="25" t="s">
        <v>18</v>
      </c>
      <c r="P2151" s="25"/>
      <c r="Q2151" s="25"/>
    </row>
    <row r="2152" spans="2:41" ht="13.7" customHeight="1" x14ac:dyDescent="0.25">
      <c r="B2152" s="24"/>
      <c r="C2152" s="24"/>
      <c r="D2152" s="24"/>
      <c r="E2152" s="24"/>
      <c r="F2152" s="24"/>
      <c r="H2152" s="24"/>
      <c r="I2152" s="24"/>
      <c r="J2152" s="24"/>
      <c r="K2152" s="24"/>
      <c r="L2152" s="24"/>
      <c r="M2152" s="24"/>
      <c r="O2152" s="25"/>
      <c r="P2152" s="25"/>
      <c r="Q2152" s="25"/>
      <c r="T2152" s="26">
        <v>1431</v>
      </c>
      <c r="U2152" s="26"/>
      <c r="V2152" s="26"/>
      <c r="Y2152" s="25" t="s">
        <v>19</v>
      </c>
      <c r="Z2152" s="25"/>
      <c r="AA2152" s="25"/>
      <c r="AB2152" s="25"/>
      <c r="AE2152" s="26">
        <v>1431</v>
      </c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</row>
    <row r="2153" spans="2:41" ht="0.6" customHeight="1" x14ac:dyDescent="0.25">
      <c r="B2153" s="24"/>
      <c r="C2153" s="24"/>
      <c r="D2153" s="24"/>
      <c r="E2153" s="24"/>
      <c r="F2153" s="24"/>
      <c r="H2153" s="24"/>
      <c r="I2153" s="24"/>
      <c r="J2153" s="24"/>
      <c r="K2153" s="24"/>
      <c r="L2153" s="24"/>
      <c r="M2153" s="24"/>
      <c r="T2153" s="26"/>
      <c r="U2153" s="26"/>
      <c r="V2153" s="26"/>
      <c r="Y2153" s="25"/>
      <c r="Z2153" s="25"/>
      <c r="AA2153" s="25"/>
      <c r="AB2153" s="25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</row>
    <row r="2154" spans="2:41" ht="3.2" customHeight="1" x14ac:dyDescent="0.25"/>
    <row r="2155" spans="2:41" ht="0.6" customHeight="1" x14ac:dyDescent="0.25">
      <c r="B2155" s="24" t="s">
        <v>502</v>
      </c>
      <c r="C2155" s="24"/>
      <c r="D2155" s="24"/>
      <c r="E2155" s="24"/>
      <c r="F2155" s="24"/>
      <c r="H2155" s="24" t="s">
        <v>362</v>
      </c>
      <c r="I2155" s="24"/>
      <c r="J2155" s="24"/>
      <c r="K2155" s="24"/>
      <c r="L2155" s="24"/>
      <c r="M2155" s="24"/>
      <c r="O2155" s="25" t="s">
        <v>18</v>
      </c>
      <c r="P2155" s="25"/>
      <c r="Q2155" s="25"/>
    </row>
    <row r="2156" spans="2:41" ht="13.7" customHeight="1" x14ac:dyDescent="0.25">
      <c r="B2156" s="24"/>
      <c r="C2156" s="24"/>
      <c r="D2156" s="24"/>
      <c r="E2156" s="24"/>
      <c r="F2156" s="24"/>
      <c r="H2156" s="24"/>
      <c r="I2156" s="24"/>
      <c r="J2156" s="24"/>
      <c r="K2156" s="24"/>
      <c r="L2156" s="24"/>
      <c r="M2156" s="24"/>
      <c r="O2156" s="25"/>
      <c r="P2156" s="25"/>
      <c r="Q2156" s="25"/>
      <c r="T2156" s="26">
        <v>1431</v>
      </c>
      <c r="U2156" s="26"/>
      <c r="V2156" s="26"/>
      <c r="Y2156" s="25" t="s">
        <v>19</v>
      </c>
      <c r="Z2156" s="25"/>
      <c r="AA2156" s="25"/>
      <c r="AB2156" s="25"/>
      <c r="AE2156" s="26">
        <v>1431</v>
      </c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</row>
    <row r="2157" spans="2:41" ht="0.6" customHeight="1" x14ac:dyDescent="0.25">
      <c r="B2157" s="24"/>
      <c r="C2157" s="24"/>
      <c r="D2157" s="24"/>
      <c r="E2157" s="24"/>
      <c r="F2157" s="24"/>
      <c r="H2157" s="24"/>
      <c r="I2157" s="24"/>
      <c r="J2157" s="24"/>
      <c r="K2157" s="24"/>
      <c r="L2157" s="24"/>
      <c r="M2157" s="24"/>
      <c r="T2157" s="26"/>
      <c r="U2157" s="26"/>
      <c r="V2157" s="26"/>
      <c r="Y2157" s="25"/>
      <c r="Z2157" s="25"/>
      <c r="AA2157" s="25"/>
      <c r="AB2157" s="25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</row>
    <row r="2158" spans="2:41" ht="9.1999999999999993" customHeight="1" x14ac:dyDescent="0.25"/>
    <row r="2159" spans="2:41" ht="0.75" customHeight="1" x14ac:dyDescent="0.25">
      <c r="AI2159" s="27" t="s">
        <v>503</v>
      </c>
      <c r="AJ2159" s="27"/>
      <c r="AK2159" s="27"/>
      <c r="AL2159" s="27"/>
      <c r="AM2159" s="27"/>
    </row>
    <row r="2160" spans="2:41" ht="13.5" customHeight="1" x14ac:dyDescent="0.25">
      <c r="AA2160" s="28" t="s">
        <v>47</v>
      </c>
      <c r="AB2160" s="28"/>
      <c r="AC2160" s="28"/>
      <c r="AD2160" s="28"/>
      <c r="AE2160" s="28"/>
      <c r="AF2160" s="28"/>
      <c r="AG2160" s="28"/>
      <c r="AI2160" s="27"/>
      <c r="AJ2160" s="27"/>
      <c r="AK2160" s="27"/>
      <c r="AL2160" s="27"/>
      <c r="AM2160" s="27"/>
    </row>
    <row r="2161" spans="3:44" ht="0.75" customHeight="1" x14ac:dyDescent="0.25">
      <c r="AA2161" s="28"/>
      <c r="AB2161" s="28"/>
      <c r="AC2161" s="28"/>
      <c r="AD2161" s="28"/>
      <c r="AE2161" s="28"/>
      <c r="AF2161" s="28"/>
      <c r="AG2161" s="28"/>
    </row>
    <row r="2162" spans="3:44" ht="2.4500000000000002" customHeight="1" x14ac:dyDescent="0.25"/>
    <row r="2163" spans="3:44" ht="13.5" customHeight="1" x14ac:dyDescent="0.25">
      <c r="D2163" s="2" t="s">
        <v>0</v>
      </c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</row>
    <row r="2164" spans="3:44" ht="0.75" customHeight="1" x14ac:dyDescent="0.25">
      <c r="D2164" s="1" t="s">
        <v>1</v>
      </c>
      <c r="E2164" s="4" t="s">
        <v>2</v>
      </c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2" t="s">
        <v>1</v>
      </c>
      <c r="AK2164" s="2"/>
      <c r="AL2164" s="2"/>
    </row>
    <row r="2165" spans="3:44" ht="12.75" customHeight="1" x14ac:dyDescent="0.25"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</row>
    <row r="2166" spans="3:44" ht="0.75" customHeight="1" x14ac:dyDescent="0.25">
      <c r="E2166" s="3" t="s">
        <v>1</v>
      </c>
      <c r="F2166" s="5" t="s">
        <v>3</v>
      </c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4" t="s">
        <v>1</v>
      </c>
      <c r="AH2166" s="4"/>
      <c r="AI2166" s="4"/>
    </row>
    <row r="2167" spans="3:44" ht="5.25" customHeight="1" x14ac:dyDescent="0.25"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</row>
    <row r="2168" spans="3:44" ht="2.25" customHeight="1" x14ac:dyDescent="0.25">
      <c r="F2168" s="5" t="s">
        <v>1</v>
      </c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6" t="s">
        <v>4</v>
      </c>
      <c r="AA2168" s="6"/>
      <c r="AB2168" s="6"/>
      <c r="AC2168" s="6"/>
      <c r="AD2168" s="6"/>
      <c r="AE2168" s="6"/>
      <c r="AF2168" s="6"/>
      <c r="AG2168" s="6"/>
      <c r="AH2168" s="6"/>
      <c r="AI2168" s="6"/>
      <c r="AJ2168" s="36"/>
      <c r="AK2168" s="7" t="s">
        <v>1</v>
      </c>
      <c r="AL2168" s="8" t="s">
        <v>5</v>
      </c>
      <c r="AM2168" s="8"/>
      <c r="AN2168" s="8"/>
      <c r="AO2168" s="8"/>
      <c r="AP2168" s="8"/>
      <c r="AQ2168" s="8"/>
      <c r="AR2168" s="8"/>
    </row>
    <row r="2169" spans="3:44" ht="5.25" customHeight="1" x14ac:dyDescent="0.25">
      <c r="C2169" s="9" t="s">
        <v>6</v>
      </c>
      <c r="D2169" s="9"/>
      <c r="E2169" s="9"/>
      <c r="F2169" s="9"/>
      <c r="G2169" s="9"/>
      <c r="H2169" s="9"/>
      <c r="I2169" s="5" t="s">
        <v>1</v>
      </c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36"/>
      <c r="AK2169" s="7"/>
      <c r="AL2169" s="8"/>
      <c r="AM2169" s="8"/>
      <c r="AN2169" s="8"/>
      <c r="AO2169" s="8"/>
      <c r="AP2169" s="8"/>
      <c r="AQ2169" s="8"/>
      <c r="AR2169" s="8"/>
    </row>
    <row r="2170" spans="3:44" ht="0.75" customHeight="1" x14ac:dyDescent="0.25">
      <c r="C2170" s="9"/>
      <c r="D2170" s="9"/>
      <c r="E2170" s="9"/>
      <c r="F2170" s="9"/>
      <c r="G2170" s="9"/>
      <c r="H2170" s="9"/>
      <c r="I2170" s="10" t="s">
        <v>7</v>
      </c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36"/>
      <c r="AK2170" s="7"/>
      <c r="AL2170" s="8"/>
      <c r="AM2170" s="8"/>
      <c r="AN2170" s="8"/>
      <c r="AO2170" s="8"/>
      <c r="AP2170" s="8"/>
      <c r="AQ2170" s="8"/>
      <c r="AR2170" s="8"/>
    </row>
    <row r="2171" spans="3:44" ht="3.75" customHeight="1" x14ac:dyDescent="0.25">
      <c r="C2171" s="9"/>
      <c r="D2171" s="9"/>
      <c r="E2171" s="9"/>
      <c r="F2171" s="9"/>
      <c r="G2171" s="9"/>
      <c r="H2171" s="9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36"/>
      <c r="AK2171" s="7"/>
      <c r="AL2171" s="8"/>
      <c r="AM2171" s="8"/>
      <c r="AN2171" s="8"/>
      <c r="AO2171" s="8"/>
      <c r="AP2171" s="8"/>
      <c r="AQ2171" s="8"/>
      <c r="AR2171" s="8"/>
    </row>
    <row r="2172" spans="3:44" ht="2.25" customHeight="1" x14ac:dyDescent="0.25">
      <c r="C2172" s="9"/>
      <c r="D2172" s="9"/>
      <c r="E2172" s="9"/>
      <c r="F2172" s="9"/>
      <c r="G2172" s="9"/>
      <c r="H2172" s="9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36"/>
      <c r="AK2172" s="7"/>
      <c r="AL2172" s="8"/>
      <c r="AM2172" s="8"/>
      <c r="AN2172" s="8"/>
      <c r="AO2172" s="8"/>
      <c r="AP2172" s="8"/>
      <c r="AQ2172" s="8"/>
      <c r="AR2172" s="8"/>
    </row>
    <row r="2173" spans="3:44" ht="2.25" customHeight="1" x14ac:dyDescent="0.25">
      <c r="C2173" s="9" t="s">
        <v>1</v>
      </c>
      <c r="D2173" s="9"/>
      <c r="E2173" s="9"/>
      <c r="F2173" s="11" t="s">
        <v>1</v>
      </c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6" t="s">
        <v>1</v>
      </c>
      <c r="AH2173" s="6"/>
      <c r="AI2173" s="6"/>
      <c r="AJ2173" s="6"/>
      <c r="AK2173" s="7"/>
      <c r="AL2173" s="6" t="s">
        <v>8</v>
      </c>
      <c r="AM2173" s="6"/>
      <c r="AN2173" s="6"/>
      <c r="AO2173" s="6"/>
      <c r="AP2173" s="6"/>
    </row>
    <row r="2174" spans="3:44" ht="5.25" customHeight="1" x14ac:dyDescent="0.25">
      <c r="C2174" s="9" t="s">
        <v>9</v>
      </c>
      <c r="D2174" s="9"/>
      <c r="E2174" s="9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6"/>
      <c r="AH2174" s="6"/>
      <c r="AI2174" s="6"/>
      <c r="AJ2174" s="6"/>
      <c r="AK2174" s="7"/>
      <c r="AL2174" s="6"/>
      <c r="AM2174" s="6"/>
      <c r="AN2174" s="6"/>
      <c r="AO2174" s="6"/>
      <c r="AP2174" s="6"/>
    </row>
    <row r="2175" spans="3:44" ht="2.4500000000000002" customHeight="1" x14ac:dyDescent="0.25">
      <c r="C2175" s="9"/>
      <c r="D2175" s="9"/>
      <c r="E2175" s="9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6"/>
      <c r="AH2175" s="6"/>
      <c r="AI2175" s="6"/>
      <c r="AJ2175" s="6"/>
      <c r="AK2175" s="7"/>
      <c r="AL2175" s="6"/>
      <c r="AM2175" s="6"/>
      <c r="AN2175" s="6"/>
      <c r="AO2175" s="6"/>
      <c r="AP2175" s="6"/>
    </row>
    <row r="2176" spans="3:44" ht="2.1" customHeight="1" x14ac:dyDescent="0.25">
      <c r="C2176" s="9"/>
      <c r="D2176" s="9"/>
      <c r="E2176" s="9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6"/>
      <c r="AH2176" s="6"/>
      <c r="AI2176" s="6"/>
      <c r="AJ2176" s="6"/>
      <c r="AK2176" s="6" t="s">
        <v>1</v>
      </c>
      <c r="AL2176" s="6"/>
      <c r="AM2176" s="6"/>
      <c r="AN2176" s="6"/>
      <c r="AO2176" s="6"/>
      <c r="AP2176" s="6"/>
    </row>
    <row r="2177" spans="1:44" ht="2.25" customHeight="1" x14ac:dyDescent="0.25">
      <c r="F2177" s="35"/>
      <c r="G2177" s="35"/>
      <c r="H2177" s="35"/>
      <c r="I2177" s="35"/>
      <c r="J2177" s="35"/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  <c r="AB2177" s="35"/>
      <c r="AC2177" s="35"/>
      <c r="AD2177" s="35"/>
      <c r="AE2177" s="35"/>
      <c r="AF2177" s="35"/>
      <c r="AG2177" s="34"/>
      <c r="AH2177" s="34"/>
      <c r="AI2177" s="34"/>
      <c r="AJ2177" s="34"/>
      <c r="AK2177" s="34"/>
      <c r="AL2177" s="34"/>
      <c r="AM2177" s="34"/>
      <c r="AN2177" s="34"/>
      <c r="AO2177" s="34"/>
      <c r="AP2177" s="34"/>
    </row>
    <row r="2178" spans="1:44" ht="5.0999999999999996" customHeight="1" x14ac:dyDescent="0.25">
      <c r="A2178" s="14" t="s">
        <v>1</v>
      </c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  <c r="AP2178" s="16"/>
      <c r="AQ2178" s="16"/>
      <c r="AR2178" s="15"/>
    </row>
    <row r="2179" spans="1:44" ht="0.6" customHeight="1" x14ac:dyDescent="0.25">
      <c r="A2179" s="12" t="s">
        <v>1</v>
      </c>
      <c r="B2179" s="13"/>
      <c r="C2179" s="13"/>
      <c r="D2179" s="13"/>
      <c r="E2179" s="13"/>
      <c r="F2179" s="13"/>
      <c r="G2179" s="17" t="s">
        <v>10</v>
      </c>
      <c r="H2179" s="17"/>
      <c r="I2179" s="17"/>
      <c r="J2179" s="17"/>
      <c r="K2179" s="17"/>
      <c r="L2179" s="17"/>
      <c r="M2179" s="17"/>
      <c r="N2179" s="13" t="s">
        <v>1</v>
      </c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8" t="s">
        <v>11</v>
      </c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3" t="s">
        <v>1</v>
      </c>
      <c r="AQ2179" s="13"/>
      <c r="AR2179" s="33"/>
    </row>
    <row r="2180" spans="1:44" ht="27.95" customHeight="1" x14ac:dyDescent="0.25">
      <c r="A2180" s="12" t="s">
        <v>1</v>
      </c>
      <c r="B2180" s="21" t="s">
        <v>12</v>
      </c>
      <c r="C2180" s="21"/>
      <c r="D2180" s="21"/>
      <c r="E2180" s="21"/>
      <c r="F2180" s="21"/>
      <c r="G2180" s="17" t="s">
        <v>1</v>
      </c>
      <c r="H2180" s="17"/>
      <c r="I2180" s="17"/>
      <c r="J2180" s="17"/>
      <c r="K2180" s="17"/>
      <c r="L2180" s="17"/>
      <c r="M2180" s="22" t="s">
        <v>13</v>
      </c>
      <c r="N2180" s="22"/>
      <c r="O2180" s="22"/>
      <c r="P2180" s="22"/>
      <c r="Q2180" s="13" t="s">
        <v>1</v>
      </c>
      <c r="R2180" s="13"/>
      <c r="S2180" s="18" t="s">
        <v>14</v>
      </c>
      <c r="T2180" s="18"/>
      <c r="U2180" s="18"/>
      <c r="V2180" s="13" t="s">
        <v>1</v>
      </c>
      <c r="W2180" s="13"/>
      <c r="X2180" s="22" t="s">
        <v>15</v>
      </c>
      <c r="Y2180" s="22"/>
      <c r="Z2180" s="22"/>
      <c r="AA2180" s="22"/>
      <c r="AB2180" s="13" t="s">
        <v>1</v>
      </c>
      <c r="AC2180" s="13"/>
      <c r="AD2180" s="13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3"/>
      <c r="AQ2180" s="13"/>
      <c r="AR2180" s="33"/>
    </row>
    <row r="2181" spans="1:44" ht="0.6" customHeight="1" x14ac:dyDescent="0.25">
      <c r="A2181" s="12"/>
      <c r="B2181" s="21"/>
      <c r="C2181" s="21"/>
      <c r="D2181" s="21"/>
      <c r="E2181" s="21"/>
      <c r="F2181" s="21"/>
      <c r="G2181" s="13" t="s">
        <v>1</v>
      </c>
      <c r="H2181" s="13"/>
      <c r="I2181" s="13"/>
      <c r="J2181" s="13"/>
      <c r="K2181" s="13"/>
      <c r="L2181" s="13"/>
      <c r="M2181" s="22"/>
      <c r="N2181" s="22"/>
      <c r="O2181" s="22"/>
      <c r="P2181" s="22"/>
      <c r="Q2181" s="13"/>
      <c r="R2181" s="13"/>
      <c r="S2181" s="18"/>
      <c r="T2181" s="18"/>
      <c r="U2181" s="18"/>
      <c r="V2181" s="13"/>
      <c r="W2181" s="13"/>
      <c r="X2181" s="22"/>
      <c r="Y2181" s="22"/>
      <c r="Z2181" s="22"/>
      <c r="AA2181" s="22"/>
      <c r="AB2181" s="13"/>
      <c r="AC2181" s="13"/>
      <c r="AD2181" s="13"/>
      <c r="AE2181" s="13" t="s">
        <v>1</v>
      </c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33"/>
    </row>
    <row r="2182" spans="1:44" ht="2.4500000000000002" customHeight="1" x14ac:dyDescent="0.25">
      <c r="A2182" s="20"/>
      <c r="B2182" s="23" t="s">
        <v>1</v>
      </c>
      <c r="C2182" s="23"/>
      <c r="D2182" s="23"/>
      <c r="E2182" s="23"/>
      <c r="F2182" s="23"/>
      <c r="G2182" s="23"/>
      <c r="H2182" s="23"/>
      <c r="I2182" s="23"/>
      <c r="J2182" s="23"/>
      <c r="K2182" s="23"/>
      <c r="L2182" s="23"/>
      <c r="M2182" s="23" t="s">
        <v>1</v>
      </c>
      <c r="N2182" s="23"/>
      <c r="O2182" s="23"/>
      <c r="P2182" s="23"/>
      <c r="Q2182" s="23"/>
      <c r="R2182" s="23"/>
      <c r="S2182" s="23" t="s">
        <v>1</v>
      </c>
      <c r="T2182" s="23"/>
      <c r="U2182" s="23"/>
      <c r="V2182" s="23"/>
      <c r="W2182" s="23"/>
      <c r="X2182" s="23" t="s">
        <v>1</v>
      </c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3"/>
      <c r="AP2182" s="23"/>
      <c r="AQ2182" s="23"/>
      <c r="AR2182" s="19"/>
    </row>
    <row r="2183" spans="1:44" ht="3.2" customHeight="1" x14ac:dyDescent="0.25"/>
    <row r="2184" spans="1:44" ht="0.6" customHeight="1" x14ac:dyDescent="0.25">
      <c r="B2184" s="24" t="s">
        <v>504</v>
      </c>
      <c r="C2184" s="24"/>
      <c r="D2184" s="24"/>
      <c r="E2184" s="24"/>
      <c r="F2184" s="24"/>
      <c r="H2184" s="24" t="s">
        <v>362</v>
      </c>
      <c r="I2184" s="24"/>
      <c r="J2184" s="24"/>
      <c r="K2184" s="24"/>
      <c r="L2184" s="24"/>
      <c r="M2184" s="24"/>
      <c r="O2184" s="25" t="s">
        <v>18</v>
      </c>
      <c r="P2184" s="25"/>
      <c r="Q2184" s="25"/>
    </row>
    <row r="2185" spans="1:44" ht="13.7" customHeight="1" x14ac:dyDescent="0.25">
      <c r="B2185" s="24"/>
      <c r="C2185" s="24"/>
      <c r="D2185" s="24"/>
      <c r="E2185" s="24"/>
      <c r="F2185" s="24"/>
      <c r="H2185" s="24"/>
      <c r="I2185" s="24"/>
      <c r="J2185" s="24"/>
      <c r="K2185" s="24"/>
      <c r="L2185" s="24"/>
      <c r="M2185" s="24"/>
      <c r="O2185" s="25"/>
      <c r="P2185" s="25"/>
      <c r="Q2185" s="25"/>
      <c r="T2185" s="26">
        <v>1431</v>
      </c>
      <c r="U2185" s="26"/>
      <c r="V2185" s="26"/>
      <c r="Y2185" s="25" t="s">
        <v>19</v>
      </c>
      <c r="Z2185" s="25"/>
      <c r="AA2185" s="25"/>
      <c r="AB2185" s="25"/>
      <c r="AE2185" s="26">
        <v>1431</v>
      </c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</row>
    <row r="2186" spans="1:44" ht="0.6" customHeight="1" x14ac:dyDescent="0.25">
      <c r="B2186" s="24"/>
      <c r="C2186" s="24"/>
      <c r="D2186" s="24"/>
      <c r="E2186" s="24"/>
      <c r="F2186" s="24"/>
      <c r="H2186" s="24"/>
      <c r="I2186" s="24"/>
      <c r="J2186" s="24"/>
      <c r="K2186" s="24"/>
      <c r="L2186" s="24"/>
      <c r="M2186" s="24"/>
      <c r="T2186" s="26"/>
      <c r="U2186" s="26"/>
      <c r="V2186" s="26"/>
      <c r="Y2186" s="25"/>
      <c r="Z2186" s="25"/>
      <c r="AA2186" s="25"/>
      <c r="AB2186" s="25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</row>
    <row r="2187" spans="1:44" ht="3.2" customHeight="1" x14ac:dyDescent="0.25"/>
    <row r="2188" spans="1:44" ht="0.6" customHeight="1" x14ac:dyDescent="0.25">
      <c r="B2188" s="24" t="s">
        <v>505</v>
      </c>
      <c r="C2188" s="24"/>
      <c r="D2188" s="24"/>
      <c r="E2188" s="24"/>
      <c r="F2188" s="24"/>
      <c r="H2188" s="24" t="s">
        <v>362</v>
      </c>
      <c r="I2188" s="24"/>
      <c r="J2188" s="24"/>
      <c r="K2188" s="24"/>
      <c r="L2188" s="24"/>
      <c r="M2188" s="24"/>
      <c r="O2188" s="25" t="s">
        <v>18</v>
      </c>
      <c r="P2188" s="25"/>
      <c r="Q2188" s="25"/>
    </row>
    <row r="2189" spans="1:44" ht="13.7" customHeight="1" x14ac:dyDescent="0.25">
      <c r="B2189" s="24"/>
      <c r="C2189" s="24"/>
      <c r="D2189" s="24"/>
      <c r="E2189" s="24"/>
      <c r="F2189" s="24"/>
      <c r="H2189" s="24"/>
      <c r="I2189" s="24"/>
      <c r="J2189" s="24"/>
      <c r="K2189" s="24"/>
      <c r="L2189" s="24"/>
      <c r="M2189" s="24"/>
      <c r="O2189" s="25"/>
      <c r="P2189" s="25"/>
      <c r="Q2189" s="25"/>
      <c r="T2189" s="26">
        <v>1431</v>
      </c>
      <c r="U2189" s="26"/>
      <c r="V2189" s="26"/>
      <c r="Y2189" s="25" t="s">
        <v>19</v>
      </c>
      <c r="Z2189" s="25"/>
      <c r="AA2189" s="25"/>
      <c r="AB2189" s="25"/>
      <c r="AE2189" s="26">
        <v>1431</v>
      </c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</row>
    <row r="2190" spans="1:44" ht="0.6" customHeight="1" x14ac:dyDescent="0.25">
      <c r="B2190" s="24"/>
      <c r="C2190" s="24"/>
      <c r="D2190" s="24"/>
      <c r="E2190" s="24"/>
      <c r="F2190" s="24"/>
      <c r="H2190" s="24"/>
      <c r="I2190" s="24"/>
      <c r="J2190" s="24"/>
      <c r="K2190" s="24"/>
      <c r="L2190" s="24"/>
      <c r="M2190" s="24"/>
      <c r="T2190" s="26"/>
      <c r="U2190" s="26"/>
      <c r="V2190" s="26"/>
      <c r="Y2190" s="25"/>
      <c r="Z2190" s="25"/>
      <c r="AA2190" s="25"/>
      <c r="AB2190" s="25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</row>
    <row r="2191" spans="1:44" ht="3.2" customHeight="1" x14ac:dyDescent="0.25"/>
    <row r="2192" spans="1:44" ht="0.6" customHeight="1" x14ac:dyDescent="0.25">
      <c r="B2192" s="24" t="s">
        <v>506</v>
      </c>
      <c r="C2192" s="24"/>
      <c r="D2192" s="24"/>
      <c r="E2192" s="24"/>
      <c r="F2192" s="24"/>
      <c r="H2192" s="24" t="s">
        <v>362</v>
      </c>
      <c r="I2192" s="24"/>
      <c r="J2192" s="24"/>
      <c r="K2192" s="24"/>
      <c r="L2192" s="24"/>
      <c r="M2192" s="24"/>
      <c r="O2192" s="25" t="s">
        <v>18</v>
      </c>
      <c r="P2192" s="25"/>
      <c r="Q2192" s="25"/>
    </row>
    <row r="2193" spans="2:41" ht="13.7" customHeight="1" x14ac:dyDescent="0.25">
      <c r="B2193" s="24"/>
      <c r="C2193" s="24"/>
      <c r="D2193" s="24"/>
      <c r="E2193" s="24"/>
      <c r="F2193" s="24"/>
      <c r="H2193" s="24"/>
      <c r="I2193" s="24"/>
      <c r="J2193" s="24"/>
      <c r="K2193" s="24"/>
      <c r="L2193" s="24"/>
      <c r="M2193" s="24"/>
      <c r="O2193" s="25"/>
      <c r="P2193" s="25"/>
      <c r="Q2193" s="25"/>
      <c r="T2193" s="26">
        <v>1431</v>
      </c>
      <c r="U2193" s="26"/>
      <c r="V2193" s="26"/>
      <c r="Y2193" s="25" t="s">
        <v>19</v>
      </c>
      <c r="Z2193" s="25"/>
      <c r="AA2193" s="25"/>
      <c r="AB2193" s="25"/>
      <c r="AE2193" s="26">
        <v>1431</v>
      </c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</row>
    <row r="2194" spans="2:41" ht="0.6" customHeight="1" x14ac:dyDescent="0.25">
      <c r="B2194" s="24"/>
      <c r="C2194" s="24"/>
      <c r="D2194" s="24"/>
      <c r="E2194" s="24"/>
      <c r="F2194" s="24"/>
      <c r="H2194" s="24"/>
      <c r="I2194" s="24"/>
      <c r="J2194" s="24"/>
      <c r="K2194" s="24"/>
      <c r="L2194" s="24"/>
      <c r="M2194" s="24"/>
      <c r="T2194" s="26"/>
      <c r="U2194" s="26"/>
      <c r="V2194" s="26"/>
      <c r="Y2194" s="25"/>
      <c r="Z2194" s="25"/>
      <c r="AA2194" s="25"/>
      <c r="AB2194" s="25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</row>
    <row r="2195" spans="2:41" ht="3.2" customHeight="1" x14ac:dyDescent="0.25"/>
    <row r="2196" spans="2:41" ht="0.6" customHeight="1" x14ac:dyDescent="0.25">
      <c r="B2196" s="24" t="s">
        <v>507</v>
      </c>
      <c r="C2196" s="24"/>
      <c r="D2196" s="24"/>
      <c r="E2196" s="24"/>
      <c r="F2196" s="24"/>
      <c r="H2196" s="24" t="s">
        <v>362</v>
      </c>
      <c r="I2196" s="24"/>
      <c r="J2196" s="24"/>
      <c r="K2196" s="24"/>
      <c r="L2196" s="24"/>
      <c r="M2196" s="24"/>
      <c r="O2196" s="25" t="s">
        <v>18</v>
      </c>
      <c r="P2196" s="25"/>
      <c r="Q2196" s="25"/>
    </row>
    <row r="2197" spans="2:41" ht="13.7" customHeight="1" x14ac:dyDescent="0.25">
      <c r="B2197" s="24"/>
      <c r="C2197" s="24"/>
      <c r="D2197" s="24"/>
      <c r="E2197" s="24"/>
      <c r="F2197" s="24"/>
      <c r="H2197" s="24"/>
      <c r="I2197" s="24"/>
      <c r="J2197" s="24"/>
      <c r="K2197" s="24"/>
      <c r="L2197" s="24"/>
      <c r="M2197" s="24"/>
      <c r="O2197" s="25"/>
      <c r="P2197" s="25"/>
      <c r="Q2197" s="25"/>
      <c r="T2197" s="26">
        <v>1431</v>
      </c>
      <c r="U2197" s="26"/>
      <c r="V2197" s="26"/>
      <c r="Y2197" s="25" t="s">
        <v>19</v>
      </c>
      <c r="Z2197" s="25"/>
      <c r="AA2197" s="25"/>
      <c r="AB2197" s="25"/>
      <c r="AE2197" s="26">
        <v>1431</v>
      </c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</row>
    <row r="2198" spans="2:41" ht="0.6" customHeight="1" x14ac:dyDescent="0.25">
      <c r="B2198" s="24"/>
      <c r="C2198" s="24"/>
      <c r="D2198" s="24"/>
      <c r="E2198" s="24"/>
      <c r="F2198" s="24"/>
      <c r="H2198" s="24"/>
      <c r="I2198" s="24"/>
      <c r="J2198" s="24"/>
      <c r="K2198" s="24"/>
      <c r="L2198" s="24"/>
      <c r="M2198" s="24"/>
      <c r="T2198" s="26"/>
      <c r="U2198" s="26"/>
      <c r="V2198" s="26"/>
      <c r="Y2198" s="25"/>
      <c r="Z2198" s="25"/>
      <c r="AA2198" s="25"/>
      <c r="AB2198" s="25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</row>
    <row r="2199" spans="2:41" ht="3.2" customHeight="1" x14ac:dyDescent="0.25"/>
    <row r="2200" spans="2:41" ht="0.6" customHeight="1" x14ac:dyDescent="0.25">
      <c r="B2200" s="24" t="s">
        <v>508</v>
      </c>
      <c r="C2200" s="24"/>
      <c r="D2200" s="24"/>
      <c r="E2200" s="24"/>
      <c r="F2200" s="24"/>
      <c r="H2200" s="24" t="s">
        <v>362</v>
      </c>
      <c r="I2200" s="24"/>
      <c r="J2200" s="24"/>
      <c r="K2200" s="24"/>
      <c r="L2200" s="24"/>
      <c r="M2200" s="24"/>
      <c r="O2200" s="25" t="s">
        <v>18</v>
      </c>
      <c r="P2200" s="25"/>
      <c r="Q2200" s="25"/>
    </row>
    <row r="2201" spans="2:41" ht="13.7" customHeight="1" x14ac:dyDescent="0.25">
      <c r="B2201" s="24"/>
      <c r="C2201" s="24"/>
      <c r="D2201" s="24"/>
      <c r="E2201" s="24"/>
      <c r="F2201" s="24"/>
      <c r="H2201" s="24"/>
      <c r="I2201" s="24"/>
      <c r="J2201" s="24"/>
      <c r="K2201" s="24"/>
      <c r="L2201" s="24"/>
      <c r="M2201" s="24"/>
      <c r="O2201" s="25"/>
      <c r="P2201" s="25"/>
      <c r="Q2201" s="25"/>
      <c r="T2201" s="26">
        <v>1431</v>
      </c>
      <c r="U2201" s="26"/>
      <c r="V2201" s="26"/>
      <c r="Y2201" s="25" t="s">
        <v>19</v>
      </c>
      <c r="Z2201" s="25"/>
      <c r="AA2201" s="25"/>
      <c r="AB2201" s="25"/>
      <c r="AE2201" s="26">
        <v>1431</v>
      </c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</row>
    <row r="2202" spans="2:41" ht="0.6" customHeight="1" x14ac:dyDescent="0.25">
      <c r="B2202" s="24"/>
      <c r="C2202" s="24"/>
      <c r="D2202" s="24"/>
      <c r="E2202" s="24"/>
      <c r="F2202" s="24"/>
      <c r="H2202" s="24"/>
      <c r="I2202" s="24"/>
      <c r="J2202" s="24"/>
      <c r="K2202" s="24"/>
      <c r="L2202" s="24"/>
      <c r="M2202" s="24"/>
      <c r="T2202" s="26"/>
      <c r="U2202" s="26"/>
      <c r="V2202" s="26"/>
      <c r="Y2202" s="25"/>
      <c r="Z2202" s="25"/>
      <c r="AA2202" s="25"/>
      <c r="AB2202" s="25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</row>
    <row r="2203" spans="2:41" ht="3.2" customHeight="1" x14ac:dyDescent="0.25"/>
    <row r="2204" spans="2:41" ht="0.6" customHeight="1" x14ac:dyDescent="0.25">
      <c r="B2204" s="24" t="s">
        <v>509</v>
      </c>
      <c r="C2204" s="24"/>
      <c r="D2204" s="24"/>
      <c r="E2204" s="24"/>
      <c r="F2204" s="24"/>
      <c r="H2204" s="24" t="s">
        <v>362</v>
      </c>
      <c r="I2204" s="24"/>
      <c r="J2204" s="24"/>
      <c r="K2204" s="24"/>
      <c r="L2204" s="24"/>
      <c r="M2204" s="24"/>
      <c r="O2204" s="25" t="s">
        <v>18</v>
      </c>
      <c r="P2204" s="25"/>
      <c r="Q2204" s="25"/>
    </row>
    <row r="2205" spans="2:41" ht="13.7" customHeight="1" x14ac:dyDescent="0.25">
      <c r="B2205" s="24"/>
      <c r="C2205" s="24"/>
      <c r="D2205" s="24"/>
      <c r="E2205" s="24"/>
      <c r="F2205" s="24"/>
      <c r="H2205" s="24"/>
      <c r="I2205" s="24"/>
      <c r="J2205" s="24"/>
      <c r="K2205" s="24"/>
      <c r="L2205" s="24"/>
      <c r="M2205" s="24"/>
      <c r="O2205" s="25"/>
      <c r="P2205" s="25"/>
      <c r="Q2205" s="25"/>
      <c r="T2205" s="26">
        <v>1431</v>
      </c>
      <c r="U2205" s="26"/>
      <c r="V2205" s="26"/>
      <c r="Y2205" s="25" t="s">
        <v>19</v>
      </c>
      <c r="Z2205" s="25"/>
      <c r="AA2205" s="25"/>
      <c r="AB2205" s="25"/>
      <c r="AE2205" s="26">
        <v>1431</v>
      </c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</row>
    <row r="2206" spans="2:41" ht="0.6" customHeight="1" x14ac:dyDescent="0.25">
      <c r="B2206" s="24"/>
      <c r="C2206" s="24"/>
      <c r="D2206" s="24"/>
      <c r="E2206" s="24"/>
      <c r="F2206" s="24"/>
      <c r="H2206" s="24"/>
      <c r="I2206" s="24"/>
      <c r="J2206" s="24"/>
      <c r="K2206" s="24"/>
      <c r="L2206" s="24"/>
      <c r="M2206" s="24"/>
      <c r="T2206" s="26"/>
      <c r="U2206" s="26"/>
      <c r="V2206" s="26"/>
      <c r="Y2206" s="25"/>
      <c r="Z2206" s="25"/>
      <c r="AA2206" s="25"/>
      <c r="AB2206" s="25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</row>
    <row r="2207" spans="2:41" ht="3.2" customHeight="1" x14ac:dyDescent="0.25"/>
    <row r="2208" spans="2:41" ht="0.6" customHeight="1" x14ac:dyDescent="0.25">
      <c r="B2208" s="24" t="s">
        <v>510</v>
      </c>
      <c r="C2208" s="24"/>
      <c r="D2208" s="24"/>
      <c r="E2208" s="24"/>
      <c r="F2208" s="24"/>
      <c r="H2208" s="24" t="s">
        <v>362</v>
      </c>
      <c r="I2208" s="24"/>
      <c r="J2208" s="24"/>
      <c r="K2208" s="24"/>
      <c r="L2208" s="24"/>
      <c r="M2208" s="24"/>
      <c r="O2208" s="25" t="s">
        <v>18</v>
      </c>
      <c r="P2208" s="25"/>
      <c r="Q2208" s="25"/>
    </row>
    <row r="2209" spans="2:41" ht="13.7" customHeight="1" x14ac:dyDescent="0.25">
      <c r="B2209" s="24"/>
      <c r="C2209" s="24"/>
      <c r="D2209" s="24"/>
      <c r="E2209" s="24"/>
      <c r="F2209" s="24"/>
      <c r="H2209" s="24"/>
      <c r="I2209" s="24"/>
      <c r="J2209" s="24"/>
      <c r="K2209" s="24"/>
      <c r="L2209" s="24"/>
      <c r="M2209" s="24"/>
      <c r="O2209" s="25"/>
      <c r="P2209" s="25"/>
      <c r="Q2209" s="25"/>
      <c r="T2209" s="26">
        <v>1431</v>
      </c>
      <c r="U2209" s="26"/>
      <c r="V2209" s="26"/>
      <c r="Y2209" s="25" t="s">
        <v>19</v>
      </c>
      <c r="Z2209" s="25"/>
      <c r="AA2209" s="25"/>
      <c r="AB2209" s="25"/>
      <c r="AE2209" s="26">
        <v>1431</v>
      </c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</row>
    <row r="2210" spans="2:41" ht="0.6" customHeight="1" x14ac:dyDescent="0.25">
      <c r="B2210" s="24"/>
      <c r="C2210" s="24"/>
      <c r="D2210" s="24"/>
      <c r="E2210" s="24"/>
      <c r="F2210" s="24"/>
      <c r="H2210" s="24"/>
      <c r="I2210" s="24"/>
      <c r="J2210" s="24"/>
      <c r="K2210" s="24"/>
      <c r="L2210" s="24"/>
      <c r="M2210" s="24"/>
      <c r="T2210" s="26"/>
      <c r="U2210" s="26"/>
      <c r="V2210" s="26"/>
      <c r="Y2210" s="25"/>
      <c r="Z2210" s="25"/>
      <c r="AA2210" s="25"/>
      <c r="AB2210" s="25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</row>
    <row r="2211" spans="2:41" ht="3.2" customHeight="1" x14ac:dyDescent="0.25"/>
    <row r="2212" spans="2:41" ht="0.6" customHeight="1" x14ac:dyDescent="0.25">
      <c r="B2212" s="24" t="s">
        <v>511</v>
      </c>
      <c r="C2212" s="24"/>
      <c r="D2212" s="24"/>
      <c r="E2212" s="24"/>
      <c r="F2212" s="24"/>
      <c r="H2212" s="24" t="s">
        <v>362</v>
      </c>
      <c r="I2212" s="24"/>
      <c r="J2212" s="24"/>
      <c r="K2212" s="24"/>
      <c r="L2212" s="24"/>
      <c r="M2212" s="24"/>
      <c r="O2212" s="25" t="s">
        <v>18</v>
      </c>
      <c r="P2212" s="25"/>
      <c r="Q2212" s="25"/>
    </row>
    <row r="2213" spans="2:41" ht="13.7" customHeight="1" x14ac:dyDescent="0.25">
      <c r="B2213" s="24"/>
      <c r="C2213" s="24"/>
      <c r="D2213" s="24"/>
      <c r="E2213" s="24"/>
      <c r="F2213" s="24"/>
      <c r="H2213" s="24"/>
      <c r="I2213" s="24"/>
      <c r="J2213" s="24"/>
      <c r="K2213" s="24"/>
      <c r="L2213" s="24"/>
      <c r="M2213" s="24"/>
      <c r="O2213" s="25"/>
      <c r="P2213" s="25"/>
      <c r="Q2213" s="25"/>
      <c r="T2213" s="26">
        <v>1431</v>
      </c>
      <c r="U2213" s="26"/>
      <c r="V2213" s="26"/>
      <c r="Y2213" s="25" t="s">
        <v>19</v>
      </c>
      <c r="Z2213" s="25"/>
      <c r="AA2213" s="25"/>
      <c r="AB2213" s="25"/>
      <c r="AE2213" s="26">
        <v>1431</v>
      </c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</row>
    <row r="2214" spans="2:41" ht="0.6" customHeight="1" x14ac:dyDescent="0.25">
      <c r="B2214" s="24"/>
      <c r="C2214" s="24"/>
      <c r="D2214" s="24"/>
      <c r="E2214" s="24"/>
      <c r="F2214" s="24"/>
      <c r="H2214" s="24"/>
      <c r="I2214" s="24"/>
      <c r="J2214" s="24"/>
      <c r="K2214" s="24"/>
      <c r="L2214" s="24"/>
      <c r="M2214" s="24"/>
      <c r="T2214" s="26"/>
      <c r="U2214" s="26"/>
      <c r="V2214" s="26"/>
      <c r="Y2214" s="25"/>
      <c r="Z2214" s="25"/>
      <c r="AA2214" s="25"/>
      <c r="AB2214" s="25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</row>
    <row r="2215" spans="2:41" ht="3.2" customHeight="1" x14ac:dyDescent="0.25"/>
    <row r="2216" spans="2:41" ht="0.6" customHeight="1" x14ac:dyDescent="0.25">
      <c r="B2216" s="24" t="s">
        <v>512</v>
      </c>
      <c r="C2216" s="24"/>
      <c r="D2216" s="24"/>
      <c r="E2216" s="24"/>
      <c r="F2216" s="24"/>
      <c r="H2216" s="24" t="s">
        <v>362</v>
      </c>
      <c r="I2216" s="24"/>
      <c r="J2216" s="24"/>
      <c r="K2216" s="24"/>
      <c r="L2216" s="24"/>
      <c r="M2216" s="24"/>
      <c r="O2216" s="25" t="s">
        <v>18</v>
      </c>
      <c r="P2216" s="25"/>
      <c r="Q2216" s="25"/>
    </row>
    <row r="2217" spans="2:41" ht="13.7" customHeight="1" x14ac:dyDescent="0.25">
      <c r="B2217" s="24"/>
      <c r="C2217" s="24"/>
      <c r="D2217" s="24"/>
      <c r="E2217" s="24"/>
      <c r="F2217" s="24"/>
      <c r="H2217" s="24"/>
      <c r="I2217" s="24"/>
      <c r="J2217" s="24"/>
      <c r="K2217" s="24"/>
      <c r="L2217" s="24"/>
      <c r="M2217" s="24"/>
      <c r="O2217" s="25"/>
      <c r="P2217" s="25"/>
      <c r="Q2217" s="25"/>
      <c r="T2217" s="26">
        <v>1431</v>
      </c>
      <c r="U2217" s="26"/>
      <c r="V2217" s="26"/>
      <c r="Y2217" s="25" t="s">
        <v>19</v>
      </c>
      <c r="Z2217" s="25"/>
      <c r="AA2217" s="25"/>
      <c r="AB2217" s="25"/>
      <c r="AE2217" s="26">
        <v>1431</v>
      </c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</row>
    <row r="2218" spans="2:41" ht="0.6" customHeight="1" x14ac:dyDescent="0.25">
      <c r="B2218" s="24"/>
      <c r="C2218" s="24"/>
      <c r="D2218" s="24"/>
      <c r="E2218" s="24"/>
      <c r="F2218" s="24"/>
      <c r="H2218" s="24"/>
      <c r="I2218" s="24"/>
      <c r="J2218" s="24"/>
      <c r="K2218" s="24"/>
      <c r="L2218" s="24"/>
      <c r="M2218" s="24"/>
      <c r="T2218" s="26"/>
      <c r="U2218" s="26"/>
      <c r="V2218" s="26"/>
      <c r="Y2218" s="25"/>
      <c r="Z2218" s="25"/>
      <c r="AA2218" s="25"/>
      <c r="AB2218" s="25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</row>
    <row r="2219" spans="2:41" ht="3.2" customHeight="1" x14ac:dyDescent="0.25"/>
    <row r="2220" spans="2:41" ht="0.6" customHeight="1" x14ac:dyDescent="0.25">
      <c r="B2220" s="24" t="s">
        <v>513</v>
      </c>
      <c r="C2220" s="24"/>
      <c r="D2220" s="24"/>
      <c r="E2220" s="24"/>
      <c r="F2220" s="24"/>
      <c r="H2220" s="24" t="s">
        <v>362</v>
      </c>
      <c r="I2220" s="24"/>
      <c r="J2220" s="24"/>
      <c r="K2220" s="24"/>
      <c r="L2220" s="24"/>
      <c r="M2220" s="24"/>
      <c r="O2220" s="25" t="s">
        <v>18</v>
      </c>
      <c r="P2220" s="25"/>
      <c r="Q2220" s="25"/>
    </row>
    <row r="2221" spans="2:41" ht="13.7" customHeight="1" x14ac:dyDescent="0.25">
      <c r="B2221" s="24"/>
      <c r="C2221" s="24"/>
      <c r="D2221" s="24"/>
      <c r="E2221" s="24"/>
      <c r="F2221" s="24"/>
      <c r="H2221" s="24"/>
      <c r="I2221" s="24"/>
      <c r="J2221" s="24"/>
      <c r="K2221" s="24"/>
      <c r="L2221" s="24"/>
      <c r="M2221" s="24"/>
      <c r="O2221" s="25"/>
      <c r="P2221" s="25"/>
      <c r="Q2221" s="25"/>
      <c r="T2221" s="26">
        <v>1431</v>
      </c>
      <c r="U2221" s="26"/>
      <c r="V2221" s="26"/>
      <c r="Y2221" s="25" t="s">
        <v>19</v>
      </c>
      <c r="Z2221" s="25"/>
      <c r="AA2221" s="25"/>
      <c r="AB2221" s="25"/>
      <c r="AE2221" s="26">
        <v>1431</v>
      </c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</row>
    <row r="2222" spans="2:41" ht="0.6" customHeight="1" x14ac:dyDescent="0.25">
      <c r="B2222" s="24"/>
      <c r="C2222" s="24"/>
      <c r="D2222" s="24"/>
      <c r="E2222" s="24"/>
      <c r="F2222" s="24"/>
      <c r="H2222" s="24"/>
      <c r="I2222" s="24"/>
      <c r="J2222" s="24"/>
      <c r="K2222" s="24"/>
      <c r="L2222" s="24"/>
      <c r="M2222" s="24"/>
      <c r="T2222" s="26"/>
      <c r="U2222" s="26"/>
      <c r="V2222" s="26"/>
      <c r="Y2222" s="25"/>
      <c r="Z2222" s="25"/>
      <c r="AA2222" s="25"/>
      <c r="AB2222" s="25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</row>
    <row r="2223" spans="2:41" ht="3.2" customHeight="1" x14ac:dyDescent="0.25"/>
    <row r="2224" spans="2:41" ht="0.6" customHeight="1" x14ac:dyDescent="0.25">
      <c r="B2224" s="24" t="s">
        <v>514</v>
      </c>
      <c r="C2224" s="24"/>
      <c r="D2224" s="24"/>
      <c r="E2224" s="24"/>
      <c r="F2224" s="24"/>
      <c r="H2224" s="24" t="s">
        <v>362</v>
      </c>
      <c r="I2224" s="24"/>
      <c r="J2224" s="24"/>
      <c r="K2224" s="24"/>
      <c r="L2224" s="24"/>
      <c r="M2224" s="24"/>
      <c r="O2224" s="25" t="s">
        <v>18</v>
      </c>
      <c r="P2224" s="25"/>
      <c r="Q2224" s="25"/>
    </row>
    <row r="2225" spans="2:41" ht="13.7" customHeight="1" x14ac:dyDescent="0.25">
      <c r="B2225" s="24"/>
      <c r="C2225" s="24"/>
      <c r="D2225" s="24"/>
      <c r="E2225" s="24"/>
      <c r="F2225" s="24"/>
      <c r="H2225" s="24"/>
      <c r="I2225" s="24"/>
      <c r="J2225" s="24"/>
      <c r="K2225" s="24"/>
      <c r="L2225" s="24"/>
      <c r="M2225" s="24"/>
      <c r="O2225" s="25"/>
      <c r="P2225" s="25"/>
      <c r="Q2225" s="25"/>
      <c r="T2225" s="26">
        <v>1431</v>
      </c>
      <c r="U2225" s="26"/>
      <c r="V2225" s="26"/>
      <c r="Y2225" s="25" t="s">
        <v>19</v>
      </c>
      <c r="Z2225" s="25"/>
      <c r="AA2225" s="25"/>
      <c r="AB2225" s="25"/>
      <c r="AE2225" s="26">
        <v>1431</v>
      </c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</row>
    <row r="2226" spans="2:41" ht="0.6" customHeight="1" x14ac:dyDescent="0.25">
      <c r="B2226" s="24"/>
      <c r="C2226" s="24"/>
      <c r="D2226" s="24"/>
      <c r="E2226" s="24"/>
      <c r="F2226" s="24"/>
      <c r="H2226" s="24"/>
      <c r="I2226" s="24"/>
      <c r="J2226" s="24"/>
      <c r="K2226" s="24"/>
      <c r="L2226" s="24"/>
      <c r="M2226" s="24"/>
      <c r="T2226" s="26"/>
      <c r="U2226" s="26"/>
      <c r="V2226" s="26"/>
      <c r="Y2226" s="25"/>
      <c r="Z2226" s="25"/>
      <c r="AA2226" s="25"/>
      <c r="AB2226" s="25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</row>
    <row r="2227" spans="2:41" ht="3.2" customHeight="1" x14ac:dyDescent="0.25"/>
    <row r="2228" spans="2:41" ht="0.6" customHeight="1" x14ac:dyDescent="0.25">
      <c r="B2228" s="24" t="s">
        <v>515</v>
      </c>
      <c r="C2228" s="24"/>
      <c r="D2228" s="24"/>
      <c r="E2228" s="24"/>
      <c r="F2228" s="24"/>
      <c r="H2228" s="24" t="s">
        <v>362</v>
      </c>
      <c r="I2228" s="24"/>
      <c r="J2228" s="24"/>
      <c r="K2228" s="24"/>
      <c r="L2228" s="24"/>
      <c r="M2228" s="24"/>
      <c r="O2228" s="25" t="s">
        <v>18</v>
      </c>
      <c r="P2228" s="25"/>
      <c r="Q2228" s="25"/>
    </row>
    <row r="2229" spans="2:41" ht="13.7" customHeight="1" x14ac:dyDescent="0.25">
      <c r="B2229" s="24"/>
      <c r="C2229" s="24"/>
      <c r="D2229" s="24"/>
      <c r="E2229" s="24"/>
      <c r="F2229" s="24"/>
      <c r="H2229" s="24"/>
      <c r="I2229" s="24"/>
      <c r="J2229" s="24"/>
      <c r="K2229" s="24"/>
      <c r="L2229" s="24"/>
      <c r="M2229" s="24"/>
      <c r="O2229" s="25"/>
      <c r="P2229" s="25"/>
      <c r="Q2229" s="25"/>
      <c r="T2229" s="26">
        <v>1431</v>
      </c>
      <c r="U2229" s="26"/>
      <c r="V2229" s="26"/>
      <c r="Y2229" s="25" t="s">
        <v>19</v>
      </c>
      <c r="Z2229" s="25"/>
      <c r="AA2229" s="25"/>
      <c r="AB2229" s="25"/>
      <c r="AE2229" s="26">
        <v>1431</v>
      </c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</row>
    <row r="2230" spans="2:41" ht="0.6" customHeight="1" x14ac:dyDescent="0.25">
      <c r="B2230" s="24"/>
      <c r="C2230" s="24"/>
      <c r="D2230" s="24"/>
      <c r="E2230" s="24"/>
      <c r="F2230" s="24"/>
      <c r="H2230" s="24"/>
      <c r="I2230" s="24"/>
      <c r="J2230" s="24"/>
      <c r="K2230" s="24"/>
      <c r="L2230" s="24"/>
      <c r="M2230" s="24"/>
      <c r="T2230" s="26"/>
      <c r="U2230" s="26"/>
      <c r="V2230" s="26"/>
      <c r="Y2230" s="25"/>
      <c r="Z2230" s="25"/>
      <c r="AA2230" s="25"/>
      <c r="AB2230" s="25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</row>
    <row r="2231" spans="2:41" ht="3.2" customHeight="1" x14ac:dyDescent="0.25"/>
    <row r="2232" spans="2:41" ht="0.6" customHeight="1" x14ac:dyDescent="0.25">
      <c r="B2232" s="24" t="s">
        <v>516</v>
      </c>
      <c r="C2232" s="24"/>
      <c r="D2232" s="24"/>
      <c r="E2232" s="24"/>
      <c r="F2232" s="24"/>
      <c r="H2232" s="24" t="s">
        <v>362</v>
      </c>
      <c r="I2232" s="24"/>
      <c r="J2232" s="24"/>
      <c r="K2232" s="24"/>
      <c r="L2232" s="24"/>
      <c r="M2232" s="24"/>
      <c r="O2232" s="25" t="s">
        <v>18</v>
      </c>
      <c r="P2232" s="25"/>
      <c r="Q2232" s="25"/>
    </row>
    <row r="2233" spans="2:41" ht="13.7" customHeight="1" x14ac:dyDescent="0.25">
      <c r="B2233" s="24"/>
      <c r="C2233" s="24"/>
      <c r="D2233" s="24"/>
      <c r="E2233" s="24"/>
      <c r="F2233" s="24"/>
      <c r="H2233" s="24"/>
      <c r="I2233" s="24"/>
      <c r="J2233" s="24"/>
      <c r="K2233" s="24"/>
      <c r="L2233" s="24"/>
      <c r="M2233" s="24"/>
      <c r="O2233" s="25"/>
      <c r="P2233" s="25"/>
      <c r="Q2233" s="25"/>
      <c r="T2233" s="26">
        <v>1431</v>
      </c>
      <c r="U2233" s="26"/>
      <c r="V2233" s="26"/>
      <c r="Y2233" s="25" t="s">
        <v>19</v>
      </c>
      <c r="Z2233" s="25"/>
      <c r="AA2233" s="25"/>
      <c r="AB2233" s="25"/>
      <c r="AE2233" s="26">
        <v>1431</v>
      </c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</row>
    <row r="2234" spans="2:41" ht="0.6" customHeight="1" x14ac:dyDescent="0.25">
      <c r="B2234" s="24"/>
      <c r="C2234" s="24"/>
      <c r="D2234" s="24"/>
      <c r="E2234" s="24"/>
      <c r="F2234" s="24"/>
      <c r="H2234" s="24"/>
      <c r="I2234" s="24"/>
      <c r="J2234" s="24"/>
      <c r="K2234" s="24"/>
      <c r="L2234" s="24"/>
      <c r="M2234" s="24"/>
      <c r="T2234" s="26"/>
      <c r="U2234" s="26"/>
      <c r="V2234" s="26"/>
      <c r="Y2234" s="25"/>
      <c r="Z2234" s="25"/>
      <c r="AA2234" s="25"/>
      <c r="AB2234" s="25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</row>
    <row r="2235" spans="2:41" ht="3.2" customHeight="1" x14ac:dyDescent="0.25"/>
    <row r="2236" spans="2:41" ht="0.6" customHeight="1" x14ac:dyDescent="0.25">
      <c r="B2236" s="24" t="s">
        <v>517</v>
      </c>
      <c r="C2236" s="24"/>
      <c r="D2236" s="24"/>
      <c r="E2236" s="24"/>
      <c r="F2236" s="24"/>
      <c r="H2236" s="24" t="s">
        <v>362</v>
      </c>
      <c r="I2236" s="24"/>
      <c r="J2236" s="24"/>
      <c r="K2236" s="24"/>
      <c r="L2236" s="24"/>
      <c r="M2236" s="24"/>
      <c r="O2236" s="25" t="s">
        <v>18</v>
      </c>
      <c r="P2236" s="25"/>
      <c r="Q2236" s="25"/>
    </row>
    <row r="2237" spans="2:41" ht="13.7" customHeight="1" x14ac:dyDescent="0.25">
      <c r="B2237" s="24"/>
      <c r="C2237" s="24"/>
      <c r="D2237" s="24"/>
      <c r="E2237" s="24"/>
      <c r="F2237" s="24"/>
      <c r="H2237" s="24"/>
      <c r="I2237" s="24"/>
      <c r="J2237" s="24"/>
      <c r="K2237" s="24"/>
      <c r="L2237" s="24"/>
      <c r="M2237" s="24"/>
      <c r="O2237" s="25"/>
      <c r="P2237" s="25"/>
      <c r="Q2237" s="25"/>
      <c r="T2237" s="26">
        <v>1431</v>
      </c>
      <c r="U2237" s="26"/>
      <c r="V2237" s="26"/>
      <c r="Y2237" s="25" t="s">
        <v>19</v>
      </c>
      <c r="Z2237" s="25"/>
      <c r="AA2237" s="25"/>
      <c r="AB2237" s="25"/>
      <c r="AE2237" s="26">
        <v>1431</v>
      </c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</row>
    <row r="2238" spans="2:41" ht="0.6" customHeight="1" x14ac:dyDescent="0.25">
      <c r="B2238" s="24"/>
      <c r="C2238" s="24"/>
      <c r="D2238" s="24"/>
      <c r="E2238" s="24"/>
      <c r="F2238" s="24"/>
      <c r="H2238" s="24"/>
      <c r="I2238" s="24"/>
      <c r="J2238" s="24"/>
      <c r="K2238" s="24"/>
      <c r="L2238" s="24"/>
      <c r="M2238" s="24"/>
      <c r="T2238" s="26"/>
      <c r="U2238" s="26"/>
      <c r="V2238" s="26"/>
      <c r="Y2238" s="25"/>
      <c r="Z2238" s="25"/>
      <c r="AA2238" s="25"/>
      <c r="AB2238" s="25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</row>
    <row r="2239" spans="2:41" ht="3.2" customHeight="1" x14ac:dyDescent="0.25"/>
    <row r="2240" spans="2:41" ht="0.6" customHeight="1" x14ac:dyDescent="0.25">
      <c r="B2240" s="24" t="s">
        <v>518</v>
      </c>
      <c r="C2240" s="24"/>
      <c r="D2240" s="24"/>
      <c r="E2240" s="24"/>
      <c r="F2240" s="24"/>
      <c r="H2240" s="24" t="s">
        <v>362</v>
      </c>
      <c r="I2240" s="24"/>
      <c r="J2240" s="24"/>
      <c r="K2240" s="24"/>
      <c r="L2240" s="24"/>
      <c r="M2240" s="24"/>
      <c r="O2240" s="25" t="s">
        <v>18</v>
      </c>
      <c r="P2240" s="25"/>
      <c r="Q2240" s="25"/>
    </row>
    <row r="2241" spans="2:41" ht="13.7" customHeight="1" x14ac:dyDescent="0.25">
      <c r="B2241" s="24"/>
      <c r="C2241" s="24"/>
      <c r="D2241" s="24"/>
      <c r="E2241" s="24"/>
      <c r="F2241" s="24"/>
      <c r="H2241" s="24"/>
      <c r="I2241" s="24"/>
      <c r="J2241" s="24"/>
      <c r="K2241" s="24"/>
      <c r="L2241" s="24"/>
      <c r="M2241" s="24"/>
      <c r="O2241" s="25"/>
      <c r="P2241" s="25"/>
      <c r="Q2241" s="25"/>
      <c r="T2241" s="26">
        <v>1431</v>
      </c>
      <c r="U2241" s="26"/>
      <c r="V2241" s="26"/>
      <c r="Y2241" s="25" t="s">
        <v>19</v>
      </c>
      <c r="Z2241" s="25"/>
      <c r="AA2241" s="25"/>
      <c r="AB2241" s="25"/>
      <c r="AE2241" s="26">
        <v>1431</v>
      </c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</row>
    <row r="2242" spans="2:41" ht="0.6" customHeight="1" x14ac:dyDescent="0.25">
      <c r="B2242" s="24"/>
      <c r="C2242" s="24"/>
      <c r="D2242" s="24"/>
      <c r="E2242" s="24"/>
      <c r="F2242" s="24"/>
      <c r="H2242" s="24"/>
      <c r="I2242" s="24"/>
      <c r="J2242" s="24"/>
      <c r="K2242" s="24"/>
      <c r="L2242" s="24"/>
      <c r="M2242" s="24"/>
      <c r="T2242" s="26"/>
      <c r="U2242" s="26"/>
      <c r="V2242" s="26"/>
      <c r="Y2242" s="25"/>
      <c r="Z2242" s="25"/>
      <c r="AA2242" s="25"/>
      <c r="AB2242" s="25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</row>
    <row r="2243" spans="2:41" ht="3.2" customHeight="1" x14ac:dyDescent="0.25"/>
    <row r="2244" spans="2:41" ht="0.6" customHeight="1" x14ac:dyDescent="0.25">
      <c r="B2244" s="24" t="s">
        <v>519</v>
      </c>
      <c r="C2244" s="24"/>
      <c r="D2244" s="24"/>
      <c r="E2244" s="24"/>
      <c r="F2244" s="24"/>
      <c r="H2244" s="24" t="s">
        <v>362</v>
      </c>
      <c r="I2244" s="24"/>
      <c r="J2244" s="24"/>
      <c r="K2244" s="24"/>
      <c r="L2244" s="24"/>
      <c r="M2244" s="24"/>
      <c r="O2244" s="25" t="s">
        <v>18</v>
      </c>
      <c r="P2244" s="25"/>
      <c r="Q2244" s="25"/>
    </row>
    <row r="2245" spans="2:41" ht="13.7" customHeight="1" x14ac:dyDescent="0.25">
      <c r="B2245" s="24"/>
      <c r="C2245" s="24"/>
      <c r="D2245" s="24"/>
      <c r="E2245" s="24"/>
      <c r="F2245" s="24"/>
      <c r="H2245" s="24"/>
      <c r="I2245" s="24"/>
      <c r="J2245" s="24"/>
      <c r="K2245" s="24"/>
      <c r="L2245" s="24"/>
      <c r="M2245" s="24"/>
      <c r="O2245" s="25"/>
      <c r="P2245" s="25"/>
      <c r="Q2245" s="25"/>
      <c r="T2245" s="26">
        <v>1431</v>
      </c>
      <c r="U2245" s="26"/>
      <c r="V2245" s="26"/>
      <c r="Y2245" s="25" t="s">
        <v>19</v>
      </c>
      <c r="Z2245" s="25"/>
      <c r="AA2245" s="25"/>
      <c r="AB2245" s="25"/>
      <c r="AE2245" s="26">
        <v>1431</v>
      </c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</row>
    <row r="2246" spans="2:41" ht="0.6" customHeight="1" x14ac:dyDescent="0.25">
      <c r="B2246" s="24"/>
      <c r="C2246" s="24"/>
      <c r="D2246" s="24"/>
      <c r="E2246" s="24"/>
      <c r="F2246" s="24"/>
      <c r="H2246" s="24"/>
      <c r="I2246" s="24"/>
      <c r="J2246" s="24"/>
      <c r="K2246" s="24"/>
      <c r="L2246" s="24"/>
      <c r="M2246" s="24"/>
      <c r="T2246" s="26"/>
      <c r="U2246" s="26"/>
      <c r="V2246" s="26"/>
      <c r="Y2246" s="25"/>
      <c r="Z2246" s="25"/>
      <c r="AA2246" s="25"/>
      <c r="AB2246" s="25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</row>
    <row r="2247" spans="2:41" ht="3.2" customHeight="1" x14ac:dyDescent="0.25"/>
    <row r="2248" spans="2:41" ht="0.6" customHeight="1" x14ac:dyDescent="0.25">
      <c r="B2248" s="24" t="s">
        <v>520</v>
      </c>
      <c r="C2248" s="24"/>
      <c r="D2248" s="24"/>
      <c r="E2248" s="24"/>
      <c r="F2248" s="24"/>
      <c r="H2248" s="24" t="s">
        <v>362</v>
      </c>
      <c r="I2248" s="24"/>
      <c r="J2248" s="24"/>
      <c r="K2248" s="24"/>
      <c r="L2248" s="24"/>
      <c r="M2248" s="24"/>
      <c r="O2248" s="25" t="s">
        <v>18</v>
      </c>
      <c r="P2248" s="25"/>
      <c r="Q2248" s="25"/>
    </row>
    <row r="2249" spans="2:41" ht="13.7" customHeight="1" x14ac:dyDescent="0.25">
      <c r="B2249" s="24"/>
      <c r="C2249" s="24"/>
      <c r="D2249" s="24"/>
      <c r="E2249" s="24"/>
      <c r="F2249" s="24"/>
      <c r="H2249" s="24"/>
      <c r="I2249" s="24"/>
      <c r="J2249" s="24"/>
      <c r="K2249" s="24"/>
      <c r="L2249" s="24"/>
      <c r="M2249" s="24"/>
      <c r="O2249" s="25"/>
      <c r="P2249" s="25"/>
      <c r="Q2249" s="25"/>
      <c r="T2249" s="26">
        <v>1431</v>
      </c>
      <c r="U2249" s="26"/>
      <c r="V2249" s="26"/>
      <c r="Y2249" s="25" t="s">
        <v>19</v>
      </c>
      <c r="Z2249" s="25"/>
      <c r="AA2249" s="25"/>
      <c r="AB2249" s="25"/>
      <c r="AE2249" s="26">
        <v>1431</v>
      </c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</row>
    <row r="2250" spans="2:41" ht="0.6" customHeight="1" x14ac:dyDescent="0.25">
      <c r="B2250" s="24"/>
      <c r="C2250" s="24"/>
      <c r="D2250" s="24"/>
      <c r="E2250" s="24"/>
      <c r="F2250" s="24"/>
      <c r="H2250" s="24"/>
      <c r="I2250" s="24"/>
      <c r="J2250" s="24"/>
      <c r="K2250" s="24"/>
      <c r="L2250" s="24"/>
      <c r="M2250" s="24"/>
      <c r="T2250" s="26"/>
      <c r="U2250" s="26"/>
      <c r="V2250" s="26"/>
      <c r="Y2250" s="25"/>
      <c r="Z2250" s="25"/>
      <c r="AA2250" s="25"/>
      <c r="AB2250" s="25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</row>
    <row r="2251" spans="2:41" ht="3.2" customHeight="1" x14ac:dyDescent="0.25"/>
    <row r="2252" spans="2:41" ht="0.6" customHeight="1" x14ac:dyDescent="0.25">
      <c r="B2252" s="24" t="s">
        <v>521</v>
      </c>
      <c r="C2252" s="24"/>
      <c r="D2252" s="24"/>
      <c r="E2252" s="24"/>
      <c r="F2252" s="24"/>
      <c r="H2252" s="24" t="s">
        <v>362</v>
      </c>
      <c r="I2252" s="24"/>
      <c r="J2252" s="24"/>
      <c r="K2252" s="24"/>
      <c r="L2252" s="24"/>
      <c r="M2252" s="24"/>
      <c r="O2252" s="25" t="s">
        <v>18</v>
      </c>
      <c r="P2252" s="25"/>
      <c r="Q2252" s="25"/>
    </row>
    <row r="2253" spans="2:41" ht="13.7" customHeight="1" x14ac:dyDescent="0.25">
      <c r="B2253" s="24"/>
      <c r="C2253" s="24"/>
      <c r="D2253" s="24"/>
      <c r="E2253" s="24"/>
      <c r="F2253" s="24"/>
      <c r="H2253" s="24"/>
      <c r="I2253" s="24"/>
      <c r="J2253" s="24"/>
      <c r="K2253" s="24"/>
      <c r="L2253" s="24"/>
      <c r="M2253" s="24"/>
      <c r="O2253" s="25"/>
      <c r="P2253" s="25"/>
      <c r="Q2253" s="25"/>
      <c r="T2253" s="26">
        <v>1431</v>
      </c>
      <c r="U2253" s="26"/>
      <c r="V2253" s="26"/>
      <c r="Y2253" s="25" t="s">
        <v>19</v>
      </c>
      <c r="Z2253" s="25"/>
      <c r="AA2253" s="25"/>
      <c r="AB2253" s="25"/>
      <c r="AE2253" s="26">
        <v>1431</v>
      </c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</row>
    <row r="2254" spans="2:41" ht="0.6" customHeight="1" x14ac:dyDescent="0.25">
      <c r="B2254" s="24"/>
      <c r="C2254" s="24"/>
      <c r="D2254" s="24"/>
      <c r="E2254" s="24"/>
      <c r="F2254" s="24"/>
      <c r="H2254" s="24"/>
      <c r="I2254" s="24"/>
      <c r="J2254" s="24"/>
      <c r="K2254" s="24"/>
      <c r="L2254" s="24"/>
      <c r="M2254" s="24"/>
      <c r="T2254" s="26"/>
      <c r="U2254" s="26"/>
      <c r="V2254" s="26"/>
      <c r="Y2254" s="25"/>
      <c r="Z2254" s="25"/>
      <c r="AA2254" s="25"/>
      <c r="AB2254" s="25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</row>
    <row r="2255" spans="2:41" ht="3.2" customHeight="1" x14ac:dyDescent="0.25"/>
    <row r="2256" spans="2:41" ht="0.6" customHeight="1" x14ac:dyDescent="0.25">
      <c r="B2256" s="24" t="s">
        <v>522</v>
      </c>
      <c r="C2256" s="24"/>
      <c r="D2256" s="24"/>
      <c r="E2256" s="24"/>
      <c r="F2256" s="24"/>
      <c r="H2256" s="24" t="s">
        <v>362</v>
      </c>
      <c r="I2256" s="24"/>
      <c r="J2256" s="24"/>
      <c r="K2256" s="24"/>
      <c r="L2256" s="24"/>
      <c r="M2256" s="24"/>
      <c r="O2256" s="25" t="s">
        <v>18</v>
      </c>
      <c r="P2256" s="25"/>
      <c r="Q2256" s="25"/>
    </row>
    <row r="2257" spans="2:41" ht="13.7" customHeight="1" x14ac:dyDescent="0.25">
      <c r="B2257" s="24"/>
      <c r="C2257" s="24"/>
      <c r="D2257" s="24"/>
      <c r="E2257" s="24"/>
      <c r="F2257" s="24"/>
      <c r="H2257" s="24"/>
      <c r="I2257" s="24"/>
      <c r="J2257" s="24"/>
      <c r="K2257" s="24"/>
      <c r="L2257" s="24"/>
      <c r="M2257" s="24"/>
      <c r="O2257" s="25"/>
      <c r="P2257" s="25"/>
      <c r="Q2257" s="25"/>
      <c r="T2257" s="26">
        <v>1431</v>
      </c>
      <c r="U2257" s="26"/>
      <c r="V2257" s="26"/>
      <c r="Y2257" s="25" t="s">
        <v>19</v>
      </c>
      <c r="Z2257" s="25"/>
      <c r="AA2257" s="25"/>
      <c r="AB2257" s="25"/>
      <c r="AE2257" s="26">
        <v>1431</v>
      </c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</row>
    <row r="2258" spans="2:41" ht="0.6" customHeight="1" x14ac:dyDescent="0.25">
      <c r="B2258" s="24"/>
      <c r="C2258" s="24"/>
      <c r="D2258" s="24"/>
      <c r="E2258" s="24"/>
      <c r="F2258" s="24"/>
      <c r="H2258" s="24"/>
      <c r="I2258" s="24"/>
      <c r="J2258" s="24"/>
      <c r="K2258" s="24"/>
      <c r="L2258" s="24"/>
      <c r="M2258" s="24"/>
      <c r="T2258" s="26"/>
      <c r="U2258" s="26"/>
      <c r="V2258" s="26"/>
      <c r="Y2258" s="25"/>
      <c r="Z2258" s="25"/>
      <c r="AA2258" s="25"/>
      <c r="AB2258" s="25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</row>
    <row r="2259" spans="2:41" ht="3.2" customHeight="1" x14ac:dyDescent="0.25"/>
    <row r="2260" spans="2:41" ht="0.6" customHeight="1" x14ac:dyDescent="0.25">
      <c r="B2260" s="24" t="s">
        <v>523</v>
      </c>
      <c r="C2260" s="24"/>
      <c r="D2260" s="24"/>
      <c r="E2260" s="24"/>
      <c r="F2260" s="24"/>
      <c r="H2260" s="24" t="s">
        <v>362</v>
      </c>
      <c r="I2260" s="24"/>
      <c r="J2260" s="24"/>
      <c r="K2260" s="24"/>
      <c r="L2260" s="24"/>
      <c r="M2260" s="24"/>
      <c r="O2260" s="25" t="s">
        <v>18</v>
      </c>
      <c r="P2260" s="25"/>
      <c r="Q2260" s="25"/>
    </row>
    <row r="2261" spans="2:41" ht="13.7" customHeight="1" x14ac:dyDescent="0.25">
      <c r="B2261" s="24"/>
      <c r="C2261" s="24"/>
      <c r="D2261" s="24"/>
      <c r="E2261" s="24"/>
      <c r="F2261" s="24"/>
      <c r="H2261" s="24"/>
      <c r="I2261" s="24"/>
      <c r="J2261" s="24"/>
      <c r="K2261" s="24"/>
      <c r="L2261" s="24"/>
      <c r="M2261" s="24"/>
      <c r="O2261" s="25"/>
      <c r="P2261" s="25"/>
      <c r="Q2261" s="25"/>
      <c r="T2261" s="26">
        <v>1431</v>
      </c>
      <c r="U2261" s="26"/>
      <c r="V2261" s="26"/>
      <c r="Y2261" s="25" t="s">
        <v>19</v>
      </c>
      <c r="Z2261" s="25"/>
      <c r="AA2261" s="25"/>
      <c r="AB2261" s="25"/>
      <c r="AE2261" s="26">
        <v>1431</v>
      </c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</row>
    <row r="2262" spans="2:41" ht="0.6" customHeight="1" x14ac:dyDescent="0.25">
      <c r="B2262" s="24"/>
      <c r="C2262" s="24"/>
      <c r="D2262" s="24"/>
      <c r="E2262" s="24"/>
      <c r="F2262" s="24"/>
      <c r="H2262" s="24"/>
      <c r="I2262" s="24"/>
      <c r="J2262" s="24"/>
      <c r="K2262" s="24"/>
      <c r="L2262" s="24"/>
      <c r="M2262" s="24"/>
      <c r="T2262" s="26"/>
      <c r="U2262" s="26"/>
      <c r="V2262" s="26"/>
      <c r="Y2262" s="25"/>
      <c r="Z2262" s="25"/>
      <c r="AA2262" s="25"/>
      <c r="AB2262" s="25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</row>
    <row r="2263" spans="2:41" ht="3.2" customHeight="1" x14ac:dyDescent="0.25"/>
    <row r="2264" spans="2:41" ht="0.6" customHeight="1" x14ac:dyDescent="0.25">
      <c r="B2264" s="24" t="s">
        <v>524</v>
      </c>
      <c r="C2264" s="24"/>
      <c r="D2264" s="24"/>
      <c r="E2264" s="24"/>
      <c r="F2264" s="24"/>
      <c r="H2264" s="24" t="s">
        <v>362</v>
      </c>
      <c r="I2264" s="24"/>
      <c r="J2264" s="24"/>
      <c r="K2264" s="24"/>
      <c r="L2264" s="24"/>
      <c r="M2264" s="24"/>
      <c r="O2264" s="25" t="s">
        <v>18</v>
      </c>
      <c r="P2264" s="25"/>
      <c r="Q2264" s="25"/>
    </row>
    <row r="2265" spans="2:41" ht="13.7" customHeight="1" x14ac:dyDescent="0.25">
      <c r="B2265" s="24"/>
      <c r="C2265" s="24"/>
      <c r="D2265" s="24"/>
      <c r="E2265" s="24"/>
      <c r="F2265" s="24"/>
      <c r="H2265" s="24"/>
      <c r="I2265" s="24"/>
      <c r="J2265" s="24"/>
      <c r="K2265" s="24"/>
      <c r="L2265" s="24"/>
      <c r="M2265" s="24"/>
      <c r="O2265" s="25"/>
      <c r="P2265" s="25"/>
      <c r="Q2265" s="25"/>
      <c r="T2265" s="26">
        <v>1431</v>
      </c>
      <c r="U2265" s="26"/>
      <c r="V2265" s="26"/>
      <c r="Y2265" s="25" t="s">
        <v>19</v>
      </c>
      <c r="Z2265" s="25"/>
      <c r="AA2265" s="25"/>
      <c r="AB2265" s="25"/>
      <c r="AE2265" s="26">
        <v>1431</v>
      </c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</row>
    <row r="2266" spans="2:41" ht="0.6" customHeight="1" x14ac:dyDescent="0.25">
      <c r="B2266" s="24"/>
      <c r="C2266" s="24"/>
      <c r="D2266" s="24"/>
      <c r="E2266" s="24"/>
      <c r="F2266" s="24"/>
      <c r="H2266" s="24"/>
      <c r="I2266" s="24"/>
      <c r="J2266" s="24"/>
      <c r="K2266" s="24"/>
      <c r="L2266" s="24"/>
      <c r="M2266" s="24"/>
      <c r="T2266" s="26"/>
      <c r="U2266" s="26"/>
      <c r="V2266" s="26"/>
      <c r="Y2266" s="25"/>
      <c r="Z2266" s="25"/>
      <c r="AA2266" s="25"/>
      <c r="AB2266" s="25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</row>
    <row r="2267" spans="2:41" ht="3.2" customHeight="1" x14ac:dyDescent="0.25"/>
    <row r="2268" spans="2:41" ht="0.6" customHeight="1" x14ac:dyDescent="0.25">
      <c r="B2268" s="24" t="s">
        <v>525</v>
      </c>
      <c r="C2268" s="24"/>
      <c r="D2268" s="24"/>
      <c r="E2268" s="24"/>
      <c r="F2268" s="24"/>
      <c r="H2268" s="24" t="s">
        <v>362</v>
      </c>
      <c r="I2268" s="24"/>
      <c r="J2268" s="24"/>
      <c r="K2268" s="24"/>
      <c r="L2268" s="24"/>
      <c r="M2268" s="24"/>
      <c r="O2268" s="25" t="s">
        <v>18</v>
      </c>
      <c r="P2268" s="25"/>
      <c r="Q2268" s="25"/>
    </row>
    <row r="2269" spans="2:41" ht="13.7" customHeight="1" x14ac:dyDescent="0.25">
      <c r="B2269" s="24"/>
      <c r="C2269" s="24"/>
      <c r="D2269" s="24"/>
      <c r="E2269" s="24"/>
      <c r="F2269" s="24"/>
      <c r="H2269" s="24"/>
      <c r="I2269" s="24"/>
      <c r="J2269" s="24"/>
      <c r="K2269" s="24"/>
      <c r="L2269" s="24"/>
      <c r="M2269" s="24"/>
      <c r="O2269" s="25"/>
      <c r="P2269" s="25"/>
      <c r="Q2269" s="25"/>
      <c r="T2269" s="26">
        <v>1431</v>
      </c>
      <c r="U2269" s="26"/>
      <c r="V2269" s="26"/>
      <c r="Y2269" s="25" t="s">
        <v>19</v>
      </c>
      <c r="Z2269" s="25"/>
      <c r="AA2269" s="25"/>
      <c r="AB2269" s="25"/>
      <c r="AE2269" s="26">
        <v>1431</v>
      </c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</row>
    <row r="2270" spans="2:41" ht="0.6" customHeight="1" x14ac:dyDescent="0.25">
      <c r="B2270" s="24"/>
      <c r="C2270" s="24"/>
      <c r="D2270" s="24"/>
      <c r="E2270" s="24"/>
      <c r="F2270" s="24"/>
      <c r="H2270" s="24"/>
      <c r="I2270" s="24"/>
      <c r="J2270" s="24"/>
      <c r="K2270" s="24"/>
      <c r="L2270" s="24"/>
      <c r="M2270" s="24"/>
      <c r="T2270" s="26"/>
      <c r="U2270" s="26"/>
      <c r="V2270" s="26"/>
      <c r="Y2270" s="25"/>
      <c r="Z2270" s="25"/>
      <c r="AA2270" s="25"/>
      <c r="AB2270" s="25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</row>
    <row r="2271" spans="2:41" ht="3.2" customHeight="1" x14ac:dyDescent="0.25"/>
    <row r="2272" spans="2:41" ht="0.6" customHeight="1" x14ac:dyDescent="0.25">
      <c r="B2272" s="24" t="s">
        <v>526</v>
      </c>
      <c r="C2272" s="24"/>
      <c r="D2272" s="24"/>
      <c r="E2272" s="24"/>
      <c r="F2272" s="24"/>
      <c r="H2272" s="24" t="s">
        <v>362</v>
      </c>
      <c r="I2272" s="24"/>
      <c r="J2272" s="24"/>
      <c r="K2272" s="24"/>
      <c r="L2272" s="24"/>
      <c r="M2272" s="24"/>
      <c r="O2272" s="25" t="s">
        <v>18</v>
      </c>
      <c r="P2272" s="25"/>
      <c r="Q2272" s="25"/>
    </row>
    <row r="2273" spans="2:41" ht="13.7" customHeight="1" x14ac:dyDescent="0.25">
      <c r="B2273" s="24"/>
      <c r="C2273" s="24"/>
      <c r="D2273" s="24"/>
      <c r="E2273" s="24"/>
      <c r="F2273" s="24"/>
      <c r="H2273" s="24"/>
      <c r="I2273" s="24"/>
      <c r="J2273" s="24"/>
      <c r="K2273" s="24"/>
      <c r="L2273" s="24"/>
      <c r="M2273" s="24"/>
      <c r="O2273" s="25"/>
      <c r="P2273" s="25"/>
      <c r="Q2273" s="25"/>
      <c r="T2273" s="26">
        <v>1431</v>
      </c>
      <c r="U2273" s="26"/>
      <c r="V2273" s="26"/>
      <c r="Y2273" s="25" t="s">
        <v>19</v>
      </c>
      <c r="Z2273" s="25"/>
      <c r="AA2273" s="25"/>
      <c r="AB2273" s="25"/>
      <c r="AE2273" s="26">
        <v>1431</v>
      </c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</row>
    <row r="2274" spans="2:41" ht="0.6" customHeight="1" x14ac:dyDescent="0.25">
      <c r="B2274" s="24"/>
      <c r="C2274" s="24"/>
      <c r="D2274" s="24"/>
      <c r="E2274" s="24"/>
      <c r="F2274" s="24"/>
      <c r="H2274" s="24"/>
      <c r="I2274" s="24"/>
      <c r="J2274" s="24"/>
      <c r="K2274" s="24"/>
      <c r="L2274" s="24"/>
      <c r="M2274" s="24"/>
      <c r="T2274" s="26"/>
      <c r="U2274" s="26"/>
      <c r="V2274" s="26"/>
      <c r="Y2274" s="25"/>
      <c r="Z2274" s="25"/>
      <c r="AA2274" s="25"/>
      <c r="AB2274" s="25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</row>
    <row r="2275" spans="2:41" ht="3.2" customHeight="1" x14ac:dyDescent="0.25"/>
    <row r="2276" spans="2:41" ht="0.6" customHeight="1" x14ac:dyDescent="0.25">
      <c r="B2276" s="24" t="s">
        <v>527</v>
      </c>
      <c r="C2276" s="24"/>
      <c r="D2276" s="24"/>
      <c r="E2276" s="24"/>
      <c r="F2276" s="24"/>
      <c r="H2276" s="24" t="s">
        <v>362</v>
      </c>
      <c r="I2276" s="24"/>
      <c r="J2276" s="24"/>
      <c r="K2276" s="24"/>
      <c r="L2276" s="24"/>
      <c r="M2276" s="24"/>
      <c r="O2276" s="25" t="s">
        <v>18</v>
      </c>
      <c r="P2276" s="25"/>
      <c r="Q2276" s="25"/>
    </row>
    <row r="2277" spans="2:41" ht="13.7" customHeight="1" x14ac:dyDescent="0.25">
      <c r="B2277" s="24"/>
      <c r="C2277" s="24"/>
      <c r="D2277" s="24"/>
      <c r="E2277" s="24"/>
      <c r="F2277" s="24"/>
      <c r="H2277" s="24"/>
      <c r="I2277" s="24"/>
      <c r="J2277" s="24"/>
      <c r="K2277" s="24"/>
      <c r="L2277" s="24"/>
      <c r="M2277" s="24"/>
      <c r="O2277" s="25"/>
      <c r="P2277" s="25"/>
      <c r="Q2277" s="25"/>
      <c r="T2277" s="26">
        <v>1431</v>
      </c>
      <c r="U2277" s="26"/>
      <c r="V2277" s="26"/>
      <c r="Y2277" s="25" t="s">
        <v>19</v>
      </c>
      <c r="Z2277" s="25"/>
      <c r="AA2277" s="25"/>
      <c r="AB2277" s="25"/>
      <c r="AE2277" s="26">
        <v>1431</v>
      </c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</row>
    <row r="2278" spans="2:41" ht="0.6" customHeight="1" x14ac:dyDescent="0.25">
      <c r="B2278" s="24"/>
      <c r="C2278" s="24"/>
      <c r="D2278" s="24"/>
      <c r="E2278" s="24"/>
      <c r="F2278" s="24"/>
      <c r="H2278" s="24"/>
      <c r="I2278" s="24"/>
      <c r="J2278" s="24"/>
      <c r="K2278" s="24"/>
      <c r="L2278" s="24"/>
      <c r="M2278" s="24"/>
      <c r="T2278" s="26"/>
      <c r="U2278" s="26"/>
      <c r="V2278" s="26"/>
      <c r="Y2278" s="25"/>
      <c r="Z2278" s="25"/>
      <c r="AA2278" s="25"/>
      <c r="AB2278" s="25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</row>
    <row r="2279" spans="2:41" ht="9.1999999999999993" customHeight="1" x14ac:dyDescent="0.25"/>
    <row r="2280" spans="2:41" ht="0.75" customHeight="1" x14ac:dyDescent="0.25">
      <c r="AI2280" s="27" t="s">
        <v>528</v>
      </c>
      <c r="AJ2280" s="27"/>
      <c r="AK2280" s="27"/>
      <c r="AL2280" s="27"/>
      <c r="AM2280" s="27"/>
    </row>
    <row r="2281" spans="2:41" ht="13.5" customHeight="1" x14ac:dyDescent="0.25">
      <c r="AA2281" s="28" t="s">
        <v>47</v>
      </c>
      <c r="AB2281" s="28"/>
      <c r="AC2281" s="28"/>
      <c r="AD2281" s="28"/>
      <c r="AE2281" s="28"/>
      <c r="AF2281" s="28"/>
      <c r="AG2281" s="28"/>
      <c r="AI2281" s="27"/>
      <c r="AJ2281" s="27"/>
      <c r="AK2281" s="27"/>
      <c r="AL2281" s="27"/>
      <c r="AM2281" s="27"/>
    </row>
    <row r="2282" spans="2:41" ht="0.75" customHeight="1" x14ac:dyDescent="0.25">
      <c r="AA2282" s="28"/>
      <c r="AB2282" s="28"/>
      <c r="AC2282" s="28"/>
      <c r="AD2282" s="28"/>
      <c r="AE2282" s="28"/>
      <c r="AF2282" s="28"/>
      <c r="AG2282" s="28"/>
    </row>
    <row r="2283" spans="2:41" ht="2.4500000000000002" customHeight="1" x14ac:dyDescent="0.25"/>
    <row r="2284" spans="2:41" ht="13.5" customHeight="1" x14ac:dyDescent="0.25">
      <c r="D2284" s="2" t="s">
        <v>0</v>
      </c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</row>
    <row r="2285" spans="2:41" ht="0.75" customHeight="1" x14ac:dyDescent="0.25">
      <c r="D2285" s="1" t="s">
        <v>1</v>
      </c>
      <c r="E2285" s="4" t="s">
        <v>2</v>
      </c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2" t="s">
        <v>1</v>
      </c>
      <c r="AK2285" s="2"/>
      <c r="AL2285" s="2"/>
    </row>
    <row r="2286" spans="2:41" ht="12.75" customHeight="1" x14ac:dyDescent="0.25"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</row>
    <row r="2287" spans="2:41" ht="0.75" customHeight="1" x14ac:dyDescent="0.25">
      <c r="E2287" s="3" t="s">
        <v>1</v>
      </c>
      <c r="F2287" s="5" t="s">
        <v>3</v>
      </c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4" t="s">
        <v>1</v>
      </c>
      <c r="AH2287" s="4"/>
      <c r="AI2287" s="4"/>
    </row>
    <row r="2288" spans="2:41" ht="5.25" customHeight="1" x14ac:dyDescent="0.25"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</row>
    <row r="2289" spans="1:44" ht="2.25" customHeight="1" x14ac:dyDescent="0.25">
      <c r="F2289" s="5" t="s">
        <v>1</v>
      </c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6" t="s">
        <v>4</v>
      </c>
      <c r="AA2289" s="6"/>
      <c r="AB2289" s="6"/>
      <c r="AC2289" s="6"/>
      <c r="AD2289" s="6"/>
      <c r="AE2289" s="6"/>
      <c r="AF2289" s="6"/>
      <c r="AG2289" s="6"/>
      <c r="AH2289" s="6"/>
      <c r="AI2289" s="6"/>
      <c r="AJ2289" s="36"/>
      <c r="AK2289" s="7" t="s">
        <v>1</v>
      </c>
      <c r="AL2289" s="8" t="s">
        <v>5</v>
      </c>
      <c r="AM2289" s="8"/>
      <c r="AN2289" s="8"/>
      <c r="AO2289" s="8"/>
      <c r="AP2289" s="8"/>
      <c r="AQ2289" s="8"/>
      <c r="AR2289" s="8"/>
    </row>
    <row r="2290" spans="1:44" ht="5.25" customHeight="1" x14ac:dyDescent="0.25">
      <c r="C2290" s="9" t="s">
        <v>6</v>
      </c>
      <c r="D2290" s="9"/>
      <c r="E2290" s="9"/>
      <c r="F2290" s="9"/>
      <c r="G2290" s="9"/>
      <c r="H2290" s="9"/>
      <c r="I2290" s="5" t="s">
        <v>1</v>
      </c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36"/>
      <c r="AK2290" s="7"/>
      <c r="AL2290" s="8"/>
      <c r="AM2290" s="8"/>
      <c r="AN2290" s="8"/>
      <c r="AO2290" s="8"/>
      <c r="AP2290" s="8"/>
      <c r="AQ2290" s="8"/>
      <c r="AR2290" s="8"/>
    </row>
    <row r="2291" spans="1:44" ht="0.75" customHeight="1" x14ac:dyDescent="0.25">
      <c r="C2291" s="9"/>
      <c r="D2291" s="9"/>
      <c r="E2291" s="9"/>
      <c r="F2291" s="9"/>
      <c r="G2291" s="9"/>
      <c r="H2291" s="9"/>
      <c r="I2291" s="10" t="s">
        <v>7</v>
      </c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36"/>
      <c r="AK2291" s="7"/>
      <c r="AL2291" s="8"/>
      <c r="AM2291" s="8"/>
      <c r="AN2291" s="8"/>
      <c r="AO2291" s="8"/>
      <c r="AP2291" s="8"/>
      <c r="AQ2291" s="8"/>
      <c r="AR2291" s="8"/>
    </row>
    <row r="2292" spans="1:44" ht="3.75" customHeight="1" x14ac:dyDescent="0.25">
      <c r="C2292" s="9"/>
      <c r="D2292" s="9"/>
      <c r="E2292" s="9"/>
      <c r="F2292" s="9"/>
      <c r="G2292" s="9"/>
      <c r="H2292" s="9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36"/>
      <c r="AK2292" s="7"/>
      <c r="AL2292" s="8"/>
      <c r="AM2292" s="8"/>
      <c r="AN2292" s="8"/>
      <c r="AO2292" s="8"/>
      <c r="AP2292" s="8"/>
      <c r="AQ2292" s="8"/>
      <c r="AR2292" s="8"/>
    </row>
    <row r="2293" spans="1:44" ht="2.25" customHeight="1" x14ac:dyDescent="0.25">
      <c r="C2293" s="9"/>
      <c r="D2293" s="9"/>
      <c r="E2293" s="9"/>
      <c r="F2293" s="9"/>
      <c r="G2293" s="9"/>
      <c r="H2293" s="9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36"/>
      <c r="AK2293" s="7"/>
      <c r="AL2293" s="8"/>
      <c r="AM2293" s="8"/>
      <c r="AN2293" s="8"/>
      <c r="AO2293" s="8"/>
      <c r="AP2293" s="8"/>
      <c r="AQ2293" s="8"/>
      <c r="AR2293" s="8"/>
    </row>
    <row r="2294" spans="1:44" ht="2.25" customHeight="1" x14ac:dyDescent="0.25">
      <c r="C2294" s="9" t="s">
        <v>1</v>
      </c>
      <c r="D2294" s="9"/>
      <c r="E2294" s="9"/>
      <c r="F2294" s="11" t="s">
        <v>1</v>
      </c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6" t="s">
        <v>1</v>
      </c>
      <c r="AH2294" s="6"/>
      <c r="AI2294" s="6"/>
      <c r="AJ2294" s="6"/>
      <c r="AK2294" s="7"/>
      <c r="AL2294" s="6" t="s">
        <v>8</v>
      </c>
      <c r="AM2294" s="6"/>
      <c r="AN2294" s="6"/>
      <c r="AO2294" s="6"/>
      <c r="AP2294" s="6"/>
    </row>
    <row r="2295" spans="1:44" ht="5.25" customHeight="1" x14ac:dyDescent="0.25">
      <c r="C2295" s="9" t="s">
        <v>9</v>
      </c>
      <c r="D2295" s="9"/>
      <c r="E2295" s="9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6"/>
      <c r="AH2295" s="6"/>
      <c r="AI2295" s="6"/>
      <c r="AJ2295" s="6"/>
      <c r="AK2295" s="7"/>
      <c r="AL2295" s="6"/>
      <c r="AM2295" s="6"/>
      <c r="AN2295" s="6"/>
      <c r="AO2295" s="6"/>
      <c r="AP2295" s="6"/>
    </row>
    <row r="2296" spans="1:44" ht="2.4500000000000002" customHeight="1" x14ac:dyDescent="0.25">
      <c r="C2296" s="9"/>
      <c r="D2296" s="9"/>
      <c r="E2296" s="9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6"/>
      <c r="AH2296" s="6"/>
      <c r="AI2296" s="6"/>
      <c r="AJ2296" s="6"/>
      <c r="AK2296" s="7"/>
      <c r="AL2296" s="6"/>
      <c r="AM2296" s="6"/>
      <c r="AN2296" s="6"/>
      <c r="AO2296" s="6"/>
      <c r="AP2296" s="6"/>
    </row>
    <row r="2297" spans="1:44" ht="2.1" customHeight="1" x14ac:dyDescent="0.25">
      <c r="C2297" s="9"/>
      <c r="D2297" s="9"/>
      <c r="E2297" s="9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6"/>
      <c r="AH2297" s="6"/>
      <c r="AI2297" s="6"/>
      <c r="AJ2297" s="6"/>
      <c r="AK2297" s="6" t="s">
        <v>1</v>
      </c>
      <c r="AL2297" s="6"/>
      <c r="AM2297" s="6"/>
      <c r="AN2297" s="6"/>
      <c r="AO2297" s="6"/>
      <c r="AP2297" s="6"/>
    </row>
    <row r="2298" spans="1:44" ht="2.25" customHeight="1" x14ac:dyDescent="0.25">
      <c r="F2298" s="35"/>
      <c r="G2298" s="35"/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  <c r="AB2298" s="35"/>
      <c r="AC2298" s="35"/>
      <c r="AD2298" s="35"/>
      <c r="AE2298" s="35"/>
      <c r="AF2298" s="35"/>
      <c r="AG2298" s="34"/>
      <c r="AH2298" s="34"/>
      <c r="AI2298" s="34"/>
      <c r="AJ2298" s="34"/>
      <c r="AK2298" s="34"/>
      <c r="AL2298" s="34"/>
      <c r="AM2298" s="34"/>
      <c r="AN2298" s="34"/>
      <c r="AO2298" s="34"/>
      <c r="AP2298" s="34"/>
    </row>
    <row r="2299" spans="1:44" ht="5.0999999999999996" customHeight="1" x14ac:dyDescent="0.25">
      <c r="A2299" s="14" t="s">
        <v>1</v>
      </c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5"/>
    </row>
    <row r="2300" spans="1:44" ht="0.6" customHeight="1" x14ac:dyDescent="0.25">
      <c r="A2300" s="12" t="s">
        <v>1</v>
      </c>
      <c r="B2300" s="13"/>
      <c r="C2300" s="13"/>
      <c r="D2300" s="13"/>
      <c r="E2300" s="13"/>
      <c r="F2300" s="13"/>
      <c r="G2300" s="17" t="s">
        <v>10</v>
      </c>
      <c r="H2300" s="17"/>
      <c r="I2300" s="17"/>
      <c r="J2300" s="17"/>
      <c r="K2300" s="17"/>
      <c r="L2300" s="17"/>
      <c r="M2300" s="17"/>
      <c r="N2300" s="13" t="s">
        <v>1</v>
      </c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8" t="s">
        <v>11</v>
      </c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3" t="s">
        <v>1</v>
      </c>
      <c r="AQ2300" s="13"/>
      <c r="AR2300" s="33"/>
    </row>
    <row r="2301" spans="1:44" ht="27.95" customHeight="1" x14ac:dyDescent="0.25">
      <c r="A2301" s="12" t="s">
        <v>1</v>
      </c>
      <c r="B2301" s="21" t="s">
        <v>12</v>
      </c>
      <c r="C2301" s="21"/>
      <c r="D2301" s="21"/>
      <c r="E2301" s="21"/>
      <c r="F2301" s="21"/>
      <c r="G2301" s="17" t="s">
        <v>1</v>
      </c>
      <c r="H2301" s="17"/>
      <c r="I2301" s="17"/>
      <c r="J2301" s="17"/>
      <c r="K2301" s="17"/>
      <c r="L2301" s="17"/>
      <c r="M2301" s="22" t="s">
        <v>13</v>
      </c>
      <c r="N2301" s="22"/>
      <c r="O2301" s="22"/>
      <c r="P2301" s="22"/>
      <c r="Q2301" s="13" t="s">
        <v>1</v>
      </c>
      <c r="R2301" s="13"/>
      <c r="S2301" s="18" t="s">
        <v>14</v>
      </c>
      <c r="T2301" s="18"/>
      <c r="U2301" s="18"/>
      <c r="V2301" s="13" t="s">
        <v>1</v>
      </c>
      <c r="W2301" s="13"/>
      <c r="X2301" s="22" t="s">
        <v>15</v>
      </c>
      <c r="Y2301" s="22"/>
      <c r="Z2301" s="22"/>
      <c r="AA2301" s="22"/>
      <c r="AB2301" s="13" t="s">
        <v>1</v>
      </c>
      <c r="AC2301" s="13"/>
      <c r="AD2301" s="13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3"/>
      <c r="AQ2301" s="13"/>
      <c r="AR2301" s="33"/>
    </row>
    <row r="2302" spans="1:44" ht="0.6" customHeight="1" x14ac:dyDescent="0.25">
      <c r="A2302" s="12"/>
      <c r="B2302" s="21"/>
      <c r="C2302" s="21"/>
      <c r="D2302" s="21"/>
      <c r="E2302" s="21"/>
      <c r="F2302" s="21"/>
      <c r="G2302" s="13" t="s">
        <v>1</v>
      </c>
      <c r="H2302" s="13"/>
      <c r="I2302" s="13"/>
      <c r="J2302" s="13"/>
      <c r="K2302" s="13"/>
      <c r="L2302" s="13"/>
      <c r="M2302" s="22"/>
      <c r="N2302" s="22"/>
      <c r="O2302" s="22"/>
      <c r="P2302" s="22"/>
      <c r="Q2302" s="13"/>
      <c r="R2302" s="13"/>
      <c r="S2302" s="18"/>
      <c r="T2302" s="18"/>
      <c r="U2302" s="18"/>
      <c r="V2302" s="13"/>
      <c r="W2302" s="13"/>
      <c r="X2302" s="22"/>
      <c r="Y2302" s="22"/>
      <c r="Z2302" s="22"/>
      <c r="AA2302" s="22"/>
      <c r="AB2302" s="13"/>
      <c r="AC2302" s="13"/>
      <c r="AD2302" s="13"/>
      <c r="AE2302" s="13" t="s">
        <v>1</v>
      </c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33"/>
    </row>
    <row r="2303" spans="1:44" ht="2.4500000000000002" customHeight="1" x14ac:dyDescent="0.25">
      <c r="A2303" s="20"/>
      <c r="B2303" s="23" t="s">
        <v>1</v>
      </c>
      <c r="C2303" s="23"/>
      <c r="D2303" s="23"/>
      <c r="E2303" s="23"/>
      <c r="F2303" s="23"/>
      <c r="G2303" s="23"/>
      <c r="H2303" s="23"/>
      <c r="I2303" s="23"/>
      <c r="J2303" s="23"/>
      <c r="K2303" s="23"/>
      <c r="L2303" s="23"/>
      <c r="M2303" s="23" t="s">
        <v>1</v>
      </c>
      <c r="N2303" s="23"/>
      <c r="O2303" s="23"/>
      <c r="P2303" s="23"/>
      <c r="Q2303" s="23"/>
      <c r="R2303" s="23"/>
      <c r="S2303" s="23" t="s">
        <v>1</v>
      </c>
      <c r="T2303" s="23"/>
      <c r="U2303" s="23"/>
      <c r="V2303" s="23"/>
      <c r="W2303" s="23"/>
      <c r="X2303" s="23" t="s">
        <v>1</v>
      </c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/>
      <c r="AQ2303" s="23"/>
      <c r="AR2303" s="19"/>
    </row>
    <row r="2304" spans="1:44" ht="3.2" customHeight="1" x14ac:dyDescent="0.25"/>
    <row r="2305" spans="2:41" ht="0.6" customHeight="1" x14ac:dyDescent="0.25">
      <c r="B2305" s="24" t="s">
        <v>529</v>
      </c>
      <c r="C2305" s="24"/>
      <c r="D2305" s="24"/>
      <c r="E2305" s="24"/>
      <c r="F2305" s="24"/>
      <c r="H2305" s="24" t="s">
        <v>362</v>
      </c>
      <c r="I2305" s="24"/>
      <c r="J2305" s="24"/>
      <c r="K2305" s="24"/>
      <c r="L2305" s="24"/>
      <c r="M2305" s="24"/>
      <c r="O2305" s="25" t="s">
        <v>18</v>
      </c>
      <c r="P2305" s="25"/>
      <c r="Q2305" s="25"/>
    </row>
    <row r="2306" spans="2:41" ht="13.7" customHeight="1" x14ac:dyDescent="0.25">
      <c r="B2306" s="24"/>
      <c r="C2306" s="24"/>
      <c r="D2306" s="24"/>
      <c r="E2306" s="24"/>
      <c r="F2306" s="24"/>
      <c r="H2306" s="24"/>
      <c r="I2306" s="24"/>
      <c r="J2306" s="24"/>
      <c r="K2306" s="24"/>
      <c r="L2306" s="24"/>
      <c r="M2306" s="24"/>
      <c r="O2306" s="25"/>
      <c r="P2306" s="25"/>
      <c r="Q2306" s="25"/>
      <c r="T2306" s="26">
        <v>1431</v>
      </c>
      <c r="U2306" s="26"/>
      <c r="V2306" s="26"/>
      <c r="Y2306" s="25" t="s">
        <v>19</v>
      </c>
      <c r="Z2306" s="25"/>
      <c r="AA2306" s="25"/>
      <c r="AB2306" s="25"/>
      <c r="AE2306" s="26">
        <v>1431</v>
      </c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</row>
    <row r="2307" spans="2:41" ht="0.6" customHeight="1" x14ac:dyDescent="0.25">
      <c r="B2307" s="24"/>
      <c r="C2307" s="24"/>
      <c r="D2307" s="24"/>
      <c r="E2307" s="24"/>
      <c r="F2307" s="24"/>
      <c r="H2307" s="24"/>
      <c r="I2307" s="24"/>
      <c r="J2307" s="24"/>
      <c r="K2307" s="24"/>
      <c r="L2307" s="24"/>
      <c r="M2307" s="24"/>
      <c r="T2307" s="26"/>
      <c r="U2307" s="26"/>
      <c r="V2307" s="26"/>
      <c r="Y2307" s="25"/>
      <c r="Z2307" s="25"/>
      <c r="AA2307" s="25"/>
      <c r="AB2307" s="25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</row>
    <row r="2308" spans="2:41" ht="3.2" customHeight="1" x14ac:dyDescent="0.25"/>
    <row r="2309" spans="2:41" ht="0.6" customHeight="1" x14ac:dyDescent="0.25">
      <c r="B2309" s="24" t="s">
        <v>530</v>
      </c>
      <c r="C2309" s="24"/>
      <c r="D2309" s="24"/>
      <c r="E2309" s="24"/>
      <c r="F2309" s="24"/>
      <c r="H2309" s="24" t="s">
        <v>362</v>
      </c>
      <c r="I2309" s="24"/>
      <c r="J2309" s="24"/>
      <c r="K2309" s="24"/>
      <c r="L2309" s="24"/>
      <c r="M2309" s="24"/>
      <c r="O2309" s="25" t="s">
        <v>18</v>
      </c>
      <c r="P2309" s="25"/>
      <c r="Q2309" s="25"/>
    </row>
    <row r="2310" spans="2:41" ht="13.7" customHeight="1" x14ac:dyDescent="0.25">
      <c r="B2310" s="24"/>
      <c r="C2310" s="24"/>
      <c r="D2310" s="24"/>
      <c r="E2310" s="24"/>
      <c r="F2310" s="24"/>
      <c r="H2310" s="24"/>
      <c r="I2310" s="24"/>
      <c r="J2310" s="24"/>
      <c r="K2310" s="24"/>
      <c r="L2310" s="24"/>
      <c r="M2310" s="24"/>
      <c r="O2310" s="25"/>
      <c r="P2310" s="25"/>
      <c r="Q2310" s="25"/>
      <c r="T2310" s="26">
        <v>1431</v>
      </c>
      <c r="U2310" s="26"/>
      <c r="V2310" s="26"/>
      <c r="Y2310" s="25" t="s">
        <v>19</v>
      </c>
      <c r="Z2310" s="25"/>
      <c r="AA2310" s="25"/>
      <c r="AB2310" s="25"/>
      <c r="AE2310" s="26">
        <v>1431</v>
      </c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</row>
    <row r="2311" spans="2:41" ht="0.6" customHeight="1" x14ac:dyDescent="0.25">
      <c r="B2311" s="24"/>
      <c r="C2311" s="24"/>
      <c r="D2311" s="24"/>
      <c r="E2311" s="24"/>
      <c r="F2311" s="24"/>
      <c r="H2311" s="24"/>
      <c r="I2311" s="24"/>
      <c r="J2311" s="24"/>
      <c r="K2311" s="24"/>
      <c r="L2311" s="24"/>
      <c r="M2311" s="24"/>
      <c r="T2311" s="26"/>
      <c r="U2311" s="26"/>
      <c r="V2311" s="26"/>
      <c r="Y2311" s="25"/>
      <c r="Z2311" s="25"/>
      <c r="AA2311" s="25"/>
      <c r="AB2311" s="25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</row>
    <row r="2312" spans="2:41" ht="3.2" customHeight="1" x14ac:dyDescent="0.25"/>
    <row r="2313" spans="2:41" ht="0.6" customHeight="1" x14ac:dyDescent="0.25">
      <c r="B2313" s="24" t="s">
        <v>531</v>
      </c>
      <c r="C2313" s="24"/>
      <c r="D2313" s="24"/>
      <c r="E2313" s="24"/>
      <c r="F2313" s="24"/>
      <c r="H2313" s="24" t="s">
        <v>362</v>
      </c>
      <c r="I2313" s="24"/>
      <c r="J2313" s="24"/>
      <c r="K2313" s="24"/>
      <c r="L2313" s="24"/>
      <c r="M2313" s="24"/>
      <c r="O2313" s="25" t="s">
        <v>18</v>
      </c>
      <c r="P2313" s="25"/>
      <c r="Q2313" s="25"/>
    </row>
    <row r="2314" spans="2:41" ht="13.7" customHeight="1" x14ac:dyDescent="0.25">
      <c r="B2314" s="24"/>
      <c r="C2314" s="24"/>
      <c r="D2314" s="24"/>
      <c r="E2314" s="24"/>
      <c r="F2314" s="24"/>
      <c r="H2314" s="24"/>
      <c r="I2314" s="24"/>
      <c r="J2314" s="24"/>
      <c r="K2314" s="24"/>
      <c r="L2314" s="24"/>
      <c r="M2314" s="24"/>
      <c r="O2314" s="25"/>
      <c r="P2314" s="25"/>
      <c r="Q2314" s="25"/>
      <c r="T2314" s="26">
        <v>1431</v>
      </c>
      <c r="U2314" s="26"/>
      <c r="V2314" s="26"/>
      <c r="Y2314" s="25" t="s">
        <v>19</v>
      </c>
      <c r="Z2314" s="25"/>
      <c r="AA2314" s="25"/>
      <c r="AB2314" s="25"/>
      <c r="AE2314" s="26">
        <v>1431</v>
      </c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</row>
    <row r="2315" spans="2:41" ht="0.6" customHeight="1" x14ac:dyDescent="0.25">
      <c r="B2315" s="24"/>
      <c r="C2315" s="24"/>
      <c r="D2315" s="24"/>
      <c r="E2315" s="24"/>
      <c r="F2315" s="24"/>
      <c r="H2315" s="24"/>
      <c r="I2315" s="24"/>
      <c r="J2315" s="24"/>
      <c r="K2315" s="24"/>
      <c r="L2315" s="24"/>
      <c r="M2315" s="24"/>
      <c r="T2315" s="26"/>
      <c r="U2315" s="26"/>
      <c r="V2315" s="26"/>
      <c r="Y2315" s="25"/>
      <c r="Z2315" s="25"/>
      <c r="AA2315" s="25"/>
      <c r="AB2315" s="25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</row>
    <row r="2316" spans="2:41" ht="3.2" customHeight="1" x14ac:dyDescent="0.25"/>
    <row r="2317" spans="2:41" ht="0.6" customHeight="1" x14ac:dyDescent="0.25">
      <c r="B2317" s="24" t="s">
        <v>532</v>
      </c>
      <c r="C2317" s="24"/>
      <c r="D2317" s="24"/>
      <c r="E2317" s="24"/>
      <c r="F2317" s="24"/>
      <c r="H2317" s="24" t="s">
        <v>362</v>
      </c>
      <c r="I2317" s="24"/>
      <c r="J2317" s="24"/>
      <c r="K2317" s="24"/>
      <c r="L2317" s="24"/>
      <c r="M2317" s="24"/>
      <c r="O2317" s="25" t="s">
        <v>18</v>
      </c>
      <c r="P2317" s="25"/>
      <c r="Q2317" s="25"/>
    </row>
    <row r="2318" spans="2:41" ht="13.7" customHeight="1" x14ac:dyDescent="0.25">
      <c r="B2318" s="24"/>
      <c r="C2318" s="24"/>
      <c r="D2318" s="24"/>
      <c r="E2318" s="24"/>
      <c r="F2318" s="24"/>
      <c r="H2318" s="24"/>
      <c r="I2318" s="24"/>
      <c r="J2318" s="24"/>
      <c r="K2318" s="24"/>
      <c r="L2318" s="24"/>
      <c r="M2318" s="24"/>
      <c r="O2318" s="25"/>
      <c r="P2318" s="25"/>
      <c r="Q2318" s="25"/>
      <c r="T2318" s="26">
        <v>1431</v>
      </c>
      <c r="U2318" s="26"/>
      <c r="V2318" s="26"/>
      <c r="Y2318" s="25" t="s">
        <v>19</v>
      </c>
      <c r="Z2318" s="25"/>
      <c r="AA2318" s="25"/>
      <c r="AB2318" s="25"/>
      <c r="AE2318" s="26">
        <v>1431</v>
      </c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</row>
    <row r="2319" spans="2:41" ht="0.6" customHeight="1" x14ac:dyDescent="0.25">
      <c r="B2319" s="24"/>
      <c r="C2319" s="24"/>
      <c r="D2319" s="24"/>
      <c r="E2319" s="24"/>
      <c r="F2319" s="24"/>
      <c r="H2319" s="24"/>
      <c r="I2319" s="24"/>
      <c r="J2319" s="24"/>
      <c r="K2319" s="24"/>
      <c r="L2319" s="24"/>
      <c r="M2319" s="24"/>
      <c r="T2319" s="26"/>
      <c r="U2319" s="26"/>
      <c r="V2319" s="26"/>
      <c r="Y2319" s="25"/>
      <c r="Z2319" s="25"/>
      <c r="AA2319" s="25"/>
      <c r="AB2319" s="25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</row>
    <row r="2320" spans="2:41" ht="3.2" customHeight="1" x14ac:dyDescent="0.25"/>
    <row r="2321" spans="2:41" ht="0.6" customHeight="1" x14ac:dyDescent="0.25">
      <c r="B2321" s="24" t="s">
        <v>533</v>
      </c>
      <c r="C2321" s="24"/>
      <c r="D2321" s="24"/>
      <c r="E2321" s="24"/>
      <c r="F2321" s="24"/>
      <c r="H2321" s="24" t="s">
        <v>362</v>
      </c>
      <c r="I2321" s="24"/>
      <c r="J2321" s="24"/>
      <c r="K2321" s="24"/>
      <c r="L2321" s="24"/>
      <c r="M2321" s="24"/>
      <c r="O2321" s="25" t="s">
        <v>18</v>
      </c>
      <c r="P2321" s="25"/>
      <c r="Q2321" s="25"/>
    </row>
    <row r="2322" spans="2:41" ht="13.7" customHeight="1" x14ac:dyDescent="0.25">
      <c r="B2322" s="24"/>
      <c r="C2322" s="24"/>
      <c r="D2322" s="24"/>
      <c r="E2322" s="24"/>
      <c r="F2322" s="24"/>
      <c r="H2322" s="24"/>
      <c r="I2322" s="24"/>
      <c r="J2322" s="24"/>
      <c r="K2322" s="24"/>
      <c r="L2322" s="24"/>
      <c r="M2322" s="24"/>
      <c r="O2322" s="25"/>
      <c r="P2322" s="25"/>
      <c r="Q2322" s="25"/>
      <c r="T2322" s="26">
        <v>1431</v>
      </c>
      <c r="U2322" s="26"/>
      <c r="V2322" s="26"/>
      <c r="Y2322" s="25" t="s">
        <v>19</v>
      </c>
      <c r="Z2322" s="25"/>
      <c r="AA2322" s="25"/>
      <c r="AB2322" s="25"/>
      <c r="AE2322" s="26">
        <v>1431</v>
      </c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</row>
    <row r="2323" spans="2:41" ht="0.6" customHeight="1" x14ac:dyDescent="0.25">
      <c r="B2323" s="24"/>
      <c r="C2323" s="24"/>
      <c r="D2323" s="24"/>
      <c r="E2323" s="24"/>
      <c r="F2323" s="24"/>
      <c r="H2323" s="24"/>
      <c r="I2323" s="24"/>
      <c r="J2323" s="24"/>
      <c r="K2323" s="24"/>
      <c r="L2323" s="24"/>
      <c r="M2323" s="24"/>
      <c r="T2323" s="26"/>
      <c r="U2323" s="26"/>
      <c r="V2323" s="26"/>
      <c r="Y2323" s="25"/>
      <c r="Z2323" s="25"/>
      <c r="AA2323" s="25"/>
      <c r="AB2323" s="25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</row>
    <row r="2324" spans="2:41" ht="3.2" customHeight="1" x14ac:dyDescent="0.25"/>
    <row r="2325" spans="2:41" ht="0.6" customHeight="1" x14ac:dyDescent="0.25">
      <c r="B2325" s="24" t="s">
        <v>534</v>
      </c>
      <c r="C2325" s="24"/>
      <c r="D2325" s="24"/>
      <c r="E2325" s="24"/>
      <c r="F2325" s="24"/>
      <c r="H2325" s="24" t="s">
        <v>362</v>
      </c>
      <c r="I2325" s="24"/>
      <c r="J2325" s="24"/>
      <c r="K2325" s="24"/>
      <c r="L2325" s="24"/>
      <c r="M2325" s="24"/>
      <c r="O2325" s="25" t="s">
        <v>18</v>
      </c>
      <c r="P2325" s="25"/>
      <c r="Q2325" s="25"/>
    </row>
    <row r="2326" spans="2:41" ht="13.7" customHeight="1" x14ac:dyDescent="0.25">
      <c r="B2326" s="24"/>
      <c r="C2326" s="24"/>
      <c r="D2326" s="24"/>
      <c r="E2326" s="24"/>
      <c r="F2326" s="24"/>
      <c r="H2326" s="24"/>
      <c r="I2326" s="24"/>
      <c r="J2326" s="24"/>
      <c r="K2326" s="24"/>
      <c r="L2326" s="24"/>
      <c r="M2326" s="24"/>
      <c r="O2326" s="25"/>
      <c r="P2326" s="25"/>
      <c r="Q2326" s="25"/>
      <c r="T2326" s="26">
        <v>1431</v>
      </c>
      <c r="U2326" s="26"/>
      <c r="V2326" s="26"/>
      <c r="Y2326" s="25" t="s">
        <v>19</v>
      </c>
      <c r="Z2326" s="25"/>
      <c r="AA2326" s="25"/>
      <c r="AB2326" s="25"/>
      <c r="AE2326" s="26">
        <v>1431</v>
      </c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</row>
    <row r="2327" spans="2:41" ht="0.6" customHeight="1" x14ac:dyDescent="0.25">
      <c r="B2327" s="24"/>
      <c r="C2327" s="24"/>
      <c r="D2327" s="24"/>
      <c r="E2327" s="24"/>
      <c r="F2327" s="24"/>
      <c r="H2327" s="24"/>
      <c r="I2327" s="24"/>
      <c r="J2327" s="24"/>
      <c r="K2327" s="24"/>
      <c r="L2327" s="24"/>
      <c r="M2327" s="24"/>
      <c r="T2327" s="26"/>
      <c r="U2327" s="26"/>
      <c r="V2327" s="26"/>
      <c r="Y2327" s="25"/>
      <c r="Z2327" s="25"/>
      <c r="AA2327" s="25"/>
      <c r="AB2327" s="25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</row>
    <row r="2328" spans="2:41" ht="3.2" customHeight="1" x14ac:dyDescent="0.25"/>
    <row r="2329" spans="2:41" ht="0.6" customHeight="1" x14ac:dyDescent="0.25">
      <c r="B2329" s="24" t="s">
        <v>535</v>
      </c>
      <c r="C2329" s="24"/>
      <c r="D2329" s="24"/>
      <c r="E2329" s="24"/>
      <c r="F2329" s="24"/>
      <c r="H2329" s="24" t="s">
        <v>362</v>
      </c>
      <c r="I2329" s="24"/>
      <c r="J2329" s="24"/>
      <c r="K2329" s="24"/>
      <c r="L2329" s="24"/>
      <c r="M2329" s="24"/>
      <c r="O2329" s="25" t="s">
        <v>18</v>
      </c>
      <c r="P2329" s="25"/>
      <c r="Q2329" s="25"/>
    </row>
    <row r="2330" spans="2:41" ht="13.7" customHeight="1" x14ac:dyDescent="0.25">
      <c r="B2330" s="24"/>
      <c r="C2330" s="24"/>
      <c r="D2330" s="24"/>
      <c r="E2330" s="24"/>
      <c r="F2330" s="24"/>
      <c r="H2330" s="24"/>
      <c r="I2330" s="24"/>
      <c r="J2330" s="24"/>
      <c r="K2330" s="24"/>
      <c r="L2330" s="24"/>
      <c r="M2330" s="24"/>
      <c r="O2330" s="25"/>
      <c r="P2330" s="25"/>
      <c r="Q2330" s="25"/>
      <c r="T2330" s="26">
        <v>1431</v>
      </c>
      <c r="U2330" s="26"/>
      <c r="V2330" s="26"/>
      <c r="Y2330" s="25" t="s">
        <v>19</v>
      </c>
      <c r="Z2330" s="25"/>
      <c r="AA2330" s="25"/>
      <c r="AB2330" s="25"/>
      <c r="AE2330" s="26">
        <v>1431</v>
      </c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</row>
    <row r="2331" spans="2:41" ht="0.6" customHeight="1" x14ac:dyDescent="0.25">
      <c r="B2331" s="24"/>
      <c r="C2331" s="24"/>
      <c r="D2331" s="24"/>
      <c r="E2331" s="24"/>
      <c r="F2331" s="24"/>
      <c r="H2331" s="24"/>
      <c r="I2331" s="24"/>
      <c r="J2331" s="24"/>
      <c r="K2331" s="24"/>
      <c r="L2331" s="24"/>
      <c r="M2331" s="24"/>
      <c r="T2331" s="26"/>
      <c r="U2331" s="26"/>
      <c r="V2331" s="26"/>
      <c r="Y2331" s="25"/>
      <c r="Z2331" s="25"/>
      <c r="AA2331" s="25"/>
      <c r="AB2331" s="25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</row>
    <row r="2332" spans="2:41" ht="3.2" customHeight="1" x14ac:dyDescent="0.25"/>
    <row r="2333" spans="2:41" ht="0.6" customHeight="1" x14ac:dyDescent="0.25">
      <c r="B2333" s="24" t="s">
        <v>536</v>
      </c>
      <c r="C2333" s="24"/>
      <c r="D2333" s="24"/>
      <c r="E2333" s="24"/>
      <c r="F2333" s="24"/>
      <c r="H2333" s="24" t="s">
        <v>362</v>
      </c>
      <c r="I2333" s="24"/>
      <c r="J2333" s="24"/>
      <c r="K2333" s="24"/>
      <c r="L2333" s="24"/>
      <c r="M2333" s="24"/>
      <c r="O2333" s="25" t="s">
        <v>18</v>
      </c>
      <c r="P2333" s="25"/>
      <c r="Q2333" s="25"/>
    </row>
    <row r="2334" spans="2:41" ht="13.7" customHeight="1" x14ac:dyDescent="0.25">
      <c r="B2334" s="24"/>
      <c r="C2334" s="24"/>
      <c r="D2334" s="24"/>
      <c r="E2334" s="24"/>
      <c r="F2334" s="24"/>
      <c r="H2334" s="24"/>
      <c r="I2334" s="24"/>
      <c r="J2334" s="24"/>
      <c r="K2334" s="24"/>
      <c r="L2334" s="24"/>
      <c r="M2334" s="24"/>
      <c r="O2334" s="25"/>
      <c r="P2334" s="25"/>
      <c r="Q2334" s="25"/>
      <c r="T2334" s="26">
        <v>1431</v>
      </c>
      <c r="U2334" s="26"/>
      <c r="V2334" s="26"/>
      <c r="Y2334" s="25" t="s">
        <v>19</v>
      </c>
      <c r="Z2334" s="25"/>
      <c r="AA2334" s="25"/>
      <c r="AB2334" s="25"/>
      <c r="AE2334" s="26">
        <v>1431</v>
      </c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</row>
    <row r="2335" spans="2:41" ht="0.6" customHeight="1" x14ac:dyDescent="0.25">
      <c r="B2335" s="24"/>
      <c r="C2335" s="24"/>
      <c r="D2335" s="24"/>
      <c r="E2335" s="24"/>
      <c r="F2335" s="24"/>
      <c r="H2335" s="24"/>
      <c r="I2335" s="24"/>
      <c r="J2335" s="24"/>
      <c r="K2335" s="24"/>
      <c r="L2335" s="24"/>
      <c r="M2335" s="24"/>
      <c r="T2335" s="26"/>
      <c r="U2335" s="26"/>
      <c r="V2335" s="26"/>
      <c r="Y2335" s="25"/>
      <c r="Z2335" s="25"/>
      <c r="AA2335" s="25"/>
      <c r="AB2335" s="25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</row>
    <row r="2336" spans="2:41" ht="3.2" customHeight="1" x14ac:dyDescent="0.25"/>
    <row r="2337" spans="2:41" ht="0.6" customHeight="1" x14ac:dyDescent="0.25">
      <c r="B2337" s="24" t="s">
        <v>537</v>
      </c>
      <c r="C2337" s="24"/>
      <c r="D2337" s="24"/>
      <c r="E2337" s="24"/>
      <c r="F2337" s="24"/>
      <c r="H2337" s="24" t="s">
        <v>362</v>
      </c>
      <c r="I2337" s="24"/>
      <c r="J2337" s="24"/>
      <c r="K2337" s="24"/>
      <c r="L2337" s="24"/>
      <c r="M2337" s="24"/>
      <c r="O2337" s="25" t="s">
        <v>18</v>
      </c>
      <c r="P2337" s="25"/>
      <c r="Q2337" s="25"/>
    </row>
    <row r="2338" spans="2:41" ht="13.7" customHeight="1" x14ac:dyDescent="0.25">
      <c r="B2338" s="24"/>
      <c r="C2338" s="24"/>
      <c r="D2338" s="24"/>
      <c r="E2338" s="24"/>
      <c r="F2338" s="24"/>
      <c r="H2338" s="24"/>
      <c r="I2338" s="24"/>
      <c r="J2338" s="24"/>
      <c r="K2338" s="24"/>
      <c r="L2338" s="24"/>
      <c r="M2338" s="24"/>
      <c r="O2338" s="25"/>
      <c r="P2338" s="25"/>
      <c r="Q2338" s="25"/>
      <c r="T2338" s="26">
        <v>1431</v>
      </c>
      <c r="U2338" s="26"/>
      <c r="V2338" s="26"/>
      <c r="Y2338" s="25" t="s">
        <v>19</v>
      </c>
      <c r="Z2338" s="25"/>
      <c r="AA2338" s="25"/>
      <c r="AB2338" s="25"/>
      <c r="AE2338" s="26">
        <v>1431</v>
      </c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</row>
    <row r="2339" spans="2:41" ht="0.6" customHeight="1" x14ac:dyDescent="0.25">
      <c r="B2339" s="24"/>
      <c r="C2339" s="24"/>
      <c r="D2339" s="24"/>
      <c r="E2339" s="24"/>
      <c r="F2339" s="24"/>
      <c r="H2339" s="24"/>
      <c r="I2339" s="24"/>
      <c r="J2339" s="24"/>
      <c r="K2339" s="24"/>
      <c r="L2339" s="24"/>
      <c r="M2339" s="24"/>
      <c r="T2339" s="26"/>
      <c r="U2339" s="26"/>
      <c r="V2339" s="26"/>
      <c r="Y2339" s="25"/>
      <c r="Z2339" s="25"/>
      <c r="AA2339" s="25"/>
      <c r="AB2339" s="25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</row>
    <row r="2340" spans="2:41" ht="3.2" customHeight="1" x14ac:dyDescent="0.25"/>
    <row r="2341" spans="2:41" ht="0.6" customHeight="1" x14ac:dyDescent="0.25">
      <c r="B2341" s="24" t="s">
        <v>538</v>
      </c>
      <c r="C2341" s="24"/>
      <c r="D2341" s="24"/>
      <c r="E2341" s="24"/>
      <c r="F2341" s="24"/>
      <c r="H2341" s="24" t="s">
        <v>362</v>
      </c>
      <c r="I2341" s="24"/>
      <c r="J2341" s="24"/>
      <c r="K2341" s="24"/>
      <c r="L2341" s="24"/>
      <c r="M2341" s="24"/>
      <c r="O2341" s="25" t="s">
        <v>18</v>
      </c>
      <c r="P2341" s="25"/>
      <c r="Q2341" s="25"/>
    </row>
    <row r="2342" spans="2:41" ht="13.7" customHeight="1" x14ac:dyDescent="0.25">
      <c r="B2342" s="24"/>
      <c r="C2342" s="24"/>
      <c r="D2342" s="24"/>
      <c r="E2342" s="24"/>
      <c r="F2342" s="24"/>
      <c r="H2342" s="24"/>
      <c r="I2342" s="24"/>
      <c r="J2342" s="24"/>
      <c r="K2342" s="24"/>
      <c r="L2342" s="24"/>
      <c r="M2342" s="24"/>
      <c r="O2342" s="25"/>
      <c r="P2342" s="25"/>
      <c r="Q2342" s="25"/>
      <c r="T2342" s="26">
        <v>1431</v>
      </c>
      <c r="U2342" s="26"/>
      <c r="V2342" s="26"/>
      <c r="Y2342" s="25" t="s">
        <v>19</v>
      </c>
      <c r="Z2342" s="25"/>
      <c r="AA2342" s="25"/>
      <c r="AB2342" s="25"/>
      <c r="AE2342" s="26">
        <v>1431</v>
      </c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</row>
    <row r="2343" spans="2:41" ht="0.6" customHeight="1" x14ac:dyDescent="0.25">
      <c r="B2343" s="24"/>
      <c r="C2343" s="24"/>
      <c r="D2343" s="24"/>
      <c r="E2343" s="24"/>
      <c r="F2343" s="24"/>
      <c r="H2343" s="24"/>
      <c r="I2343" s="24"/>
      <c r="J2343" s="24"/>
      <c r="K2343" s="24"/>
      <c r="L2343" s="24"/>
      <c r="M2343" s="24"/>
      <c r="T2343" s="26"/>
      <c r="U2343" s="26"/>
      <c r="V2343" s="26"/>
      <c r="Y2343" s="25"/>
      <c r="Z2343" s="25"/>
      <c r="AA2343" s="25"/>
      <c r="AB2343" s="25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</row>
    <row r="2344" spans="2:41" ht="3.2" customHeight="1" x14ac:dyDescent="0.25"/>
    <row r="2345" spans="2:41" ht="0.6" customHeight="1" x14ac:dyDescent="0.25">
      <c r="B2345" s="24" t="s">
        <v>539</v>
      </c>
      <c r="C2345" s="24"/>
      <c r="D2345" s="24"/>
      <c r="E2345" s="24"/>
      <c r="F2345" s="24"/>
      <c r="H2345" s="24" t="s">
        <v>362</v>
      </c>
      <c r="I2345" s="24"/>
      <c r="J2345" s="24"/>
      <c r="K2345" s="24"/>
      <c r="L2345" s="24"/>
      <c r="M2345" s="24"/>
      <c r="O2345" s="25" t="s">
        <v>18</v>
      </c>
      <c r="P2345" s="25"/>
      <c r="Q2345" s="25"/>
    </row>
    <row r="2346" spans="2:41" ht="13.7" customHeight="1" x14ac:dyDescent="0.25">
      <c r="B2346" s="24"/>
      <c r="C2346" s="24"/>
      <c r="D2346" s="24"/>
      <c r="E2346" s="24"/>
      <c r="F2346" s="24"/>
      <c r="H2346" s="24"/>
      <c r="I2346" s="24"/>
      <c r="J2346" s="24"/>
      <c r="K2346" s="24"/>
      <c r="L2346" s="24"/>
      <c r="M2346" s="24"/>
      <c r="O2346" s="25"/>
      <c r="P2346" s="25"/>
      <c r="Q2346" s="25"/>
      <c r="T2346" s="26">
        <v>1431</v>
      </c>
      <c r="U2346" s="26"/>
      <c r="V2346" s="26"/>
      <c r="Y2346" s="25" t="s">
        <v>19</v>
      </c>
      <c r="Z2346" s="25"/>
      <c r="AA2346" s="25"/>
      <c r="AB2346" s="25"/>
      <c r="AE2346" s="26">
        <v>1431</v>
      </c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</row>
    <row r="2347" spans="2:41" ht="0.6" customHeight="1" x14ac:dyDescent="0.25">
      <c r="B2347" s="24"/>
      <c r="C2347" s="24"/>
      <c r="D2347" s="24"/>
      <c r="E2347" s="24"/>
      <c r="F2347" s="24"/>
      <c r="H2347" s="24"/>
      <c r="I2347" s="24"/>
      <c r="J2347" s="24"/>
      <c r="K2347" s="24"/>
      <c r="L2347" s="24"/>
      <c r="M2347" s="24"/>
      <c r="T2347" s="26"/>
      <c r="U2347" s="26"/>
      <c r="V2347" s="26"/>
      <c r="Y2347" s="25"/>
      <c r="Z2347" s="25"/>
      <c r="AA2347" s="25"/>
      <c r="AB2347" s="25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</row>
    <row r="2348" spans="2:41" ht="3.2" customHeight="1" x14ac:dyDescent="0.25"/>
    <row r="2349" spans="2:41" ht="0.6" customHeight="1" x14ac:dyDescent="0.25">
      <c r="B2349" s="24" t="s">
        <v>540</v>
      </c>
      <c r="C2349" s="24"/>
      <c r="D2349" s="24"/>
      <c r="E2349" s="24"/>
      <c r="F2349" s="24"/>
      <c r="H2349" s="24" t="s">
        <v>362</v>
      </c>
      <c r="I2349" s="24"/>
      <c r="J2349" s="24"/>
      <c r="K2349" s="24"/>
      <c r="L2349" s="24"/>
      <c r="M2349" s="24"/>
      <c r="O2349" s="25" t="s">
        <v>18</v>
      </c>
      <c r="P2349" s="25"/>
      <c r="Q2349" s="25"/>
    </row>
    <row r="2350" spans="2:41" ht="13.7" customHeight="1" x14ac:dyDescent="0.25">
      <c r="B2350" s="24"/>
      <c r="C2350" s="24"/>
      <c r="D2350" s="24"/>
      <c r="E2350" s="24"/>
      <c r="F2350" s="24"/>
      <c r="H2350" s="24"/>
      <c r="I2350" s="24"/>
      <c r="J2350" s="24"/>
      <c r="K2350" s="24"/>
      <c r="L2350" s="24"/>
      <c r="M2350" s="24"/>
      <c r="O2350" s="25"/>
      <c r="P2350" s="25"/>
      <c r="Q2350" s="25"/>
      <c r="T2350" s="26">
        <v>1431</v>
      </c>
      <c r="U2350" s="26"/>
      <c r="V2350" s="26"/>
      <c r="Y2350" s="25" t="s">
        <v>19</v>
      </c>
      <c r="Z2350" s="25"/>
      <c r="AA2350" s="25"/>
      <c r="AB2350" s="25"/>
      <c r="AE2350" s="26">
        <v>1431</v>
      </c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</row>
    <row r="2351" spans="2:41" ht="0.6" customHeight="1" x14ac:dyDescent="0.25">
      <c r="B2351" s="24"/>
      <c r="C2351" s="24"/>
      <c r="D2351" s="24"/>
      <c r="E2351" s="24"/>
      <c r="F2351" s="24"/>
      <c r="H2351" s="24"/>
      <c r="I2351" s="24"/>
      <c r="J2351" s="24"/>
      <c r="K2351" s="24"/>
      <c r="L2351" s="24"/>
      <c r="M2351" s="24"/>
      <c r="T2351" s="26"/>
      <c r="U2351" s="26"/>
      <c r="V2351" s="26"/>
      <c r="Y2351" s="25"/>
      <c r="Z2351" s="25"/>
      <c r="AA2351" s="25"/>
      <c r="AB2351" s="25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</row>
    <row r="2352" spans="2:41" ht="3.2" customHeight="1" x14ac:dyDescent="0.25"/>
    <row r="2353" spans="2:41" ht="0.6" customHeight="1" x14ac:dyDescent="0.25">
      <c r="B2353" s="24" t="s">
        <v>541</v>
      </c>
      <c r="C2353" s="24"/>
      <c r="D2353" s="24"/>
      <c r="E2353" s="24"/>
      <c r="F2353" s="24"/>
      <c r="H2353" s="24" t="s">
        <v>362</v>
      </c>
      <c r="I2353" s="24"/>
      <c r="J2353" s="24"/>
      <c r="K2353" s="24"/>
      <c r="L2353" s="24"/>
      <c r="M2353" s="24"/>
      <c r="O2353" s="25" t="s">
        <v>18</v>
      </c>
      <c r="P2353" s="25"/>
      <c r="Q2353" s="25"/>
    </row>
    <row r="2354" spans="2:41" ht="13.7" customHeight="1" x14ac:dyDescent="0.25">
      <c r="B2354" s="24"/>
      <c r="C2354" s="24"/>
      <c r="D2354" s="24"/>
      <c r="E2354" s="24"/>
      <c r="F2354" s="24"/>
      <c r="H2354" s="24"/>
      <c r="I2354" s="24"/>
      <c r="J2354" s="24"/>
      <c r="K2354" s="24"/>
      <c r="L2354" s="24"/>
      <c r="M2354" s="24"/>
      <c r="O2354" s="25"/>
      <c r="P2354" s="25"/>
      <c r="Q2354" s="25"/>
      <c r="T2354" s="26">
        <v>1431</v>
      </c>
      <c r="U2354" s="26"/>
      <c r="V2354" s="26"/>
      <c r="Y2354" s="25" t="s">
        <v>19</v>
      </c>
      <c r="Z2354" s="25"/>
      <c r="AA2354" s="25"/>
      <c r="AB2354" s="25"/>
      <c r="AE2354" s="26">
        <v>1431</v>
      </c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</row>
    <row r="2355" spans="2:41" ht="0.6" customHeight="1" x14ac:dyDescent="0.25">
      <c r="B2355" s="24"/>
      <c r="C2355" s="24"/>
      <c r="D2355" s="24"/>
      <c r="E2355" s="24"/>
      <c r="F2355" s="24"/>
      <c r="H2355" s="24"/>
      <c r="I2355" s="24"/>
      <c r="J2355" s="24"/>
      <c r="K2355" s="24"/>
      <c r="L2355" s="24"/>
      <c r="M2355" s="24"/>
      <c r="T2355" s="26"/>
      <c r="U2355" s="26"/>
      <c r="V2355" s="26"/>
      <c r="Y2355" s="25"/>
      <c r="Z2355" s="25"/>
      <c r="AA2355" s="25"/>
      <c r="AB2355" s="25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</row>
    <row r="2356" spans="2:41" ht="3.2" customHeight="1" x14ac:dyDescent="0.25"/>
    <row r="2357" spans="2:41" ht="0.6" customHeight="1" x14ac:dyDescent="0.25">
      <c r="B2357" s="24" t="s">
        <v>542</v>
      </c>
      <c r="C2357" s="24"/>
      <c r="D2357" s="24"/>
      <c r="E2357" s="24"/>
      <c r="F2357" s="24"/>
      <c r="H2357" s="24" t="s">
        <v>362</v>
      </c>
      <c r="I2357" s="24"/>
      <c r="J2357" s="24"/>
      <c r="K2357" s="24"/>
      <c r="L2357" s="24"/>
      <c r="M2357" s="24"/>
      <c r="O2357" s="25" t="s">
        <v>18</v>
      </c>
      <c r="P2357" s="25"/>
      <c r="Q2357" s="25"/>
    </row>
    <row r="2358" spans="2:41" ht="13.7" customHeight="1" x14ac:dyDescent="0.25">
      <c r="B2358" s="24"/>
      <c r="C2358" s="24"/>
      <c r="D2358" s="24"/>
      <c r="E2358" s="24"/>
      <c r="F2358" s="24"/>
      <c r="H2358" s="24"/>
      <c r="I2358" s="24"/>
      <c r="J2358" s="24"/>
      <c r="K2358" s="24"/>
      <c r="L2358" s="24"/>
      <c r="M2358" s="24"/>
      <c r="O2358" s="25"/>
      <c r="P2358" s="25"/>
      <c r="Q2358" s="25"/>
      <c r="T2358" s="26">
        <v>1431</v>
      </c>
      <c r="U2358" s="26"/>
      <c r="V2358" s="26"/>
      <c r="Y2358" s="25" t="s">
        <v>19</v>
      </c>
      <c r="Z2358" s="25"/>
      <c r="AA2358" s="25"/>
      <c r="AB2358" s="25"/>
      <c r="AE2358" s="26">
        <v>1431</v>
      </c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</row>
    <row r="2359" spans="2:41" ht="0.6" customHeight="1" x14ac:dyDescent="0.25">
      <c r="B2359" s="24"/>
      <c r="C2359" s="24"/>
      <c r="D2359" s="24"/>
      <c r="E2359" s="24"/>
      <c r="F2359" s="24"/>
      <c r="H2359" s="24"/>
      <c r="I2359" s="24"/>
      <c r="J2359" s="24"/>
      <c r="K2359" s="24"/>
      <c r="L2359" s="24"/>
      <c r="M2359" s="24"/>
      <c r="T2359" s="26"/>
      <c r="U2359" s="26"/>
      <c r="V2359" s="26"/>
      <c r="Y2359" s="25"/>
      <c r="Z2359" s="25"/>
      <c r="AA2359" s="25"/>
      <c r="AB2359" s="25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</row>
    <row r="2360" spans="2:41" ht="3.2" customHeight="1" x14ac:dyDescent="0.25"/>
    <row r="2361" spans="2:41" ht="0.6" customHeight="1" x14ac:dyDescent="0.25">
      <c r="B2361" s="24" t="s">
        <v>543</v>
      </c>
      <c r="C2361" s="24"/>
      <c r="D2361" s="24"/>
      <c r="E2361" s="24"/>
      <c r="F2361" s="24"/>
      <c r="H2361" s="24" t="s">
        <v>362</v>
      </c>
      <c r="I2361" s="24"/>
      <c r="J2361" s="24"/>
      <c r="K2361" s="24"/>
      <c r="L2361" s="24"/>
      <c r="M2361" s="24"/>
      <c r="O2361" s="25" t="s">
        <v>18</v>
      </c>
      <c r="P2361" s="25"/>
      <c r="Q2361" s="25"/>
    </row>
    <row r="2362" spans="2:41" ht="13.7" customHeight="1" x14ac:dyDescent="0.25">
      <c r="B2362" s="24"/>
      <c r="C2362" s="24"/>
      <c r="D2362" s="24"/>
      <c r="E2362" s="24"/>
      <c r="F2362" s="24"/>
      <c r="H2362" s="24"/>
      <c r="I2362" s="24"/>
      <c r="J2362" s="24"/>
      <c r="K2362" s="24"/>
      <c r="L2362" s="24"/>
      <c r="M2362" s="24"/>
      <c r="O2362" s="25"/>
      <c r="P2362" s="25"/>
      <c r="Q2362" s="25"/>
      <c r="T2362" s="26">
        <v>1431</v>
      </c>
      <c r="U2362" s="26"/>
      <c r="V2362" s="26"/>
      <c r="Y2362" s="25" t="s">
        <v>19</v>
      </c>
      <c r="Z2362" s="25"/>
      <c r="AA2362" s="25"/>
      <c r="AB2362" s="25"/>
      <c r="AE2362" s="26">
        <v>1431</v>
      </c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</row>
    <row r="2363" spans="2:41" ht="0.6" customHeight="1" x14ac:dyDescent="0.25">
      <c r="B2363" s="24"/>
      <c r="C2363" s="24"/>
      <c r="D2363" s="24"/>
      <c r="E2363" s="24"/>
      <c r="F2363" s="24"/>
      <c r="H2363" s="24"/>
      <c r="I2363" s="24"/>
      <c r="J2363" s="24"/>
      <c r="K2363" s="24"/>
      <c r="L2363" s="24"/>
      <c r="M2363" s="24"/>
      <c r="T2363" s="26"/>
      <c r="U2363" s="26"/>
      <c r="V2363" s="26"/>
      <c r="Y2363" s="25"/>
      <c r="Z2363" s="25"/>
      <c r="AA2363" s="25"/>
      <c r="AB2363" s="25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</row>
    <row r="2364" spans="2:41" ht="3.2" customHeight="1" x14ac:dyDescent="0.25"/>
    <row r="2365" spans="2:41" ht="0.6" customHeight="1" x14ac:dyDescent="0.25">
      <c r="B2365" s="24" t="s">
        <v>544</v>
      </c>
      <c r="C2365" s="24"/>
      <c r="D2365" s="24"/>
      <c r="E2365" s="24"/>
      <c r="F2365" s="24"/>
      <c r="H2365" s="24" t="s">
        <v>362</v>
      </c>
      <c r="I2365" s="24"/>
      <c r="J2365" s="24"/>
      <c r="K2365" s="24"/>
      <c r="L2365" s="24"/>
      <c r="M2365" s="24"/>
      <c r="O2365" s="25" t="s">
        <v>18</v>
      </c>
      <c r="P2365" s="25"/>
      <c r="Q2365" s="25"/>
    </row>
    <row r="2366" spans="2:41" ht="13.7" customHeight="1" x14ac:dyDescent="0.25">
      <c r="B2366" s="24"/>
      <c r="C2366" s="24"/>
      <c r="D2366" s="24"/>
      <c r="E2366" s="24"/>
      <c r="F2366" s="24"/>
      <c r="H2366" s="24"/>
      <c r="I2366" s="24"/>
      <c r="J2366" s="24"/>
      <c r="K2366" s="24"/>
      <c r="L2366" s="24"/>
      <c r="M2366" s="24"/>
      <c r="O2366" s="25"/>
      <c r="P2366" s="25"/>
      <c r="Q2366" s="25"/>
      <c r="T2366" s="26">
        <v>1431</v>
      </c>
      <c r="U2366" s="26"/>
      <c r="V2366" s="26"/>
      <c r="Y2366" s="25" t="s">
        <v>19</v>
      </c>
      <c r="Z2366" s="25"/>
      <c r="AA2366" s="25"/>
      <c r="AB2366" s="25"/>
      <c r="AE2366" s="26">
        <v>1431</v>
      </c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</row>
    <row r="2367" spans="2:41" ht="0.6" customHeight="1" x14ac:dyDescent="0.25">
      <c r="B2367" s="24"/>
      <c r="C2367" s="24"/>
      <c r="D2367" s="24"/>
      <c r="E2367" s="24"/>
      <c r="F2367" s="24"/>
      <c r="H2367" s="24"/>
      <c r="I2367" s="24"/>
      <c r="J2367" s="24"/>
      <c r="K2367" s="24"/>
      <c r="L2367" s="24"/>
      <c r="M2367" s="24"/>
      <c r="T2367" s="26"/>
      <c r="U2367" s="26"/>
      <c r="V2367" s="26"/>
      <c r="Y2367" s="25"/>
      <c r="Z2367" s="25"/>
      <c r="AA2367" s="25"/>
      <c r="AB2367" s="25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</row>
    <row r="2368" spans="2:41" ht="3.2" customHeight="1" x14ac:dyDescent="0.25"/>
    <row r="2369" spans="2:41" ht="0.6" customHeight="1" x14ac:dyDescent="0.25">
      <c r="B2369" s="24" t="s">
        <v>545</v>
      </c>
      <c r="C2369" s="24"/>
      <c r="D2369" s="24"/>
      <c r="E2369" s="24"/>
      <c r="F2369" s="24"/>
      <c r="H2369" s="24" t="s">
        <v>362</v>
      </c>
      <c r="I2369" s="24"/>
      <c r="J2369" s="24"/>
      <c r="K2369" s="24"/>
      <c r="L2369" s="24"/>
      <c r="M2369" s="24"/>
      <c r="O2369" s="25" t="s">
        <v>18</v>
      </c>
      <c r="P2369" s="25"/>
      <c r="Q2369" s="25"/>
    </row>
    <row r="2370" spans="2:41" ht="13.7" customHeight="1" x14ac:dyDescent="0.25">
      <c r="B2370" s="24"/>
      <c r="C2370" s="24"/>
      <c r="D2370" s="24"/>
      <c r="E2370" s="24"/>
      <c r="F2370" s="24"/>
      <c r="H2370" s="24"/>
      <c r="I2370" s="24"/>
      <c r="J2370" s="24"/>
      <c r="K2370" s="24"/>
      <c r="L2370" s="24"/>
      <c r="M2370" s="24"/>
      <c r="O2370" s="25"/>
      <c r="P2370" s="25"/>
      <c r="Q2370" s="25"/>
      <c r="T2370" s="26">
        <v>1431</v>
      </c>
      <c r="U2370" s="26"/>
      <c r="V2370" s="26"/>
      <c r="Y2370" s="25" t="s">
        <v>19</v>
      </c>
      <c r="Z2370" s="25"/>
      <c r="AA2370" s="25"/>
      <c r="AB2370" s="25"/>
      <c r="AE2370" s="26">
        <v>1431</v>
      </c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</row>
    <row r="2371" spans="2:41" ht="0.6" customHeight="1" x14ac:dyDescent="0.25">
      <c r="B2371" s="24"/>
      <c r="C2371" s="24"/>
      <c r="D2371" s="24"/>
      <c r="E2371" s="24"/>
      <c r="F2371" s="24"/>
      <c r="H2371" s="24"/>
      <c r="I2371" s="24"/>
      <c r="J2371" s="24"/>
      <c r="K2371" s="24"/>
      <c r="L2371" s="24"/>
      <c r="M2371" s="24"/>
      <c r="T2371" s="26"/>
      <c r="U2371" s="26"/>
      <c r="V2371" s="26"/>
      <c r="Y2371" s="25"/>
      <c r="Z2371" s="25"/>
      <c r="AA2371" s="25"/>
      <c r="AB2371" s="25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</row>
    <row r="2372" spans="2:41" ht="3.2" customHeight="1" x14ac:dyDescent="0.25"/>
    <row r="2373" spans="2:41" ht="0.6" customHeight="1" x14ac:dyDescent="0.25">
      <c r="B2373" s="24" t="s">
        <v>546</v>
      </c>
      <c r="C2373" s="24"/>
      <c r="D2373" s="24"/>
      <c r="E2373" s="24"/>
      <c r="F2373" s="24"/>
      <c r="H2373" s="24" t="s">
        <v>362</v>
      </c>
      <c r="I2373" s="24"/>
      <c r="J2373" s="24"/>
      <c r="K2373" s="24"/>
      <c r="L2373" s="24"/>
      <c r="M2373" s="24"/>
      <c r="O2373" s="25" t="s">
        <v>18</v>
      </c>
      <c r="P2373" s="25"/>
      <c r="Q2373" s="25"/>
    </row>
    <row r="2374" spans="2:41" ht="13.7" customHeight="1" x14ac:dyDescent="0.25">
      <c r="B2374" s="24"/>
      <c r="C2374" s="24"/>
      <c r="D2374" s="24"/>
      <c r="E2374" s="24"/>
      <c r="F2374" s="24"/>
      <c r="H2374" s="24"/>
      <c r="I2374" s="24"/>
      <c r="J2374" s="24"/>
      <c r="K2374" s="24"/>
      <c r="L2374" s="24"/>
      <c r="M2374" s="24"/>
      <c r="O2374" s="25"/>
      <c r="P2374" s="25"/>
      <c r="Q2374" s="25"/>
      <c r="T2374" s="26">
        <v>1431</v>
      </c>
      <c r="U2374" s="26"/>
      <c r="V2374" s="26"/>
      <c r="Y2374" s="25" t="s">
        <v>19</v>
      </c>
      <c r="Z2374" s="25"/>
      <c r="AA2374" s="25"/>
      <c r="AB2374" s="25"/>
      <c r="AE2374" s="26">
        <v>1431</v>
      </c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</row>
    <row r="2375" spans="2:41" ht="0.6" customHeight="1" x14ac:dyDescent="0.25">
      <c r="B2375" s="24"/>
      <c r="C2375" s="24"/>
      <c r="D2375" s="24"/>
      <c r="E2375" s="24"/>
      <c r="F2375" s="24"/>
      <c r="H2375" s="24"/>
      <c r="I2375" s="24"/>
      <c r="J2375" s="24"/>
      <c r="K2375" s="24"/>
      <c r="L2375" s="24"/>
      <c r="M2375" s="24"/>
      <c r="T2375" s="26"/>
      <c r="U2375" s="26"/>
      <c r="V2375" s="26"/>
      <c r="Y2375" s="25"/>
      <c r="Z2375" s="25"/>
      <c r="AA2375" s="25"/>
      <c r="AB2375" s="25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</row>
    <row r="2376" spans="2:41" ht="3.2" customHeight="1" x14ac:dyDescent="0.25"/>
    <row r="2377" spans="2:41" ht="0.6" customHeight="1" x14ac:dyDescent="0.25">
      <c r="B2377" s="24" t="s">
        <v>547</v>
      </c>
      <c r="C2377" s="24"/>
      <c r="D2377" s="24"/>
      <c r="E2377" s="24"/>
      <c r="F2377" s="24"/>
      <c r="H2377" s="24" t="s">
        <v>362</v>
      </c>
      <c r="I2377" s="24"/>
      <c r="J2377" s="24"/>
      <c r="K2377" s="24"/>
      <c r="L2377" s="24"/>
      <c r="M2377" s="24"/>
      <c r="O2377" s="25" t="s">
        <v>18</v>
      </c>
      <c r="P2377" s="25"/>
      <c r="Q2377" s="25"/>
    </row>
    <row r="2378" spans="2:41" ht="13.7" customHeight="1" x14ac:dyDescent="0.25">
      <c r="B2378" s="24"/>
      <c r="C2378" s="24"/>
      <c r="D2378" s="24"/>
      <c r="E2378" s="24"/>
      <c r="F2378" s="24"/>
      <c r="H2378" s="24"/>
      <c r="I2378" s="24"/>
      <c r="J2378" s="24"/>
      <c r="K2378" s="24"/>
      <c r="L2378" s="24"/>
      <c r="M2378" s="24"/>
      <c r="O2378" s="25"/>
      <c r="P2378" s="25"/>
      <c r="Q2378" s="25"/>
      <c r="T2378" s="26">
        <v>1431</v>
      </c>
      <c r="U2378" s="26"/>
      <c r="V2378" s="26"/>
      <c r="Y2378" s="25" t="s">
        <v>19</v>
      </c>
      <c r="Z2378" s="25"/>
      <c r="AA2378" s="25"/>
      <c r="AB2378" s="25"/>
      <c r="AE2378" s="26">
        <v>1431</v>
      </c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</row>
    <row r="2379" spans="2:41" ht="0.6" customHeight="1" x14ac:dyDescent="0.25">
      <c r="B2379" s="24"/>
      <c r="C2379" s="24"/>
      <c r="D2379" s="24"/>
      <c r="E2379" s="24"/>
      <c r="F2379" s="24"/>
      <c r="H2379" s="24"/>
      <c r="I2379" s="24"/>
      <c r="J2379" s="24"/>
      <c r="K2379" s="24"/>
      <c r="L2379" s="24"/>
      <c r="M2379" s="24"/>
      <c r="T2379" s="26"/>
      <c r="U2379" s="26"/>
      <c r="V2379" s="26"/>
      <c r="Y2379" s="25"/>
      <c r="Z2379" s="25"/>
      <c r="AA2379" s="25"/>
      <c r="AB2379" s="25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</row>
    <row r="2380" spans="2:41" ht="3.2" customHeight="1" x14ac:dyDescent="0.25"/>
    <row r="2381" spans="2:41" ht="0.6" customHeight="1" x14ac:dyDescent="0.25">
      <c r="B2381" s="24" t="s">
        <v>548</v>
      </c>
      <c r="C2381" s="24"/>
      <c r="D2381" s="24"/>
      <c r="E2381" s="24"/>
      <c r="F2381" s="24"/>
      <c r="H2381" s="24" t="s">
        <v>362</v>
      </c>
      <c r="I2381" s="24"/>
      <c r="J2381" s="24"/>
      <c r="K2381" s="24"/>
      <c r="L2381" s="24"/>
      <c r="M2381" s="24"/>
      <c r="O2381" s="25" t="s">
        <v>18</v>
      </c>
      <c r="P2381" s="25"/>
      <c r="Q2381" s="25"/>
    </row>
    <row r="2382" spans="2:41" ht="13.7" customHeight="1" x14ac:dyDescent="0.25">
      <c r="B2382" s="24"/>
      <c r="C2382" s="24"/>
      <c r="D2382" s="24"/>
      <c r="E2382" s="24"/>
      <c r="F2382" s="24"/>
      <c r="H2382" s="24"/>
      <c r="I2382" s="24"/>
      <c r="J2382" s="24"/>
      <c r="K2382" s="24"/>
      <c r="L2382" s="24"/>
      <c r="M2382" s="24"/>
      <c r="O2382" s="25"/>
      <c r="P2382" s="25"/>
      <c r="Q2382" s="25"/>
      <c r="T2382" s="26">
        <v>1431</v>
      </c>
      <c r="U2382" s="26"/>
      <c r="V2382" s="26"/>
      <c r="Y2382" s="25" t="s">
        <v>19</v>
      </c>
      <c r="Z2382" s="25"/>
      <c r="AA2382" s="25"/>
      <c r="AB2382" s="25"/>
      <c r="AE2382" s="26">
        <v>1431</v>
      </c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</row>
    <row r="2383" spans="2:41" ht="0.6" customHeight="1" x14ac:dyDescent="0.25">
      <c r="B2383" s="24"/>
      <c r="C2383" s="24"/>
      <c r="D2383" s="24"/>
      <c r="E2383" s="24"/>
      <c r="F2383" s="24"/>
      <c r="H2383" s="24"/>
      <c r="I2383" s="24"/>
      <c r="J2383" s="24"/>
      <c r="K2383" s="24"/>
      <c r="L2383" s="24"/>
      <c r="M2383" s="24"/>
      <c r="T2383" s="26"/>
      <c r="U2383" s="26"/>
      <c r="V2383" s="26"/>
      <c r="Y2383" s="25"/>
      <c r="Z2383" s="25"/>
      <c r="AA2383" s="25"/>
      <c r="AB2383" s="25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</row>
    <row r="2384" spans="2:41" ht="3.2" customHeight="1" x14ac:dyDescent="0.25"/>
    <row r="2385" spans="2:41" ht="0.6" customHeight="1" x14ac:dyDescent="0.25">
      <c r="B2385" s="24" t="s">
        <v>549</v>
      </c>
      <c r="C2385" s="24"/>
      <c r="D2385" s="24"/>
      <c r="E2385" s="24"/>
      <c r="F2385" s="24"/>
      <c r="H2385" s="24" t="s">
        <v>362</v>
      </c>
      <c r="I2385" s="24"/>
      <c r="J2385" s="24"/>
      <c r="K2385" s="24"/>
      <c r="L2385" s="24"/>
      <c r="M2385" s="24"/>
      <c r="O2385" s="25" t="s">
        <v>18</v>
      </c>
      <c r="P2385" s="25"/>
      <c r="Q2385" s="25"/>
    </row>
    <row r="2386" spans="2:41" ht="13.7" customHeight="1" x14ac:dyDescent="0.25">
      <c r="B2386" s="24"/>
      <c r="C2386" s="24"/>
      <c r="D2386" s="24"/>
      <c r="E2386" s="24"/>
      <c r="F2386" s="24"/>
      <c r="H2386" s="24"/>
      <c r="I2386" s="24"/>
      <c r="J2386" s="24"/>
      <c r="K2386" s="24"/>
      <c r="L2386" s="24"/>
      <c r="M2386" s="24"/>
      <c r="O2386" s="25"/>
      <c r="P2386" s="25"/>
      <c r="Q2386" s="25"/>
      <c r="T2386" s="26">
        <v>1431</v>
      </c>
      <c r="U2386" s="26"/>
      <c r="V2386" s="26"/>
      <c r="Y2386" s="25" t="s">
        <v>19</v>
      </c>
      <c r="Z2386" s="25"/>
      <c r="AA2386" s="25"/>
      <c r="AB2386" s="25"/>
      <c r="AE2386" s="26">
        <v>1431</v>
      </c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</row>
    <row r="2387" spans="2:41" ht="0.6" customHeight="1" x14ac:dyDescent="0.25">
      <c r="B2387" s="24"/>
      <c r="C2387" s="24"/>
      <c r="D2387" s="24"/>
      <c r="E2387" s="24"/>
      <c r="F2387" s="24"/>
      <c r="H2387" s="24"/>
      <c r="I2387" s="24"/>
      <c r="J2387" s="24"/>
      <c r="K2387" s="24"/>
      <c r="L2387" s="24"/>
      <c r="M2387" s="24"/>
      <c r="T2387" s="26"/>
      <c r="U2387" s="26"/>
      <c r="V2387" s="26"/>
      <c r="Y2387" s="25"/>
      <c r="Z2387" s="25"/>
      <c r="AA2387" s="25"/>
      <c r="AB2387" s="25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</row>
    <row r="2388" spans="2:41" ht="3.2" customHeight="1" x14ac:dyDescent="0.25"/>
    <row r="2389" spans="2:41" ht="0.6" customHeight="1" x14ac:dyDescent="0.25">
      <c r="B2389" s="24" t="s">
        <v>550</v>
      </c>
      <c r="C2389" s="24"/>
      <c r="D2389" s="24"/>
      <c r="E2389" s="24"/>
      <c r="F2389" s="24"/>
      <c r="H2389" s="24" t="s">
        <v>362</v>
      </c>
      <c r="I2389" s="24"/>
      <c r="J2389" s="24"/>
      <c r="K2389" s="24"/>
      <c r="L2389" s="24"/>
      <c r="M2389" s="24"/>
      <c r="O2389" s="25" t="s">
        <v>18</v>
      </c>
      <c r="P2389" s="25"/>
      <c r="Q2389" s="25"/>
    </row>
    <row r="2390" spans="2:41" ht="13.7" customHeight="1" x14ac:dyDescent="0.25">
      <c r="B2390" s="24"/>
      <c r="C2390" s="24"/>
      <c r="D2390" s="24"/>
      <c r="E2390" s="24"/>
      <c r="F2390" s="24"/>
      <c r="H2390" s="24"/>
      <c r="I2390" s="24"/>
      <c r="J2390" s="24"/>
      <c r="K2390" s="24"/>
      <c r="L2390" s="24"/>
      <c r="M2390" s="24"/>
      <c r="O2390" s="25"/>
      <c r="P2390" s="25"/>
      <c r="Q2390" s="25"/>
      <c r="T2390" s="26">
        <v>1431</v>
      </c>
      <c r="U2390" s="26"/>
      <c r="V2390" s="26"/>
      <c r="Y2390" s="25" t="s">
        <v>19</v>
      </c>
      <c r="Z2390" s="25"/>
      <c r="AA2390" s="25"/>
      <c r="AB2390" s="25"/>
      <c r="AE2390" s="26">
        <v>1431</v>
      </c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</row>
    <row r="2391" spans="2:41" ht="0.6" customHeight="1" x14ac:dyDescent="0.25">
      <c r="B2391" s="24"/>
      <c r="C2391" s="24"/>
      <c r="D2391" s="24"/>
      <c r="E2391" s="24"/>
      <c r="F2391" s="24"/>
      <c r="H2391" s="24"/>
      <c r="I2391" s="24"/>
      <c r="J2391" s="24"/>
      <c r="K2391" s="24"/>
      <c r="L2391" s="24"/>
      <c r="M2391" s="24"/>
      <c r="T2391" s="26"/>
      <c r="U2391" s="26"/>
      <c r="V2391" s="26"/>
      <c r="Y2391" s="25"/>
      <c r="Z2391" s="25"/>
      <c r="AA2391" s="25"/>
      <c r="AB2391" s="25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</row>
    <row r="2392" spans="2:41" ht="3.2" customHeight="1" x14ac:dyDescent="0.25"/>
    <row r="2393" spans="2:41" ht="0.6" customHeight="1" x14ac:dyDescent="0.25">
      <c r="B2393" s="24" t="s">
        <v>551</v>
      </c>
      <c r="C2393" s="24"/>
      <c r="D2393" s="24"/>
      <c r="E2393" s="24"/>
      <c r="F2393" s="24"/>
      <c r="H2393" s="24" t="s">
        <v>362</v>
      </c>
      <c r="I2393" s="24"/>
      <c r="J2393" s="24"/>
      <c r="K2393" s="24"/>
      <c r="L2393" s="24"/>
      <c r="M2393" s="24"/>
      <c r="O2393" s="25" t="s">
        <v>18</v>
      </c>
      <c r="P2393" s="25"/>
      <c r="Q2393" s="25"/>
    </row>
    <row r="2394" spans="2:41" ht="13.7" customHeight="1" x14ac:dyDescent="0.25">
      <c r="B2394" s="24"/>
      <c r="C2394" s="24"/>
      <c r="D2394" s="24"/>
      <c r="E2394" s="24"/>
      <c r="F2394" s="24"/>
      <c r="H2394" s="24"/>
      <c r="I2394" s="24"/>
      <c r="J2394" s="24"/>
      <c r="K2394" s="24"/>
      <c r="L2394" s="24"/>
      <c r="M2394" s="24"/>
      <c r="O2394" s="25"/>
      <c r="P2394" s="25"/>
      <c r="Q2394" s="25"/>
      <c r="T2394" s="26">
        <v>1431</v>
      </c>
      <c r="U2394" s="26"/>
      <c r="V2394" s="26"/>
      <c r="Y2394" s="25" t="s">
        <v>19</v>
      </c>
      <c r="Z2394" s="25"/>
      <c r="AA2394" s="25"/>
      <c r="AB2394" s="25"/>
      <c r="AE2394" s="26">
        <v>1431</v>
      </c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</row>
    <row r="2395" spans="2:41" ht="0.6" customHeight="1" x14ac:dyDescent="0.25">
      <c r="B2395" s="24"/>
      <c r="C2395" s="24"/>
      <c r="D2395" s="24"/>
      <c r="E2395" s="24"/>
      <c r="F2395" s="24"/>
      <c r="H2395" s="24"/>
      <c r="I2395" s="24"/>
      <c r="J2395" s="24"/>
      <c r="K2395" s="24"/>
      <c r="L2395" s="24"/>
      <c r="M2395" s="24"/>
      <c r="T2395" s="26"/>
      <c r="U2395" s="26"/>
      <c r="V2395" s="26"/>
      <c r="Y2395" s="25"/>
      <c r="Z2395" s="25"/>
      <c r="AA2395" s="25"/>
      <c r="AB2395" s="25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</row>
    <row r="2396" spans="2:41" ht="3.2" customHeight="1" x14ac:dyDescent="0.25"/>
    <row r="2397" spans="2:41" ht="0.6" customHeight="1" x14ac:dyDescent="0.25">
      <c r="B2397" s="24" t="s">
        <v>552</v>
      </c>
      <c r="C2397" s="24"/>
      <c r="D2397" s="24"/>
      <c r="E2397" s="24"/>
      <c r="F2397" s="24"/>
      <c r="H2397" s="24" t="s">
        <v>362</v>
      </c>
      <c r="I2397" s="24"/>
      <c r="J2397" s="24"/>
      <c r="K2397" s="24"/>
      <c r="L2397" s="24"/>
      <c r="M2397" s="24"/>
      <c r="O2397" s="25" t="s">
        <v>18</v>
      </c>
      <c r="P2397" s="25"/>
      <c r="Q2397" s="25"/>
    </row>
    <row r="2398" spans="2:41" ht="13.7" customHeight="1" x14ac:dyDescent="0.25">
      <c r="B2398" s="24"/>
      <c r="C2398" s="24"/>
      <c r="D2398" s="24"/>
      <c r="E2398" s="24"/>
      <c r="F2398" s="24"/>
      <c r="H2398" s="24"/>
      <c r="I2398" s="24"/>
      <c r="J2398" s="24"/>
      <c r="K2398" s="24"/>
      <c r="L2398" s="24"/>
      <c r="M2398" s="24"/>
      <c r="O2398" s="25"/>
      <c r="P2398" s="25"/>
      <c r="Q2398" s="25"/>
      <c r="T2398" s="26">
        <v>1431</v>
      </c>
      <c r="U2398" s="26"/>
      <c r="V2398" s="26"/>
      <c r="Y2398" s="25" t="s">
        <v>19</v>
      </c>
      <c r="Z2398" s="25"/>
      <c r="AA2398" s="25"/>
      <c r="AB2398" s="25"/>
      <c r="AE2398" s="26">
        <v>1431</v>
      </c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</row>
    <row r="2399" spans="2:41" ht="0.6" customHeight="1" x14ac:dyDescent="0.25">
      <c r="B2399" s="24"/>
      <c r="C2399" s="24"/>
      <c r="D2399" s="24"/>
      <c r="E2399" s="24"/>
      <c r="F2399" s="24"/>
      <c r="H2399" s="24"/>
      <c r="I2399" s="24"/>
      <c r="J2399" s="24"/>
      <c r="K2399" s="24"/>
      <c r="L2399" s="24"/>
      <c r="M2399" s="24"/>
      <c r="T2399" s="26"/>
      <c r="U2399" s="26"/>
      <c r="V2399" s="26"/>
      <c r="Y2399" s="25"/>
      <c r="Z2399" s="25"/>
      <c r="AA2399" s="25"/>
      <c r="AB2399" s="25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</row>
    <row r="2400" spans="2:41" ht="9.1999999999999993" customHeight="1" x14ac:dyDescent="0.25"/>
    <row r="2401" spans="3:44" ht="0.75" customHeight="1" x14ac:dyDescent="0.25">
      <c r="AI2401" s="27" t="s">
        <v>553</v>
      </c>
      <c r="AJ2401" s="27"/>
      <c r="AK2401" s="27"/>
      <c r="AL2401" s="27"/>
      <c r="AM2401" s="27"/>
    </row>
    <row r="2402" spans="3:44" ht="13.5" customHeight="1" x14ac:dyDescent="0.25">
      <c r="AA2402" s="28" t="s">
        <v>47</v>
      </c>
      <c r="AB2402" s="28"/>
      <c r="AC2402" s="28"/>
      <c r="AD2402" s="28"/>
      <c r="AE2402" s="28"/>
      <c r="AF2402" s="28"/>
      <c r="AG2402" s="28"/>
      <c r="AI2402" s="27"/>
      <c r="AJ2402" s="27"/>
      <c r="AK2402" s="27"/>
      <c r="AL2402" s="27"/>
      <c r="AM2402" s="27"/>
    </row>
    <row r="2403" spans="3:44" ht="0.75" customHeight="1" x14ac:dyDescent="0.25">
      <c r="AA2403" s="28"/>
      <c r="AB2403" s="28"/>
      <c r="AC2403" s="28"/>
      <c r="AD2403" s="28"/>
      <c r="AE2403" s="28"/>
      <c r="AF2403" s="28"/>
      <c r="AG2403" s="28"/>
    </row>
    <row r="2404" spans="3:44" ht="2.4500000000000002" customHeight="1" x14ac:dyDescent="0.25"/>
    <row r="2405" spans="3:44" ht="13.5" customHeight="1" x14ac:dyDescent="0.25">
      <c r="D2405" s="2" t="s">
        <v>0</v>
      </c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</row>
    <row r="2406" spans="3:44" ht="0.75" customHeight="1" x14ac:dyDescent="0.25">
      <c r="D2406" s="1" t="s">
        <v>1</v>
      </c>
      <c r="E2406" s="4" t="s">
        <v>2</v>
      </c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2" t="s">
        <v>1</v>
      </c>
      <c r="AK2406" s="2"/>
      <c r="AL2406" s="2"/>
    </row>
    <row r="2407" spans="3:44" ht="12.75" customHeight="1" x14ac:dyDescent="0.25"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</row>
    <row r="2408" spans="3:44" ht="0.75" customHeight="1" x14ac:dyDescent="0.25">
      <c r="E2408" s="3" t="s">
        <v>1</v>
      </c>
      <c r="F2408" s="5" t="s">
        <v>3</v>
      </c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4" t="s">
        <v>1</v>
      </c>
      <c r="AH2408" s="4"/>
      <c r="AI2408" s="4"/>
    </row>
    <row r="2409" spans="3:44" ht="5.25" customHeight="1" x14ac:dyDescent="0.25"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</row>
    <row r="2410" spans="3:44" ht="2.25" customHeight="1" x14ac:dyDescent="0.25">
      <c r="F2410" s="5" t="s">
        <v>1</v>
      </c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6" t="s">
        <v>4</v>
      </c>
      <c r="AA2410" s="6"/>
      <c r="AB2410" s="6"/>
      <c r="AC2410" s="6"/>
      <c r="AD2410" s="6"/>
      <c r="AE2410" s="6"/>
      <c r="AF2410" s="6"/>
      <c r="AG2410" s="6"/>
      <c r="AH2410" s="6"/>
      <c r="AI2410" s="6"/>
      <c r="AJ2410" s="36"/>
      <c r="AK2410" s="7" t="s">
        <v>1</v>
      </c>
      <c r="AL2410" s="8" t="s">
        <v>5</v>
      </c>
      <c r="AM2410" s="8"/>
      <c r="AN2410" s="8"/>
      <c r="AO2410" s="8"/>
      <c r="AP2410" s="8"/>
      <c r="AQ2410" s="8"/>
      <c r="AR2410" s="8"/>
    </row>
    <row r="2411" spans="3:44" ht="5.25" customHeight="1" x14ac:dyDescent="0.25">
      <c r="C2411" s="9" t="s">
        <v>6</v>
      </c>
      <c r="D2411" s="9"/>
      <c r="E2411" s="9"/>
      <c r="F2411" s="9"/>
      <c r="G2411" s="9"/>
      <c r="H2411" s="9"/>
      <c r="I2411" s="5" t="s">
        <v>1</v>
      </c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36"/>
      <c r="AK2411" s="7"/>
      <c r="AL2411" s="8"/>
      <c r="AM2411" s="8"/>
      <c r="AN2411" s="8"/>
      <c r="AO2411" s="8"/>
      <c r="AP2411" s="8"/>
      <c r="AQ2411" s="8"/>
      <c r="AR2411" s="8"/>
    </row>
    <row r="2412" spans="3:44" ht="0.75" customHeight="1" x14ac:dyDescent="0.25">
      <c r="C2412" s="9"/>
      <c r="D2412" s="9"/>
      <c r="E2412" s="9"/>
      <c r="F2412" s="9"/>
      <c r="G2412" s="9"/>
      <c r="H2412" s="9"/>
      <c r="I2412" s="10" t="s">
        <v>7</v>
      </c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36"/>
      <c r="AK2412" s="7"/>
      <c r="AL2412" s="8"/>
      <c r="AM2412" s="8"/>
      <c r="AN2412" s="8"/>
      <c r="AO2412" s="8"/>
      <c r="AP2412" s="8"/>
      <c r="AQ2412" s="8"/>
      <c r="AR2412" s="8"/>
    </row>
    <row r="2413" spans="3:44" ht="3.75" customHeight="1" x14ac:dyDescent="0.25">
      <c r="C2413" s="9"/>
      <c r="D2413" s="9"/>
      <c r="E2413" s="9"/>
      <c r="F2413" s="9"/>
      <c r="G2413" s="9"/>
      <c r="H2413" s="9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36"/>
      <c r="AK2413" s="7"/>
      <c r="AL2413" s="8"/>
      <c r="AM2413" s="8"/>
      <c r="AN2413" s="8"/>
      <c r="AO2413" s="8"/>
      <c r="AP2413" s="8"/>
      <c r="AQ2413" s="8"/>
      <c r="AR2413" s="8"/>
    </row>
    <row r="2414" spans="3:44" ht="2.25" customHeight="1" x14ac:dyDescent="0.25">
      <c r="C2414" s="9"/>
      <c r="D2414" s="9"/>
      <c r="E2414" s="9"/>
      <c r="F2414" s="9"/>
      <c r="G2414" s="9"/>
      <c r="H2414" s="9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36"/>
      <c r="AK2414" s="7"/>
      <c r="AL2414" s="8"/>
      <c r="AM2414" s="8"/>
      <c r="AN2414" s="8"/>
      <c r="AO2414" s="8"/>
      <c r="AP2414" s="8"/>
      <c r="AQ2414" s="8"/>
      <c r="AR2414" s="8"/>
    </row>
    <row r="2415" spans="3:44" ht="2.25" customHeight="1" x14ac:dyDescent="0.25">
      <c r="C2415" s="9" t="s">
        <v>1</v>
      </c>
      <c r="D2415" s="9"/>
      <c r="E2415" s="9"/>
      <c r="F2415" s="11" t="s">
        <v>1</v>
      </c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6" t="s">
        <v>1</v>
      </c>
      <c r="AH2415" s="6"/>
      <c r="AI2415" s="6"/>
      <c r="AJ2415" s="6"/>
      <c r="AK2415" s="7"/>
      <c r="AL2415" s="6" t="s">
        <v>8</v>
      </c>
      <c r="AM2415" s="6"/>
      <c r="AN2415" s="6"/>
      <c r="AO2415" s="6"/>
      <c r="AP2415" s="6"/>
    </row>
    <row r="2416" spans="3:44" ht="5.25" customHeight="1" x14ac:dyDescent="0.25">
      <c r="C2416" s="9" t="s">
        <v>9</v>
      </c>
      <c r="D2416" s="9"/>
      <c r="E2416" s="9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6"/>
      <c r="AH2416" s="6"/>
      <c r="AI2416" s="6"/>
      <c r="AJ2416" s="6"/>
      <c r="AK2416" s="7"/>
      <c r="AL2416" s="6"/>
      <c r="AM2416" s="6"/>
      <c r="AN2416" s="6"/>
      <c r="AO2416" s="6"/>
      <c r="AP2416" s="6"/>
    </row>
    <row r="2417" spans="1:44" ht="2.4500000000000002" customHeight="1" x14ac:dyDescent="0.25">
      <c r="C2417" s="9"/>
      <c r="D2417" s="9"/>
      <c r="E2417" s="9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6"/>
      <c r="AH2417" s="6"/>
      <c r="AI2417" s="6"/>
      <c r="AJ2417" s="6"/>
      <c r="AK2417" s="7"/>
      <c r="AL2417" s="6"/>
      <c r="AM2417" s="6"/>
      <c r="AN2417" s="6"/>
      <c r="AO2417" s="6"/>
      <c r="AP2417" s="6"/>
    </row>
    <row r="2418" spans="1:44" ht="2.1" customHeight="1" x14ac:dyDescent="0.25">
      <c r="C2418" s="9"/>
      <c r="D2418" s="9"/>
      <c r="E2418" s="9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6"/>
      <c r="AH2418" s="6"/>
      <c r="AI2418" s="6"/>
      <c r="AJ2418" s="6"/>
      <c r="AK2418" s="6" t="s">
        <v>1</v>
      </c>
      <c r="AL2418" s="6"/>
      <c r="AM2418" s="6"/>
      <c r="AN2418" s="6"/>
      <c r="AO2418" s="6"/>
      <c r="AP2418" s="6"/>
    </row>
    <row r="2419" spans="1:44" ht="2.25" customHeight="1" x14ac:dyDescent="0.25">
      <c r="F2419" s="35"/>
      <c r="G2419" s="35"/>
      <c r="H2419" s="35"/>
      <c r="I2419" s="35"/>
      <c r="J2419" s="35"/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  <c r="AB2419" s="35"/>
      <c r="AC2419" s="35"/>
      <c r="AD2419" s="35"/>
      <c r="AE2419" s="35"/>
      <c r="AF2419" s="35"/>
      <c r="AG2419" s="34"/>
      <c r="AH2419" s="34"/>
      <c r="AI2419" s="34"/>
      <c r="AJ2419" s="34"/>
      <c r="AK2419" s="34"/>
      <c r="AL2419" s="34"/>
      <c r="AM2419" s="34"/>
      <c r="AN2419" s="34"/>
      <c r="AO2419" s="34"/>
      <c r="AP2419" s="34"/>
    </row>
    <row r="2420" spans="1:44" ht="5.0999999999999996" customHeight="1" x14ac:dyDescent="0.25">
      <c r="A2420" s="14" t="s">
        <v>1</v>
      </c>
      <c r="B2420" s="16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5"/>
    </row>
    <row r="2421" spans="1:44" ht="0.6" customHeight="1" x14ac:dyDescent="0.25">
      <c r="A2421" s="12" t="s">
        <v>1</v>
      </c>
      <c r="B2421" s="13"/>
      <c r="C2421" s="13"/>
      <c r="D2421" s="13"/>
      <c r="E2421" s="13"/>
      <c r="F2421" s="13"/>
      <c r="G2421" s="17" t="s">
        <v>10</v>
      </c>
      <c r="H2421" s="17"/>
      <c r="I2421" s="17"/>
      <c r="J2421" s="17"/>
      <c r="K2421" s="17"/>
      <c r="L2421" s="17"/>
      <c r="M2421" s="17"/>
      <c r="N2421" s="13" t="s">
        <v>1</v>
      </c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8" t="s">
        <v>11</v>
      </c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3" t="s">
        <v>1</v>
      </c>
      <c r="AQ2421" s="13"/>
      <c r="AR2421" s="33"/>
    </row>
    <row r="2422" spans="1:44" ht="27.95" customHeight="1" x14ac:dyDescent="0.25">
      <c r="A2422" s="12" t="s">
        <v>1</v>
      </c>
      <c r="B2422" s="21" t="s">
        <v>12</v>
      </c>
      <c r="C2422" s="21"/>
      <c r="D2422" s="21"/>
      <c r="E2422" s="21"/>
      <c r="F2422" s="21"/>
      <c r="G2422" s="17" t="s">
        <v>1</v>
      </c>
      <c r="H2422" s="17"/>
      <c r="I2422" s="17"/>
      <c r="J2422" s="17"/>
      <c r="K2422" s="17"/>
      <c r="L2422" s="17"/>
      <c r="M2422" s="22" t="s">
        <v>13</v>
      </c>
      <c r="N2422" s="22"/>
      <c r="O2422" s="22"/>
      <c r="P2422" s="22"/>
      <c r="Q2422" s="13" t="s">
        <v>1</v>
      </c>
      <c r="R2422" s="13"/>
      <c r="S2422" s="18" t="s">
        <v>14</v>
      </c>
      <c r="T2422" s="18"/>
      <c r="U2422" s="18"/>
      <c r="V2422" s="13" t="s">
        <v>1</v>
      </c>
      <c r="W2422" s="13"/>
      <c r="X2422" s="22" t="s">
        <v>15</v>
      </c>
      <c r="Y2422" s="22"/>
      <c r="Z2422" s="22"/>
      <c r="AA2422" s="22"/>
      <c r="AB2422" s="13" t="s">
        <v>1</v>
      </c>
      <c r="AC2422" s="13"/>
      <c r="AD2422" s="13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3"/>
      <c r="AQ2422" s="13"/>
      <c r="AR2422" s="33"/>
    </row>
    <row r="2423" spans="1:44" ht="0.6" customHeight="1" x14ac:dyDescent="0.25">
      <c r="A2423" s="12"/>
      <c r="B2423" s="21"/>
      <c r="C2423" s="21"/>
      <c r="D2423" s="21"/>
      <c r="E2423" s="21"/>
      <c r="F2423" s="21"/>
      <c r="G2423" s="13" t="s">
        <v>1</v>
      </c>
      <c r="H2423" s="13"/>
      <c r="I2423" s="13"/>
      <c r="J2423" s="13"/>
      <c r="K2423" s="13"/>
      <c r="L2423" s="13"/>
      <c r="M2423" s="22"/>
      <c r="N2423" s="22"/>
      <c r="O2423" s="22"/>
      <c r="P2423" s="22"/>
      <c r="Q2423" s="13"/>
      <c r="R2423" s="13"/>
      <c r="S2423" s="18"/>
      <c r="T2423" s="18"/>
      <c r="U2423" s="18"/>
      <c r="V2423" s="13"/>
      <c r="W2423" s="13"/>
      <c r="X2423" s="22"/>
      <c r="Y2423" s="22"/>
      <c r="Z2423" s="22"/>
      <c r="AA2423" s="22"/>
      <c r="AB2423" s="13"/>
      <c r="AC2423" s="13"/>
      <c r="AD2423" s="13"/>
      <c r="AE2423" s="13" t="s">
        <v>1</v>
      </c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33"/>
    </row>
    <row r="2424" spans="1:44" ht="2.4500000000000002" customHeight="1" x14ac:dyDescent="0.25">
      <c r="A2424" s="20"/>
      <c r="B2424" s="23" t="s">
        <v>1</v>
      </c>
      <c r="C2424" s="23"/>
      <c r="D2424" s="23"/>
      <c r="E2424" s="23"/>
      <c r="F2424" s="23"/>
      <c r="G2424" s="23"/>
      <c r="H2424" s="23"/>
      <c r="I2424" s="23"/>
      <c r="J2424" s="23"/>
      <c r="K2424" s="23"/>
      <c r="L2424" s="23"/>
      <c r="M2424" s="23" t="s">
        <v>1</v>
      </c>
      <c r="N2424" s="23"/>
      <c r="O2424" s="23"/>
      <c r="P2424" s="23"/>
      <c r="Q2424" s="23"/>
      <c r="R2424" s="23"/>
      <c r="S2424" s="23" t="s">
        <v>1</v>
      </c>
      <c r="T2424" s="23"/>
      <c r="U2424" s="23"/>
      <c r="V2424" s="23"/>
      <c r="W2424" s="23"/>
      <c r="X2424" s="23" t="s">
        <v>1</v>
      </c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19"/>
    </row>
    <row r="2425" spans="1:44" ht="3.2" customHeight="1" x14ac:dyDescent="0.25"/>
    <row r="2426" spans="1:44" ht="0.6" customHeight="1" x14ac:dyDescent="0.25">
      <c r="B2426" s="24" t="s">
        <v>554</v>
      </c>
      <c r="C2426" s="24"/>
      <c r="D2426" s="24"/>
      <c r="E2426" s="24"/>
      <c r="F2426" s="24"/>
      <c r="H2426" s="24" t="s">
        <v>362</v>
      </c>
      <c r="I2426" s="24"/>
      <c r="J2426" s="24"/>
      <c r="K2426" s="24"/>
      <c r="L2426" s="24"/>
      <c r="M2426" s="24"/>
      <c r="O2426" s="25" t="s">
        <v>18</v>
      </c>
      <c r="P2426" s="25"/>
      <c r="Q2426" s="25"/>
    </row>
    <row r="2427" spans="1:44" ht="13.7" customHeight="1" x14ac:dyDescent="0.25">
      <c r="B2427" s="24"/>
      <c r="C2427" s="24"/>
      <c r="D2427" s="24"/>
      <c r="E2427" s="24"/>
      <c r="F2427" s="24"/>
      <c r="H2427" s="24"/>
      <c r="I2427" s="24"/>
      <c r="J2427" s="24"/>
      <c r="K2427" s="24"/>
      <c r="L2427" s="24"/>
      <c r="M2427" s="24"/>
      <c r="O2427" s="25"/>
      <c r="P2427" s="25"/>
      <c r="Q2427" s="25"/>
      <c r="T2427" s="26">
        <v>1431</v>
      </c>
      <c r="U2427" s="26"/>
      <c r="V2427" s="26"/>
      <c r="Y2427" s="25" t="s">
        <v>19</v>
      </c>
      <c r="Z2427" s="25"/>
      <c r="AA2427" s="25"/>
      <c r="AB2427" s="25"/>
      <c r="AE2427" s="26">
        <v>1431</v>
      </c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</row>
    <row r="2428" spans="1:44" ht="0.6" customHeight="1" x14ac:dyDescent="0.25">
      <c r="B2428" s="24"/>
      <c r="C2428" s="24"/>
      <c r="D2428" s="24"/>
      <c r="E2428" s="24"/>
      <c r="F2428" s="24"/>
      <c r="H2428" s="24"/>
      <c r="I2428" s="24"/>
      <c r="J2428" s="24"/>
      <c r="K2428" s="24"/>
      <c r="L2428" s="24"/>
      <c r="M2428" s="24"/>
      <c r="T2428" s="26"/>
      <c r="U2428" s="26"/>
      <c r="V2428" s="26"/>
      <c r="Y2428" s="25"/>
      <c r="Z2428" s="25"/>
      <c r="AA2428" s="25"/>
      <c r="AB2428" s="25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</row>
    <row r="2429" spans="1:44" ht="3.2" customHeight="1" x14ac:dyDescent="0.25"/>
    <row r="2430" spans="1:44" ht="0.6" customHeight="1" x14ac:dyDescent="0.25">
      <c r="B2430" s="24" t="s">
        <v>555</v>
      </c>
      <c r="C2430" s="24"/>
      <c r="D2430" s="24"/>
      <c r="E2430" s="24"/>
      <c r="F2430" s="24"/>
      <c r="H2430" s="24" t="s">
        <v>362</v>
      </c>
      <c r="I2430" s="24"/>
      <c r="J2430" s="24"/>
      <c r="K2430" s="24"/>
      <c r="L2430" s="24"/>
      <c r="M2430" s="24"/>
      <c r="O2430" s="25" t="s">
        <v>18</v>
      </c>
      <c r="P2430" s="25"/>
      <c r="Q2430" s="25"/>
    </row>
    <row r="2431" spans="1:44" ht="13.7" customHeight="1" x14ac:dyDescent="0.25">
      <c r="B2431" s="24"/>
      <c r="C2431" s="24"/>
      <c r="D2431" s="24"/>
      <c r="E2431" s="24"/>
      <c r="F2431" s="24"/>
      <c r="H2431" s="24"/>
      <c r="I2431" s="24"/>
      <c r="J2431" s="24"/>
      <c r="K2431" s="24"/>
      <c r="L2431" s="24"/>
      <c r="M2431" s="24"/>
      <c r="O2431" s="25"/>
      <c r="P2431" s="25"/>
      <c r="Q2431" s="25"/>
      <c r="T2431" s="26">
        <v>1431</v>
      </c>
      <c r="U2431" s="26"/>
      <c r="V2431" s="26"/>
      <c r="Y2431" s="25" t="s">
        <v>19</v>
      </c>
      <c r="Z2431" s="25"/>
      <c r="AA2431" s="25"/>
      <c r="AB2431" s="25"/>
      <c r="AE2431" s="26">
        <v>1431</v>
      </c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</row>
    <row r="2432" spans="1:44" ht="0.6" customHeight="1" x14ac:dyDescent="0.25">
      <c r="B2432" s="24"/>
      <c r="C2432" s="24"/>
      <c r="D2432" s="24"/>
      <c r="E2432" s="24"/>
      <c r="F2432" s="24"/>
      <c r="H2432" s="24"/>
      <c r="I2432" s="24"/>
      <c r="J2432" s="24"/>
      <c r="K2432" s="24"/>
      <c r="L2432" s="24"/>
      <c r="M2432" s="24"/>
      <c r="T2432" s="26"/>
      <c r="U2432" s="26"/>
      <c r="V2432" s="26"/>
      <c r="Y2432" s="25"/>
      <c r="Z2432" s="25"/>
      <c r="AA2432" s="25"/>
      <c r="AB2432" s="25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</row>
    <row r="2433" spans="2:41" ht="3.2" customHeight="1" x14ac:dyDescent="0.25"/>
    <row r="2434" spans="2:41" ht="0.6" customHeight="1" x14ac:dyDescent="0.25">
      <c r="B2434" s="24" t="s">
        <v>556</v>
      </c>
      <c r="C2434" s="24"/>
      <c r="D2434" s="24"/>
      <c r="E2434" s="24"/>
      <c r="F2434" s="24"/>
      <c r="H2434" s="24" t="s">
        <v>362</v>
      </c>
      <c r="I2434" s="24"/>
      <c r="J2434" s="24"/>
      <c r="K2434" s="24"/>
      <c r="L2434" s="24"/>
      <c r="M2434" s="24"/>
      <c r="O2434" s="25" t="s">
        <v>18</v>
      </c>
      <c r="P2434" s="25"/>
      <c r="Q2434" s="25"/>
    </row>
    <row r="2435" spans="2:41" ht="13.7" customHeight="1" x14ac:dyDescent="0.25">
      <c r="B2435" s="24"/>
      <c r="C2435" s="24"/>
      <c r="D2435" s="24"/>
      <c r="E2435" s="24"/>
      <c r="F2435" s="24"/>
      <c r="H2435" s="24"/>
      <c r="I2435" s="24"/>
      <c r="J2435" s="24"/>
      <c r="K2435" s="24"/>
      <c r="L2435" s="24"/>
      <c r="M2435" s="24"/>
      <c r="O2435" s="25"/>
      <c r="P2435" s="25"/>
      <c r="Q2435" s="25"/>
      <c r="T2435" s="26">
        <v>1431</v>
      </c>
      <c r="U2435" s="26"/>
      <c r="V2435" s="26"/>
      <c r="Y2435" s="25" t="s">
        <v>19</v>
      </c>
      <c r="Z2435" s="25"/>
      <c r="AA2435" s="25"/>
      <c r="AB2435" s="25"/>
      <c r="AE2435" s="26">
        <v>1431</v>
      </c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</row>
    <row r="2436" spans="2:41" ht="0.6" customHeight="1" x14ac:dyDescent="0.25">
      <c r="B2436" s="24"/>
      <c r="C2436" s="24"/>
      <c r="D2436" s="24"/>
      <c r="E2436" s="24"/>
      <c r="F2436" s="24"/>
      <c r="H2436" s="24"/>
      <c r="I2436" s="24"/>
      <c r="J2436" s="24"/>
      <c r="K2436" s="24"/>
      <c r="L2436" s="24"/>
      <c r="M2436" s="24"/>
      <c r="T2436" s="26"/>
      <c r="U2436" s="26"/>
      <c r="V2436" s="26"/>
      <c r="Y2436" s="25"/>
      <c r="Z2436" s="25"/>
      <c r="AA2436" s="25"/>
      <c r="AB2436" s="25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</row>
    <row r="2437" spans="2:41" ht="3.2" customHeight="1" x14ac:dyDescent="0.25"/>
    <row r="2438" spans="2:41" ht="0.6" customHeight="1" x14ac:dyDescent="0.25">
      <c r="B2438" s="24" t="s">
        <v>557</v>
      </c>
      <c r="C2438" s="24"/>
      <c r="D2438" s="24"/>
      <c r="E2438" s="24"/>
      <c r="F2438" s="24"/>
      <c r="H2438" s="24" t="s">
        <v>362</v>
      </c>
      <c r="I2438" s="24"/>
      <c r="J2438" s="24"/>
      <c r="K2438" s="24"/>
      <c r="L2438" s="24"/>
      <c r="M2438" s="24"/>
      <c r="O2438" s="25" t="s">
        <v>18</v>
      </c>
      <c r="P2438" s="25"/>
      <c r="Q2438" s="25"/>
    </row>
    <row r="2439" spans="2:41" ht="13.7" customHeight="1" x14ac:dyDescent="0.25">
      <c r="B2439" s="24"/>
      <c r="C2439" s="24"/>
      <c r="D2439" s="24"/>
      <c r="E2439" s="24"/>
      <c r="F2439" s="24"/>
      <c r="H2439" s="24"/>
      <c r="I2439" s="24"/>
      <c r="J2439" s="24"/>
      <c r="K2439" s="24"/>
      <c r="L2439" s="24"/>
      <c r="M2439" s="24"/>
      <c r="O2439" s="25"/>
      <c r="P2439" s="25"/>
      <c r="Q2439" s="25"/>
      <c r="T2439" s="26">
        <v>1431</v>
      </c>
      <c r="U2439" s="26"/>
      <c r="V2439" s="26"/>
      <c r="Y2439" s="25" t="s">
        <v>19</v>
      </c>
      <c r="Z2439" s="25"/>
      <c r="AA2439" s="25"/>
      <c r="AB2439" s="25"/>
      <c r="AE2439" s="26">
        <v>1431</v>
      </c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</row>
    <row r="2440" spans="2:41" ht="0.6" customHeight="1" x14ac:dyDescent="0.25">
      <c r="B2440" s="24"/>
      <c r="C2440" s="24"/>
      <c r="D2440" s="24"/>
      <c r="E2440" s="24"/>
      <c r="F2440" s="24"/>
      <c r="H2440" s="24"/>
      <c r="I2440" s="24"/>
      <c r="J2440" s="24"/>
      <c r="K2440" s="24"/>
      <c r="L2440" s="24"/>
      <c r="M2440" s="24"/>
      <c r="T2440" s="26"/>
      <c r="U2440" s="26"/>
      <c r="V2440" s="26"/>
      <c r="Y2440" s="25"/>
      <c r="Z2440" s="25"/>
      <c r="AA2440" s="25"/>
      <c r="AB2440" s="25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</row>
    <row r="2441" spans="2:41" ht="3.2" customHeight="1" x14ac:dyDescent="0.25"/>
    <row r="2442" spans="2:41" ht="0.6" customHeight="1" x14ac:dyDescent="0.25">
      <c r="B2442" s="24" t="s">
        <v>558</v>
      </c>
      <c r="C2442" s="24"/>
      <c r="D2442" s="24"/>
      <c r="E2442" s="24"/>
      <c r="F2442" s="24"/>
      <c r="H2442" s="24" t="s">
        <v>362</v>
      </c>
      <c r="I2442" s="24"/>
      <c r="J2442" s="24"/>
      <c r="K2442" s="24"/>
      <c r="L2442" s="24"/>
      <c r="M2442" s="24"/>
      <c r="O2442" s="25" t="s">
        <v>18</v>
      </c>
      <c r="P2442" s="25"/>
      <c r="Q2442" s="25"/>
    </row>
    <row r="2443" spans="2:41" ht="13.7" customHeight="1" x14ac:dyDescent="0.25">
      <c r="B2443" s="24"/>
      <c r="C2443" s="24"/>
      <c r="D2443" s="24"/>
      <c r="E2443" s="24"/>
      <c r="F2443" s="24"/>
      <c r="H2443" s="24"/>
      <c r="I2443" s="24"/>
      <c r="J2443" s="24"/>
      <c r="K2443" s="24"/>
      <c r="L2443" s="24"/>
      <c r="M2443" s="24"/>
      <c r="O2443" s="25"/>
      <c r="P2443" s="25"/>
      <c r="Q2443" s="25"/>
      <c r="T2443" s="26">
        <v>1431</v>
      </c>
      <c r="U2443" s="26"/>
      <c r="V2443" s="26"/>
      <c r="Y2443" s="25" t="s">
        <v>19</v>
      </c>
      <c r="Z2443" s="25"/>
      <c r="AA2443" s="25"/>
      <c r="AB2443" s="25"/>
      <c r="AE2443" s="26">
        <v>1431</v>
      </c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</row>
    <row r="2444" spans="2:41" ht="0.6" customHeight="1" x14ac:dyDescent="0.25">
      <c r="B2444" s="24"/>
      <c r="C2444" s="24"/>
      <c r="D2444" s="24"/>
      <c r="E2444" s="24"/>
      <c r="F2444" s="24"/>
      <c r="H2444" s="24"/>
      <c r="I2444" s="24"/>
      <c r="J2444" s="24"/>
      <c r="K2444" s="24"/>
      <c r="L2444" s="24"/>
      <c r="M2444" s="24"/>
      <c r="T2444" s="26"/>
      <c r="U2444" s="26"/>
      <c r="V2444" s="26"/>
      <c r="Y2444" s="25"/>
      <c r="Z2444" s="25"/>
      <c r="AA2444" s="25"/>
      <c r="AB2444" s="25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</row>
    <row r="2445" spans="2:41" ht="3.2" customHeight="1" x14ac:dyDescent="0.25"/>
    <row r="2446" spans="2:41" ht="0.6" customHeight="1" x14ac:dyDescent="0.25">
      <c r="B2446" s="24" t="s">
        <v>559</v>
      </c>
      <c r="C2446" s="24"/>
      <c r="D2446" s="24"/>
      <c r="E2446" s="24"/>
      <c r="F2446" s="24"/>
      <c r="H2446" s="24" t="s">
        <v>362</v>
      </c>
      <c r="I2446" s="24"/>
      <c r="J2446" s="24"/>
      <c r="K2446" s="24"/>
      <c r="L2446" s="24"/>
      <c r="M2446" s="24"/>
      <c r="O2446" s="25" t="s">
        <v>18</v>
      </c>
      <c r="P2446" s="25"/>
      <c r="Q2446" s="25"/>
    </row>
    <row r="2447" spans="2:41" ht="13.7" customHeight="1" x14ac:dyDescent="0.25">
      <c r="B2447" s="24"/>
      <c r="C2447" s="24"/>
      <c r="D2447" s="24"/>
      <c r="E2447" s="24"/>
      <c r="F2447" s="24"/>
      <c r="H2447" s="24"/>
      <c r="I2447" s="24"/>
      <c r="J2447" s="24"/>
      <c r="K2447" s="24"/>
      <c r="L2447" s="24"/>
      <c r="M2447" s="24"/>
      <c r="O2447" s="25"/>
      <c r="P2447" s="25"/>
      <c r="Q2447" s="25"/>
      <c r="T2447" s="26">
        <v>1431</v>
      </c>
      <c r="U2447" s="26"/>
      <c r="V2447" s="26"/>
      <c r="Y2447" s="25" t="s">
        <v>19</v>
      </c>
      <c r="Z2447" s="25"/>
      <c r="AA2447" s="25"/>
      <c r="AB2447" s="25"/>
      <c r="AE2447" s="26">
        <v>1431</v>
      </c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</row>
    <row r="2448" spans="2:41" ht="0.6" customHeight="1" x14ac:dyDescent="0.25">
      <c r="B2448" s="24"/>
      <c r="C2448" s="24"/>
      <c r="D2448" s="24"/>
      <c r="E2448" s="24"/>
      <c r="F2448" s="24"/>
      <c r="H2448" s="24"/>
      <c r="I2448" s="24"/>
      <c r="J2448" s="24"/>
      <c r="K2448" s="24"/>
      <c r="L2448" s="24"/>
      <c r="M2448" s="24"/>
      <c r="T2448" s="26"/>
      <c r="U2448" s="26"/>
      <c r="V2448" s="26"/>
      <c r="Y2448" s="25"/>
      <c r="Z2448" s="25"/>
      <c r="AA2448" s="25"/>
      <c r="AB2448" s="25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</row>
    <row r="2449" spans="2:41" ht="3.2" customHeight="1" x14ac:dyDescent="0.25"/>
    <row r="2450" spans="2:41" ht="0.6" customHeight="1" x14ac:dyDescent="0.25">
      <c r="B2450" s="24" t="s">
        <v>560</v>
      </c>
      <c r="C2450" s="24"/>
      <c r="D2450" s="24"/>
      <c r="E2450" s="24"/>
      <c r="F2450" s="24"/>
      <c r="H2450" s="24" t="s">
        <v>362</v>
      </c>
      <c r="I2450" s="24"/>
      <c r="J2450" s="24"/>
      <c r="K2450" s="24"/>
      <c r="L2450" s="24"/>
      <c r="M2450" s="24"/>
      <c r="O2450" s="25" t="s">
        <v>18</v>
      </c>
      <c r="P2450" s="25"/>
      <c r="Q2450" s="25"/>
    </row>
    <row r="2451" spans="2:41" ht="13.7" customHeight="1" x14ac:dyDescent="0.25">
      <c r="B2451" s="24"/>
      <c r="C2451" s="24"/>
      <c r="D2451" s="24"/>
      <c r="E2451" s="24"/>
      <c r="F2451" s="24"/>
      <c r="H2451" s="24"/>
      <c r="I2451" s="24"/>
      <c r="J2451" s="24"/>
      <c r="K2451" s="24"/>
      <c r="L2451" s="24"/>
      <c r="M2451" s="24"/>
      <c r="O2451" s="25"/>
      <c r="P2451" s="25"/>
      <c r="Q2451" s="25"/>
      <c r="T2451" s="26">
        <v>1431</v>
      </c>
      <c r="U2451" s="26"/>
      <c r="V2451" s="26"/>
      <c r="Y2451" s="25" t="s">
        <v>19</v>
      </c>
      <c r="Z2451" s="25"/>
      <c r="AA2451" s="25"/>
      <c r="AB2451" s="25"/>
      <c r="AE2451" s="26">
        <v>1431</v>
      </c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</row>
    <row r="2452" spans="2:41" ht="0.6" customHeight="1" x14ac:dyDescent="0.25">
      <c r="B2452" s="24"/>
      <c r="C2452" s="24"/>
      <c r="D2452" s="24"/>
      <c r="E2452" s="24"/>
      <c r="F2452" s="24"/>
      <c r="H2452" s="24"/>
      <c r="I2452" s="24"/>
      <c r="J2452" s="24"/>
      <c r="K2452" s="24"/>
      <c r="L2452" s="24"/>
      <c r="M2452" s="24"/>
      <c r="T2452" s="26"/>
      <c r="U2452" s="26"/>
      <c r="V2452" s="26"/>
      <c r="Y2452" s="25"/>
      <c r="Z2452" s="25"/>
      <c r="AA2452" s="25"/>
      <c r="AB2452" s="25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</row>
    <row r="2453" spans="2:41" ht="3.2" customHeight="1" x14ac:dyDescent="0.25"/>
    <row r="2454" spans="2:41" ht="0.6" customHeight="1" x14ac:dyDescent="0.25">
      <c r="B2454" s="24" t="s">
        <v>561</v>
      </c>
      <c r="C2454" s="24"/>
      <c r="D2454" s="24"/>
      <c r="E2454" s="24"/>
      <c r="F2454" s="24"/>
      <c r="H2454" s="24" t="s">
        <v>362</v>
      </c>
      <c r="I2454" s="24"/>
      <c r="J2454" s="24"/>
      <c r="K2454" s="24"/>
      <c r="L2454" s="24"/>
      <c r="M2454" s="24"/>
      <c r="O2454" s="25" t="s">
        <v>18</v>
      </c>
      <c r="P2454" s="25"/>
      <c r="Q2454" s="25"/>
    </row>
    <row r="2455" spans="2:41" ht="13.7" customHeight="1" x14ac:dyDescent="0.25">
      <c r="B2455" s="24"/>
      <c r="C2455" s="24"/>
      <c r="D2455" s="24"/>
      <c r="E2455" s="24"/>
      <c r="F2455" s="24"/>
      <c r="H2455" s="24"/>
      <c r="I2455" s="24"/>
      <c r="J2455" s="24"/>
      <c r="K2455" s="24"/>
      <c r="L2455" s="24"/>
      <c r="M2455" s="24"/>
      <c r="O2455" s="25"/>
      <c r="P2455" s="25"/>
      <c r="Q2455" s="25"/>
      <c r="T2455" s="26">
        <v>1431</v>
      </c>
      <c r="U2455" s="26"/>
      <c r="V2455" s="26"/>
      <c r="Y2455" s="25" t="s">
        <v>19</v>
      </c>
      <c r="Z2455" s="25"/>
      <c r="AA2455" s="25"/>
      <c r="AB2455" s="25"/>
      <c r="AE2455" s="26">
        <v>1431</v>
      </c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</row>
    <row r="2456" spans="2:41" ht="0.6" customHeight="1" x14ac:dyDescent="0.25">
      <c r="B2456" s="24"/>
      <c r="C2456" s="24"/>
      <c r="D2456" s="24"/>
      <c r="E2456" s="24"/>
      <c r="F2456" s="24"/>
      <c r="H2456" s="24"/>
      <c r="I2456" s="24"/>
      <c r="J2456" s="24"/>
      <c r="K2456" s="24"/>
      <c r="L2456" s="24"/>
      <c r="M2456" s="24"/>
      <c r="T2456" s="26"/>
      <c r="U2456" s="26"/>
      <c r="V2456" s="26"/>
      <c r="Y2456" s="25"/>
      <c r="Z2456" s="25"/>
      <c r="AA2456" s="25"/>
      <c r="AB2456" s="25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</row>
    <row r="2457" spans="2:41" ht="3.2" customHeight="1" x14ac:dyDescent="0.25"/>
    <row r="2458" spans="2:41" ht="0.6" customHeight="1" x14ac:dyDescent="0.25">
      <c r="B2458" s="24" t="s">
        <v>562</v>
      </c>
      <c r="C2458" s="24"/>
      <c r="D2458" s="24"/>
      <c r="E2458" s="24"/>
      <c r="F2458" s="24"/>
      <c r="H2458" s="24" t="s">
        <v>362</v>
      </c>
      <c r="I2458" s="24"/>
      <c r="J2458" s="24"/>
      <c r="K2458" s="24"/>
      <c r="L2458" s="24"/>
      <c r="M2458" s="24"/>
      <c r="O2458" s="25" t="s">
        <v>18</v>
      </c>
      <c r="P2458" s="25"/>
      <c r="Q2458" s="25"/>
    </row>
    <row r="2459" spans="2:41" ht="13.7" customHeight="1" x14ac:dyDescent="0.25">
      <c r="B2459" s="24"/>
      <c r="C2459" s="24"/>
      <c r="D2459" s="24"/>
      <c r="E2459" s="24"/>
      <c r="F2459" s="24"/>
      <c r="H2459" s="24"/>
      <c r="I2459" s="24"/>
      <c r="J2459" s="24"/>
      <c r="K2459" s="24"/>
      <c r="L2459" s="24"/>
      <c r="M2459" s="24"/>
      <c r="O2459" s="25"/>
      <c r="P2459" s="25"/>
      <c r="Q2459" s="25"/>
      <c r="T2459" s="26">
        <v>1431</v>
      </c>
      <c r="U2459" s="26"/>
      <c r="V2459" s="26"/>
      <c r="Y2459" s="25" t="s">
        <v>19</v>
      </c>
      <c r="Z2459" s="25"/>
      <c r="AA2459" s="25"/>
      <c r="AB2459" s="25"/>
      <c r="AE2459" s="26">
        <v>1431</v>
      </c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</row>
    <row r="2460" spans="2:41" ht="0.6" customHeight="1" x14ac:dyDescent="0.25">
      <c r="B2460" s="24"/>
      <c r="C2460" s="24"/>
      <c r="D2460" s="24"/>
      <c r="E2460" s="24"/>
      <c r="F2460" s="24"/>
      <c r="H2460" s="24"/>
      <c r="I2460" s="24"/>
      <c r="J2460" s="24"/>
      <c r="K2460" s="24"/>
      <c r="L2460" s="24"/>
      <c r="M2460" s="24"/>
      <c r="T2460" s="26"/>
      <c r="U2460" s="26"/>
      <c r="V2460" s="26"/>
      <c r="Y2460" s="25"/>
      <c r="Z2460" s="25"/>
      <c r="AA2460" s="25"/>
      <c r="AB2460" s="25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</row>
    <row r="2461" spans="2:41" ht="3.2" customHeight="1" x14ac:dyDescent="0.25"/>
    <row r="2462" spans="2:41" ht="0.6" customHeight="1" x14ac:dyDescent="0.25">
      <c r="B2462" s="24" t="s">
        <v>563</v>
      </c>
      <c r="C2462" s="24"/>
      <c r="D2462" s="24"/>
      <c r="E2462" s="24"/>
      <c r="F2462" s="24"/>
      <c r="H2462" s="24" t="s">
        <v>362</v>
      </c>
      <c r="I2462" s="24"/>
      <c r="J2462" s="24"/>
      <c r="K2462" s="24"/>
      <c r="L2462" s="24"/>
      <c r="M2462" s="24"/>
      <c r="O2462" s="25" t="s">
        <v>18</v>
      </c>
      <c r="P2462" s="25"/>
      <c r="Q2462" s="25"/>
    </row>
    <row r="2463" spans="2:41" ht="13.7" customHeight="1" x14ac:dyDescent="0.25">
      <c r="B2463" s="24"/>
      <c r="C2463" s="24"/>
      <c r="D2463" s="24"/>
      <c r="E2463" s="24"/>
      <c r="F2463" s="24"/>
      <c r="H2463" s="24"/>
      <c r="I2463" s="24"/>
      <c r="J2463" s="24"/>
      <c r="K2463" s="24"/>
      <c r="L2463" s="24"/>
      <c r="M2463" s="24"/>
      <c r="O2463" s="25"/>
      <c r="P2463" s="25"/>
      <c r="Q2463" s="25"/>
      <c r="T2463" s="26">
        <v>1431</v>
      </c>
      <c r="U2463" s="26"/>
      <c r="V2463" s="26"/>
      <c r="Y2463" s="25" t="s">
        <v>19</v>
      </c>
      <c r="Z2463" s="25"/>
      <c r="AA2463" s="25"/>
      <c r="AB2463" s="25"/>
      <c r="AE2463" s="26">
        <v>1431</v>
      </c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</row>
    <row r="2464" spans="2:41" ht="0.6" customHeight="1" x14ac:dyDescent="0.25">
      <c r="B2464" s="24"/>
      <c r="C2464" s="24"/>
      <c r="D2464" s="24"/>
      <c r="E2464" s="24"/>
      <c r="F2464" s="24"/>
      <c r="H2464" s="24"/>
      <c r="I2464" s="24"/>
      <c r="J2464" s="24"/>
      <c r="K2464" s="24"/>
      <c r="L2464" s="24"/>
      <c r="M2464" s="24"/>
      <c r="T2464" s="26"/>
      <c r="U2464" s="26"/>
      <c r="V2464" s="26"/>
      <c r="Y2464" s="25"/>
      <c r="Z2464" s="25"/>
      <c r="AA2464" s="25"/>
      <c r="AB2464" s="25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</row>
    <row r="2465" spans="2:41" ht="3.2" customHeight="1" x14ac:dyDescent="0.25"/>
    <row r="2466" spans="2:41" ht="0.6" customHeight="1" x14ac:dyDescent="0.25">
      <c r="B2466" s="24" t="s">
        <v>564</v>
      </c>
      <c r="C2466" s="24"/>
      <c r="D2466" s="24"/>
      <c r="E2466" s="24"/>
      <c r="F2466" s="24"/>
      <c r="H2466" s="24" t="s">
        <v>362</v>
      </c>
      <c r="I2466" s="24"/>
      <c r="J2466" s="24"/>
      <c r="K2466" s="24"/>
      <c r="L2466" s="24"/>
      <c r="M2466" s="24"/>
      <c r="O2466" s="25" t="s">
        <v>18</v>
      </c>
      <c r="P2466" s="25"/>
      <c r="Q2466" s="25"/>
    </row>
    <row r="2467" spans="2:41" ht="13.7" customHeight="1" x14ac:dyDescent="0.25">
      <c r="B2467" s="24"/>
      <c r="C2467" s="24"/>
      <c r="D2467" s="24"/>
      <c r="E2467" s="24"/>
      <c r="F2467" s="24"/>
      <c r="H2467" s="24"/>
      <c r="I2467" s="24"/>
      <c r="J2467" s="24"/>
      <c r="K2467" s="24"/>
      <c r="L2467" s="24"/>
      <c r="M2467" s="24"/>
      <c r="O2467" s="25"/>
      <c r="P2467" s="25"/>
      <c r="Q2467" s="25"/>
      <c r="T2467" s="26">
        <v>1431</v>
      </c>
      <c r="U2467" s="26"/>
      <c r="V2467" s="26"/>
      <c r="Y2467" s="25" t="s">
        <v>19</v>
      </c>
      <c r="Z2467" s="25"/>
      <c r="AA2467" s="25"/>
      <c r="AB2467" s="25"/>
      <c r="AE2467" s="26">
        <v>1431</v>
      </c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</row>
    <row r="2468" spans="2:41" ht="0.6" customHeight="1" x14ac:dyDescent="0.25">
      <c r="B2468" s="24"/>
      <c r="C2468" s="24"/>
      <c r="D2468" s="24"/>
      <c r="E2468" s="24"/>
      <c r="F2468" s="24"/>
      <c r="H2468" s="24"/>
      <c r="I2468" s="24"/>
      <c r="J2468" s="24"/>
      <c r="K2468" s="24"/>
      <c r="L2468" s="24"/>
      <c r="M2468" s="24"/>
      <c r="T2468" s="26"/>
      <c r="U2468" s="26"/>
      <c r="V2468" s="26"/>
      <c r="Y2468" s="25"/>
      <c r="Z2468" s="25"/>
      <c r="AA2468" s="25"/>
      <c r="AB2468" s="25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</row>
    <row r="2469" spans="2:41" ht="3.2" customHeight="1" x14ac:dyDescent="0.25"/>
    <row r="2470" spans="2:41" ht="0.6" customHeight="1" x14ac:dyDescent="0.25">
      <c r="B2470" s="24" t="s">
        <v>565</v>
      </c>
      <c r="C2470" s="24"/>
      <c r="D2470" s="24"/>
      <c r="E2470" s="24"/>
      <c r="F2470" s="24"/>
      <c r="H2470" s="24" t="s">
        <v>362</v>
      </c>
      <c r="I2470" s="24"/>
      <c r="J2470" s="24"/>
      <c r="K2470" s="24"/>
      <c r="L2470" s="24"/>
      <c r="M2470" s="24"/>
      <c r="O2470" s="25" t="s">
        <v>18</v>
      </c>
      <c r="P2470" s="25"/>
      <c r="Q2470" s="25"/>
    </row>
    <row r="2471" spans="2:41" ht="13.7" customHeight="1" x14ac:dyDescent="0.25">
      <c r="B2471" s="24"/>
      <c r="C2471" s="24"/>
      <c r="D2471" s="24"/>
      <c r="E2471" s="24"/>
      <c r="F2471" s="24"/>
      <c r="H2471" s="24"/>
      <c r="I2471" s="24"/>
      <c r="J2471" s="24"/>
      <c r="K2471" s="24"/>
      <c r="L2471" s="24"/>
      <c r="M2471" s="24"/>
      <c r="O2471" s="25"/>
      <c r="P2471" s="25"/>
      <c r="Q2471" s="25"/>
      <c r="T2471" s="26">
        <v>1431</v>
      </c>
      <c r="U2471" s="26"/>
      <c r="V2471" s="26"/>
      <c r="Y2471" s="25" t="s">
        <v>19</v>
      </c>
      <c r="Z2471" s="25"/>
      <c r="AA2471" s="25"/>
      <c r="AB2471" s="25"/>
      <c r="AE2471" s="26">
        <v>1431</v>
      </c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</row>
    <row r="2472" spans="2:41" ht="0.6" customHeight="1" x14ac:dyDescent="0.25">
      <c r="B2472" s="24"/>
      <c r="C2472" s="24"/>
      <c r="D2472" s="24"/>
      <c r="E2472" s="24"/>
      <c r="F2472" s="24"/>
      <c r="H2472" s="24"/>
      <c r="I2472" s="24"/>
      <c r="J2472" s="24"/>
      <c r="K2472" s="24"/>
      <c r="L2472" s="24"/>
      <c r="M2472" s="24"/>
      <c r="T2472" s="26"/>
      <c r="U2472" s="26"/>
      <c r="V2472" s="26"/>
      <c r="Y2472" s="25"/>
      <c r="Z2472" s="25"/>
      <c r="AA2472" s="25"/>
      <c r="AB2472" s="25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</row>
    <row r="2473" spans="2:41" ht="3.2" customHeight="1" x14ac:dyDescent="0.25"/>
    <row r="2474" spans="2:41" ht="0.6" customHeight="1" x14ac:dyDescent="0.25">
      <c r="B2474" s="24" t="s">
        <v>566</v>
      </c>
      <c r="C2474" s="24"/>
      <c r="D2474" s="24"/>
      <c r="E2474" s="24"/>
      <c r="F2474" s="24"/>
      <c r="H2474" s="24" t="s">
        <v>362</v>
      </c>
      <c r="I2474" s="24"/>
      <c r="J2474" s="24"/>
      <c r="K2474" s="24"/>
      <c r="L2474" s="24"/>
      <c r="M2474" s="24"/>
      <c r="O2474" s="25" t="s">
        <v>18</v>
      </c>
      <c r="P2474" s="25"/>
      <c r="Q2474" s="25"/>
    </row>
    <row r="2475" spans="2:41" ht="13.7" customHeight="1" x14ac:dyDescent="0.25">
      <c r="B2475" s="24"/>
      <c r="C2475" s="24"/>
      <c r="D2475" s="24"/>
      <c r="E2475" s="24"/>
      <c r="F2475" s="24"/>
      <c r="H2475" s="24"/>
      <c r="I2475" s="24"/>
      <c r="J2475" s="24"/>
      <c r="K2475" s="24"/>
      <c r="L2475" s="24"/>
      <c r="M2475" s="24"/>
      <c r="O2475" s="25"/>
      <c r="P2475" s="25"/>
      <c r="Q2475" s="25"/>
      <c r="T2475" s="26">
        <v>1431</v>
      </c>
      <c r="U2475" s="26"/>
      <c r="V2475" s="26"/>
      <c r="Y2475" s="25" t="s">
        <v>19</v>
      </c>
      <c r="Z2475" s="25"/>
      <c r="AA2475" s="25"/>
      <c r="AB2475" s="25"/>
      <c r="AE2475" s="26">
        <v>1431</v>
      </c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</row>
    <row r="2476" spans="2:41" ht="0.6" customHeight="1" x14ac:dyDescent="0.25">
      <c r="B2476" s="24"/>
      <c r="C2476" s="24"/>
      <c r="D2476" s="24"/>
      <c r="E2476" s="24"/>
      <c r="F2476" s="24"/>
      <c r="H2476" s="24"/>
      <c r="I2476" s="24"/>
      <c r="J2476" s="24"/>
      <c r="K2476" s="24"/>
      <c r="L2476" s="24"/>
      <c r="M2476" s="24"/>
      <c r="T2476" s="26"/>
      <c r="U2476" s="26"/>
      <c r="V2476" s="26"/>
      <c r="Y2476" s="25"/>
      <c r="Z2476" s="25"/>
      <c r="AA2476" s="25"/>
      <c r="AB2476" s="25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</row>
    <row r="2477" spans="2:41" ht="3.2" customHeight="1" x14ac:dyDescent="0.25"/>
    <row r="2478" spans="2:41" ht="0.6" customHeight="1" x14ac:dyDescent="0.25">
      <c r="B2478" s="24" t="s">
        <v>567</v>
      </c>
      <c r="C2478" s="24"/>
      <c r="D2478" s="24"/>
      <c r="E2478" s="24"/>
      <c r="F2478" s="24"/>
      <c r="H2478" s="24" t="s">
        <v>362</v>
      </c>
      <c r="I2478" s="24"/>
      <c r="J2478" s="24"/>
      <c r="K2478" s="24"/>
      <c r="L2478" s="24"/>
      <c r="M2478" s="24"/>
      <c r="O2478" s="25" t="s">
        <v>18</v>
      </c>
      <c r="P2478" s="25"/>
      <c r="Q2478" s="25"/>
    </row>
    <row r="2479" spans="2:41" ht="13.7" customHeight="1" x14ac:dyDescent="0.25">
      <c r="B2479" s="24"/>
      <c r="C2479" s="24"/>
      <c r="D2479" s="24"/>
      <c r="E2479" s="24"/>
      <c r="F2479" s="24"/>
      <c r="H2479" s="24"/>
      <c r="I2479" s="24"/>
      <c r="J2479" s="24"/>
      <c r="K2479" s="24"/>
      <c r="L2479" s="24"/>
      <c r="M2479" s="24"/>
      <c r="O2479" s="25"/>
      <c r="P2479" s="25"/>
      <c r="Q2479" s="25"/>
      <c r="T2479" s="26">
        <v>1431</v>
      </c>
      <c r="U2479" s="26"/>
      <c r="V2479" s="26"/>
      <c r="Y2479" s="25" t="s">
        <v>19</v>
      </c>
      <c r="Z2479" s="25"/>
      <c r="AA2479" s="25"/>
      <c r="AB2479" s="25"/>
      <c r="AE2479" s="26">
        <v>1431</v>
      </c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</row>
    <row r="2480" spans="2:41" ht="0.6" customHeight="1" x14ac:dyDescent="0.25">
      <c r="B2480" s="24"/>
      <c r="C2480" s="24"/>
      <c r="D2480" s="24"/>
      <c r="E2480" s="24"/>
      <c r="F2480" s="24"/>
      <c r="H2480" s="24"/>
      <c r="I2480" s="24"/>
      <c r="J2480" s="24"/>
      <c r="K2480" s="24"/>
      <c r="L2480" s="24"/>
      <c r="M2480" s="24"/>
      <c r="T2480" s="26"/>
      <c r="U2480" s="26"/>
      <c r="V2480" s="26"/>
      <c r="Y2480" s="25"/>
      <c r="Z2480" s="25"/>
      <c r="AA2480" s="25"/>
      <c r="AB2480" s="25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</row>
    <row r="2481" spans="2:41" ht="3.2" customHeight="1" x14ac:dyDescent="0.25"/>
    <row r="2482" spans="2:41" ht="0.6" customHeight="1" x14ac:dyDescent="0.25">
      <c r="B2482" s="24" t="s">
        <v>568</v>
      </c>
      <c r="C2482" s="24"/>
      <c r="D2482" s="24"/>
      <c r="E2482" s="24"/>
      <c r="F2482" s="24"/>
      <c r="H2482" s="24" t="s">
        <v>362</v>
      </c>
      <c r="I2482" s="24"/>
      <c r="J2482" s="24"/>
      <c r="K2482" s="24"/>
      <c r="L2482" s="24"/>
      <c r="M2482" s="24"/>
      <c r="O2482" s="25" t="s">
        <v>18</v>
      </c>
      <c r="P2482" s="25"/>
      <c r="Q2482" s="25"/>
    </row>
    <row r="2483" spans="2:41" ht="13.7" customHeight="1" x14ac:dyDescent="0.25">
      <c r="B2483" s="24"/>
      <c r="C2483" s="24"/>
      <c r="D2483" s="24"/>
      <c r="E2483" s="24"/>
      <c r="F2483" s="24"/>
      <c r="H2483" s="24"/>
      <c r="I2483" s="24"/>
      <c r="J2483" s="24"/>
      <c r="K2483" s="24"/>
      <c r="L2483" s="24"/>
      <c r="M2483" s="24"/>
      <c r="O2483" s="25"/>
      <c r="P2483" s="25"/>
      <c r="Q2483" s="25"/>
      <c r="T2483" s="26">
        <v>1431</v>
      </c>
      <c r="U2483" s="26"/>
      <c r="V2483" s="26"/>
      <c r="Y2483" s="25" t="s">
        <v>19</v>
      </c>
      <c r="Z2483" s="25"/>
      <c r="AA2483" s="25"/>
      <c r="AB2483" s="25"/>
      <c r="AE2483" s="26">
        <v>1431</v>
      </c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</row>
    <row r="2484" spans="2:41" ht="0.6" customHeight="1" x14ac:dyDescent="0.25">
      <c r="B2484" s="24"/>
      <c r="C2484" s="24"/>
      <c r="D2484" s="24"/>
      <c r="E2484" s="24"/>
      <c r="F2484" s="24"/>
      <c r="H2484" s="24"/>
      <c r="I2484" s="24"/>
      <c r="J2484" s="24"/>
      <c r="K2484" s="24"/>
      <c r="L2484" s="24"/>
      <c r="M2484" s="24"/>
      <c r="T2484" s="26"/>
      <c r="U2484" s="26"/>
      <c r="V2484" s="26"/>
      <c r="Y2484" s="25"/>
      <c r="Z2484" s="25"/>
      <c r="AA2484" s="25"/>
      <c r="AB2484" s="25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</row>
    <row r="2485" spans="2:41" ht="3.2" customHeight="1" x14ac:dyDescent="0.25"/>
    <row r="2486" spans="2:41" ht="0.6" customHeight="1" x14ac:dyDescent="0.25">
      <c r="B2486" s="24" t="s">
        <v>569</v>
      </c>
      <c r="C2486" s="24"/>
      <c r="D2486" s="24"/>
      <c r="E2486" s="24"/>
      <c r="F2486" s="24"/>
      <c r="H2486" s="24" t="s">
        <v>362</v>
      </c>
      <c r="I2486" s="24"/>
      <c r="J2486" s="24"/>
      <c r="K2486" s="24"/>
      <c r="L2486" s="24"/>
      <c r="M2486" s="24"/>
      <c r="O2486" s="25" t="s">
        <v>18</v>
      </c>
      <c r="P2486" s="25"/>
      <c r="Q2486" s="25"/>
    </row>
    <row r="2487" spans="2:41" ht="13.7" customHeight="1" x14ac:dyDescent="0.25">
      <c r="B2487" s="24"/>
      <c r="C2487" s="24"/>
      <c r="D2487" s="24"/>
      <c r="E2487" s="24"/>
      <c r="F2487" s="24"/>
      <c r="H2487" s="24"/>
      <c r="I2487" s="24"/>
      <c r="J2487" s="24"/>
      <c r="K2487" s="24"/>
      <c r="L2487" s="24"/>
      <c r="M2487" s="24"/>
      <c r="O2487" s="25"/>
      <c r="P2487" s="25"/>
      <c r="Q2487" s="25"/>
      <c r="T2487" s="26">
        <v>1431</v>
      </c>
      <c r="U2487" s="26"/>
      <c r="V2487" s="26"/>
      <c r="Y2487" s="25" t="s">
        <v>19</v>
      </c>
      <c r="Z2487" s="25"/>
      <c r="AA2487" s="25"/>
      <c r="AB2487" s="25"/>
      <c r="AE2487" s="26">
        <v>1431</v>
      </c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</row>
    <row r="2488" spans="2:41" ht="0.6" customHeight="1" x14ac:dyDescent="0.25">
      <c r="B2488" s="24"/>
      <c r="C2488" s="24"/>
      <c r="D2488" s="24"/>
      <c r="E2488" s="24"/>
      <c r="F2488" s="24"/>
      <c r="H2488" s="24"/>
      <c r="I2488" s="24"/>
      <c r="J2488" s="24"/>
      <c r="K2488" s="24"/>
      <c r="L2488" s="24"/>
      <c r="M2488" s="24"/>
      <c r="T2488" s="26"/>
      <c r="U2488" s="26"/>
      <c r="V2488" s="26"/>
      <c r="Y2488" s="25"/>
      <c r="Z2488" s="25"/>
      <c r="AA2488" s="25"/>
      <c r="AB2488" s="25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</row>
    <row r="2489" spans="2:41" ht="3.2" customHeight="1" x14ac:dyDescent="0.25"/>
    <row r="2490" spans="2:41" ht="0.6" customHeight="1" x14ac:dyDescent="0.25">
      <c r="B2490" s="24" t="s">
        <v>570</v>
      </c>
      <c r="C2490" s="24"/>
      <c r="D2490" s="24"/>
      <c r="E2490" s="24"/>
      <c r="F2490" s="24"/>
      <c r="H2490" s="24" t="s">
        <v>362</v>
      </c>
      <c r="I2490" s="24"/>
      <c r="J2490" s="24"/>
      <c r="K2490" s="24"/>
      <c r="L2490" s="24"/>
      <c r="M2490" s="24"/>
      <c r="O2490" s="25" t="s">
        <v>18</v>
      </c>
      <c r="P2490" s="25"/>
      <c r="Q2490" s="25"/>
    </row>
    <row r="2491" spans="2:41" ht="13.7" customHeight="1" x14ac:dyDescent="0.25">
      <c r="B2491" s="24"/>
      <c r="C2491" s="24"/>
      <c r="D2491" s="24"/>
      <c r="E2491" s="24"/>
      <c r="F2491" s="24"/>
      <c r="H2491" s="24"/>
      <c r="I2491" s="24"/>
      <c r="J2491" s="24"/>
      <c r="K2491" s="24"/>
      <c r="L2491" s="24"/>
      <c r="M2491" s="24"/>
      <c r="O2491" s="25"/>
      <c r="P2491" s="25"/>
      <c r="Q2491" s="25"/>
      <c r="T2491" s="26">
        <v>1431</v>
      </c>
      <c r="U2491" s="26"/>
      <c r="V2491" s="26"/>
      <c r="Y2491" s="25" t="s">
        <v>19</v>
      </c>
      <c r="Z2491" s="25"/>
      <c r="AA2491" s="25"/>
      <c r="AB2491" s="25"/>
      <c r="AE2491" s="26">
        <v>1431</v>
      </c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</row>
    <row r="2492" spans="2:41" ht="0.6" customHeight="1" x14ac:dyDescent="0.25">
      <c r="B2492" s="24"/>
      <c r="C2492" s="24"/>
      <c r="D2492" s="24"/>
      <c r="E2492" s="24"/>
      <c r="F2492" s="24"/>
      <c r="H2492" s="24"/>
      <c r="I2492" s="24"/>
      <c r="J2492" s="24"/>
      <c r="K2492" s="24"/>
      <c r="L2492" s="24"/>
      <c r="M2492" s="24"/>
      <c r="T2492" s="26"/>
      <c r="U2492" s="26"/>
      <c r="V2492" s="26"/>
      <c r="Y2492" s="25"/>
      <c r="Z2492" s="25"/>
      <c r="AA2492" s="25"/>
      <c r="AB2492" s="25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</row>
    <row r="2493" spans="2:41" ht="3.2" customHeight="1" x14ac:dyDescent="0.25"/>
    <row r="2494" spans="2:41" ht="0.6" customHeight="1" x14ac:dyDescent="0.25">
      <c r="B2494" s="24" t="s">
        <v>571</v>
      </c>
      <c r="C2494" s="24"/>
      <c r="D2494" s="24"/>
      <c r="E2494" s="24"/>
      <c r="F2494" s="24"/>
      <c r="H2494" s="24" t="s">
        <v>362</v>
      </c>
      <c r="I2494" s="24"/>
      <c r="J2494" s="24"/>
      <c r="K2494" s="24"/>
      <c r="L2494" s="24"/>
      <c r="M2494" s="24"/>
      <c r="O2494" s="25" t="s">
        <v>18</v>
      </c>
      <c r="P2494" s="25"/>
      <c r="Q2494" s="25"/>
    </row>
    <row r="2495" spans="2:41" ht="13.7" customHeight="1" x14ac:dyDescent="0.25">
      <c r="B2495" s="24"/>
      <c r="C2495" s="24"/>
      <c r="D2495" s="24"/>
      <c r="E2495" s="24"/>
      <c r="F2495" s="24"/>
      <c r="H2495" s="24"/>
      <c r="I2495" s="24"/>
      <c r="J2495" s="24"/>
      <c r="K2495" s="24"/>
      <c r="L2495" s="24"/>
      <c r="M2495" s="24"/>
      <c r="O2495" s="25"/>
      <c r="P2495" s="25"/>
      <c r="Q2495" s="25"/>
      <c r="T2495" s="26">
        <v>1431</v>
      </c>
      <c r="U2495" s="26"/>
      <c r="V2495" s="26"/>
      <c r="Y2495" s="25" t="s">
        <v>19</v>
      </c>
      <c r="Z2495" s="25"/>
      <c r="AA2495" s="25"/>
      <c r="AB2495" s="25"/>
      <c r="AE2495" s="26">
        <v>1431</v>
      </c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</row>
    <row r="2496" spans="2:41" ht="0.6" customHeight="1" x14ac:dyDescent="0.25">
      <c r="B2496" s="24"/>
      <c r="C2496" s="24"/>
      <c r="D2496" s="24"/>
      <c r="E2496" s="24"/>
      <c r="F2496" s="24"/>
      <c r="H2496" s="24"/>
      <c r="I2496" s="24"/>
      <c r="J2496" s="24"/>
      <c r="K2496" s="24"/>
      <c r="L2496" s="24"/>
      <c r="M2496" s="24"/>
      <c r="T2496" s="26"/>
      <c r="U2496" s="26"/>
      <c r="V2496" s="26"/>
      <c r="Y2496" s="25"/>
      <c r="Z2496" s="25"/>
      <c r="AA2496" s="25"/>
      <c r="AB2496" s="25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</row>
    <row r="2497" spans="2:41" ht="3.2" customHeight="1" x14ac:dyDescent="0.25"/>
    <row r="2498" spans="2:41" ht="0.6" customHeight="1" x14ac:dyDescent="0.25">
      <c r="B2498" s="24" t="s">
        <v>572</v>
      </c>
      <c r="C2498" s="24"/>
      <c r="D2498" s="24"/>
      <c r="E2498" s="24"/>
      <c r="F2498" s="24"/>
      <c r="H2498" s="24" t="s">
        <v>362</v>
      </c>
      <c r="I2498" s="24"/>
      <c r="J2498" s="24"/>
      <c r="K2498" s="24"/>
      <c r="L2498" s="24"/>
      <c r="M2498" s="24"/>
      <c r="O2498" s="25" t="s">
        <v>18</v>
      </c>
      <c r="P2498" s="25"/>
      <c r="Q2498" s="25"/>
    </row>
    <row r="2499" spans="2:41" ht="13.7" customHeight="1" x14ac:dyDescent="0.25">
      <c r="B2499" s="24"/>
      <c r="C2499" s="24"/>
      <c r="D2499" s="24"/>
      <c r="E2499" s="24"/>
      <c r="F2499" s="24"/>
      <c r="H2499" s="24"/>
      <c r="I2499" s="24"/>
      <c r="J2499" s="24"/>
      <c r="K2499" s="24"/>
      <c r="L2499" s="24"/>
      <c r="M2499" s="24"/>
      <c r="O2499" s="25"/>
      <c r="P2499" s="25"/>
      <c r="Q2499" s="25"/>
      <c r="T2499" s="26">
        <v>1431</v>
      </c>
      <c r="U2499" s="26"/>
      <c r="V2499" s="26"/>
      <c r="Y2499" s="25" t="s">
        <v>19</v>
      </c>
      <c r="Z2499" s="25"/>
      <c r="AA2499" s="25"/>
      <c r="AB2499" s="25"/>
      <c r="AE2499" s="26">
        <v>1431</v>
      </c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</row>
    <row r="2500" spans="2:41" ht="0.6" customHeight="1" x14ac:dyDescent="0.25">
      <c r="B2500" s="24"/>
      <c r="C2500" s="24"/>
      <c r="D2500" s="24"/>
      <c r="E2500" s="24"/>
      <c r="F2500" s="24"/>
      <c r="H2500" s="24"/>
      <c r="I2500" s="24"/>
      <c r="J2500" s="24"/>
      <c r="K2500" s="24"/>
      <c r="L2500" s="24"/>
      <c r="M2500" s="24"/>
      <c r="T2500" s="26"/>
      <c r="U2500" s="26"/>
      <c r="V2500" s="26"/>
      <c r="Y2500" s="25"/>
      <c r="Z2500" s="25"/>
      <c r="AA2500" s="25"/>
      <c r="AB2500" s="25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</row>
    <row r="2501" spans="2:41" ht="3.2" customHeight="1" x14ac:dyDescent="0.25"/>
    <row r="2502" spans="2:41" ht="0.6" customHeight="1" x14ac:dyDescent="0.25">
      <c r="B2502" s="24" t="s">
        <v>573</v>
      </c>
      <c r="C2502" s="24"/>
      <c r="D2502" s="24"/>
      <c r="E2502" s="24"/>
      <c r="F2502" s="24"/>
      <c r="H2502" s="24" t="s">
        <v>362</v>
      </c>
      <c r="I2502" s="24"/>
      <c r="J2502" s="24"/>
      <c r="K2502" s="24"/>
      <c r="L2502" s="24"/>
      <c r="M2502" s="24"/>
      <c r="O2502" s="25" t="s">
        <v>18</v>
      </c>
      <c r="P2502" s="25"/>
      <c r="Q2502" s="25"/>
    </row>
    <row r="2503" spans="2:41" ht="13.7" customHeight="1" x14ac:dyDescent="0.25">
      <c r="B2503" s="24"/>
      <c r="C2503" s="24"/>
      <c r="D2503" s="24"/>
      <c r="E2503" s="24"/>
      <c r="F2503" s="24"/>
      <c r="H2503" s="24"/>
      <c r="I2503" s="24"/>
      <c r="J2503" s="24"/>
      <c r="K2503" s="24"/>
      <c r="L2503" s="24"/>
      <c r="M2503" s="24"/>
      <c r="O2503" s="25"/>
      <c r="P2503" s="25"/>
      <c r="Q2503" s="25"/>
      <c r="T2503" s="26">
        <v>1431</v>
      </c>
      <c r="U2503" s="26"/>
      <c r="V2503" s="26"/>
      <c r="Y2503" s="25" t="s">
        <v>19</v>
      </c>
      <c r="Z2503" s="25"/>
      <c r="AA2503" s="25"/>
      <c r="AB2503" s="25"/>
      <c r="AE2503" s="26">
        <v>1431</v>
      </c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</row>
    <row r="2504" spans="2:41" ht="0.6" customHeight="1" x14ac:dyDescent="0.25">
      <c r="B2504" s="24"/>
      <c r="C2504" s="24"/>
      <c r="D2504" s="24"/>
      <c r="E2504" s="24"/>
      <c r="F2504" s="24"/>
      <c r="H2504" s="24"/>
      <c r="I2504" s="24"/>
      <c r="J2504" s="24"/>
      <c r="K2504" s="24"/>
      <c r="L2504" s="24"/>
      <c r="M2504" s="24"/>
      <c r="T2504" s="26"/>
      <c r="U2504" s="26"/>
      <c r="V2504" s="26"/>
      <c r="Y2504" s="25"/>
      <c r="Z2504" s="25"/>
      <c r="AA2504" s="25"/>
      <c r="AB2504" s="25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</row>
    <row r="2505" spans="2:41" ht="3.2" customHeight="1" x14ac:dyDescent="0.25"/>
    <row r="2506" spans="2:41" ht="0.6" customHeight="1" x14ac:dyDescent="0.25">
      <c r="B2506" s="24" t="s">
        <v>574</v>
      </c>
      <c r="C2506" s="24"/>
      <c r="D2506" s="24"/>
      <c r="E2506" s="24"/>
      <c r="F2506" s="24"/>
      <c r="H2506" s="24" t="s">
        <v>362</v>
      </c>
      <c r="I2506" s="24"/>
      <c r="J2506" s="24"/>
      <c r="K2506" s="24"/>
      <c r="L2506" s="24"/>
      <c r="M2506" s="24"/>
      <c r="O2506" s="25" t="s">
        <v>18</v>
      </c>
      <c r="P2506" s="25"/>
      <c r="Q2506" s="25"/>
    </row>
    <row r="2507" spans="2:41" ht="13.7" customHeight="1" x14ac:dyDescent="0.25">
      <c r="B2507" s="24"/>
      <c r="C2507" s="24"/>
      <c r="D2507" s="24"/>
      <c r="E2507" s="24"/>
      <c r="F2507" s="24"/>
      <c r="H2507" s="24"/>
      <c r="I2507" s="24"/>
      <c r="J2507" s="24"/>
      <c r="K2507" s="24"/>
      <c r="L2507" s="24"/>
      <c r="M2507" s="24"/>
      <c r="O2507" s="25"/>
      <c r="P2507" s="25"/>
      <c r="Q2507" s="25"/>
      <c r="T2507" s="26">
        <v>1431</v>
      </c>
      <c r="U2507" s="26"/>
      <c r="V2507" s="26"/>
      <c r="Y2507" s="25" t="s">
        <v>19</v>
      </c>
      <c r="Z2507" s="25"/>
      <c r="AA2507" s="25"/>
      <c r="AB2507" s="25"/>
      <c r="AE2507" s="26">
        <v>1431</v>
      </c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</row>
    <row r="2508" spans="2:41" ht="0.6" customHeight="1" x14ac:dyDescent="0.25">
      <c r="B2508" s="24"/>
      <c r="C2508" s="24"/>
      <c r="D2508" s="24"/>
      <c r="E2508" s="24"/>
      <c r="F2508" s="24"/>
      <c r="H2508" s="24"/>
      <c r="I2508" s="24"/>
      <c r="J2508" s="24"/>
      <c r="K2508" s="24"/>
      <c r="L2508" s="24"/>
      <c r="M2508" s="24"/>
      <c r="T2508" s="26"/>
      <c r="U2508" s="26"/>
      <c r="V2508" s="26"/>
      <c r="Y2508" s="25"/>
      <c r="Z2508" s="25"/>
      <c r="AA2508" s="25"/>
      <c r="AB2508" s="25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</row>
    <row r="2509" spans="2:41" ht="3.2" customHeight="1" x14ac:dyDescent="0.25"/>
    <row r="2510" spans="2:41" ht="0.6" customHeight="1" x14ac:dyDescent="0.25">
      <c r="B2510" s="24" t="s">
        <v>575</v>
      </c>
      <c r="C2510" s="24"/>
      <c r="D2510" s="24"/>
      <c r="E2510" s="24"/>
      <c r="F2510" s="24"/>
      <c r="H2510" s="24" t="s">
        <v>362</v>
      </c>
      <c r="I2510" s="24"/>
      <c r="J2510" s="24"/>
      <c r="K2510" s="24"/>
      <c r="L2510" s="24"/>
      <c r="M2510" s="24"/>
      <c r="O2510" s="25" t="s">
        <v>18</v>
      </c>
      <c r="P2510" s="25"/>
      <c r="Q2510" s="25"/>
    </row>
    <row r="2511" spans="2:41" ht="13.7" customHeight="1" x14ac:dyDescent="0.25">
      <c r="B2511" s="24"/>
      <c r="C2511" s="24"/>
      <c r="D2511" s="24"/>
      <c r="E2511" s="24"/>
      <c r="F2511" s="24"/>
      <c r="H2511" s="24"/>
      <c r="I2511" s="24"/>
      <c r="J2511" s="24"/>
      <c r="K2511" s="24"/>
      <c r="L2511" s="24"/>
      <c r="M2511" s="24"/>
      <c r="O2511" s="25"/>
      <c r="P2511" s="25"/>
      <c r="Q2511" s="25"/>
      <c r="T2511" s="26">
        <v>1431</v>
      </c>
      <c r="U2511" s="26"/>
      <c r="V2511" s="26"/>
      <c r="Y2511" s="25" t="s">
        <v>19</v>
      </c>
      <c r="Z2511" s="25"/>
      <c r="AA2511" s="25"/>
      <c r="AB2511" s="25"/>
      <c r="AE2511" s="26">
        <v>1431</v>
      </c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</row>
    <row r="2512" spans="2:41" ht="0.6" customHeight="1" x14ac:dyDescent="0.25">
      <c r="B2512" s="24"/>
      <c r="C2512" s="24"/>
      <c r="D2512" s="24"/>
      <c r="E2512" s="24"/>
      <c r="F2512" s="24"/>
      <c r="H2512" s="24"/>
      <c r="I2512" s="24"/>
      <c r="J2512" s="24"/>
      <c r="K2512" s="24"/>
      <c r="L2512" s="24"/>
      <c r="M2512" s="24"/>
      <c r="T2512" s="26"/>
      <c r="U2512" s="26"/>
      <c r="V2512" s="26"/>
      <c r="Y2512" s="25"/>
      <c r="Z2512" s="25"/>
      <c r="AA2512" s="25"/>
      <c r="AB2512" s="25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</row>
    <row r="2513" spans="2:41" ht="3.2" customHeight="1" x14ac:dyDescent="0.25"/>
    <row r="2514" spans="2:41" ht="0.6" customHeight="1" x14ac:dyDescent="0.25">
      <c r="B2514" s="24" t="s">
        <v>576</v>
      </c>
      <c r="C2514" s="24"/>
      <c r="D2514" s="24"/>
      <c r="E2514" s="24"/>
      <c r="F2514" s="24"/>
      <c r="H2514" s="24" t="s">
        <v>362</v>
      </c>
      <c r="I2514" s="24"/>
      <c r="J2514" s="24"/>
      <c r="K2514" s="24"/>
      <c r="L2514" s="24"/>
      <c r="M2514" s="24"/>
      <c r="O2514" s="25" t="s">
        <v>18</v>
      </c>
      <c r="P2514" s="25"/>
      <c r="Q2514" s="25"/>
    </row>
    <row r="2515" spans="2:41" ht="13.7" customHeight="1" x14ac:dyDescent="0.25">
      <c r="B2515" s="24"/>
      <c r="C2515" s="24"/>
      <c r="D2515" s="24"/>
      <c r="E2515" s="24"/>
      <c r="F2515" s="24"/>
      <c r="H2515" s="24"/>
      <c r="I2515" s="24"/>
      <c r="J2515" s="24"/>
      <c r="K2515" s="24"/>
      <c r="L2515" s="24"/>
      <c r="M2515" s="24"/>
      <c r="O2515" s="25"/>
      <c r="P2515" s="25"/>
      <c r="Q2515" s="25"/>
      <c r="T2515" s="26">
        <v>1431</v>
      </c>
      <c r="U2515" s="26"/>
      <c r="V2515" s="26"/>
      <c r="Y2515" s="25" t="s">
        <v>19</v>
      </c>
      <c r="Z2515" s="25"/>
      <c r="AA2515" s="25"/>
      <c r="AB2515" s="25"/>
      <c r="AE2515" s="26">
        <v>1431</v>
      </c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</row>
    <row r="2516" spans="2:41" ht="0.6" customHeight="1" x14ac:dyDescent="0.25">
      <c r="B2516" s="24"/>
      <c r="C2516" s="24"/>
      <c r="D2516" s="24"/>
      <c r="E2516" s="24"/>
      <c r="F2516" s="24"/>
      <c r="H2516" s="24"/>
      <c r="I2516" s="24"/>
      <c r="J2516" s="24"/>
      <c r="K2516" s="24"/>
      <c r="L2516" s="24"/>
      <c r="M2516" s="24"/>
      <c r="T2516" s="26"/>
      <c r="U2516" s="26"/>
      <c r="V2516" s="26"/>
      <c r="Y2516" s="25"/>
      <c r="Z2516" s="25"/>
      <c r="AA2516" s="25"/>
      <c r="AB2516" s="25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</row>
    <row r="2517" spans="2:41" ht="3.2" customHeight="1" x14ac:dyDescent="0.25"/>
    <row r="2518" spans="2:41" ht="0.6" customHeight="1" x14ac:dyDescent="0.25">
      <c r="B2518" s="24" t="s">
        <v>577</v>
      </c>
      <c r="C2518" s="24"/>
      <c r="D2518" s="24"/>
      <c r="E2518" s="24"/>
      <c r="F2518" s="24"/>
      <c r="H2518" s="24" t="s">
        <v>362</v>
      </c>
      <c r="I2518" s="24"/>
      <c r="J2518" s="24"/>
      <c r="K2518" s="24"/>
      <c r="L2518" s="24"/>
      <c r="M2518" s="24"/>
      <c r="O2518" s="25" t="s">
        <v>18</v>
      </c>
      <c r="P2518" s="25"/>
      <c r="Q2518" s="25"/>
    </row>
    <row r="2519" spans="2:41" ht="13.7" customHeight="1" x14ac:dyDescent="0.25">
      <c r="B2519" s="24"/>
      <c r="C2519" s="24"/>
      <c r="D2519" s="24"/>
      <c r="E2519" s="24"/>
      <c r="F2519" s="24"/>
      <c r="H2519" s="24"/>
      <c r="I2519" s="24"/>
      <c r="J2519" s="24"/>
      <c r="K2519" s="24"/>
      <c r="L2519" s="24"/>
      <c r="M2519" s="24"/>
      <c r="O2519" s="25"/>
      <c r="P2519" s="25"/>
      <c r="Q2519" s="25"/>
      <c r="T2519" s="26">
        <v>1431</v>
      </c>
      <c r="U2519" s="26"/>
      <c r="V2519" s="26"/>
      <c r="Y2519" s="25" t="s">
        <v>19</v>
      </c>
      <c r="Z2519" s="25"/>
      <c r="AA2519" s="25"/>
      <c r="AB2519" s="25"/>
      <c r="AE2519" s="26">
        <v>1431</v>
      </c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</row>
    <row r="2520" spans="2:41" ht="0.6" customHeight="1" x14ac:dyDescent="0.25">
      <c r="B2520" s="24"/>
      <c r="C2520" s="24"/>
      <c r="D2520" s="24"/>
      <c r="E2520" s="24"/>
      <c r="F2520" s="24"/>
      <c r="H2520" s="24"/>
      <c r="I2520" s="24"/>
      <c r="J2520" s="24"/>
      <c r="K2520" s="24"/>
      <c r="L2520" s="24"/>
      <c r="M2520" s="24"/>
      <c r="T2520" s="26"/>
      <c r="U2520" s="26"/>
      <c r="V2520" s="26"/>
      <c r="Y2520" s="25"/>
      <c r="Z2520" s="25"/>
      <c r="AA2520" s="25"/>
      <c r="AB2520" s="25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</row>
    <row r="2521" spans="2:41" ht="9.1999999999999993" customHeight="1" x14ac:dyDescent="0.25"/>
    <row r="2522" spans="2:41" ht="0.75" customHeight="1" x14ac:dyDescent="0.25">
      <c r="AI2522" s="27" t="s">
        <v>578</v>
      </c>
      <c r="AJ2522" s="27"/>
      <c r="AK2522" s="27"/>
      <c r="AL2522" s="27"/>
      <c r="AM2522" s="27"/>
    </row>
    <row r="2523" spans="2:41" ht="13.5" customHeight="1" x14ac:dyDescent="0.25">
      <c r="AA2523" s="28" t="s">
        <v>47</v>
      </c>
      <c r="AB2523" s="28"/>
      <c r="AC2523" s="28"/>
      <c r="AD2523" s="28"/>
      <c r="AE2523" s="28"/>
      <c r="AF2523" s="28"/>
      <c r="AG2523" s="28"/>
      <c r="AI2523" s="27"/>
      <c r="AJ2523" s="27"/>
      <c r="AK2523" s="27"/>
      <c r="AL2523" s="27"/>
      <c r="AM2523" s="27"/>
    </row>
    <row r="2524" spans="2:41" ht="0.75" customHeight="1" x14ac:dyDescent="0.25">
      <c r="AA2524" s="28"/>
      <c r="AB2524" s="28"/>
      <c r="AC2524" s="28"/>
      <c r="AD2524" s="28"/>
      <c r="AE2524" s="28"/>
      <c r="AF2524" s="28"/>
      <c r="AG2524" s="28"/>
    </row>
    <row r="2525" spans="2:41" ht="2.4500000000000002" customHeight="1" x14ac:dyDescent="0.25"/>
    <row r="2526" spans="2:41" ht="13.5" customHeight="1" x14ac:dyDescent="0.25">
      <c r="D2526" s="2" t="s">
        <v>0</v>
      </c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</row>
    <row r="2527" spans="2:41" ht="0.75" customHeight="1" x14ac:dyDescent="0.25">
      <c r="D2527" s="1" t="s">
        <v>1</v>
      </c>
      <c r="E2527" s="4" t="s">
        <v>2</v>
      </c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2" t="s">
        <v>1</v>
      </c>
      <c r="AK2527" s="2"/>
      <c r="AL2527" s="2"/>
    </row>
    <row r="2528" spans="2:41" ht="12.75" customHeight="1" x14ac:dyDescent="0.25"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</row>
    <row r="2529" spans="1:44" ht="0.75" customHeight="1" x14ac:dyDescent="0.25">
      <c r="E2529" s="3" t="s">
        <v>1</v>
      </c>
      <c r="F2529" s="5" t="s">
        <v>3</v>
      </c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4" t="s">
        <v>1</v>
      </c>
      <c r="AH2529" s="4"/>
      <c r="AI2529" s="4"/>
    </row>
    <row r="2530" spans="1:44" ht="5.25" customHeight="1" x14ac:dyDescent="0.25"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</row>
    <row r="2531" spans="1:44" ht="2.25" customHeight="1" x14ac:dyDescent="0.25">
      <c r="F2531" s="5" t="s">
        <v>1</v>
      </c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6" t="s">
        <v>4</v>
      </c>
      <c r="AA2531" s="6"/>
      <c r="AB2531" s="6"/>
      <c r="AC2531" s="6"/>
      <c r="AD2531" s="6"/>
      <c r="AE2531" s="6"/>
      <c r="AF2531" s="6"/>
      <c r="AG2531" s="6"/>
      <c r="AH2531" s="6"/>
      <c r="AI2531" s="6"/>
      <c r="AJ2531" s="36"/>
      <c r="AK2531" s="7" t="s">
        <v>1</v>
      </c>
      <c r="AL2531" s="8" t="s">
        <v>5</v>
      </c>
      <c r="AM2531" s="8"/>
      <c r="AN2531" s="8"/>
      <c r="AO2531" s="8"/>
      <c r="AP2531" s="8"/>
      <c r="AQ2531" s="8"/>
      <c r="AR2531" s="8"/>
    </row>
    <row r="2532" spans="1:44" ht="5.25" customHeight="1" x14ac:dyDescent="0.25">
      <c r="C2532" s="9" t="s">
        <v>6</v>
      </c>
      <c r="D2532" s="9"/>
      <c r="E2532" s="9"/>
      <c r="F2532" s="9"/>
      <c r="G2532" s="9"/>
      <c r="H2532" s="9"/>
      <c r="I2532" s="5" t="s">
        <v>1</v>
      </c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36"/>
      <c r="AK2532" s="7"/>
      <c r="AL2532" s="8"/>
      <c r="AM2532" s="8"/>
      <c r="AN2532" s="8"/>
      <c r="AO2532" s="8"/>
      <c r="AP2532" s="8"/>
      <c r="AQ2532" s="8"/>
      <c r="AR2532" s="8"/>
    </row>
    <row r="2533" spans="1:44" ht="0.75" customHeight="1" x14ac:dyDescent="0.25">
      <c r="C2533" s="9"/>
      <c r="D2533" s="9"/>
      <c r="E2533" s="9"/>
      <c r="F2533" s="9"/>
      <c r="G2533" s="9"/>
      <c r="H2533" s="9"/>
      <c r="I2533" s="10" t="s">
        <v>7</v>
      </c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36"/>
      <c r="AK2533" s="7"/>
      <c r="AL2533" s="8"/>
      <c r="AM2533" s="8"/>
      <c r="AN2533" s="8"/>
      <c r="AO2533" s="8"/>
      <c r="AP2533" s="8"/>
      <c r="AQ2533" s="8"/>
      <c r="AR2533" s="8"/>
    </row>
    <row r="2534" spans="1:44" ht="3.75" customHeight="1" x14ac:dyDescent="0.25">
      <c r="C2534" s="9"/>
      <c r="D2534" s="9"/>
      <c r="E2534" s="9"/>
      <c r="F2534" s="9"/>
      <c r="G2534" s="9"/>
      <c r="H2534" s="9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36"/>
      <c r="AK2534" s="7"/>
      <c r="AL2534" s="8"/>
      <c r="AM2534" s="8"/>
      <c r="AN2534" s="8"/>
      <c r="AO2534" s="8"/>
      <c r="AP2534" s="8"/>
      <c r="AQ2534" s="8"/>
      <c r="AR2534" s="8"/>
    </row>
    <row r="2535" spans="1:44" ht="2.25" customHeight="1" x14ac:dyDescent="0.25">
      <c r="C2535" s="9"/>
      <c r="D2535" s="9"/>
      <c r="E2535" s="9"/>
      <c r="F2535" s="9"/>
      <c r="G2535" s="9"/>
      <c r="H2535" s="9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36"/>
      <c r="AK2535" s="7"/>
      <c r="AL2535" s="8"/>
      <c r="AM2535" s="8"/>
      <c r="AN2535" s="8"/>
      <c r="AO2535" s="8"/>
      <c r="AP2535" s="8"/>
      <c r="AQ2535" s="8"/>
      <c r="AR2535" s="8"/>
    </row>
    <row r="2536" spans="1:44" ht="2.25" customHeight="1" x14ac:dyDescent="0.25">
      <c r="C2536" s="9" t="s">
        <v>1</v>
      </c>
      <c r="D2536" s="9"/>
      <c r="E2536" s="9"/>
      <c r="F2536" s="11" t="s">
        <v>1</v>
      </c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6" t="s">
        <v>1</v>
      </c>
      <c r="AH2536" s="6"/>
      <c r="AI2536" s="6"/>
      <c r="AJ2536" s="6"/>
      <c r="AK2536" s="7"/>
      <c r="AL2536" s="6" t="s">
        <v>8</v>
      </c>
      <c r="AM2536" s="6"/>
      <c r="AN2536" s="6"/>
      <c r="AO2536" s="6"/>
      <c r="AP2536" s="6"/>
    </row>
    <row r="2537" spans="1:44" ht="5.25" customHeight="1" x14ac:dyDescent="0.25">
      <c r="C2537" s="9" t="s">
        <v>9</v>
      </c>
      <c r="D2537" s="9"/>
      <c r="E2537" s="9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6"/>
      <c r="AH2537" s="6"/>
      <c r="AI2537" s="6"/>
      <c r="AJ2537" s="6"/>
      <c r="AK2537" s="7"/>
      <c r="AL2537" s="6"/>
      <c r="AM2537" s="6"/>
      <c r="AN2537" s="6"/>
      <c r="AO2537" s="6"/>
      <c r="AP2537" s="6"/>
    </row>
    <row r="2538" spans="1:44" ht="2.4500000000000002" customHeight="1" x14ac:dyDescent="0.25">
      <c r="C2538" s="9"/>
      <c r="D2538" s="9"/>
      <c r="E2538" s="9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6"/>
      <c r="AH2538" s="6"/>
      <c r="AI2538" s="6"/>
      <c r="AJ2538" s="6"/>
      <c r="AK2538" s="7"/>
      <c r="AL2538" s="6"/>
      <c r="AM2538" s="6"/>
      <c r="AN2538" s="6"/>
      <c r="AO2538" s="6"/>
      <c r="AP2538" s="6"/>
    </row>
    <row r="2539" spans="1:44" ht="2.1" customHeight="1" x14ac:dyDescent="0.25">
      <c r="C2539" s="9"/>
      <c r="D2539" s="9"/>
      <c r="E2539" s="9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6"/>
      <c r="AH2539" s="6"/>
      <c r="AI2539" s="6"/>
      <c r="AJ2539" s="6"/>
      <c r="AK2539" s="6" t="s">
        <v>1</v>
      </c>
      <c r="AL2539" s="6"/>
      <c r="AM2539" s="6"/>
      <c r="AN2539" s="6"/>
      <c r="AO2539" s="6"/>
      <c r="AP2539" s="6"/>
    </row>
    <row r="2540" spans="1:44" ht="2.25" customHeight="1" x14ac:dyDescent="0.25">
      <c r="F2540" s="35"/>
      <c r="G2540" s="35"/>
      <c r="H2540" s="35"/>
      <c r="I2540" s="35"/>
      <c r="J2540" s="35"/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  <c r="AB2540" s="35"/>
      <c r="AC2540" s="35"/>
      <c r="AD2540" s="35"/>
      <c r="AE2540" s="35"/>
      <c r="AF2540" s="35"/>
      <c r="AG2540" s="34"/>
      <c r="AH2540" s="34"/>
      <c r="AI2540" s="34"/>
      <c r="AJ2540" s="34"/>
      <c r="AK2540" s="34"/>
      <c r="AL2540" s="34"/>
      <c r="AM2540" s="34"/>
      <c r="AN2540" s="34"/>
      <c r="AO2540" s="34"/>
      <c r="AP2540" s="34"/>
    </row>
    <row r="2541" spans="1:44" ht="5.0999999999999996" customHeight="1" x14ac:dyDescent="0.25">
      <c r="A2541" s="14" t="s">
        <v>1</v>
      </c>
      <c r="B2541" s="16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  <c r="AR2541" s="15"/>
    </row>
    <row r="2542" spans="1:44" ht="0.6" customHeight="1" x14ac:dyDescent="0.25">
      <c r="A2542" s="12" t="s">
        <v>1</v>
      </c>
      <c r="B2542" s="13"/>
      <c r="C2542" s="13"/>
      <c r="D2542" s="13"/>
      <c r="E2542" s="13"/>
      <c r="F2542" s="13"/>
      <c r="G2542" s="17" t="s">
        <v>10</v>
      </c>
      <c r="H2542" s="17"/>
      <c r="I2542" s="17"/>
      <c r="J2542" s="17"/>
      <c r="K2542" s="17"/>
      <c r="L2542" s="17"/>
      <c r="M2542" s="17"/>
      <c r="N2542" s="13" t="s">
        <v>1</v>
      </c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8" t="s">
        <v>11</v>
      </c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3" t="s">
        <v>1</v>
      </c>
      <c r="AQ2542" s="13"/>
      <c r="AR2542" s="33"/>
    </row>
    <row r="2543" spans="1:44" ht="27.95" customHeight="1" x14ac:dyDescent="0.25">
      <c r="A2543" s="12" t="s">
        <v>1</v>
      </c>
      <c r="B2543" s="21" t="s">
        <v>12</v>
      </c>
      <c r="C2543" s="21"/>
      <c r="D2543" s="21"/>
      <c r="E2543" s="21"/>
      <c r="F2543" s="21"/>
      <c r="G2543" s="17" t="s">
        <v>1</v>
      </c>
      <c r="H2543" s="17"/>
      <c r="I2543" s="17"/>
      <c r="J2543" s="17"/>
      <c r="K2543" s="17"/>
      <c r="L2543" s="17"/>
      <c r="M2543" s="22" t="s">
        <v>13</v>
      </c>
      <c r="N2543" s="22"/>
      <c r="O2543" s="22"/>
      <c r="P2543" s="22"/>
      <c r="Q2543" s="13" t="s">
        <v>1</v>
      </c>
      <c r="R2543" s="13"/>
      <c r="S2543" s="18" t="s">
        <v>14</v>
      </c>
      <c r="T2543" s="18"/>
      <c r="U2543" s="18"/>
      <c r="V2543" s="13" t="s">
        <v>1</v>
      </c>
      <c r="W2543" s="13"/>
      <c r="X2543" s="22" t="s">
        <v>15</v>
      </c>
      <c r="Y2543" s="22"/>
      <c r="Z2543" s="22"/>
      <c r="AA2543" s="22"/>
      <c r="AB2543" s="13" t="s">
        <v>1</v>
      </c>
      <c r="AC2543" s="13"/>
      <c r="AD2543" s="13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3"/>
      <c r="AQ2543" s="13"/>
      <c r="AR2543" s="33"/>
    </row>
    <row r="2544" spans="1:44" ht="0.6" customHeight="1" x14ac:dyDescent="0.25">
      <c r="A2544" s="12"/>
      <c r="B2544" s="21"/>
      <c r="C2544" s="21"/>
      <c r="D2544" s="21"/>
      <c r="E2544" s="21"/>
      <c r="F2544" s="21"/>
      <c r="G2544" s="13" t="s">
        <v>1</v>
      </c>
      <c r="H2544" s="13"/>
      <c r="I2544" s="13"/>
      <c r="J2544" s="13"/>
      <c r="K2544" s="13"/>
      <c r="L2544" s="13"/>
      <c r="M2544" s="22"/>
      <c r="N2544" s="22"/>
      <c r="O2544" s="22"/>
      <c r="P2544" s="22"/>
      <c r="Q2544" s="13"/>
      <c r="R2544" s="13"/>
      <c r="S2544" s="18"/>
      <c r="T2544" s="18"/>
      <c r="U2544" s="18"/>
      <c r="V2544" s="13"/>
      <c r="W2544" s="13"/>
      <c r="X2544" s="22"/>
      <c r="Y2544" s="22"/>
      <c r="Z2544" s="22"/>
      <c r="AA2544" s="22"/>
      <c r="AB2544" s="13"/>
      <c r="AC2544" s="13"/>
      <c r="AD2544" s="13"/>
      <c r="AE2544" s="13" t="s">
        <v>1</v>
      </c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33"/>
    </row>
    <row r="2545" spans="1:44" ht="2.4500000000000002" customHeight="1" x14ac:dyDescent="0.25">
      <c r="A2545" s="20"/>
      <c r="B2545" s="23" t="s">
        <v>1</v>
      </c>
      <c r="C2545" s="23"/>
      <c r="D2545" s="23"/>
      <c r="E2545" s="23"/>
      <c r="F2545" s="23"/>
      <c r="G2545" s="23"/>
      <c r="H2545" s="23"/>
      <c r="I2545" s="23"/>
      <c r="J2545" s="23"/>
      <c r="K2545" s="23"/>
      <c r="L2545" s="23"/>
      <c r="M2545" s="23" t="s">
        <v>1</v>
      </c>
      <c r="N2545" s="23"/>
      <c r="O2545" s="23"/>
      <c r="P2545" s="23"/>
      <c r="Q2545" s="23"/>
      <c r="R2545" s="23"/>
      <c r="S2545" s="23" t="s">
        <v>1</v>
      </c>
      <c r="T2545" s="23"/>
      <c r="U2545" s="23"/>
      <c r="V2545" s="23"/>
      <c r="W2545" s="23"/>
      <c r="X2545" s="23" t="s">
        <v>1</v>
      </c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19"/>
    </row>
    <row r="2546" spans="1:44" ht="3.2" customHeight="1" x14ac:dyDescent="0.25"/>
    <row r="2547" spans="1:44" ht="0.6" customHeight="1" x14ac:dyDescent="0.25">
      <c r="B2547" s="24" t="s">
        <v>579</v>
      </c>
      <c r="C2547" s="24"/>
      <c r="D2547" s="24"/>
      <c r="E2547" s="24"/>
      <c r="F2547" s="24"/>
      <c r="H2547" s="24" t="s">
        <v>362</v>
      </c>
      <c r="I2547" s="24"/>
      <c r="J2547" s="24"/>
      <c r="K2547" s="24"/>
      <c r="L2547" s="24"/>
      <c r="M2547" s="24"/>
      <c r="O2547" s="25" t="s">
        <v>18</v>
      </c>
      <c r="P2547" s="25"/>
      <c r="Q2547" s="25"/>
    </row>
    <row r="2548" spans="1:44" ht="13.7" customHeight="1" x14ac:dyDescent="0.25">
      <c r="B2548" s="24"/>
      <c r="C2548" s="24"/>
      <c r="D2548" s="24"/>
      <c r="E2548" s="24"/>
      <c r="F2548" s="24"/>
      <c r="H2548" s="24"/>
      <c r="I2548" s="24"/>
      <c r="J2548" s="24"/>
      <c r="K2548" s="24"/>
      <c r="L2548" s="24"/>
      <c r="M2548" s="24"/>
      <c r="O2548" s="25"/>
      <c r="P2548" s="25"/>
      <c r="Q2548" s="25"/>
      <c r="T2548" s="26">
        <v>1431</v>
      </c>
      <c r="U2548" s="26"/>
      <c r="V2548" s="26"/>
      <c r="Y2548" s="25" t="s">
        <v>19</v>
      </c>
      <c r="Z2548" s="25"/>
      <c r="AA2548" s="25"/>
      <c r="AB2548" s="25"/>
      <c r="AE2548" s="26">
        <v>1431</v>
      </c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</row>
    <row r="2549" spans="1:44" ht="0.6" customHeight="1" x14ac:dyDescent="0.25">
      <c r="B2549" s="24"/>
      <c r="C2549" s="24"/>
      <c r="D2549" s="24"/>
      <c r="E2549" s="24"/>
      <c r="F2549" s="24"/>
      <c r="H2549" s="24"/>
      <c r="I2549" s="24"/>
      <c r="J2549" s="24"/>
      <c r="K2549" s="24"/>
      <c r="L2549" s="24"/>
      <c r="M2549" s="24"/>
      <c r="T2549" s="26"/>
      <c r="U2549" s="26"/>
      <c r="V2549" s="26"/>
      <c r="Y2549" s="25"/>
      <c r="Z2549" s="25"/>
      <c r="AA2549" s="25"/>
      <c r="AB2549" s="25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</row>
    <row r="2550" spans="1:44" ht="3.2" customHeight="1" x14ac:dyDescent="0.25"/>
    <row r="2551" spans="1:44" ht="0.6" customHeight="1" x14ac:dyDescent="0.25">
      <c r="B2551" s="24" t="s">
        <v>580</v>
      </c>
      <c r="C2551" s="24"/>
      <c r="D2551" s="24"/>
      <c r="E2551" s="24"/>
      <c r="F2551" s="24"/>
      <c r="H2551" s="24" t="s">
        <v>362</v>
      </c>
      <c r="I2551" s="24"/>
      <c r="J2551" s="24"/>
      <c r="K2551" s="24"/>
      <c r="L2551" s="24"/>
      <c r="M2551" s="24"/>
      <c r="O2551" s="25" t="s">
        <v>18</v>
      </c>
      <c r="P2551" s="25"/>
      <c r="Q2551" s="25"/>
    </row>
    <row r="2552" spans="1:44" ht="13.7" customHeight="1" x14ac:dyDescent="0.25">
      <c r="B2552" s="24"/>
      <c r="C2552" s="24"/>
      <c r="D2552" s="24"/>
      <c r="E2552" s="24"/>
      <c r="F2552" s="24"/>
      <c r="H2552" s="24"/>
      <c r="I2552" s="24"/>
      <c r="J2552" s="24"/>
      <c r="K2552" s="24"/>
      <c r="L2552" s="24"/>
      <c r="M2552" s="24"/>
      <c r="O2552" s="25"/>
      <c r="P2552" s="25"/>
      <c r="Q2552" s="25"/>
      <c r="T2552" s="26">
        <v>1431</v>
      </c>
      <c r="U2552" s="26"/>
      <c r="V2552" s="26"/>
      <c r="Y2552" s="25" t="s">
        <v>19</v>
      </c>
      <c r="Z2552" s="25"/>
      <c r="AA2552" s="25"/>
      <c r="AB2552" s="25"/>
      <c r="AE2552" s="26">
        <v>1431</v>
      </c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</row>
    <row r="2553" spans="1:44" ht="0.6" customHeight="1" x14ac:dyDescent="0.25">
      <c r="B2553" s="24"/>
      <c r="C2553" s="24"/>
      <c r="D2553" s="24"/>
      <c r="E2553" s="24"/>
      <c r="F2553" s="24"/>
      <c r="H2553" s="24"/>
      <c r="I2553" s="24"/>
      <c r="J2553" s="24"/>
      <c r="K2553" s="24"/>
      <c r="L2553" s="24"/>
      <c r="M2553" s="24"/>
      <c r="T2553" s="26"/>
      <c r="U2553" s="26"/>
      <c r="V2553" s="26"/>
      <c r="Y2553" s="25"/>
      <c r="Z2553" s="25"/>
      <c r="AA2553" s="25"/>
      <c r="AB2553" s="25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</row>
    <row r="2554" spans="1:44" ht="3.2" customHeight="1" x14ac:dyDescent="0.25"/>
    <row r="2555" spans="1:44" ht="0.6" customHeight="1" x14ac:dyDescent="0.25">
      <c r="B2555" s="24" t="s">
        <v>581</v>
      </c>
      <c r="C2555" s="24"/>
      <c r="D2555" s="24"/>
      <c r="E2555" s="24"/>
      <c r="F2555" s="24"/>
      <c r="H2555" s="24" t="s">
        <v>362</v>
      </c>
      <c r="I2555" s="24"/>
      <c r="J2555" s="24"/>
      <c r="K2555" s="24"/>
      <c r="L2555" s="24"/>
      <c r="M2555" s="24"/>
      <c r="O2555" s="25" t="s">
        <v>18</v>
      </c>
      <c r="P2555" s="25"/>
      <c r="Q2555" s="25"/>
    </row>
    <row r="2556" spans="1:44" ht="13.7" customHeight="1" x14ac:dyDescent="0.25">
      <c r="B2556" s="24"/>
      <c r="C2556" s="24"/>
      <c r="D2556" s="24"/>
      <c r="E2556" s="24"/>
      <c r="F2556" s="24"/>
      <c r="H2556" s="24"/>
      <c r="I2556" s="24"/>
      <c r="J2556" s="24"/>
      <c r="K2556" s="24"/>
      <c r="L2556" s="24"/>
      <c r="M2556" s="24"/>
      <c r="O2556" s="25"/>
      <c r="P2556" s="25"/>
      <c r="Q2556" s="25"/>
      <c r="T2556" s="26">
        <v>1431</v>
      </c>
      <c r="U2556" s="26"/>
      <c r="V2556" s="26"/>
      <c r="Y2556" s="25" t="s">
        <v>19</v>
      </c>
      <c r="Z2556" s="25"/>
      <c r="AA2556" s="25"/>
      <c r="AB2556" s="25"/>
      <c r="AE2556" s="26">
        <v>1431</v>
      </c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</row>
    <row r="2557" spans="1:44" ht="0.6" customHeight="1" x14ac:dyDescent="0.25">
      <c r="B2557" s="24"/>
      <c r="C2557" s="24"/>
      <c r="D2557" s="24"/>
      <c r="E2557" s="24"/>
      <c r="F2557" s="24"/>
      <c r="H2557" s="24"/>
      <c r="I2557" s="24"/>
      <c r="J2557" s="24"/>
      <c r="K2557" s="24"/>
      <c r="L2557" s="24"/>
      <c r="M2557" s="24"/>
      <c r="T2557" s="26"/>
      <c r="U2557" s="26"/>
      <c r="V2557" s="26"/>
      <c r="Y2557" s="25"/>
      <c r="Z2557" s="25"/>
      <c r="AA2557" s="25"/>
      <c r="AB2557" s="25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</row>
    <row r="2558" spans="1:44" ht="3.2" customHeight="1" x14ac:dyDescent="0.25"/>
    <row r="2559" spans="1:44" ht="0.6" customHeight="1" x14ac:dyDescent="0.25">
      <c r="B2559" s="24" t="s">
        <v>582</v>
      </c>
      <c r="C2559" s="24"/>
      <c r="D2559" s="24"/>
      <c r="E2559" s="24"/>
      <c r="F2559" s="24"/>
      <c r="H2559" s="24" t="s">
        <v>362</v>
      </c>
      <c r="I2559" s="24"/>
      <c r="J2559" s="24"/>
      <c r="K2559" s="24"/>
      <c r="L2559" s="24"/>
      <c r="M2559" s="24"/>
      <c r="O2559" s="25" t="s">
        <v>18</v>
      </c>
      <c r="P2559" s="25"/>
      <c r="Q2559" s="25"/>
    </row>
    <row r="2560" spans="1:44" ht="13.7" customHeight="1" x14ac:dyDescent="0.25">
      <c r="B2560" s="24"/>
      <c r="C2560" s="24"/>
      <c r="D2560" s="24"/>
      <c r="E2560" s="24"/>
      <c r="F2560" s="24"/>
      <c r="H2560" s="24"/>
      <c r="I2560" s="24"/>
      <c r="J2560" s="24"/>
      <c r="K2560" s="24"/>
      <c r="L2560" s="24"/>
      <c r="M2560" s="24"/>
      <c r="O2560" s="25"/>
      <c r="P2560" s="25"/>
      <c r="Q2560" s="25"/>
      <c r="T2560" s="26">
        <v>1431</v>
      </c>
      <c r="U2560" s="26"/>
      <c r="V2560" s="26"/>
      <c r="Y2560" s="25" t="s">
        <v>19</v>
      </c>
      <c r="Z2560" s="25"/>
      <c r="AA2560" s="25"/>
      <c r="AB2560" s="25"/>
      <c r="AE2560" s="26">
        <v>1431</v>
      </c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</row>
    <row r="2561" spans="2:41" ht="0.6" customHeight="1" x14ac:dyDescent="0.25">
      <c r="B2561" s="24"/>
      <c r="C2561" s="24"/>
      <c r="D2561" s="24"/>
      <c r="E2561" s="24"/>
      <c r="F2561" s="24"/>
      <c r="H2561" s="24"/>
      <c r="I2561" s="24"/>
      <c r="J2561" s="24"/>
      <c r="K2561" s="24"/>
      <c r="L2561" s="24"/>
      <c r="M2561" s="24"/>
      <c r="T2561" s="26"/>
      <c r="U2561" s="26"/>
      <c r="V2561" s="26"/>
      <c r="Y2561" s="25"/>
      <c r="Z2561" s="25"/>
      <c r="AA2561" s="25"/>
      <c r="AB2561" s="25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</row>
    <row r="2562" spans="2:41" ht="3.2" customHeight="1" x14ac:dyDescent="0.25"/>
    <row r="2563" spans="2:41" ht="0.6" customHeight="1" x14ac:dyDescent="0.25">
      <c r="B2563" s="24" t="s">
        <v>583</v>
      </c>
      <c r="C2563" s="24"/>
      <c r="D2563" s="24"/>
      <c r="E2563" s="24"/>
      <c r="F2563" s="24"/>
      <c r="H2563" s="24" t="s">
        <v>362</v>
      </c>
      <c r="I2563" s="24"/>
      <c r="J2563" s="24"/>
      <c r="K2563" s="24"/>
      <c r="L2563" s="24"/>
      <c r="M2563" s="24"/>
      <c r="O2563" s="25" t="s">
        <v>18</v>
      </c>
      <c r="P2563" s="25"/>
      <c r="Q2563" s="25"/>
    </row>
    <row r="2564" spans="2:41" ht="13.7" customHeight="1" x14ac:dyDescent="0.25">
      <c r="B2564" s="24"/>
      <c r="C2564" s="24"/>
      <c r="D2564" s="24"/>
      <c r="E2564" s="24"/>
      <c r="F2564" s="24"/>
      <c r="H2564" s="24"/>
      <c r="I2564" s="24"/>
      <c r="J2564" s="24"/>
      <c r="K2564" s="24"/>
      <c r="L2564" s="24"/>
      <c r="M2564" s="24"/>
      <c r="O2564" s="25"/>
      <c r="P2564" s="25"/>
      <c r="Q2564" s="25"/>
      <c r="T2564" s="26">
        <v>1431</v>
      </c>
      <c r="U2564" s="26"/>
      <c r="V2564" s="26"/>
      <c r="Y2564" s="25" t="s">
        <v>19</v>
      </c>
      <c r="Z2564" s="25"/>
      <c r="AA2564" s="25"/>
      <c r="AB2564" s="25"/>
      <c r="AE2564" s="26">
        <v>1431</v>
      </c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</row>
    <row r="2565" spans="2:41" ht="0.6" customHeight="1" x14ac:dyDescent="0.25">
      <c r="B2565" s="24"/>
      <c r="C2565" s="24"/>
      <c r="D2565" s="24"/>
      <c r="E2565" s="24"/>
      <c r="F2565" s="24"/>
      <c r="H2565" s="24"/>
      <c r="I2565" s="24"/>
      <c r="J2565" s="24"/>
      <c r="K2565" s="24"/>
      <c r="L2565" s="24"/>
      <c r="M2565" s="24"/>
      <c r="T2565" s="26"/>
      <c r="U2565" s="26"/>
      <c r="V2565" s="26"/>
      <c r="Y2565" s="25"/>
      <c r="Z2565" s="25"/>
      <c r="AA2565" s="25"/>
      <c r="AB2565" s="25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</row>
    <row r="2566" spans="2:41" ht="3.2" customHeight="1" x14ac:dyDescent="0.25"/>
    <row r="2567" spans="2:41" ht="0.6" customHeight="1" x14ac:dyDescent="0.25">
      <c r="B2567" s="24" t="s">
        <v>584</v>
      </c>
      <c r="C2567" s="24"/>
      <c r="D2567" s="24"/>
      <c r="E2567" s="24"/>
      <c r="F2567" s="24"/>
      <c r="H2567" s="24" t="s">
        <v>362</v>
      </c>
      <c r="I2567" s="24"/>
      <c r="J2567" s="24"/>
      <c r="K2567" s="24"/>
      <c r="L2567" s="24"/>
      <c r="M2567" s="24"/>
      <c r="O2567" s="25" t="s">
        <v>18</v>
      </c>
      <c r="P2567" s="25"/>
      <c r="Q2567" s="25"/>
    </row>
    <row r="2568" spans="2:41" ht="13.7" customHeight="1" x14ac:dyDescent="0.25">
      <c r="B2568" s="24"/>
      <c r="C2568" s="24"/>
      <c r="D2568" s="24"/>
      <c r="E2568" s="24"/>
      <c r="F2568" s="24"/>
      <c r="H2568" s="24"/>
      <c r="I2568" s="24"/>
      <c r="J2568" s="24"/>
      <c r="K2568" s="24"/>
      <c r="L2568" s="24"/>
      <c r="M2568" s="24"/>
      <c r="O2568" s="25"/>
      <c r="P2568" s="25"/>
      <c r="Q2568" s="25"/>
      <c r="T2568" s="26">
        <v>1431</v>
      </c>
      <c r="U2568" s="26"/>
      <c r="V2568" s="26"/>
      <c r="Y2568" s="25" t="s">
        <v>19</v>
      </c>
      <c r="Z2568" s="25"/>
      <c r="AA2568" s="25"/>
      <c r="AB2568" s="25"/>
      <c r="AE2568" s="26">
        <v>1431</v>
      </c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</row>
    <row r="2569" spans="2:41" ht="0.6" customHeight="1" x14ac:dyDescent="0.25">
      <c r="B2569" s="24"/>
      <c r="C2569" s="24"/>
      <c r="D2569" s="24"/>
      <c r="E2569" s="24"/>
      <c r="F2569" s="24"/>
      <c r="H2569" s="24"/>
      <c r="I2569" s="24"/>
      <c r="J2569" s="24"/>
      <c r="K2569" s="24"/>
      <c r="L2569" s="24"/>
      <c r="M2569" s="24"/>
      <c r="T2569" s="26"/>
      <c r="U2569" s="26"/>
      <c r="V2569" s="26"/>
      <c r="Y2569" s="25"/>
      <c r="Z2569" s="25"/>
      <c r="AA2569" s="25"/>
      <c r="AB2569" s="25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</row>
    <row r="2570" spans="2:41" ht="3.2" customHeight="1" x14ac:dyDescent="0.25"/>
    <row r="2571" spans="2:41" ht="0.6" customHeight="1" x14ac:dyDescent="0.25">
      <c r="B2571" s="24" t="s">
        <v>585</v>
      </c>
      <c r="C2571" s="24"/>
      <c r="D2571" s="24"/>
      <c r="E2571" s="24"/>
      <c r="F2571" s="24"/>
      <c r="H2571" s="24" t="s">
        <v>362</v>
      </c>
      <c r="I2571" s="24"/>
      <c r="J2571" s="24"/>
      <c r="K2571" s="24"/>
      <c r="L2571" s="24"/>
      <c r="M2571" s="24"/>
      <c r="O2571" s="25" t="s">
        <v>18</v>
      </c>
      <c r="P2571" s="25"/>
      <c r="Q2571" s="25"/>
    </row>
    <row r="2572" spans="2:41" ht="13.7" customHeight="1" x14ac:dyDescent="0.25">
      <c r="B2572" s="24"/>
      <c r="C2572" s="24"/>
      <c r="D2572" s="24"/>
      <c r="E2572" s="24"/>
      <c r="F2572" s="24"/>
      <c r="H2572" s="24"/>
      <c r="I2572" s="24"/>
      <c r="J2572" s="24"/>
      <c r="K2572" s="24"/>
      <c r="L2572" s="24"/>
      <c r="M2572" s="24"/>
      <c r="O2572" s="25"/>
      <c r="P2572" s="25"/>
      <c r="Q2572" s="25"/>
      <c r="T2572" s="26">
        <v>1431</v>
      </c>
      <c r="U2572" s="26"/>
      <c r="V2572" s="26"/>
      <c r="Y2572" s="25" t="s">
        <v>19</v>
      </c>
      <c r="Z2572" s="25"/>
      <c r="AA2572" s="25"/>
      <c r="AB2572" s="25"/>
      <c r="AE2572" s="26">
        <v>1431</v>
      </c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</row>
    <row r="2573" spans="2:41" ht="0.6" customHeight="1" x14ac:dyDescent="0.25">
      <c r="B2573" s="24"/>
      <c r="C2573" s="24"/>
      <c r="D2573" s="24"/>
      <c r="E2573" s="24"/>
      <c r="F2573" s="24"/>
      <c r="H2573" s="24"/>
      <c r="I2573" s="24"/>
      <c r="J2573" s="24"/>
      <c r="K2573" s="24"/>
      <c r="L2573" s="24"/>
      <c r="M2573" s="24"/>
      <c r="T2573" s="26"/>
      <c r="U2573" s="26"/>
      <c r="V2573" s="26"/>
      <c r="Y2573" s="25"/>
      <c r="Z2573" s="25"/>
      <c r="AA2573" s="25"/>
      <c r="AB2573" s="25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</row>
    <row r="2574" spans="2:41" ht="3.2" customHeight="1" x14ac:dyDescent="0.25"/>
    <row r="2575" spans="2:41" ht="0.6" customHeight="1" x14ac:dyDescent="0.25">
      <c r="B2575" s="24" t="s">
        <v>586</v>
      </c>
      <c r="C2575" s="24"/>
      <c r="D2575" s="24"/>
      <c r="E2575" s="24"/>
      <c r="F2575" s="24"/>
      <c r="H2575" s="24" t="s">
        <v>587</v>
      </c>
      <c r="I2575" s="24"/>
      <c r="J2575" s="24"/>
      <c r="K2575" s="24"/>
      <c r="L2575" s="24"/>
      <c r="M2575" s="24"/>
      <c r="O2575" s="25" t="s">
        <v>18</v>
      </c>
      <c r="P2575" s="25"/>
      <c r="Q2575" s="25"/>
    </row>
    <row r="2576" spans="2:41" ht="13.7" customHeight="1" x14ac:dyDescent="0.25">
      <c r="B2576" s="24"/>
      <c r="C2576" s="24"/>
      <c r="D2576" s="24"/>
      <c r="E2576" s="24"/>
      <c r="F2576" s="24"/>
      <c r="H2576" s="24"/>
      <c r="I2576" s="24"/>
      <c r="J2576" s="24"/>
      <c r="K2576" s="24"/>
      <c r="L2576" s="24"/>
      <c r="M2576" s="24"/>
      <c r="O2576" s="25"/>
      <c r="P2576" s="25"/>
      <c r="Q2576" s="25"/>
      <c r="T2576" s="26">
        <v>1994.76</v>
      </c>
      <c r="U2576" s="26"/>
      <c r="V2576" s="26"/>
      <c r="Y2576" s="25" t="s">
        <v>19</v>
      </c>
      <c r="Z2576" s="25"/>
      <c r="AA2576" s="25"/>
      <c r="AB2576" s="25"/>
      <c r="AE2576" s="26">
        <v>1994.76</v>
      </c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</row>
    <row r="2577" spans="2:41" ht="0.6" customHeight="1" x14ac:dyDescent="0.25">
      <c r="B2577" s="24"/>
      <c r="C2577" s="24"/>
      <c r="D2577" s="24"/>
      <c r="E2577" s="24"/>
      <c r="F2577" s="24"/>
      <c r="H2577" s="24"/>
      <c r="I2577" s="24"/>
      <c r="J2577" s="24"/>
      <c r="K2577" s="24"/>
      <c r="L2577" s="24"/>
      <c r="M2577" s="24"/>
      <c r="T2577" s="26"/>
      <c r="U2577" s="26"/>
      <c r="V2577" s="26"/>
      <c r="Y2577" s="25"/>
      <c r="Z2577" s="25"/>
      <c r="AA2577" s="25"/>
      <c r="AB2577" s="25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</row>
    <row r="2578" spans="2:41" ht="3.2" customHeight="1" x14ac:dyDescent="0.25"/>
    <row r="2579" spans="2:41" ht="0.6" customHeight="1" x14ac:dyDescent="0.25">
      <c r="B2579" s="24" t="s">
        <v>588</v>
      </c>
      <c r="C2579" s="24"/>
      <c r="D2579" s="24"/>
      <c r="E2579" s="24"/>
      <c r="F2579" s="24"/>
      <c r="H2579" s="24" t="s">
        <v>587</v>
      </c>
      <c r="I2579" s="24"/>
      <c r="J2579" s="24"/>
      <c r="K2579" s="24"/>
      <c r="L2579" s="24"/>
      <c r="M2579" s="24"/>
      <c r="O2579" s="25" t="s">
        <v>18</v>
      </c>
      <c r="P2579" s="25"/>
      <c r="Q2579" s="25"/>
    </row>
    <row r="2580" spans="2:41" ht="13.7" customHeight="1" x14ac:dyDescent="0.25">
      <c r="B2580" s="24"/>
      <c r="C2580" s="24"/>
      <c r="D2580" s="24"/>
      <c r="E2580" s="24"/>
      <c r="F2580" s="24"/>
      <c r="H2580" s="24"/>
      <c r="I2580" s="24"/>
      <c r="J2580" s="24"/>
      <c r="K2580" s="24"/>
      <c r="L2580" s="24"/>
      <c r="M2580" s="24"/>
      <c r="O2580" s="25"/>
      <c r="P2580" s="25"/>
      <c r="Q2580" s="25"/>
      <c r="T2580" s="26">
        <v>1994.76</v>
      </c>
      <c r="U2580" s="26"/>
      <c r="V2580" s="26"/>
      <c r="Y2580" s="25" t="s">
        <v>19</v>
      </c>
      <c r="Z2580" s="25"/>
      <c r="AA2580" s="25"/>
      <c r="AB2580" s="25"/>
      <c r="AE2580" s="26">
        <v>1994.76</v>
      </c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</row>
    <row r="2581" spans="2:41" ht="0.6" customHeight="1" x14ac:dyDescent="0.25">
      <c r="B2581" s="24"/>
      <c r="C2581" s="24"/>
      <c r="D2581" s="24"/>
      <c r="E2581" s="24"/>
      <c r="F2581" s="24"/>
      <c r="H2581" s="24"/>
      <c r="I2581" s="24"/>
      <c r="J2581" s="24"/>
      <c r="K2581" s="24"/>
      <c r="L2581" s="24"/>
      <c r="M2581" s="24"/>
      <c r="T2581" s="26"/>
      <c r="U2581" s="26"/>
      <c r="V2581" s="26"/>
      <c r="Y2581" s="25"/>
      <c r="Z2581" s="25"/>
      <c r="AA2581" s="25"/>
      <c r="AB2581" s="25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</row>
    <row r="2582" spans="2:41" ht="3.2" customHeight="1" x14ac:dyDescent="0.25"/>
    <row r="2583" spans="2:41" ht="0.6" customHeight="1" x14ac:dyDescent="0.25">
      <c r="B2583" s="24" t="s">
        <v>589</v>
      </c>
      <c r="C2583" s="24"/>
      <c r="D2583" s="24"/>
      <c r="E2583" s="24"/>
      <c r="F2583" s="24"/>
      <c r="H2583" s="24" t="s">
        <v>587</v>
      </c>
      <c r="I2583" s="24"/>
      <c r="J2583" s="24"/>
      <c r="K2583" s="24"/>
      <c r="L2583" s="24"/>
      <c r="M2583" s="24"/>
      <c r="O2583" s="25" t="s">
        <v>18</v>
      </c>
      <c r="P2583" s="25"/>
      <c r="Q2583" s="25"/>
    </row>
    <row r="2584" spans="2:41" ht="13.7" customHeight="1" x14ac:dyDescent="0.25">
      <c r="B2584" s="24"/>
      <c r="C2584" s="24"/>
      <c r="D2584" s="24"/>
      <c r="E2584" s="24"/>
      <c r="F2584" s="24"/>
      <c r="H2584" s="24"/>
      <c r="I2584" s="24"/>
      <c r="J2584" s="24"/>
      <c r="K2584" s="24"/>
      <c r="L2584" s="24"/>
      <c r="M2584" s="24"/>
      <c r="O2584" s="25"/>
      <c r="P2584" s="25"/>
      <c r="Q2584" s="25"/>
      <c r="T2584" s="26">
        <v>1994.76</v>
      </c>
      <c r="U2584" s="26"/>
      <c r="V2584" s="26"/>
      <c r="Y2584" s="25" t="s">
        <v>19</v>
      </c>
      <c r="Z2584" s="25"/>
      <c r="AA2584" s="25"/>
      <c r="AB2584" s="25"/>
      <c r="AE2584" s="26">
        <v>1994.76</v>
      </c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</row>
    <row r="2585" spans="2:41" ht="0.6" customHeight="1" x14ac:dyDescent="0.25">
      <c r="B2585" s="24"/>
      <c r="C2585" s="24"/>
      <c r="D2585" s="24"/>
      <c r="E2585" s="24"/>
      <c r="F2585" s="24"/>
      <c r="H2585" s="24"/>
      <c r="I2585" s="24"/>
      <c r="J2585" s="24"/>
      <c r="K2585" s="24"/>
      <c r="L2585" s="24"/>
      <c r="M2585" s="24"/>
      <c r="T2585" s="26"/>
      <c r="U2585" s="26"/>
      <c r="V2585" s="26"/>
      <c r="Y2585" s="25"/>
      <c r="Z2585" s="25"/>
      <c r="AA2585" s="25"/>
      <c r="AB2585" s="25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</row>
    <row r="2586" spans="2:41" ht="3.2" customHeight="1" x14ac:dyDescent="0.25"/>
    <row r="2587" spans="2:41" ht="0.6" customHeight="1" x14ac:dyDescent="0.25">
      <c r="B2587" s="24" t="s">
        <v>590</v>
      </c>
      <c r="C2587" s="24"/>
      <c r="D2587" s="24"/>
      <c r="E2587" s="24"/>
      <c r="F2587" s="24"/>
      <c r="H2587" s="24" t="s">
        <v>587</v>
      </c>
      <c r="I2587" s="24"/>
      <c r="J2587" s="24"/>
      <c r="K2587" s="24"/>
      <c r="L2587" s="24"/>
      <c r="M2587" s="24"/>
      <c r="O2587" s="25" t="s">
        <v>18</v>
      </c>
      <c r="P2587" s="25"/>
      <c r="Q2587" s="25"/>
    </row>
    <row r="2588" spans="2:41" ht="13.7" customHeight="1" x14ac:dyDescent="0.25">
      <c r="B2588" s="24"/>
      <c r="C2588" s="24"/>
      <c r="D2588" s="24"/>
      <c r="E2588" s="24"/>
      <c r="F2588" s="24"/>
      <c r="H2588" s="24"/>
      <c r="I2588" s="24"/>
      <c r="J2588" s="24"/>
      <c r="K2588" s="24"/>
      <c r="L2588" s="24"/>
      <c r="M2588" s="24"/>
      <c r="O2588" s="25"/>
      <c r="P2588" s="25"/>
      <c r="Q2588" s="25"/>
      <c r="T2588" s="26">
        <v>1994.76</v>
      </c>
      <c r="U2588" s="26"/>
      <c r="V2588" s="26"/>
      <c r="Y2588" s="25" t="s">
        <v>19</v>
      </c>
      <c r="Z2588" s="25"/>
      <c r="AA2588" s="25"/>
      <c r="AB2588" s="25"/>
      <c r="AE2588" s="26">
        <v>1994.76</v>
      </c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</row>
    <row r="2589" spans="2:41" ht="0.6" customHeight="1" x14ac:dyDescent="0.25">
      <c r="B2589" s="24"/>
      <c r="C2589" s="24"/>
      <c r="D2589" s="24"/>
      <c r="E2589" s="24"/>
      <c r="F2589" s="24"/>
      <c r="H2589" s="24"/>
      <c r="I2589" s="24"/>
      <c r="J2589" s="24"/>
      <c r="K2589" s="24"/>
      <c r="L2589" s="24"/>
      <c r="M2589" s="24"/>
      <c r="T2589" s="26"/>
      <c r="U2589" s="26"/>
      <c r="V2589" s="26"/>
      <c r="Y2589" s="25"/>
      <c r="Z2589" s="25"/>
      <c r="AA2589" s="25"/>
      <c r="AB2589" s="25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</row>
    <row r="2590" spans="2:41" ht="3.2" customHeight="1" x14ac:dyDescent="0.25"/>
    <row r="2591" spans="2:41" ht="0.6" customHeight="1" x14ac:dyDescent="0.25">
      <c r="B2591" s="24" t="s">
        <v>591</v>
      </c>
      <c r="C2591" s="24"/>
      <c r="D2591" s="24"/>
      <c r="E2591" s="24"/>
      <c r="F2591" s="24"/>
      <c r="H2591" s="24" t="s">
        <v>587</v>
      </c>
      <c r="I2591" s="24"/>
      <c r="J2591" s="24"/>
      <c r="K2591" s="24"/>
      <c r="L2591" s="24"/>
      <c r="M2591" s="24"/>
      <c r="O2591" s="25" t="s">
        <v>18</v>
      </c>
      <c r="P2591" s="25"/>
      <c r="Q2591" s="25"/>
    </row>
    <row r="2592" spans="2:41" ht="13.7" customHeight="1" x14ac:dyDescent="0.25">
      <c r="B2592" s="24"/>
      <c r="C2592" s="24"/>
      <c r="D2592" s="24"/>
      <c r="E2592" s="24"/>
      <c r="F2592" s="24"/>
      <c r="H2592" s="24"/>
      <c r="I2592" s="24"/>
      <c r="J2592" s="24"/>
      <c r="K2592" s="24"/>
      <c r="L2592" s="24"/>
      <c r="M2592" s="24"/>
      <c r="O2592" s="25"/>
      <c r="P2592" s="25"/>
      <c r="Q2592" s="25"/>
      <c r="T2592" s="26">
        <v>1994.76</v>
      </c>
      <c r="U2592" s="26"/>
      <c r="V2592" s="26"/>
      <c r="Y2592" s="25" t="s">
        <v>19</v>
      </c>
      <c r="Z2592" s="25"/>
      <c r="AA2592" s="25"/>
      <c r="AB2592" s="25"/>
      <c r="AE2592" s="26">
        <v>1994.76</v>
      </c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</row>
    <row r="2593" spans="2:41" ht="0.6" customHeight="1" x14ac:dyDescent="0.25">
      <c r="B2593" s="24"/>
      <c r="C2593" s="24"/>
      <c r="D2593" s="24"/>
      <c r="E2593" s="24"/>
      <c r="F2593" s="24"/>
      <c r="H2593" s="24"/>
      <c r="I2593" s="24"/>
      <c r="J2593" s="24"/>
      <c r="K2593" s="24"/>
      <c r="L2593" s="24"/>
      <c r="M2593" s="24"/>
      <c r="T2593" s="26"/>
      <c r="U2593" s="26"/>
      <c r="V2593" s="26"/>
      <c r="Y2593" s="25"/>
      <c r="Z2593" s="25"/>
      <c r="AA2593" s="25"/>
      <c r="AB2593" s="25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</row>
    <row r="2594" spans="2:41" ht="3.2" customHeight="1" x14ac:dyDescent="0.25"/>
    <row r="2595" spans="2:41" ht="0.6" customHeight="1" x14ac:dyDescent="0.25">
      <c r="B2595" s="24" t="s">
        <v>592</v>
      </c>
      <c r="C2595" s="24"/>
      <c r="D2595" s="24"/>
      <c r="E2595" s="24"/>
      <c r="F2595" s="24"/>
      <c r="H2595" s="24" t="s">
        <v>587</v>
      </c>
      <c r="I2595" s="24"/>
      <c r="J2595" s="24"/>
      <c r="K2595" s="24"/>
      <c r="L2595" s="24"/>
      <c r="M2595" s="24"/>
      <c r="O2595" s="25" t="s">
        <v>18</v>
      </c>
      <c r="P2595" s="25"/>
      <c r="Q2595" s="25"/>
    </row>
    <row r="2596" spans="2:41" ht="13.7" customHeight="1" x14ac:dyDescent="0.25">
      <c r="B2596" s="24"/>
      <c r="C2596" s="24"/>
      <c r="D2596" s="24"/>
      <c r="E2596" s="24"/>
      <c r="F2596" s="24"/>
      <c r="H2596" s="24"/>
      <c r="I2596" s="24"/>
      <c r="J2596" s="24"/>
      <c r="K2596" s="24"/>
      <c r="L2596" s="24"/>
      <c r="M2596" s="24"/>
      <c r="O2596" s="25"/>
      <c r="P2596" s="25"/>
      <c r="Q2596" s="25"/>
      <c r="T2596" s="26">
        <v>1994.76</v>
      </c>
      <c r="U2596" s="26"/>
      <c r="V2596" s="26"/>
      <c r="Y2596" s="25" t="s">
        <v>19</v>
      </c>
      <c r="Z2596" s="25"/>
      <c r="AA2596" s="25"/>
      <c r="AB2596" s="25"/>
      <c r="AE2596" s="26">
        <v>1994.76</v>
      </c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</row>
    <row r="2597" spans="2:41" ht="0.6" customHeight="1" x14ac:dyDescent="0.25">
      <c r="B2597" s="24"/>
      <c r="C2597" s="24"/>
      <c r="D2597" s="24"/>
      <c r="E2597" s="24"/>
      <c r="F2597" s="24"/>
      <c r="H2597" s="24"/>
      <c r="I2597" s="24"/>
      <c r="J2597" s="24"/>
      <c r="K2597" s="24"/>
      <c r="L2597" s="24"/>
      <c r="M2597" s="24"/>
      <c r="T2597" s="26"/>
      <c r="U2597" s="26"/>
      <c r="V2597" s="26"/>
      <c r="Y2597" s="25"/>
      <c r="Z2597" s="25"/>
      <c r="AA2597" s="25"/>
      <c r="AB2597" s="25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</row>
    <row r="2598" spans="2:41" ht="3.2" customHeight="1" x14ac:dyDescent="0.25"/>
    <row r="2599" spans="2:41" ht="0.6" customHeight="1" x14ac:dyDescent="0.25">
      <c r="B2599" s="24" t="s">
        <v>593</v>
      </c>
      <c r="C2599" s="24"/>
      <c r="D2599" s="24"/>
      <c r="E2599" s="24"/>
      <c r="F2599" s="24"/>
      <c r="H2599" s="24" t="s">
        <v>587</v>
      </c>
      <c r="I2599" s="24"/>
      <c r="J2599" s="24"/>
      <c r="K2599" s="24"/>
      <c r="L2599" s="24"/>
      <c r="M2599" s="24"/>
      <c r="O2599" s="25" t="s">
        <v>18</v>
      </c>
      <c r="P2599" s="25"/>
      <c r="Q2599" s="25"/>
    </row>
    <row r="2600" spans="2:41" ht="13.7" customHeight="1" x14ac:dyDescent="0.25">
      <c r="B2600" s="24"/>
      <c r="C2600" s="24"/>
      <c r="D2600" s="24"/>
      <c r="E2600" s="24"/>
      <c r="F2600" s="24"/>
      <c r="H2600" s="24"/>
      <c r="I2600" s="24"/>
      <c r="J2600" s="24"/>
      <c r="K2600" s="24"/>
      <c r="L2600" s="24"/>
      <c r="M2600" s="24"/>
      <c r="O2600" s="25"/>
      <c r="P2600" s="25"/>
      <c r="Q2600" s="25"/>
      <c r="T2600" s="26">
        <v>1994.76</v>
      </c>
      <c r="U2600" s="26"/>
      <c r="V2600" s="26"/>
      <c r="Y2600" s="25" t="s">
        <v>19</v>
      </c>
      <c r="Z2600" s="25"/>
      <c r="AA2600" s="25"/>
      <c r="AB2600" s="25"/>
      <c r="AE2600" s="26">
        <v>1994.76</v>
      </c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</row>
    <row r="2601" spans="2:41" ht="0.6" customHeight="1" x14ac:dyDescent="0.25">
      <c r="B2601" s="24"/>
      <c r="C2601" s="24"/>
      <c r="D2601" s="24"/>
      <c r="E2601" s="24"/>
      <c r="F2601" s="24"/>
      <c r="H2601" s="24"/>
      <c r="I2601" s="24"/>
      <c r="J2601" s="24"/>
      <c r="K2601" s="24"/>
      <c r="L2601" s="24"/>
      <c r="M2601" s="24"/>
      <c r="T2601" s="26"/>
      <c r="U2601" s="26"/>
      <c r="V2601" s="26"/>
      <c r="Y2601" s="25"/>
      <c r="Z2601" s="25"/>
      <c r="AA2601" s="25"/>
      <c r="AB2601" s="25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</row>
    <row r="2602" spans="2:41" ht="3.2" customHeight="1" x14ac:dyDescent="0.25"/>
    <row r="2603" spans="2:41" ht="0.6" customHeight="1" x14ac:dyDescent="0.25">
      <c r="B2603" s="24" t="s">
        <v>594</v>
      </c>
      <c r="C2603" s="24"/>
      <c r="D2603" s="24"/>
      <c r="E2603" s="24"/>
      <c r="F2603" s="24"/>
      <c r="H2603" s="24" t="s">
        <v>595</v>
      </c>
      <c r="I2603" s="24"/>
      <c r="J2603" s="24"/>
      <c r="K2603" s="24"/>
      <c r="L2603" s="24"/>
      <c r="M2603" s="24"/>
      <c r="O2603" s="25" t="s">
        <v>18</v>
      </c>
      <c r="P2603" s="25"/>
      <c r="Q2603" s="25"/>
    </row>
    <row r="2604" spans="2:41" ht="13.7" customHeight="1" x14ac:dyDescent="0.25">
      <c r="B2604" s="24"/>
      <c r="C2604" s="24"/>
      <c r="D2604" s="24"/>
      <c r="E2604" s="24"/>
      <c r="F2604" s="24"/>
      <c r="H2604" s="24"/>
      <c r="I2604" s="24"/>
      <c r="J2604" s="24"/>
      <c r="K2604" s="24"/>
      <c r="L2604" s="24"/>
      <c r="M2604" s="24"/>
      <c r="O2604" s="25"/>
      <c r="P2604" s="25"/>
      <c r="Q2604" s="25"/>
      <c r="T2604" s="26">
        <v>1923.48</v>
      </c>
      <c r="U2604" s="26"/>
      <c r="V2604" s="26"/>
      <c r="Y2604" s="25" t="s">
        <v>19</v>
      </c>
      <c r="Z2604" s="25"/>
      <c r="AA2604" s="25"/>
      <c r="AB2604" s="25"/>
      <c r="AE2604" s="26">
        <v>1923.48</v>
      </c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</row>
    <row r="2605" spans="2:41" ht="0.6" customHeight="1" x14ac:dyDescent="0.25">
      <c r="B2605" s="24"/>
      <c r="C2605" s="24"/>
      <c r="D2605" s="24"/>
      <c r="E2605" s="24"/>
      <c r="F2605" s="24"/>
      <c r="H2605" s="24"/>
      <c r="I2605" s="24"/>
      <c r="J2605" s="24"/>
      <c r="K2605" s="24"/>
      <c r="L2605" s="24"/>
      <c r="M2605" s="24"/>
      <c r="T2605" s="26"/>
      <c r="U2605" s="26"/>
      <c r="V2605" s="26"/>
      <c r="Y2605" s="25"/>
      <c r="Z2605" s="25"/>
      <c r="AA2605" s="25"/>
      <c r="AB2605" s="25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</row>
    <row r="2606" spans="2:41" ht="3.2" customHeight="1" x14ac:dyDescent="0.25"/>
    <row r="2607" spans="2:41" ht="0.6" customHeight="1" x14ac:dyDescent="0.25">
      <c r="B2607" s="24" t="s">
        <v>596</v>
      </c>
      <c r="C2607" s="24"/>
      <c r="D2607" s="24"/>
      <c r="E2607" s="24"/>
      <c r="F2607" s="24"/>
      <c r="H2607" s="24" t="s">
        <v>595</v>
      </c>
      <c r="I2607" s="24"/>
      <c r="J2607" s="24"/>
      <c r="K2607" s="24"/>
      <c r="L2607" s="24"/>
      <c r="M2607" s="24"/>
      <c r="O2607" s="25" t="s">
        <v>18</v>
      </c>
      <c r="P2607" s="25"/>
      <c r="Q2607" s="25"/>
    </row>
    <row r="2608" spans="2:41" ht="13.7" customHeight="1" x14ac:dyDescent="0.25">
      <c r="B2608" s="24"/>
      <c r="C2608" s="24"/>
      <c r="D2608" s="24"/>
      <c r="E2608" s="24"/>
      <c r="F2608" s="24"/>
      <c r="H2608" s="24"/>
      <c r="I2608" s="24"/>
      <c r="J2608" s="24"/>
      <c r="K2608" s="24"/>
      <c r="L2608" s="24"/>
      <c r="M2608" s="24"/>
      <c r="O2608" s="25"/>
      <c r="P2608" s="25"/>
      <c r="Q2608" s="25"/>
      <c r="T2608" s="26">
        <v>1923.48</v>
      </c>
      <c r="U2608" s="26"/>
      <c r="V2608" s="26"/>
      <c r="Y2608" s="25" t="s">
        <v>19</v>
      </c>
      <c r="Z2608" s="25"/>
      <c r="AA2608" s="25"/>
      <c r="AB2608" s="25"/>
      <c r="AE2608" s="26">
        <v>1923.48</v>
      </c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</row>
    <row r="2609" spans="2:41" ht="0.6" customHeight="1" x14ac:dyDescent="0.25">
      <c r="B2609" s="24"/>
      <c r="C2609" s="24"/>
      <c r="D2609" s="24"/>
      <c r="E2609" s="24"/>
      <c r="F2609" s="24"/>
      <c r="H2609" s="24"/>
      <c r="I2609" s="24"/>
      <c r="J2609" s="24"/>
      <c r="K2609" s="24"/>
      <c r="L2609" s="24"/>
      <c r="M2609" s="24"/>
      <c r="T2609" s="26"/>
      <c r="U2609" s="26"/>
      <c r="V2609" s="26"/>
      <c r="Y2609" s="25"/>
      <c r="Z2609" s="25"/>
      <c r="AA2609" s="25"/>
      <c r="AB2609" s="25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</row>
    <row r="2610" spans="2:41" ht="3.2" customHeight="1" x14ac:dyDescent="0.25"/>
    <row r="2611" spans="2:41" ht="0.6" customHeight="1" x14ac:dyDescent="0.25">
      <c r="B2611" s="24" t="s">
        <v>597</v>
      </c>
      <c r="C2611" s="24"/>
      <c r="D2611" s="24"/>
      <c r="E2611" s="24"/>
      <c r="F2611" s="24"/>
      <c r="H2611" s="24" t="s">
        <v>595</v>
      </c>
      <c r="I2611" s="24"/>
      <c r="J2611" s="24"/>
      <c r="K2611" s="24"/>
      <c r="L2611" s="24"/>
      <c r="M2611" s="24"/>
      <c r="O2611" s="25" t="s">
        <v>18</v>
      </c>
      <c r="P2611" s="25"/>
      <c r="Q2611" s="25"/>
    </row>
    <row r="2612" spans="2:41" ht="13.7" customHeight="1" x14ac:dyDescent="0.25">
      <c r="B2612" s="24"/>
      <c r="C2612" s="24"/>
      <c r="D2612" s="24"/>
      <c r="E2612" s="24"/>
      <c r="F2612" s="24"/>
      <c r="H2612" s="24"/>
      <c r="I2612" s="24"/>
      <c r="J2612" s="24"/>
      <c r="K2612" s="24"/>
      <c r="L2612" s="24"/>
      <c r="M2612" s="24"/>
      <c r="O2612" s="25"/>
      <c r="P2612" s="25"/>
      <c r="Q2612" s="25"/>
      <c r="T2612" s="26">
        <v>1923.48</v>
      </c>
      <c r="U2612" s="26"/>
      <c r="V2612" s="26"/>
      <c r="Y2612" s="25" t="s">
        <v>19</v>
      </c>
      <c r="Z2612" s="25"/>
      <c r="AA2612" s="25"/>
      <c r="AB2612" s="25"/>
      <c r="AE2612" s="26">
        <v>1923.48</v>
      </c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</row>
    <row r="2613" spans="2:41" ht="0.6" customHeight="1" x14ac:dyDescent="0.25">
      <c r="B2613" s="24"/>
      <c r="C2613" s="24"/>
      <c r="D2613" s="24"/>
      <c r="E2613" s="24"/>
      <c r="F2613" s="24"/>
      <c r="H2613" s="24"/>
      <c r="I2613" s="24"/>
      <c r="J2613" s="24"/>
      <c r="K2613" s="24"/>
      <c r="L2613" s="24"/>
      <c r="M2613" s="24"/>
      <c r="T2613" s="26"/>
      <c r="U2613" s="26"/>
      <c r="V2613" s="26"/>
      <c r="Y2613" s="25"/>
      <c r="Z2613" s="25"/>
      <c r="AA2613" s="25"/>
      <c r="AB2613" s="25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</row>
    <row r="2614" spans="2:41" ht="3.2" customHeight="1" x14ac:dyDescent="0.25"/>
    <row r="2615" spans="2:41" ht="0.6" customHeight="1" x14ac:dyDescent="0.25">
      <c r="B2615" s="24" t="s">
        <v>598</v>
      </c>
      <c r="C2615" s="24"/>
      <c r="D2615" s="24"/>
      <c r="E2615" s="24"/>
      <c r="F2615" s="24"/>
      <c r="H2615" s="24" t="s">
        <v>595</v>
      </c>
      <c r="I2615" s="24"/>
      <c r="J2615" s="24"/>
      <c r="K2615" s="24"/>
      <c r="L2615" s="24"/>
      <c r="M2615" s="24"/>
      <c r="O2615" s="25" t="s">
        <v>18</v>
      </c>
      <c r="P2615" s="25"/>
      <c r="Q2615" s="25"/>
    </row>
    <row r="2616" spans="2:41" ht="13.7" customHeight="1" x14ac:dyDescent="0.25">
      <c r="B2616" s="24"/>
      <c r="C2616" s="24"/>
      <c r="D2616" s="24"/>
      <c r="E2616" s="24"/>
      <c r="F2616" s="24"/>
      <c r="H2616" s="24"/>
      <c r="I2616" s="24"/>
      <c r="J2616" s="24"/>
      <c r="K2616" s="24"/>
      <c r="L2616" s="24"/>
      <c r="M2616" s="24"/>
      <c r="O2616" s="25"/>
      <c r="P2616" s="25"/>
      <c r="Q2616" s="25"/>
      <c r="T2616" s="26">
        <v>1923.48</v>
      </c>
      <c r="U2616" s="26"/>
      <c r="V2616" s="26"/>
      <c r="Y2616" s="25" t="s">
        <v>19</v>
      </c>
      <c r="Z2616" s="25"/>
      <c r="AA2616" s="25"/>
      <c r="AB2616" s="25"/>
      <c r="AE2616" s="26">
        <v>1923.48</v>
      </c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</row>
    <row r="2617" spans="2:41" ht="0.6" customHeight="1" x14ac:dyDescent="0.25">
      <c r="B2617" s="24"/>
      <c r="C2617" s="24"/>
      <c r="D2617" s="24"/>
      <c r="E2617" s="24"/>
      <c r="F2617" s="24"/>
      <c r="H2617" s="24"/>
      <c r="I2617" s="24"/>
      <c r="J2617" s="24"/>
      <c r="K2617" s="24"/>
      <c r="L2617" s="24"/>
      <c r="M2617" s="24"/>
      <c r="T2617" s="26"/>
      <c r="U2617" s="26"/>
      <c r="V2617" s="26"/>
      <c r="Y2617" s="25"/>
      <c r="Z2617" s="25"/>
      <c r="AA2617" s="25"/>
      <c r="AB2617" s="25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</row>
    <row r="2618" spans="2:41" ht="3.2" customHeight="1" x14ac:dyDescent="0.25"/>
    <row r="2619" spans="2:41" ht="0.6" customHeight="1" x14ac:dyDescent="0.25">
      <c r="B2619" s="24" t="s">
        <v>599</v>
      </c>
      <c r="C2619" s="24"/>
      <c r="D2619" s="24"/>
      <c r="E2619" s="24"/>
      <c r="F2619" s="24"/>
      <c r="H2619" s="24" t="s">
        <v>595</v>
      </c>
      <c r="I2619" s="24"/>
      <c r="J2619" s="24"/>
      <c r="K2619" s="24"/>
      <c r="L2619" s="24"/>
      <c r="M2619" s="24"/>
      <c r="O2619" s="25" t="s">
        <v>18</v>
      </c>
      <c r="P2619" s="25"/>
      <c r="Q2619" s="25"/>
    </row>
    <row r="2620" spans="2:41" ht="13.7" customHeight="1" x14ac:dyDescent="0.25">
      <c r="B2620" s="24"/>
      <c r="C2620" s="24"/>
      <c r="D2620" s="24"/>
      <c r="E2620" s="24"/>
      <c r="F2620" s="24"/>
      <c r="H2620" s="24"/>
      <c r="I2620" s="24"/>
      <c r="J2620" s="24"/>
      <c r="K2620" s="24"/>
      <c r="L2620" s="24"/>
      <c r="M2620" s="24"/>
      <c r="O2620" s="25"/>
      <c r="P2620" s="25"/>
      <c r="Q2620" s="25"/>
      <c r="T2620" s="26">
        <v>1923.48</v>
      </c>
      <c r="U2620" s="26"/>
      <c r="V2620" s="26"/>
      <c r="Y2620" s="25" t="s">
        <v>19</v>
      </c>
      <c r="Z2620" s="25"/>
      <c r="AA2620" s="25"/>
      <c r="AB2620" s="25"/>
      <c r="AE2620" s="26">
        <v>1923.48</v>
      </c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</row>
    <row r="2621" spans="2:41" ht="0.6" customHeight="1" x14ac:dyDescent="0.25">
      <c r="B2621" s="24"/>
      <c r="C2621" s="24"/>
      <c r="D2621" s="24"/>
      <c r="E2621" s="24"/>
      <c r="F2621" s="24"/>
      <c r="H2621" s="24"/>
      <c r="I2621" s="24"/>
      <c r="J2621" s="24"/>
      <c r="K2621" s="24"/>
      <c r="L2621" s="24"/>
      <c r="M2621" s="24"/>
      <c r="T2621" s="26"/>
      <c r="U2621" s="26"/>
      <c r="V2621" s="26"/>
      <c r="Y2621" s="25"/>
      <c r="Z2621" s="25"/>
      <c r="AA2621" s="25"/>
      <c r="AB2621" s="25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</row>
    <row r="2622" spans="2:41" ht="3.2" customHeight="1" x14ac:dyDescent="0.25"/>
    <row r="2623" spans="2:41" ht="0.6" customHeight="1" x14ac:dyDescent="0.25">
      <c r="B2623" s="24" t="s">
        <v>600</v>
      </c>
      <c r="C2623" s="24"/>
      <c r="D2623" s="24"/>
      <c r="E2623" s="24"/>
      <c r="F2623" s="24"/>
      <c r="H2623" s="24" t="s">
        <v>595</v>
      </c>
      <c r="I2623" s="24"/>
      <c r="J2623" s="24"/>
      <c r="K2623" s="24"/>
      <c r="L2623" s="24"/>
      <c r="M2623" s="24"/>
      <c r="O2623" s="25" t="s">
        <v>18</v>
      </c>
      <c r="P2623" s="25"/>
      <c r="Q2623" s="25"/>
    </row>
    <row r="2624" spans="2:41" ht="13.7" customHeight="1" x14ac:dyDescent="0.25">
      <c r="B2624" s="24"/>
      <c r="C2624" s="24"/>
      <c r="D2624" s="24"/>
      <c r="E2624" s="24"/>
      <c r="F2624" s="24"/>
      <c r="H2624" s="24"/>
      <c r="I2624" s="24"/>
      <c r="J2624" s="24"/>
      <c r="K2624" s="24"/>
      <c r="L2624" s="24"/>
      <c r="M2624" s="24"/>
      <c r="O2624" s="25"/>
      <c r="P2624" s="25"/>
      <c r="Q2624" s="25"/>
      <c r="T2624" s="26">
        <v>1923.48</v>
      </c>
      <c r="U2624" s="26"/>
      <c r="V2624" s="26"/>
      <c r="Y2624" s="25" t="s">
        <v>19</v>
      </c>
      <c r="Z2624" s="25"/>
      <c r="AA2624" s="25"/>
      <c r="AB2624" s="25"/>
      <c r="AE2624" s="26">
        <v>1923.48</v>
      </c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</row>
    <row r="2625" spans="2:41" ht="0.6" customHeight="1" x14ac:dyDescent="0.25">
      <c r="B2625" s="24"/>
      <c r="C2625" s="24"/>
      <c r="D2625" s="24"/>
      <c r="E2625" s="24"/>
      <c r="F2625" s="24"/>
      <c r="H2625" s="24"/>
      <c r="I2625" s="24"/>
      <c r="J2625" s="24"/>
      <c r="K2625" s="24"/>
      <c r="L2625" s="24"/>
      <c r="M2625" s="24"/>
      <c r="T2625" s="26"/>
      <c r="U2625" s="26"/>
      <c r="V2625" s="26"/>
      <c r="Y2625" s="25"/>
      <c r="Z2625" s="25"/>
      <c r="AA2625" s="25"/>
      <c r="AB2625" s="25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</row>
    <row r="2626" spans="2:41" ht="3.2" customHeight="1" x14ac:dyDescent="0.25"/>
    <row r="2627" spans="2:41" ht="0.6" customHeight="1" x14ac:dyDescent="0.25">
      <c r="B2627" s="24" t="s">
        <v>601</v>
      </c>
      <c r="C2627" s="24"/>
      <c r="D2627" s="24"/>
      <c r="E2627" s="24"/>
      <c r="F2627" s="24"/>
      <c r="H2627" s="24" t="s">
        <v>595</v>
      </c>
      <c r="I2627" s="24"/>
      <c r="J2627" s="24"/>
      <c r="K2627" s="24"/>
      <c r="L2627" s="24"/>
      <c r="M2627" s="24"/>
      <c r="O2627" s="25" t="s">
        <v>18</v>
      </c>
      <c r="P2627" s="25"/>
      <c r="Q2627" s="25"/>
    </row>
    <row r="2628" spans="2:41" ht="13.7" customHeight="1" x14ac:dyDescent="0.25">
      <c r="B2628" s="24"/>
      <c r="C2628" s="24"/>
      <c r="D2628" s="24"/>
      <c r="E2628" s="24"/>
      <c r="F2628" s="24"/>
      <c r="H2628" s="24"/>
      <c r="I2628" s="24"/>
      <c r="J2628" s="24"/>
      <c r="K2628" s="24"/>
      <c r="L2628" s="24"/>
      <c r="M2628" s="24"/>
      <c r="O2628" s="25"/>
      <c r="P2628" s="25"/>
      <c r="Q2628" s="25"/>
      <c r="T2628" s="26">
        <v>1923.48</v>
      </c>
      <c r="U2628" s="26"/>
      <c r="V2628" s="26"/>
      <c r="Y2628" s="25" t="s">
        <v>19</v>
      </c>
      <c r="Z2628" s="25"/>
      <c r="AA2628" s="25"/>
      <c r="AB2628" s="25"/>
      <c r="AE2628" s="26">
        <v>1923.48</v>
      </c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</row>
    <row r="2629" spans="2:41" ht="0.6" customHeight="1" x14ac:dyDescent="0.25">
      <c r="B2629" s="24"/>
      <c r="C2629" s="24"/>
      <c r="D2629" s="24"/>
      <c r="E2629" s="24"/>
      <c r="F2629" s="24"/>
      <c r="H2629" s="24"/>
      <c r="I2629" s="24"/>
      <c r="J2629" s="24"/>
      <c r="K2629" s="24"/>
      <c r="L2629" s="24"/>
      <c r="M2629" s="24"/>
      <c r="T2629" s="26"/>
      <c r="U2629" s="26"/>
      <c r="V2629" s="26"/>
      <c r="Y2629" s="25"/>
      <c r="Z2629" s="25"/>
      <c r="AA2629" s="25"/>
      <c r="AB2629" s="25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</row>
    <row r="2630" spans="2:41" ht="3.2" customHeight="1" x14ac:dyDescent="0.25"/>
    <row r="2631" spans="2:41" ht="0.6" customHeight="1" x14ac:dyDescent="0.25">
      <c r="B2631" s="24" t="s">
        <v>602</v>
      </c>
      <c r="C2631" s="24"/>
      <c r="D2631" s="24"/>
      <c r="E2631" s="24"/>
      <c r="F2631" s="24"/>
      <c r="H2631" s="24" t="s">
        <v>595</v>
      </c>
      <c r="I2631" s="24"/>
      <c r="J2631" s="24"/>
      <c r="K2631" s="24"/>
      <c r="L2631" s="24"/>
      <c r="M2631" s="24"/>
      <c r="O2631" s="25" t="s">
        <v>18</v>
      </c>
      <c r="P2631" s="25"/>
      <c r="Q2631" s="25"/>
    </row>
    <row r="2632" spans="2:41" ht="13.7" customHeight="1" x14ac:dyDescent="0.25">
      <c r="B2632" s="24"/>
      <c r="C2632" s="24"/>
      <c r="D2632" s="24"/>
      <c r="E2632" s="24"/>
      <c r="F2632" s="24"/>
      <c r="H2632" s="24"/>
      <c r="I2632" s="24"/>
      <c r="J2632" s="24"/>
      <c r="K2632" s="24"/>
      <c r="L2632" s="24"/>
      <c r="M2632" s="24"/>
      <c r="O2632" s="25"/>
      <c r="P2632" s="25"/>
      <c r="Q2632" s="25"/>
      <c r="T2632" s="26">
        <v>1923.48</v>
      </c>
      <c r="U2632" s="26"/>
      <c r="V2632" s="26"/>
      <c r="Y2632" s="25" t="s">
        <v>19</v>
      </c>
      <c r="Z2632" s="25"/>
      <c r="AA2632" s="25"/>
      <c r="AB2632" s="25"/>
      <c r="AE2632" s="26">
        <v>1923.48</v>
      </c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</row>
    <row r="2633" spans="2:41" ht="0.6" customHeight="1" x14ac:dyDescent="0.25">
      <c r="B2633" s="24"/>
      <c r="C2633" s="24"/>
      <c r="D2633" s="24"/>
      <c r="E2633" s="24"/>
      <c r="F2633" s="24"/>
      <c r="H2633" s="24"/>
      <c r="I2633" s="24"/>
      <c r="J2633" s="24"/>
      <c r="K2633" s="24"/>
      <c r="L2633" s="24"/>
      <c r="M2633" s="24"/>
      <c r="T2633" s="26"/>
      <c r="U2633" s="26"/>
      <c r="V2633" s="26"/>
      <c r="Y2633" s="25"/>
      <c r="Z2633" s="25"/>
      <c r="AA2633" s="25"/>
      <c r="AB2633" s="25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</row>
    <row r="2634" spans="2:41" ht="3.2" customHeight="1" x14ac:dyDescent="0.25"/>
    <row r="2635" spans="2:41" ht="0.6" customHeight="1" x14ac:dyDescent="0.25">
      <c r="B2635" s="24" t="s">
        <v>603</v>
      </c>
      <c r="C2635" s="24"/>
      <c r="D2635" s="24"/>
      <c r="E2635" s="24"/>
      <c r="F2635" s="24"/>
      <c r="H2635" s="24" t="s">
        <v>595</v>
      </c>
      <c r="I2635" s="24"/>
      <c r="J2635" s="24"/>
      <c r="K2635" s="24"/>
      <c r="L2635" s="24"/>
      <c r="M2635" s="24"/>
      <c r="O2635" s="25" t="s">
        <v>18</v>
      </c>
      <c r="P2635" s="25"/>
      <c r="Q2635" s="25"/>
    </row>
    <row r="2636" spans="2:41" ht="13.7" customHeight="1" x14ac:dyDescent="0.25">
      <c r="B2636" s="24"/>
      <c r="C2636" s="24"/>
      <c r="D2636" s="24"/>
      <c r="E2636" s="24"/>
      <c r="F2636" s="24"/>
      <c r="H2636" s="24"/>
      <c r="I2636" s="24"/>
      <c r="J2636" s="24"/>
      <c r="K2636" s="24"/>
      <c r="L2636" s="24"/>
      <c r="M2636" s="24"/>
      <c r="O2636" s="25"/>
      <c r="P2636" s="25"/>
      <c r="Q2636" s="25"/>
      <c r="T2636" s="26">
        <v>1923.48</v>
      </c>
      <c r="U2636" s="26"/>
      <c r="V2636" s="26"/>
      <c r="Y2636" s="25" t="s">
        <v>19</v>
      </c>
      <c r="Z2636" s="25"/>
      <c r="AA2636" s="25"/>
      <c r="AB2636" s="25"/>
      <c r="AE2636" s="26">
        <v>1923.48</v>
      </c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</row>
    <row r="2637" spans="2:41" ht="0.6" customHeight="1" x14ac:dyDescent="0.25">
      <c r="B2637" s="24"/>
      <c r="C2637" s="24"/>
      <c r="D2637" s="24"/>
      <c r="E2637" s="24"/>
      <c r="F2637" s="24"/>
      <c r="H2637" s="24"/>
      <c r="I2637" s="24"/>
      <c r="J2637" s="24"/>
      <c r="K2637" s="24"/>
      <c r="L2637" s="24"/>
      <c r="M2637" s="24"/>
      <c r="T2637" s="26"/>
      <c r="U2637" s="26"/>
      <c r="V2637" s="26"/>
      <c r="Y2637" s="25"/>
      <c r="Z2637" s="25"/>
      <c r="AA2637" s="25"/>
      <c r="AB2637" s="25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</row>
    <row r="2638" spans="2:41" ht="3.2" customHeight="1" x14ac:dyDescent="0.25"/>
    <row r="2639" spans="2:41" ht="0.6" customHeight="1" x14ac:dyDescent="0.25">
      <c r="B2639" s="24" t="s">
        <v>604</v>
      </c>
      <c r="C2639" s="24"/>
      <c r="D2639" s="24"/>
      <c r="E2639" s="24"/>
      <c r="F2639" s="24"/>
      <c r="H2639" s="24" t="s">
        <v>595</v>
      </c>
      <c r="I2639" s="24"/>
      <c r="J2639" s="24"/>
      <c r="K2639" s="24"/>
      <c r="L2639" s="24"/>
      <c r="M2639" s="24"/>
      <c r="O2639" s="25" t="s">
        <v>18</v>
      </c>
      <c r="P2639" s="25"/>
      <c r="Q2639" s="25"/>
    </row>
    <row r="2640" spans="2:41" ht="13.7" customHeight="1" x14ac:dyDescent="0.25">
      <c r="B2640" s="24"/>
      <c r="C2640" s="24"/>
      <c r="D2640" s="24"/>
      <c r="E2640" s="24"/>
      <c r="F2640" s="24"/>
      <c r="H2640" s="24"/>
      <c r="I2640" s="24"/>
      <c r="J2640" s="24"/>
      <c r="K2640" s="24"/>
      <c r="L2640" s="24"/>
      <c r="M2640" s="24"/>
      <c r="O2640" s="25"/>
      <c r="P2640" s="25"/>
      <c r="Q2640" s="25"/>
      <c r="T2640" s="26">
        <v>1923.48</v>
      </c>
      <c r="U2640" s="26"/>
      <c r="V2640" s="26"/>
      <c r="Y2640" s="25" t="s">
        <v>19</v>
      </c>
      <c r="Z2640" s="25"/>
      <c r="AA2640" s="25"/>
      <c r="AB2640" s="25"/>
      <c r="AE2640" s="26">
        <v>1923.48</v>
      </c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</row>
    <row r="2641" spans="2:44" ht="0.6" customHeight="1" x14ac:dyDescent="0.25">
      <c r="B2641" s="24"/>
      <c r="C2641" s="24"/>
      <c r="D2641" s="24"/>
      <c r="E2641" s="24"/>
      <c r="F2641" s="24"/>
      <c r="H2641" s="24"/>
      <c r="I2641" s="24"/>
      <c r="J2641" s="24"/>
      <c r="K2641" s="24"/>
      <c r="L2641" s="24"/>
      <c r="M2641" s="24"/>
      <c r="T2641" s="26"/>
      <c r="U2641" s="26"/>
      <c r="V2641" s="26"/>
      <c r="Y2641" s="25"/>
      <c r="Z2641" s="25"/>
      <c r="AA2641" s="25"/>
      <c r="AB2641" s="25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</row>
    <row r="2642" spans="2:44" ht="9.1999999999999993" customHeight="1" x14ac:dyDescent="0.25"/>
    <row r="2643" spans="2:44" ht="0.75" customHeight="1" x14ac:dyDescent="0.25">
      <c r="AI2643" s="27" t="s">
        <v>605</v>
      </c>
      <c r="AJ2643" s="27"/>
      <c r="AK2643" s="27"/>
      <c r="AL2643" s="27"/>
      <c r="AM2643" s="27"/>
    </row>
    <row r="2644" spans="2:44" ht="13.5" customHeight="1" x14ac:dyDescent="0.25">
      <c r="AA2644" s="28" t="s">
        <v>47</v>
      </c>
      <c r="AB2644" s="28"/>
      <c r="AC2644" s="28"/>
      <c r="AD2644" s="28"/>
      <c r="AE2644" s="28"/>
      <c r="AF2644" s="28"/>
      <c r="AG2644" s="28"/>
      <c r="AI2644" s="27"/>
      <c r="AJ2644" s="27"/>
      <c r="AK2644" s="27"/>
      <c r="AL2644" s="27"/>
      <c r="AM2644" s="27"/>
    </row>
    <row r="2645" spans="2:44" ht="0.75" customHeight="1" x14ac:dyDescent="0.25">
      <c r="AA2645" s="28"/>
      <c r="AB2645" s="28"/>
      <c r="AC2645" s="28"/>
      <c r="AD2645" s="28"/>
      <c r="AE2645" s="28"/>
      <c r="AF2645" s="28"/>
      <c r="AG2645" s="28"/>
    </row>
    <row r="2646" spans="2:44" ht="2.4500000000000002" customHeight="1" x14ac:dyDescent="0.25"/>
    <row r="2647" spans="2:44" ht="13.5" customHeight="1" x14ac:dyDescent="0.25">
      <c r="D2647" s="2" t="s">
        <v>0</v>
      </c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</row>
    <row r="2648" spans="2:44" ht="0.75" customHeight="1" x14ac:dyDescent="0.25">
      <c r="D2648" s="1" t="s">
        <v>1</v>
      </c>
      <c r="E2648" s="4" t="s">
        <v>2</v>
      </c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2" t="s">
        <v>1</v>
      </c>
      <c r="AK2648" s="2"/>
      <c r="AL2648" s="2"/>
    </row>
    <row r="2649" spans="2:44" ht="12.75" customHeight="1" x14ac:dyDescent="0.25"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</row>
    <row r="2650" spans="2:44" ht="0.75" customHeight="1" x14ac:dyDescent="0.25">
      <c r="E2650" s="3" t="s">
        <v>1</v>
      </c>
      <c r="F2650" s="5" t="s">
        <v>3</v>
      </c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4" t="s">
        <v>1</v>
      </c>
      <c r="AH2650" s="4"/>
      <c r="AI2650" s="4"/>
    </row>
    <row r="2651" spans="2:44" ht="5.25" customHeight="1" x14ac:dyDescent="0.25"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</row>
    <row r="2652" spans="2:44" ht="2.25" customHeight="1" x14ac:dyDescent="0.25">
      <c r="F2652" s="5" t="s">
        <v>1</v>
      </c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6" t="s">
        <v>4</v>
      </c>
      <c r="AA2652" s="6"/>
      <c r="AB2652" s="6"/>
      <c r="AC2652" s="6"/>
      <c r="AD2652" s="6"/>
      <c r="AE2652" s="6"/>
      <c r="AF2652" s="6"/>
      <c r="AG2652" s="6"/>
      <c r="AH2652" s="6"/>
      <c r="AI2652" s="6"/>
      <c r="AJ2652" s="36"/>
      <c r="AK2652" s="7" t="s">
        <v>1</v>
      </c>
      <c r="AL2652" s="8" t="s">
        <v>5</v>
      </c>
      <c r="AM2652" s="8"/>
      <c r="AN2652" s="8"/>
      <c r="AO2652" s="8"/>
      <c r="AP2652" s="8"/>
      <c r="AQ2652" s="8"/>
      <c r="AR2652" s="8"/>
    </row>
    <row r="2653" spans="2:44" ht="5.25" customHeight="1" x14ac:dyDescent="0.25">
      <c r="C2653" s="9" t="s">
        <v>6</v>
      </c>
      <c r="D2653" s="9"/>
      <c r="E2653" s="9"/>
      <c r="F2653" s="9"/>
      <c r="G2653" s="9"/>
      <c r="H2653" s="9"/>
      <c r="I2653" s="5" t="s">
        <v>1</v>
      </c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36"/>
      <c r="AK2653" s="7"/>
      <c r="AL2653" s="8"/>
      <c r="AM2653" s="8"/>
      <c r="AN2653" s="8"/>
      <c r="AO2653" s="8"/>
      <c r="AP2653" s="8"/>
      <c r="AQ2653" s="8"/>
      <c r="AR2653" s="8"/>
    </row>
    <row r="2654" spans="2:44" ht="0.75" customHeight="1" x14ac:dyDescent="0.25">
      <c r="C2654" s="9"/>
      <c r="D2654" s="9"/>
      <c r="E2654" s="9"/>
      <c r="F2654" s="9"/>
      <c r="G2654" s="9"/>
      <c r="H2654" s="9"/>
      <c r="I2654" s="10" t="s">
        <v>7</v>
      </c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36"/>
      <c r="AK2654" s="7"/>
      <c r="AL2654" s="8"/>
      <c r="AM2654" s="8"/>
      <c r="AN2654" s="8"/>
      <c r="AO2654" s="8"/>
      <c r="AP2654" s="8"/>
      <c r="AQ2654" s="8"/>
      <c r="AR2654" s="8"/>
    </row>
    <row r="2655" spans="2:44" ht="3.75" customHeight="1" x14ac:dyDescent="0.25">
      <c r="C2655" s="9"/>
      <c r="D2655" s="9"/>
      <c r="E2655" s="9"/>
      <c r="F2655" s="9"/>
      <c r="G2655" s="9"/>
      <c r="H2655" s="9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36"/>
      <c r="AK2655" s="7"/>
      <c r="AL2655" s="8"/>
      <c r="AM2655" s="8"/>
      <c r="AN2655" s="8"/>
      <c r="AO2655" s="8"/>
      <c r="AP2655" s="8"/>
      <c r="AQ2655" s="8"/>
      <c r="AR2655" s="8"/>
    </row>
    <row r="2656" spans="2:44" ht="2.25" customHeight="1" x14ac:dyDescent="0.25">
      <c r="C2656" s="9"/>
      <c r="D2656" s="9"/>
      <c r="E2656" s="9"/>
      <c r="F2656" s="9"/>
      <c r="G2656" s="9"/>
      <c r="H2656" s="9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36"/>
      <c r="AK2656" s="7"/>
      <c r="AL2656" s="8"/>
      <c r="AM2656" s="8"/>
      <c r="AN2656" s="8"/>
      <c r="AO2656" s="8"/>
      <c r="AP2656" s="8"/>
      <c r="AQ2656" s="8"/>
      <c r="AR2656" s="8"/>
    </row>
    <row r="2657" spans="1:44" ht="2.25" customHeight="1" x14ac:dyDescent="0.25">
      <c r="C2657" s="9" t="s">
        <v>1</v>
      </c>
      <c r="D2657" s="9"/>
      <c r="E2657" s="9"/>
      <c r="F2657" s="11" t="s">
        <v>1</v>
      </c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6" t="s">
        <v>1</v>
      </c>
      <c r="AH2657" s="6"/>
      <c r="AI2657" s="6"/>
      <c r="AJ2657" s="6"/>
      <c r="AK2657" s="7"/>
      <c r="AL2657" s="6" t="s">
        <v>8</v>
      </c>
      <c r="AM2657" s="6"/>
      <c r="AN2657" s="6"/>
      <c r="AO2657" s="6"/>
      <c r="AP2657" s="6"/>
    </row>
    <row r="2658" spans="1:44" ht="5.25" customHeight="1" x14ac:dyDescent="0.25">
      <c r="C2658" s="9" t="s">
        <v>9</v>
      </c>
      <c r="D2658" s="9"/>
      <c r="E2658" s="9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6"/>
      <c r="AH2658" s="6"/>
      <c r="AI2658" s="6"/>
      <c r="AJ2658" s="6"/>
      <c r="AK2658" s="7"/>
      <c r="AL2658" s="6"/>
      <c r="AM2658" s="6"/>
      <c r="AN2658" s="6"/>
      <c r="AO2658" s="6"/>
      <c r="AP2658" s="6"/>
    </row>
    <row r="2659" spans="1:44" ht="2.4500000000000002" customHeight="1" x14ac:dyDescent="0.25">
      <c r="C2659" s="9"/>
      <c r="D2659" s="9"/>
      <c r="E2659" s="9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6"/>
      <c r="AH2659" s="6"/>
      <c r="AI2659" s="6"/>
      <c r="AJ2659" s="6"/>
      <c r="AK2659" s="7"/>
      <c r="AL2659" s="6"/>
      <c r="AM2659" s="6"/>
      <c r="AN2659" s="6"/>
      <c r="AO2659" s="6"/>
      <c r="AP2659" s="6"/>
    </row>
    <row r="2660" spans="1:44" ht="2.1" customHeight="1" x14ac:dyDescent="0.25">
      <c r="C2660" s="9"/>
      <c r="D2660" s="9"/>
      <c r="E2660" s="9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6"/>
      <c r="AH2660" s="6"/>
      <c r="AI2660" s="6"/>
      <c r="AJ2660" s="6"/>
      <c r="AK2660" s="6" t="s">
        <v>1</v>
      </c>
      <c r="AL2660" s="6"/>
      <c r="AM2660" s="6"/>
      <c r="AN2660" s="6"/>
      <c r="AO2660" s="6"/>
      <c r="AP2660" s="6"/>
    </row>
    <row r="2661" spans="1:44" ht="2.25" customHeight="1" x14ac:dyDescent="0.25">
      <c r="F2661" s="35"/>
      <c r="G2661" s="35"/>
      <c r="H2661" s="35"/>
      <c r="I2661" s="35"/>
      <c r="J2661" s="35"/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  <c r="AB2661" s="35"/>
      <c r="AC2661" s="35"/>
      <c r="AD2661" s="35"/>
      <c r="AE2661" s="35"/>
      <c r="AF2661" s="35"/>
      <c r="AG2661" s="34"/>
      <c r="AH2661" s="34"/>
      <c r="AI2661" s="34"/>
      <c r="AJ2661" s="34"/>
      <c r="AK2661" s="34"/>
      <c r="AL2661" s="34"/>
      <c r="AM2661" s="34"/>
      <c r="AN2661" s="34"/>
      <c r="AO2661" s="34"/>
      <c r="AP2661" s="34"/>
    </row>
    <row r="2662" spans="1:44" ht="5.0999999999999996" customHeight="1" x14ac:dyDescent="0.25">
      <c r="A2662" s="14" t="s">
        <v>1</v>
      </c>
      <c r="B2662" s="16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  <c r="AO2662" s="16"/>
      <c r="AP2662" s="16"/>
      <c r="AQ2662" s="16"/>
      <c r="AR2662" s="15"/>
    </row>
    <row r="2663" spans="1:44" ht="0.6" customHeight="1" x14ac:dyDescent="0.25">
      <c r="A2663" s="12" t="s">
        <v>1</v>
      </c>
      <c r="B2663" s="13"/>
      <c r="C2663" s="13"/>
      <c r="D2663" s="13"/>
      <c r="E2663" s="13"/>
      <c r="F2663" s="13"/>
      <c r="G2663" s="17" t="s">
        <v>10</v>
      </c>
      <c r="H2663" s="17"/>
      <c r="I2663" s="17"/>
      <c r="J2663" s="17"/>
      <c r="K2663" s="17"/>
      <c r="L2663" s="17"/>
      <c r="M2663" s="17"/>
      <c r="N2663" s="13" t="s">
        <v>1</v>
      </c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8" t="s">
        <v>11</v>
      </c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3" t="s">
        <v>1</v>
      </c>
      <c r="AQ2663" s="13"/>
      <c r="AR2663" s="33"/>
    </row>
    <row r="2664" spans="1:44" ht="27.95" customHeight="1" x14ac:dyDescent="0.25">
      <c r="A2664" s="12" t="s">
        <v>1</v>
      </c>
      <c r="B2664" s="21" t="s">
        <v>12</v>
      </c>
      <c r="C2664" s="21"/>
      <c r="D2664" s="21"/>
      <c r="E2664" s="21"/>
      <c r="F2664" s="21"/>
      <c r="G2664" s="17" t="s">
        <v>1</v>
      </c>
      <c r="H2664" s="17"/>
      <c r="I2664" s="17"/>
      <c r="J2664" s="17"/>
      <c r="K2664" s="17"/>
      <c r="L2664" s="17"/>
      <c r="M2664" s="22" t="s">
        <v>13</v>
      </c>
      <c r="N2664" s="22"/>
      <c r="O2664" s="22"/>
      <c r="P2664" s="22"/>
      <c r="Q2664" s="13" t="s">
        <v>1</v>
      </c>
      <c r="R2664" s="13"/>
      <c r="S2664" s="18" t="s">
        <v>14</v>
      </c>
      <c r="T2664" s="18"/>
      <c r="U2664" s="18"/>
      <c r="V2664" s="13" t="s">
        <v>1</v>
      </c>
      <c r="W2664" s="13"/>
      <c r="X2664" s="22" t="s">
        <v>15</v>
      </c>
      <c r="Y2664" s="22"/>
      <c r="Z2664" s="22"/>
      <c r="AA2664" s="22"/>
      <c r="AB2664" s="13" t="s">
        <v>1</v>
      </c>
      <c r="AC2664" s="13"/>
      <c r="AD2664" s="13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3"/>
      <c r="AQ2664" s="13"/>
      <c r="AR2664" s="33"/>
    </row>
    <row r="2665" spans="1:44" ht="0.6" customHeight="1" x14ac:dyDescent="0.25">
      <c r="A2665" s="12"/>
      <c r="B2665" s="21"/>
      <c r="C2665" s="21"/>
      <c r="D2665" s="21"/>
      <c r="E2665" s="21"/>
      <c r="F2665" s="21"/>
      <c r="G2665" s="13" t="s">
        <v>1</v>
      </c>
      <c r="H2665" s="13"/>
      <c r="I2665" s="13"/>
      <c r="J2665" s="13"/>
      <c r="K2665" s="13"/>
      <c r="L2665" s="13"/>
      <c r="M2665" s="22"/>
      <c r="N2665" s="22"/>
      <c r="O2665" s="22"/>
      <c r="P2665" s="22"/>
      <c r="Q2665" s="13"/>
      <c r="R2665" s="13"/>
      <c r="S2665" s="18"/>
      <c r="T2665" s="18"/>
      <c r="U2665" s="18"/>
      <c r="V2665" s="13"/>
      <c r="W2665" s="13"/>
      <c r="X2665" s="22"/>
      <c r="Y2665" s="22"/>
      <c r="Z2665" s="22"/>
      <c r="AA2665" s="22"/>
      <c r="AB2665" s="13"/>
      <c r="AC2665" s="13"/>
      <c r="AD2665" s="13"/>
      <c r="AE2665" s="13" t="s">
        <v>1</v>
      </c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33"/>
    </row>
    <row r="2666" spans="1:44" ht="2.4500000000000002" customHeight="1" x14ac:dyDescent="0.25">
      <c r="A2666" s="20"/>
      <c r="B2666" s="23" t="s">
        <v>1</v>
      </c>
      <c r="C2666" s="23"/>
      <c r="D2666" s="23"/>
      <c r="E2666" s="23"/>
      <c r="F2666" s="23"/>
      <c r="G2666" s="23"/>
      <c r="H2666" s="23"/>
      <c r="I2666" s="23"/>
      <c r="J2666" s="23"/>
      <c r="K2666" s="23"/>
      <c r="L2666" s="23"/>
      <c r="M2666" s="23" t="s">
        <v>1</v>
      </c>
      <c r="N2666" s="23"/>
      <c r="O2666" s="23"/>
      <c r="P2666" s="23"/>
      <c r="Q2666" s="23"/>
      <c r="R2666" s="23"/>
      <c r="S2666" s="23" t="s">
        <v>1</v>
      </c>
      <c r="T2666" s="23"/>
      <c r="U2666" s="23"/>
      <c r="V2666" s="23"/>
      <c r="W2666" s="23"/>
      <c r="X2666" s="23" t="s">
        <v>1</v>
      </c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/>
      <c r="AO2666" s="23"/>
      <c r="AP2666" s="23"/>
      <c r="AQ2666" s="23"/>
      <c r="AR2666" s="19"/>
    </row>
    <row r="2667" spans="1:44" ht="3.2" customHeight="1" x14ac:dyDescent="0.25"/>
    <row r="2668" spans="1:44" ht="0.6" customHeight="1" x14ac:dyDescent="0.25">
      <c r="B2668" s="24" t="s">
        <v>606</v>
      </c>
      <c r="C2668" s="24"/>
      <c r="D2668" s="24"/>
      <c r="E2668" s="24"/>
      <c r="F2668" s="24"/>
      <c r="H2668" s="24" t="s">
        <v>595</v>
      </c>
      <c r="I2668" s="24"/>
      <c r="J2668" s="24"/>
      <c r="K2668" s="24"/>
      <c r="L2668" s="24"/>
      <c r="M2668" s="24"/>
      <c r="O2668" s="25" t="s">
        <v>18</v>
      </c>
      <c r="P2668" s="25"/>
      <c r="Q2668" s="25"/>
    </row>
    <row r="2669" spans="1:44" ht="13.7" customHeight="1" x14ac:dyDescent="0.25">
      <c r="B2669" s="24"/>
      <c r="C2669" s="24"/>
      <c r="D2669" s="24"/>
      <c r="E2669" s="24"/>
      <c r="F2669" s="24"/>
      <c r="H2669" s="24"/>
      <c r="I2669" s="24"/>
      <c r="J2669" s="24"/>
      <c r="K2669" s="24"/>
      <c r="L2669" s="24"/>
      <c r="M2669" s="24"/>
      <c r="O2669" s="25"/>
      <c r="P2669" s="25"/>
      <c r="Q2669" s="25"/>
      <c r="T2669" s="26">
        <v>1923.48</v>
      </c>
      <c r="U2669" s="26"/>
      <c r="V2669" s="26"/>
      <c r="Y2669" s="25" t="s">
        <v>19</v>
      </c>
      <c r="Z2669" s="25"/>
      <c r="AA2669" s="25"/>
      <c r="AB2669" s="25"/>
      <c r="AE2669" s="26">
        <v>1923.48</v>
      </c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</row>
    <row r="2670" spans="1:44" ht="0.6" customHeight="1" x14ac:dyDescent="0.25">
      <c r="B2670" s="24"/>
      <c r="C2670" s="24"/>
      <c r="D2670" s="24"/>
      <c r="E2670" s="24"/>
      <c r="F2670" s="24"/>
      <c r="H2670" s="24"/>
      <c r="I2670" s="24"/>
      <c r="J2670" s="24"/>
      <c r="K2670" s="24"/>
      <c r="L2670" s="24"/>
      <c r="M2670" s="24"/>
      <c r="T2670" s="26"/>
      <c r="U2670" s="26"/>
      <c r="V2670" s="26"/>
      <c r="Y2670" s="25"/>
      <c r="Z2670" s="25"/>
      <c r="AA2670" s="25"/>
      <c r="AB2670" s="25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</row>
    <row r="2671" spans="1:44" ht="3.2" customHeight="1" x14ac:dyDescent="0.25"/>
    <row r="2672" spans="1:44" ht="0.6" customHeight="1" x14ac:dyDescent="0.25">
      <c r="B2672" s="24" t="s">
        <v>607</v>
      </c>
      <c r="C2672" s="24"/>
      <c r="D2672" s="24"/>
      <c r="E2672" s="24"/>
      <c r="F2672" s="24"/>
      <c r="H2672" s="24" t="s">
        <v>595</v>
      </c>
      <c r="I2672" s="24"/>
      <c r="J2672" s="24"/>
      <c r="K2672" s="24"/>
      <c r="L2672" s="24"/>
      <c r="M2672" s="24"/>
      <c r="O2672" s="25" t="s">
        <v>18</v>
      </c>
      <c r="P2672" s="25"/>
      <c r="Q2672" s="25"/>
    </row>
    <row r="2673" spans="2:41" ht="13.7" customHeight="1" x14ac:dyDescent="0.25">
      <c r="B2673" s="24"/>
      <c r="C2673" s="24"/>
      <c r="D2673" s="24"/>
      <c r="E2673" s="24"/>
      <c r="F2673" s="24"/>
      <c r="H2673" s="24"/>
      <c r="I2673" s="24"/>
      <c r="J2673" s="24"/>
      <c r="K2673" s="24"/>
      <c r="L2673" s="24"/>
      <c r="M2673" s="24"/>
      <c r="O2673" s="25"/>
      <c r="P2673" s="25"/>
      <c r="Q2673" s="25"/>
      <c r="T2673" s="26">
        <v>1923.48</v>
      </c>
      <c r="U2673" s="26"/>
      <c r="V2673" s="26"/>
      <c r="Y2673" s="25" t="s">
        <v>19</v>
      </c>
      <c r="Z2673" s="25"/>
      <c r="AA2673" s="25"/>
      <c r="AB2673" s="25"/>
      <c r="AE2673" s="26">
        <v>1923.48</v>
      </c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</row>
    <row r="2674" spans="2:41" ht="0.6" customHeight="1" x14ac:dyDescent="0.25">
      <c r="B2674" s="24"/>
      <c r="C2674" s="24"/>
      <c r="D2674" s="24"/>
      <c r="E2674" s="24"/>
      <c r="F2674" s="24"/>
      <c r="H2674" s="24"/>
      <c r="I2674" s="24"/>
      <c r="J2674" s="24"/>
      <c r="K2674" s="24"/>
      <c r="L2674" s="24"/>
      <c r="M2674" s="24"/>
      <c r="T2674" s="26"/>
      <c r="U2674" s="26"/>
      <c r="V2674" s="26"/>
      <c r="Y2674" s="25"/>
      <c r="Z2674" s="25"/>
      <c r="AA2674" s="25"/>
      <c r="AB2674" s="25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</row>
    <row r="2675" spans="2:41" ht="3.2" customHeight="1" x14ac:dyDescent="0.25"/>
    <row r="2676" spans="2:41" ht="0.6" customHeight="1" x14ac:dyDescent="0.25">
      <c r="B2676" s="24" t="s">
        <v>608</v>
      </c>
      <c r="C2676" s="24"/>
      <c r="D2676" s="24"/>
      <c r="E2676" s="24"/>
      <c r="F2676" s="24"/>
      <c r="H2676" s="24" t="s">
        <v>595</v>
      </c>
      <c r="I2676" s="24"/>
      <c r="J2676" s="24"/>
      <c r="K2676" s="24"/>
      <c r="L2676" s="24"/>
      <c r="M2676" s="24"/>
      <c r="O2676" s="25" t="s">
        <v>18</v>
      </c>
      <c r="P2676" s="25"/>
      <c r="Q2676" s="25"/>
    </row>
    <row r="2677" spans="2:41" ht="13.7" customHeight="1" x14ac:dyDescent="0.25">
      <c r="B2677" s="24"/>
      <c r="C2677" s="24"/>
      <c r="D2677" s="24"/>
      <c r="E2677" s="24"/>
      <c r="F2677" s="24"/>
      <c r="H2677" s="24"/>
      <c r="I2677" s="24"/>
      <c r="J2677" s="24"/>
      <c r="K2677" s="24"/>
      <c r="L2677" s="24"/>
      <c r="M2677" s="24"/>
      <c r="O2677" s="25"/>
      <c r="P2677" s="25"/>
      <c r="Q2677" s="25"/>
      <c r="T2677" s="26">
        <v>1923.48</v>
      </c>
      <c r="U2677" s="26"/>
      <c r="V2677" s="26"/>
      <c r="Y2677" s="25" t="s">
        <v>19</v>
      </c>
      <c r="Z2677" s="25"/>
      <c r="AA2677" s="25"/>
      <c r="AB2677" s="25"/>
      <c r="AE2677" s="26">
        <v>1923.48</v>
      </c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</row>
    <row r="2678" spans="2:41" ht="0.6" customHeight="1" x14ac:dyDescent="0.25">
      <c r="B2678" s="24"/>
      <c r="C2678" s="24"/>
      <c r="D2678" s="24"/>
      <c r="E2678" s="24"/>
      <c r="F2678" s="24"/>
      <c r="H2678" s="24"/>
      <c r="I2678" s="24"/>
      <c r="J2678" s="24"/>
      <c r="K2678" s="24"/>
      <c r="L2678" s="24"/>
      <c r="M2678" s="24"/>
      <c r="T2678" s="26"/>
      <c r="U2678" s="26"/>
      <c r="V2678" s="26"/>
      <c r="Y2678" s="25"/>
      <c r="Z2678" s="25"/>
      <c r="AA2678" s="25"/>
      <c r="AB2678" s="25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</row>
    <row r="2679" spans="2:41" ht="3.2" customHeight="1" x14ac:dyDescent="0.25"/>
    <row r="2680" spans="2:41" ht="0.6" customHeight="1" x14ac:dyDescent="0.25">
      <c r="B2680" s="24" t="s">
        <v>609</v>
      </c>
      <c r="C2680" s="24"/>
      <c r="D2680" s="24"/>
      <c r="E2680" s="24"/>
      <c r="F2680" s="24"/>
      <c r="H2680" s="24" t="s">
        <v>595</v>
      </c>
      <c r="I2680" s="24"/>
      <c r="J2680" s="24"/>
      <c r="K2680" s="24"/>
      <c r="L2680" s="24"/>
      <c r="M2680" s="24"/>
      <c r="O2680" s="25" t="s">
        <v>18</v>
      </c>
      <c r="P2680" s="25"/>
      <c r="Q2680" s="25"/>
    </row>
    <row r="2681" spans="2:41" ht="13.7" customHeight="1" x14ac:dyDescent="0.25">
      <c r="B2681" s="24"/>
      <c r="C2681" s="24"/>
      <c r="D2681" s="24"/>
      <c r="E2681" s="24"/>
      <c r="F2681" s="24"/>
      <c r="H2681" s="24"/>
      <c r="I2681" s="24"/>
      <c r="J2681" s="24"/>
      <c r="K2681" s="24"/>
      <c r="L2681" s="24"/>
      <c r="M2681" s="24"/>
      <c r="O2681" s="25"/>
      <c r="P2681" s="25"/>
      <c r="Q2681" s="25"/>
      <c r="T2681" s="26">
        <v>1923.48</v>
      </c>
      <c r="U2681" s="26"/>
      <c r="V2681" s="26"/>
      <c r="Y2681" s="25" t="s">
        <v>19</v>
      </c>
      <c r="Z2681" s="25"/>
      <c r="AA2681" s="25"/>
      <c r="AB2681" s="25"/>
      <c r="AE2681" s="26">
        <v>1923.48</v>
      </c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</row>
    <row r="2682" spans="2:41" ht="0.6" customHeight="1" x14ac:dyDescent="0.25">
      <c r="B2682" s="24"/>
      <c r="C2682" s="24"/>
      <c r="D2682" s="24"/>
      <c r="E2682" s="24"/>
      <c r="F2682" s="24"/>
      <c r="H2682" s="24"/>
      <c r="I2682" s="24"/>
      <c r="J2682" s="24"/>
      <c r="K2682" s="24"/>
      <c r="L2682" s="24"/>
      <c r="M2682" s="24"/>
      <c r="T2682" s="26"/>
      <c r="U2682" s="26"/>
      <c r="V2682" s="26"/>
      <c r="Y2682" s="25"/>
      <c r="Z2682" s="25"/>
      <c r="AA2682" s="25"/>
      <c r="AB2682" s="25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</row>
    <row r="2683" spans="2:41" ht="3.2" customHeight="1" x14ac:dyDescent="0.25"/>
    <row r="2684" spans="2:41" ht="0.6" customHeight="1" x14ac:dyDescent="0.25">
      <c r="B2684" s="24" t="s">
        <v>610</v>
      </c>
      <c r="C2684" s="24"/>
      <c r="D2684" s="24"/>
      <c r="E2684" s="24"/>
      <c r="F2684" s="24"/>
      <c r="H2684" s="24" t="s">
        <v>595</v>
      </c>
      <c r="I2684" s="24"/>
      <c r="J2684" s="24"/>
      <c r="K2684" s="24"/>
      <c r="L2684" s="24"/>
      <c r="M2684" s="24"/>
      <c r="O2684" s="25" t="s">
        <v>18</v>
      </c>
      <c r="P2684" s="25"/>
      <c r="Q2684" s="25"/>
    </row>
    <row r="2685" spans="2:41" ht="13.7" customHeight="1" x14ac:dyDescent="0.25">
      <c r="B2685" s="24"/>
      <c r="C2685" s="24"/>
      <c r="D2685" s="24"/>
      <c r="E2685" s="24"/>
      <c r="F2685" s="24"/>
      <c r="H2685" s="24"/>
      <c r="I2685" s="24"/>
      <c r="J2685" s="24"/>
      <c r="K2685" s="24"/>
      <c r="L2685" s="24"/>
      <c r="M2685" s="24"/>
      <c r="O2685" s="25"/>
      <c r="P2685" s="25"/>
      <c r="Q2685" s="25"/>
      <c r="T2685" s="26">
        <v>1923.48</v>
      </c>
      <c r="U2685" s="26"/>
      <c r="V2685" s="26"/>
      <c r="Y2685" s="25" t="s">
        <v>19</v>
      </c>
      <c r="Z2685" s="25"/>
      <c r="AA2685" s="25"/>
      <c r="AB2685" s="25"/>
      <c r="AE2685" s="26">
        <v>1923.48</v>
      </c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</row>
    <row r="2686" spans="2:41" ht="0.6" customHeight="1" x14ac:dyDescent="0.25">
      <c r="B2686" s="24"/>
      <c r="C2686" s="24"/>
      <c r="D2686" s="24"/>
      <c r="E2686" s="24"/>
      <c r="F2686" s="24"/>
      <c r="H2686" s="24"/>
      <c r="I2686" s="24"/>
      <c r="J2686" s="24"/>
      <c r="K2686" s="24"/>
      <c r="L2686" s="24"/>
      <c r="M2686" s="24"/>
      <c r="T2686" s="26"/>
      <c r="U2686" s="26"/>
      <c r="V2686" s="26"/>
      <c r="Y2686" s="25"/>
      <c r="Z2686" s="25"/>
      <c r="AA2686" s="25"/>
      <c r="AB2686" s="25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</row>
    <row r="2687" spans="2:41" ht="3.2" customHeight="1" x14ac:dyDescent="0.25"/>
    <row r="2688" spans="2:41" ht="0.6" customHeight="1" x14ac:dyDescent="0.25">
      <c r="B2688" s="24" t="s">
        <v>611</v>
      </c>
      <c r="C2688" s="24"/>
      <c r="D2688" s="24"/>
      <c r="E2688" s="24"/>
      <c r="F2688" s="24"/>
      <c r="H2688" s="24" t="s">
        <v>595</v>
      </c>
      <c r="I2688" s="24"/>
      <c r="J2688" s="24"/>
      <c r="K2688" s="24"/>
      <c r="L2688" s="24"/>
      <c r="M2688" s="24"/>
      <c r="O2688" s="25" t="s">
        <v>18</v>
      </c>
      <c r="P2688" s="25"/>
      <c r="Q2688" s="25"/>
    </row>
    <row r="2689" spans="2:41" ht="13.7" customHeight="1" x14ac:dyDescent="0.25">
      <c r="B2689" s="24"/>
      <c r="C2689" s="24"/>
      <c r="D2689" s="24"/>
      <c r="E2689" s="24"/>
      <c r="F2689" s="24"/>
      <c r="H2689" s="24"/>
      <c r="I2689" s="24"/>
      <c r="J2689" s="24"/>
      <c r="K2689" s="24"/>
      <c r="L2689" s="24"/>
      <c r="M2689" s="24"/>
      <c r="O2689" s="25"/>
      <c r="P2689" s="25"/>
      <c r="Q2689" s="25"/>
      <c r="T2689" s="26">
        <v>1923.48</v>
      </c>
      <c r="U2689" s="26"/>
      <c r="V2689" s="26"/>
      <c r="Y2689" s="25" t="s">
        <v>19</v>
      </c>
      <c r="Z2689" s="25"/>
      <c r="AA2689" s="25"/>
      <c r="AB2689" s="25"/>
      <c r="AE2689" s="26">
        <v>1923.48</v>
      </c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</row>
    <row r="2690" spans="2:41" ht="0.6" customHeight="1" x14ac:dyDescent="0.25">
      <c r="B2690" s="24"/>
      <c r="C2690" s="24"/>
      <c r="D2690" s="24"/>
      <c r="E2690" s="24"/>
      <c r="F2690" s="24"/>
      <c r="H2690" s="24"/>
      <c r="I2690" s="24"/>
      <c r="J2690" s="24"/>
      <c r="K2690" s="24"/>
      <c r="L2690" s="24"/>
      <c r="M2690" s="24"/>
      <c r="T2690" s="26"/>
      <c r="U2690" s="26"/>
      <c r="V2690" s="26"/>
      <c r="Y2690" s="25"/>
      <c r="Z2690" s="25"/>
      <c r="AA2690" s="25"/>
      <c r="AB2690" s="25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</row>
    <row r="2691" spans="2:41" ht="3.2" customHeight="1" x14ac:dyDescent="0.25"/>
    <row r="2692" spans="2:41" ht="0.6" customHeight="1" x14ac:dyDescent="0.25">
      <c r="B2692" s="24" t="s">
        <v>612</v>
      </c>
      <c r="C2692" s="24"/>
      <c r="D2692" s="24"/>
      <c r="E2692" s="24"/>
      <c r="F2692" s="24"/>
      <c r="H2692" s="24" t="s">
        <v>595</v>
      </c>
      <c r="I2692" s="24"/>
      <c r="J2692" s="24"/>
      <c r="K2692" s="24"/>
      <c r="L2692" s="24"/>
      <c r="M2692" s="24"/>
      <c r="O2692" s="25" t="s">
        <v>18</v>
      </c>
      <c r="P2692" s="25"/>
      <c r="Q2692" s="25"/>
    </row>
    <row r="2693" spans="2:41" ht="13.7" customHeight="1" x14ac:dyDescent="0.25">
      <c r="B2693" s="24"/>
      <c r="C2693" s="24"/>
      <c r="D2693" s="24"/>
      <c r="E2693" s="24"/>
      <c r="F2693" s="24"/>
      <c r="H2693" s="24"/>
      <c r="I2693" s="24"/>
      <c r="J2693" s="24"/>
      <c r="K2693" s="24"/>
      <c r="L2693" s="24"/>
      <c r="M2693" s="24"/>
      <c r="O2693" s="25"/>
      <c r="P2693" s="25"/>
      <c r="Q2693" s="25"/>
      <c r="T2693" s="26">
        <v>1923.48</v>
      </c>
      <c r="U2693" s="26"/>
      <c r="V2693" s="26"/>
      <c r="Y2693" s="25" t="s">
        <v>19</v>
      </c>
      <c r="Z2693" s="25"/>
      <c r="AA2693" s="25"/>
      <c r="AB2693" s="25"/>
      <c r="AE2693" s="26">
        <v>1923.48</v>
      </c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</row>
    <row r="2694" spans="2:41" ht="0.6" customHeight="1" x14ac:dyDescent="0.25">
      <c r="B2694" s="24"/>
      <c r="C2694" s="24"/>
      <c r="D2694" s="24"/>
      <c r="E2694" s="24"/>
      <c r="F2694" s="24"/>
      <c r="H2694" s="24"/>
      <c r="I2694" s="24"/>
      <c r="J2694" s="24"/>
      <c r="K2694" s="24"/>
      <c r="L2694" s="24"/>
      <c r="M2694" s="24"/>
      <c r="T2694" s="26"/>
      <c r="U2694" s="26"/>
      <c r="V2694" s="26"/>
      <c r="Y2694" s="25"/>
      <c r="Z2694" s="25"/>
      <c r="AA2694" s="25"/>
      <c r="AB2694" s="25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</row>
    <row r="2695" spans="2:41" ht="3.2" customHeight="1" x14ac:dyDescent="0.25"/>
    <row r="2696" spans="2:41" ht="0.6" customHeight="1" x14ac:dyDescent="0.25">
      <c r="B2696" s="24" t="s">
        <v>613</v>
      </c>
      <c r="C2696" s="24"/>
      <c r="D2696" s="24"/>
      <c r="E2696" s="24"/>
      <c r="F2696" s="24"/>
      <c r="H2696" s="24" t="s">
        <v>595</v>
      </c>
      <c r="I2696" s="24"/>
      <c r="J2696" s="24"/>
      <c r="K2696" s="24"/>
      <c r="L2696" s="24"/>
      <c r="M2696" s="24"/>
      <c r="O2696" s="25" t="s">
        <v>18</v>
      </c>
      <c r="P2696" s="25"/>
      <c r="Q2696" s="25"/>
    </row>
    <row r="2697" spans="2:41" ht="13.7" customHeight="1" x14ac:dyDescent="0.25">
      <c r="B2697" s="24"/>
      <c r="C2697" s="24"/>
      <c r="D2697" s="24"/>
      <c r="E2697" s="24"/>
      <c r="F2697" s="24"/>
      <c r="H2697" s="24"/>
      <c r="I2697" s="24"/>
      <c r="J2697" s="24"/>
      <c r="K2697" s="24"/>
      <c r="L2697" s="24"/>
      <c r="M2697" s="24"/>
      <c r="O2697" s="25"/>
      <c r="P2697" s="25"/>
      <c r="Q2697" s="25"/>
      <c r="T2697" s="26">
        <v>1923.48</v>
      </c>
      <c r="U2697" s="26"/>
      <c r="V2697" s="26"/>
      <c r="Y2697" s="25" t="s">
        <v>19</v>
      </c>
      <c r="Z2697" s="25"/>
      <c r="AA2697" s="25"/>
      <c r="AB2697" s="25"/>
      <c r="AE2697" s="26">
        <v>1923.48</v>
      </c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</row>
    <row r="2698" spans="2:41" ht="0.6" customHeight="1" x14ac:dyDescent="0.25">
      <c r="B2698" s="24"/>
      <c r="C2698" s="24"/>
      <c r="D2698" s="24"/>
      <c r="E2698" s="24"/>
      <c r="F2698" s="24"/>
      <c r="H2698" s="24"/>
      <c r="I2698" s="24"/>
      <c r="J2698" s="24"/>
      <c r="K2698" s="24"/>
      <c r="L2698" s="24"/>
      <c r="M2698" s="24"/>
      <c r="T2698" s="26"/>
      <c r="U2698" s="26"/>
      <c r="V2698" s="26"/>
      <c r="Y2698" s="25"/>
      <c r="Z2698" s="25"/>
      <c r="AA2698" s="25"/>
      <c r="AB2698" s="25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</row>
    <row r="2699" spans="2:41" ht="3.2" customHeight="1" x14ac:dyDescent="0.25"/>
    <row r="2700" spans="2:41" ht="0.6" customHeight="1" x14ac:dyDescent="0.25">
      <c r="B2700" s="24" t="s">
        <v>614</v>
      </c>
      <c r="C2700" s="24"/>
      <c r="D2700" s="24"/>
      <c r="E2700" s="24"/>
      <c r="F2700" s="24"/>
      <c r="H2700" s="24" t="s">
        <v>595</v>
      </c>
      <c r="I2700" s="24"/>
      <c r="J2700" s="24"/>
      <c r="K2700" s="24"/>
      <c r="L2700" s="24"/>
      <c r="M2700" s="24"/>
      <c r="O2700" s="25" t="s">
        <v>18</v>
      </c>
      <c r="P2700" s="25"/>
      <c r="Q2700" s="25"/>
    </row>
    <row r="2701" spans="2:41" ht="13.7" customHeight="1" x14ac:dyDescent="0.25">
      <c r="B2701" s="24"/>
      <c r="C2701" s="24"/>
      <c r="D2701" s="24"/>
      <c r="E2701" s="24"/>
      <c r="F2701" s="24"/>
      <c r="H2701" s="24"/>
      <c r="I2701" s="24"/>
      <c r="J2701" s="24"/>
      <c r="K2701" s="24"/>
      <c r="L2701" s="24"/>
      <c r="M2701" s="24"/>
      <c r="O2701" s="25"/>
      <c r="P2701" s="25"/>
      <c r="Q2701" s="25"/>
      <c r="T2701" s="26">
        <v>2888.4</v>
      </c>
      <c r="U2701" s="26"/>
      <c r="V2701" s="26"/>
      <c r="Y2701" s="25" t="s">
        <v>19</v>
      </c>
      <c r="Z2701" s="25"/>
      <c r="AA2701" s="25"/>
      <c r="AB2701" s="25"/>
      <c r="AE2701" s="26">
        <v>2888.4</v>
      </c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</row>
    <row r="2702" spans="2:41" ht="0.6" customHeight="1" x14ac:dyDescent="0.25">
      <c r="B2702" s="24"/>
      <c r="C2702" s="24"/>
      <c r="D2702" s="24"/>
      <c r="E2702" s="24"/>
      <c r="F2702" s="24"/>
      <c r="H2702" s="24"/>
      <c r="I2702" s="24"/>
      <c r="J2702" s="24"/>
      <c r="K2702" s="24"/>
      <c r="L2702" s="24"/>
      <c r="M2702" s="24"/>
      <c r="T2702" s="26"/>
      <c r="U2702" s="26"/>
      <c r="V2702" s="26"/>
      <c r="Y2702" s="25"/>
      <c r="Z2702" s="25"/>
      <c r="AA2702" s="25"/>
      <c r="AB2702" s="25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</row>
    <row r="2703" spans="2:41" ht="3.2" customHeight="1" x14ac:dyDescent="0.25"/>
    <row r="2704" spans="2:41" ht="0.6" customHeight="1" x14ac:dyDescent="0.25">
      <c r="B2704" s="24" t="s">
        <v>615</v>
      </c>
      <c r="C2704" s="24"/>
      <c r="D2704" s="24"/>
      <c r="E2704" s="24"/>
      <c r="F2704" s="24"/>
      <c r="H2704" s="24" t="s">
        <v>595</v>
      </c>
      <c r="I2704" s="24"/>
      <c r="J2704" s="24"/>
      <c r="K2704" s="24"/>
      <c r="L2704" s="24"/>
      <c r="M2704" s="24"/>
      <c r="O2704" s="25" t="s">
        <v>18</v>
      </c>
      <c r="P2704" s="25"/>
      <c r="Q2704" s="25"/>
    </row>
    <row r="2705" spans="2:41" ht="13.7" customHeight="1" x14ac:dyDescent="0.25">
      <c r="B2705" s="24"/>
      <c r="C2705" s="24"/>
      <c r="D2705" s="24"/>
      <c r="E2705" s="24"/>
      <c r="F2705" s="24"/>
      <c r="H2705" s="24"/>
      <c r="I2705" s="24"/>
      <c r="J2705" s="24"/>
      <c r="K2705" s="24"/>
      <c r="L2705" s="24"/>
      <c r="M2705" s="24"/>
      <c r="O2705" s="25"/>
      <c r="P2705" s="25"/>
      <c r="Q2705" s="25"/>
      <c r="T2705" s="26">
        <v>1299</v>
      </c>
      <c r="U2705" s="26"/>
      <c r="V2705" s="26"/>
      <c r="Y2705" s="25" t="s">
        <v>19</v>
      </c>
      <c r="Z2705" s="25"/>
      <c r="AA2705" s="25"/>
      <c r="AB2705" s="25"/>
      <c r="AE2705" s="26">
        <v>1299</v>
      </c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</row>
    <row r="2706" spans="2:41" ht="0.6" customHeight="1" x14ac:dyDescent="0.25">
      <c r="B2706" s="24"/>
      <c r="C2706" s="24"/>
      <c r="D2706" s="24"/>
      <c r="E2706" s="24"/>
      <c r="F2706" s="24"/>
      <c r="H2706" s="24"/>
      <c r="I2706" s="24"/>
      <c r="J2706" s="24"/>
      <c r="K2706" s="24"/>
      <c r="L2706" s="24"/>
      <c r="M2706" s="24"/>
      <c r="T2706" s="26"/>
      <c r="U2706" s="26"/>
      <c r="V2706" s="26"/>
      <c r="Y2706" s="25"/>
      <c r="Z2706" s="25"/>
      <c r="AA2706" s="25"/>
      <c r="AB2706" s="25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</row>
    <row r="2707" spans="2:41" ht="3.2" customHeight="1" x14ac:dyDescent="0.25"/>
    <row r="2708" spans="2:41" ht="0.6" customHeight="1" x14ac:dyDescent="0.25">
      <c r="B2708" s="24" t="s">
        <v>616</v>
      </c>
      <c r="C2708" s="24"/>
      <c r="D2708" s="24"/>
      <c r="E2708" s="24"/>
      <c r="F2708" s="24"/>
      <c r="H2708" s="24" t="s">
        <v>595</v>
      </c>
      <c r="I2708" s="24"/>
      <c r="J2708" s="24"/>
      <c r="K2708" s="24"/>
      <c r="L2708" s="24"/>
      <c r="M2708" s="24"/>
      <c r="O2708" s="25" t="s">
        <v>18</v>
      </c>
      <c r="P2708" s="25"/>
      <c r="Q2708" s="25"/>
    </row>
    <row r="2709" spans="2:41" ht="13.7" customHeight="1" x14ac:dyDescent="0.25">
      <c r="B2709" s="24"/>
      <c r="C2709" s="24"/>
      <c r="D2709" s="24"/>
      <c r="E2709" s="24"/>
      <c r="F2709" s="24"/>
      <c r="H2709" s="24"/>
      <c r="I2709" s="24"/>
      <c r="J2709" s="24"/>
      <c r="K2709" s="24"/>
      <c r="L2709" s="24"/>
      <c r="M2709" s="24"/>
      <c r="O2709" s="25"/>
      <c r="P2709" s="25"/>
      <c r="Q2709" s="25"/>
      <c r="T2709" s="26">
        <v>1299</v>
      </c>
      <c r="U2709" s="26"/>
      <c r="V2709" s="26"/>
      <c r="Y2709" s="25" t="s">
        <v>19</v>
      </c>
      <c r="Z2709" s="25"/>
      <c r="AA2709" s="25"/>
      <c r="AB2709" s="25"/>
      <c r="AE2709" s="26">
        <v>1299</v>
      </c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</row>
    <row r="2710" spans="2:41" ht="0.6" customHeight="1" x14ac:dyDescent="0.25">
      <c r="B2710" s="24"/>
      <c r="C2710" s="24"/>
      <c r="D2710" s="24"/>
      <c r="E2710" s="24"/>
      <c r="F2710" s="24"/>
      <c r="H2710" s="24"/>
      <c r="I2710" s="24"/>
      <c r="J2710" s="24"/>
      <c r="K2710" s="24"/>
      <c r="L2710" s="24"/>
      <c r="M2710" s="24"/>
      <c r="T2710" s="26"/>
      <c r="U2710" s="26"/>
      <c r="V2710" s="26"/>
      <c r="Y2710" s="25"/>
      <c r="Z2710" s="25"/>
      <c r="AA2710" s="25"/>
      <c r="AB2710" s="25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</row>
    <row r="2711" spans="2:41" ht="3.2" customHeight="1" x14ac:dyDescent="0.25"/>
    <row r="2712" spans="2:41" ht="0.6" customHeight="1" x14ac:dyDescent="0.25">
      <c r="B2712" s="24" t="s">
        <v>617</v>
      </c>
      <c r="C2712" s="24"/>
      <c r="D2712" s="24"/>
      <c r="E2712" s="24"/>
      <c r="F2712" s="24"/>
      <c r="H2712" s="24" t="s">
        <v>595</v>
      </c>
      <c r="I2712" s="24"/>
      <c r="J2712" s="24"/>
      <c r="K2712" s="24"/>
      <c r="L2712" s="24"/>
      <c r="M2712" s="24"/>
      <c r="O2712" s="25" t="s">
        <v>18</v>
      </c>
      <c r="P2712" s="25"/>
      <c r="Q2712" s="25"/>
    </row>
    <row r="2713" spans="2:41" ht="13.7" customHeight="1" x14ac:dyDescent="0.25">
      <c r="B2713" s="24"/>
      <c r="C2713" s="24"/>
      <c r="D2713" s="24"/>
      <c r="E2713" s="24"/>
      <c r="F2713" s="24"/>
      <c r="H2713" s="24"/>
      <c r="I2713" s="24"/>
      <c r="J2713" s="24"/>
      <c r="K2713" s="24"/>
      <c r="L2713" s="24"/>
      <c r="M2713" s="24"/>
      <c r="O2713" s="25"/>
      <c r="P2713" s="25"/>
      <c r="Q2713" s="25"/>
      <c r="T2713" s="26">
        <v>632.5</v>
      </c>
      <c r="U2713" s="26"/>
      <c r="V2713" s="26"/>
      <c r="Y2713" s="25" t="s">
        <v>19</v>
      </c>
      <c r="Z2713" s="25"/>
      <c r="AA2713" s="25"/>
      <c r="AB2713" s="25"/>
      <c r="AE2713" s="26">
        <v>632.5</v>
      </c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</row>
    <row r="2714" spans="2:41" ht="0.6" customHeight="1" x14ac:dyDescent="0.25">
      <c r="B2714" s="24"/>
      <c r="C2714" s="24"/>
      <c r="D2714" s="24"/>
      <c r="E2714" s="24"/>
      <c r="F2714" s="24"/>
      <c r="H2714" s="24"/>
      <c r="I2714" s="24"/>
      <c r="J2714" s="24"/>
      <c r="K2714" s="24"/>
      <c r="L2714" s="24"/>
      <c r="M2714" s="24"/>
      <c r="T2714" s="26"/>
      <c r="U2714" s="26"/>
      <c r="V2714" s="26"/>
      <c r="Y2714" s="25"/>
      <c r="Z2714" s="25"/>
      <c r="AA2714" s="25"/>
      <c r="AB2714" s="25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</row>
    <row r="2715" spans="2:41" ht="3.2" customHeight="1" x14ac:dyDescent="0.25"/>
    <row r="2716" spans="2:41" ht="0.6" customHeight="1" x14ac:dyDescent="0.25">
      <c r="B2716" s="24" t="s">
        <v>618</v>
      </c>
      <c r="C2716" s="24"/>
      <c r="D2716" s="24"/>
      <c r="E2716" s="24"/>
      <c r="F2716" s="24"/>
      <c r="H2716" s="24" t="s">
        <v>595</v>
      </c>
      <c r="I2716" s="24"/>
      <c r="J2716" s="24"/>
      <c r="K2716" s="24"/>
      <c r="L2716" s="24"/>
      <c r="M2716" s="24"/>
      <c r="O2716" s="25" t="s">
        <v>18</v>
      </c>
      <c r="P2716" s="25"/>
      <c r="Q2716" s="25"/>
    </row>
    <row r="2717" spans="2:41" ht="13.7" customHeight="1" x14ac:dyDescent="0.25">
      <c r="B2717" s="24"/>
      <c r="C2717" s="24"/>
      <c r="D2717" s="24"/>
      <c r="E2717" s="24"/>
      <c r="F2717" s="24"/>
      <c r="H2717" s="24"/>
      <c r="I2717" s="24"/>
      <c r="J2717" s="24"/>
      <c r="K2717" s="24"/>
      <c r="L2717" s="24"/>
      <c r="M2717" s="24"/>
      <c r="O2717" s="25"/>
      <c r="P2717" s="25"/>
      <c r="Q2717" s="25"/>
      <c r="T2717" s="26">
        <v>632.5</v>
      </c>
      <c r="U2717" s="26"/>
      <c r="V2717" s="26"/>
      <c r="Y2717" s="25" t="s">
        <v>19</v>
      </c>
      <c r="Z2717" s="25"/>
      <c r="AA2717" s="25"/>
      <c r="AB2717" s="25"/>
      <c r="AE2717" s="26">
        <v>632.5</v>
      </c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</row>
    <row r="2718" spans="2:41" ht="0.6" customHeight="1" x14ac:dyDescent="0.25">
      <c r="B2718" s="24"/>
      <c r="C2718" s="24"/>
      <c r="D2718" s="24"/>
      <c r="E2718" s="24"/>
      <c r="F2718" s="24"/>
      <c r="H2718" s="24"/>
      <c r="I2718" s="24"/>
      <c r="J2718" s="24"/>
      <c r="K2718" s="24"/>
      <c r="L2718" s="24"/>
      <c r="M2718" s="24"/>
      <c r="T2718" s="26"/>
      <c r="U2718" s="26"/>
      <c r="V2718" s="26"/>
      <c r="Y2718" s="25"/>
      <c r="Z2718" s="25"/>
      <c r="AA2718" s="25"/>
      <c r="AB2718" s="25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</row>
    <row r="2719" spans="2:41" ht="3.2" customHeight="1" x14ac:dyDescent="0.25"/>
    <row r="2720" spans="2:41" ht="0.6" customHeight="1" x14ac:dyDescent="0.25">
      <c r="B2720" s="24" t="s">
        <v>619</v>
      </c>
      <c r="C2720" s="24"/>
      <c r="D2720" s="24"/>
      <c r="E2720" s="24"/>
      <c r="F2720" s="24"/>
      <c r="H2720" s="24" t="s">
        <v>595</v>
      </c>
      <c r="I2720" s="24"/>
      <c r="J2720" s="24"/>
      <c r="K2720" s="24"/>
      <c r="L2720" s="24"/>
      <c r="M2720" s="24"/>
      <c r="O2720" s="25" t="s">
        <v>18</v>
      </c>
      <c r="P2720" s="25"/>
      <c r="Q2720" s="25"/>
    </row>
    <row r="2721" spans="2:41" ht="13.7" customHeight="1" x14ac:dyDescent="0.25">
      <c r="B2721" s="24"/>
      <c r="C2721" s="24"/>
      <c r="D2721" s="24"/>
      <c r="E2721" s="24"/>
      <c r="F2721" s="24"/>
      <c r="H2721" s="24"/>
      <c r="I2721" s="24"/>
      <c r="J2721" s="24"/>
      <c r="K2721" s="24"/>
      <c r="L2721" s="24"/>
      <c r="M2721" s="24"/>
      <c r="O2721" s="25"/>
      <c r="P2721" s="25"/>
      <c r="Q2721" s="25"/>
      <c r="T2721" s="26">
        <v>632.5</v>
      </c>
      <c r="U2721" s="26"/>
      <c r="V2721" s="26"/>
      <c r="Y2721" s="25" t="s">
        <v>19</v>
      </c>
      <c r="Z2721" s="25"/>
      <c r="AA2721" s="25"/>
      <c r="AB2721" s="25"/>
      <c r="AE2721" s="26">
        <v>632.5</v>
      </c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</row>
    <row r="2722" spans="2:41" ht="0.6" customHeight="1" x14ac:dyDescent="0.25">
      <c r="B2722" s="24"/>
      <c r="C2722" s="24"/>
      <c r="D2722" s="24"/>
      <c r="E2722" s="24"/>
      <c r="F2722" s="24"/>
      <c r="H2722" s="24"/>
      <c r="I2722" s="24"/>
      <c r="J2722" s="24"/>
      <c r="K2722" s="24"/>
      <c r="L2722" s="24"/>
      <c r="M2722" s="24"/>
      <c r="T2722" s="26"/>
      <c r="U2722" s="26"/>
      <c r="V2722" s="26"/>
      <c r="Y2722" s="25"/>
      <c r="Z2722" s="25"/>
      <c r="AA2722" s="25"/>
      <c r="AB2722" s="25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</row>
    <row r="2723" spans="2:41" ht="3.2" customHeight="1" x14ac:dyDescent="0.25"/>
    <row r="2724" spans="2:41" ht="0.6" customHeight="1" x14ac:dyDescent="0.25">
      <c r="B2724" s="24" t="s">
        <v>620</v>
      </c>
      <c r="C2724" s="24"/>
      <c r="D2724" s="24"/>
      <c r="E2724" s="24"/>
      <c r="F2724" s="24"/>
      <c r="H2724" s="24" t="s">
        <v>595</v>
      </c>
      <c r="I2724" s="24"/>
      <c r="J2724" s="24"/>
      <c r="K2724" s="24"/>
      <c r="L2724" s="24"/>
      <c r="M2724" s="24"/>
      <c r="O2724" s="25" t="s">
        <v>18</v>
      </c>
      <c r="P2724" s="25"/>
      <c r="Q2724" s="25"/>
    </row>
    <row r="2725" spans="2:41" ht="13.7" customHeight="1" x14ac:dyDescent="0.25">
      <c r="B2725" s="24"/>
      <c r="C2725" s="24"/>
      <c r="D2725" s="24"/>
      <c r="E2725" s="24"/>
      <c r="F2725" s="24"/>
      <c r="H2725" s="24"/>
      <c r="I2725" s="24"/>
      <c r="J2725" s="24"/>
      <c r="K2725" s="24"/>
      <c r="L2725" s="24"/>
      <c r="M2725" s="24"/>
      <c r="O2725" s="25"/>
      <c r="P2725" s="25"/>
      <c r="Q2725" s="25"/>
      <c r="T2725" s="26">
        <v>632.5</v>
      </c>
      <c r="U2725" s="26"/>
      <c r="V2725" s="26"/>
      <c r="Y2725" s="25" t="s">
        <v>19</v>
      </c>
      <c r="Z2725" s="25"/>
      <c r="AA2725" s="25"/>
      <c r="AB2725" s="25"/>
      <c r="AE2725" s="26">
        <v>632.5</v>
      </c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</row>
    <row r="2726" spans="2:41" ht="0.6" customHeight="1" x14ac:dyDescent="0.25">
      <c r="B2726" s="24"/>
      <c r="C2726" s="24"/>
      <c r="D2726" s="24"/>
      <c r="E2726" s="24"/>
      <c r="F2726" s="24"/>
      <c r="H2726" s="24"/>
      <c r="I2726" s="24"/>
      <c r="J2726" s="24"/>
      <c r="K2726" s="24"/>
      <c r="L2726" s="24"/>
      <c r="M2726" s="24"/>
      <c r="T2726" s="26"/>
      <c r="U2726" s="26"/>
      <c r="V2726" s="26"/>
      <c r="Y2726" s="25"/>
      <c r="Z2726" s="25"/>
      <c r="AA2726" s="25"/>
      <c r="AB2726" s="25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</row>
    <row r="2727" spans="2:41" ht="3.2" customHeight="1" x14ac:dyDescent="0.25"/>
    <row r="2728" spans="2:41" ht="0.6" customHeight="1" x14ac:dyDescent="0.25">
      <c r="B2728" s="24" t="s">
        <v>621</v>
      </c>
      <c r="C2728" s="24"/>
      <c r="D2728" s="24"/>
      <c r="E2728" s="24"/>
      <c r="F2728" s="24"/>
      <c r="H2728" s="24" t="s">
        <v>595</v>
      </c>
      <c r="I2728" s="24"/>
      <c r="J2728" s="24"/>
      <c r="K2728" s="24"/>
      <c r="L2728" s="24"/>
      <c r="M2728" s="24"/>
      <c r="O2728" s="25" t="s">
        <v>18</v>
      </c>
      <c r="P2728" s="25"/>
      <c r="Q2728" s="25"/>
    </row>
    <row r="2729" spans="2:41" ht="13.7" customHeight="1" x14ac:dyDescent="0.25">
      <c r="B2729" s="24"/>
      <c r="C2729" s="24"/>
      <c r="D2729" s="24"/>
      <c r="E2729" s="24"/>
      <c r="F2729" s="24"/>
      <c r="H2729" s="24"/>
      <c r="I2729" s="24"/>
      <c r="J2729" s="24"/>
      <c r="K2729" s="24"/>
      <c r="L2729" s="24"/>
      <c r="M2729" s="24"/>
      <c r="O2729" s="25"/>
      <c r="P2729" s="25"/>
      <c r="Q2729" s="25"/>
      <c r="T2729" s="26">
        <v>632.5</v>
      </c>
      <c r="U2729" s="26"/>
      <c r="V2729" s="26"/>
      <c r="Y2729" s="25" t="s">
        <v>19</v>
      </c>
      <c r="Z2729" s="25"/>
      <c r="AA2729" s="25"/>
      <c r="AB2729" s="25"/>
      <c r="AE2729" s="26">
        <v>632.5</v>
      </c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</row>
    <row r="2730" spans="2:41" ht="0.6" customHeight="1" x14ac:dyDescent="0.25">
      <c r="B2730" s="24"/>
      <c r="C2730" s="24"/>
      <c r="D2730" s="24"/>
      <c r="E2730" s="24"/>
      <c r="F2730" s="24"/>
      <c r="H2730" s="24"/>
      <c r="I2730" s="24"/>
      <c r="J2730" s="24"/>
      <c r="K2730" s="24"/>
      <c r="L2730" s="24"/>
      <c r="M2730" s="24"/>
      <c r="T2730" s="26"/>
      <c r="U2730" s="26"/>
      <c r="V2730" s="26"/>
      <c r="Y2730" s="25"/>
      <c r="Z2730" s="25"/>
      <c r="AA2730" s="25"/>
      <c r="AB2730" s="25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</row>
    <row r="2731" spans="2:41" ht="3.2" customHeight="1" x14ac:dyDescent="0.25"/>
    <row r="2732" spans="2:41" ht="0.6" customHeight="1" x14ac:dyDescent="0.25">
      <c r="B2732" s="24" t="s">
        <v>622</v>
      </c>
      <c r="C2732" s="24"/>
      <c r="D2732" s="24"/>
      <c r="E2732" s="24"/>
      <c r="F2732" s="24"/>
      <c r="H2732" s="24" t="s">
        <v>595</v>
      </c>
      <c r="I2732" s="24"/>
      <c r="J2732" s="24"/>
      <c r="K2732" s="24"/>
      <c r="L2732" s="24"/>
      <c r="M2732" s="24"/>
      <c r="O2732" s="25" t="s">
        <v>18</v>
      </c>
      <c r="P2732" s="25"/>
      <c r="Q2732" s="25"/>
    </row>
    <row r="2733" spans="2:41" ht="13.7" customHeight="1" x14ac:dyDescent="0.25">
      <c r="B2733" s="24"/>
      <c r="C2733" s="24"/>
      <c r="D2733" s="24"/>
      <c r="E2733" s="24"/>
      <c r="F2733" s="24"/>
      <c r="H2733" s="24"/>
      <c r="I2733" s="24"/>
      <c r="J2733" s="24"/>
      <c r="K2733" s="24"/>
      <c r="L2733" s="24"/>
      <c r="M2733" s="24"/>
      <c r="O2733" s="25"/>
      <c r="P2733" s="25"/>
      <c r="Q2733" s="25"/>
      <c r="T2733" s="26">
        <v>632.5</v>
      </c>
      <c r="U2733" s="26"/>
      <c r="V2733" s="26"/>
      <c r="Y2733" s="25" t="s">
        <v>19</v>
      </c>
      <c r="Z2733" s="25"/>
      <c r="AA2733" s="25"/>
      <c r="AB2733" s="25"/>
      <c r="AE2733" s="26">
        <v>632.5</v>
      </c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</row>
    <row r="2734" spans="2:41" ht="0.6" customHeight="1" x14ac:dyDescent="0.25">
      <c r="B2734" s="24"/>
      <c r="C2734" s="24"/>
      <c r="D2734" s="24"/>
      <c r="E2734" s="24"/>
      <c r="F2734" s="24"/>
      <c r="H2734" s="24"/>
      <c r="I2734" s="24"/>
      <c r="J2734" s="24"/>
      <c r="K2734" s="24"/>
      <c r="L2734" s="24"/>
      <c r="M2734" s="24"/>
      <c r="T2734" s="26"/>
      <c r="U2734" s="26"/>
      <c r="V2734" s="26"/>
      <c r="Y2734" s="25"/>
      <c r="Z2734" s="25"/>
      <c r="AA2734" s="25"/>
      <c r="AB2734" s="25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</row>
    <row r="2735" spans="2:41" ht="3.2" customHeight="1" x14ac:dyDescent="0.25"/>
    <row r="2736" spans="2:41" ht="0.6" customHeight="1" x14ac:dyDescent="0.25">
      <c r="B2736" s="24" t="s">
        <v>623</v>
      </c>
      <c r="C2736" s="24"/>
      <c r="D2736" s="24"/>
      <c r="E2736" s="24"/>
      <c r="F2736" s="24"/>
      <c r="H2736" s="24" t="s">
        <v>595</v>
      </c>
      <c r="I2736" s="24"/>
      <c r="J2736" s="24"/>
      <c r="K2736" s="24"/>
      <c r="L2736" s="24"/>
      <c r="M2736" s="24"/>
      <c r="O2736" s="25" t="s">
        <v>18</v>
      </c>
      <c r="P2736" s="25"/>
      <c r="Q2736" s="25"/>
    </row>
    <row r="2737" spans="2:41" ht="13.7" customHeight="1" x14ac:dyDescent="0.25">
      <c r="B2737" s="24"/>
      <c r="C2737" s="24"/>
      <c r="D2737" s="24"/>
      <c r="E2737" s="24"/>
      <c r="F2737" s="24"/>
      <c r="H2737" s="24"/>
      <c r="I2737" s="24"/>
      <c r="J2737" s="24"/>
      <c r="K2737" s="24"/>
      <c r="L2737" s="24"/>
      <c r="M2737" s="24"/>
      <c r="O2737" s="25"/>
      <c r="P2737" s="25"/>
      <c r="Q2737" s="25"/>
      <c r="T2737" s="26">
        <v>632.5</v>
      </c>
      <c r="U2737" s="26"/>
      <c r="V2737" s="26"/>
      <c r="Y2737" s="25" t="s">
        <v>19</v>
      </c>
      <c r="Z2737" s="25"/>
      <c r="AA2737" s="25"/>
      <c r="AB2737" s="25"/>
      <c r="AE2737" s="26">
        <v>632.5</v>
      </c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</row>
    <row r="2738" spans="2:41" ht="0.6" customHeight="1" x14ac:dyDescent="0.25">
      <c r="B2738" s="24"/>
      <c r="C2738" s="24"/>
      <c r="D2738" s="24"/>
      <c r="E2738" s="24"/>
      <c r="F2738" s="24"/>
      <c r="H2738" s="24"/>
      <c r="I2738" s="24"/>
      <c r="J2738" s="24"/>
      <c r="K2738" s="24"/>
      <c r="L2738" s="24"/>
      <c r="M2738" s="24"/>
      <c r="T2738" s="26"/>
      <c r="U2738" s="26"/>
      <c r="V2738" s="26"/>
      <c r="Y2738" s="25"/>
      <c r="Z2738" s="25"/>
      <c r="AA2738" s="25"/>
      <c r="AB2738" s="25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</row>
    <row r="2739" spans="2:41" ht="3.2" customHeight="1" x14ac:dyDescent="0.25"/>
    <row r="2740" spans="2:41" ht="0.6" customHeight="1" x14ac:dyDescent="0.25">
      <c r="B2740" s="24" t="s">
        <v>624</v>
      </c>
      <c r="C2740" s="24"/>
      <c r="D2740" s="24"/>
      <c r="E2740" s="24"/>
      <c r="F2740" s="24"/>
      <c r="H2740" s="24" t="s">
        <v>595</v>
      </c>
      <c r="I2740" s="24"/>
      <c r="J2740" s="24"/>
      <c r="K2740" s="24"/>
      <c r="L2740" s="24"/>
      <c r="M2740" s="24"/>
      <c r="O2740" s="25" t="s">
        <v>18</v>
      </c>
      <c r="P2740" s="25"/>
      <c r="Q2740" s="25"/>
    </row>
    <row r="2741" spans="2:41" ht="13.7" customHeight="1" x14ac:dyDescent="0.25">
      <c r="B2741" s="24"/>
      <c r="C2741" s="24"/>
      <c r="D2741" s="24"/>
      <c r="E2741" s="24"/>
      <c r="F2741" s="24"/>
      <c r="H2741" s="24"/>
      <c r="I2741" s="24"/>
      <c r="J2741" s="24"/>
      <c r="K2741" s="24"/>
      <c r="L2741" s="24"/>
      <c r="M2741" s="24"/>
      <c r="O2741" s="25"/>
      <c r="P2741" s="25"/>
      <c r="Q2741" s="25"/>
      <c r="T2741" s="26">
        <v>632.5</v>
      </c>
      <c r="U2741" s="26"/>
      <c r="V2741" s="26"/>
      <c r="Y2741" s="25" t="s">
        <v>19</v>
      </c>
      <c r="Z2741" s="25"/>
      <c r="AA2741" s="25"/>
      <c r="AB2741" s="25"/>
      <c r="AE2741" s="26">
        <v>632.5</v>
      </c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</row>
    <row r="2742" spans="2:41" ht="0.6" customHeight="1" x14ac:dyDescent="0.25">
      <c r="B2742" s="24"/>
      <c r="C2742" s="24"/>
      <c r="D2742" s="24"/>
      <c r="E2742" s="24"/>
      <c r="F2742" s="24"/>
      <c r="H2742" s="24"/>
      <c r="I2742" s="24"/>
      <c r="J2742" s="24"/>
      <c r="K2742" s="24"/>
      <c r="L2742" s="24"/>
      <c r="M2742" s="24"/>
      <c r="T2742" s="26"/>
      <c r="U2742" s="26"/>
      <c r="V2742" s="26"/>
      <c r="Y2742" s="25"/>
      <c r="Z2742" s="25"/>
      <c r="AA2742" s="25"/>
      <c r="AB2742" s="25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</row>
    <row r="2743" spans="2:41" ht="3.2" customHeight="1" x14ac:dyDescent="0.25"/>
    <row r="2744" spans="2:41" ht="0.6" customHeight="1" x14ac:dyDescent="0.25">
      <c r="B2744" s="24" t="s">
        <v>625</v>
      </c>
      <c r="C2744" s="24"/>
      <c r="D2744" s="24"/>
      <c r="E2744" s="24"/>
      <c r="F2744" s="24"/>
      <c r="H2744" s="24" t="s">
        <v>595</v>
      </c>
      <c r="I2744" s="24"/>
      <c r="J2744" s="24"/>
      <c r="K2744" s="24"/>
      <c r="L2744" s="24"/>
      <c r="M2744" s="24"/>
      <c r="O2744" s="25" t="s">
        <v>18</v>
      </c>
      <c r="P2744" s="25"/>
      <c r="Q2744" s="25"/>
    </row>
    <row r="2745" spans="2:41" ht="13.7" customHeight="1" x14ac:dyDescent="0.25">
      <c r="B2745" s="24"/>
      <c r="C2745" s="24"/>
      <c r="D2745" s="24"/>
      <c r="E2745" s="24"/>
      <c r="F2745" s="24"/>
      <c r="H2745" s="24"/>
      <c r="I2745" s="24"/>
      <c r="J2745" s="24"/>
      <c r="K2745" s="24"/>
      <c r="L2745" s="24"/>
      <c r="M2745" s="24"/>
      <c r="O2745" s="25"/>
      <c r="P2745" s="25"/>
      <c r="Q2745" s="25"/>
      <c r="T2745" s="26">
        <v>632.5</v>
      </c>
      <c r="U2745" s="26"/>
      <c r="V2745" s="26"/>
      <c r="Y2745" s="25" t="s">
        <v>19</v>
      </c>
      <c r="Z2745" s="25"/>
      <c r="AA2745" s="25"/>
      <c r="AB2745" s="25"/>
      <c r="AE2745" s="26">
        <v>632.5</v>
      </c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</row>
    <row r="2746" spans="2:41" ht="0.6" customHeight="1" x14ac:dyDescent="0.25">
      <c r="B2746" s="24"/>
      <c r="C2746" s="24"/>
      <c r="D2746" s="24"/>
      <c r="E2746" s="24"/>
      <c r="F2746" s="24"/>
      <c r="H2746" s="24"/>
      <c r="I2746" s="24"/>
      <c r="J2746" s="24"/>
      <c r="K2746" s="24"/>
      <c r="L2746" s="24"/>
      <c r="M2746" s="24"/>
      <c r="T2746" s="26"/>
      <c r="U2746" s="26"/>
      <c r="V2746" s="26"/>
      <c r="Y2746" s="25"/>
      <c r="Z2746" s="25"/>
      <c r="AA2746" s="25"/>
      <c r="AB2746" s="25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</row>
    <row r="2747" spans="2:41" ht="3.2" customHeight="1" x14ac:dyDescent="0.25"/>
    <row r="2748" spans="2:41" ht="0.6" customHeight="1" x14ac:dyDescent="0.25">
      <c r="B2748" s="24" t="s">
        <v>626</v>
      </c>
      <c r="C2748" s="24"/>
      <c r="D2748" s="24"/>
      <c r="E2748" s="24"/>
      <c r="F2748" s="24"/>
      <c r="H2748" s="24" t="s">
        <v>595</v>
      </c>
      <c r="I2748" s="24"/>
      <c r="J2748" s="24"/>
      <c r="K2748" s="24"/>
      <c r="L2748" s="24"/>
      <c r="M2748" s="24"/>
      <c r="O2748" s="25" t="s">
        <v>18</v>
      </c>
      <c r="P2748" s="25"/>
      <c r="Q2748" s="25"/>
    </row>
    <row r="2749" spans="2:41" ht="13.7" customHeight="1" x14ac:dyDescent="0.25">
      <c r="B2749" s="24"/>
      <c r="C2749" s="24"/>
      <c r="D2749" s="24"/>
      <c r="E2749" s="24"/>
      <c r="F2749" s="24"/>
      <c r="H2749" s="24"/>
      <c r="I2749" s="24"/>
      <c r="J2749" s="24"/>
      <c r="K2749" s="24"/>
      <c r="L2749" s="24"/>
      <c r="M2749" s="24"/>
      <c r="O2749" s="25"/>
      <c r="P2749" s="25"/>
      <c r="Q2749" s="25"/>
      <c r="T2749" s="26">
        <v>632.5</v>
      </c>
      <c r="U2749" s="26"/>
      <c r="V2749" s="26"/>
      <c r="Y2749" s="25" t="s">
        <v>19</v>
      </c>
      <c r="Z2749" s="25"/>
      <c r="AA2749" s="25"/>
      <c r="AB2749" s="25"/>
      <c r="AE2749" s="26">
        <v>632.5</v>
      </c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</row>
    <row r="2750" spans="2:41" ht="0.6" customHeight="1" x14ac:dyDescent="0.25">
      <c r="B2750" s="24"/>
      <c r="C2750" s="24"/>
      <c r="D2750" s="24"/>
      <c r="E2750" s="24"/>
      <c r="F2750" s="24"/>
      <c r="H2750" s="24"/>
      <c r="I2750" s="24"/>
      <c r="J2750" s="24"/>
      <c r="K2750" s="24"/>
      <c r="L2750" s="24"/>
      <c r="M2750" s="24"/>
      <c r="T2750" s="26"/>
      <c r="U2750" s="26"/>
      <c r="V2750" s="26"/>
      <c r="Y2750" s="25"/>
      <c r="Z2750" s="25"/>
      <c r="AA2750" s="25"/>
      <c r="AB2750" s="25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</row>
    <row r="2751" spans="2:41" ht="3.2" customHeight="1" x14ac:dyDescent="0.25"/>
    <row r="2752" spans="2:41" ht="0.6" customHeight="1" x14ac:dyDescent="0.25">
      <c r="B2752" s="24" t="s">
        <v>627</v>
      </c>
      <c r="C2752" s="24"/>
      <c r="D2752" s="24"/>
      <c r="E2752" s="24"/>
      <c r="F2752" s="24"/>
      <c r="H2752" s="24" t="s">
        <v>595</v>
      </c>
      <c r="I2752" s="24"/>
      <c r="J2752" s="24"/>
      <c r="K2752" s="24"/>
      <c r="L2752" s="24"/>
      <c r="M2752" s="24"/>
      <c r="O2752" s="25" t="s">
        <v>18</v>
      </c>
      <c r="P2752" s="25"/>
      <c r="Q2752" s="25"/>
    </row>
    <row r="2753" spans="2:41" ht="13.7" customHeight="1" x14ac:dyDescent="0.25">
      <c r="B2753" s="24"/>
      <c r="C2753" s="24"/>
      <c r="D2753" s="24"/>
      <c r="E2753" s="24"/>
      <c r="F2753" s="24"/>
      <c r="H2753" s="24"/>
      <c r="I2753" s="24"/>
      <c r="J2753" s="24"/>
      <c r="K2753" s="24"/>
      <c r="L2753" s="24"/>
      <c r="M2753" s="24"/>
      <c r="O2753" s="25"/>
      <c r="P2753" s="25"/>
      <c r="Q2753" s="25"/>
      <c r="T2753" s="26">
        <v>632.5</v>
      </c>
      <c r="U2753" s="26"/>
      <c r="V2753" s="26"/>
      <c r="Y2753" s="25" t="s">
        <v>19</v>
      </c>
      <c r="Z2753" s="25"/>
      <c r="AA2753" s="25"/>
      <c r="AB2753" s="25"/>
      <c r="AE2753" s="26">
        <v>632.5</v>
      </c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</row>
    <row r="2754" spans="2:41" ht="0.6" customHeight="1" x14ac:dyDescent="0.25">
      <c r="B2754" s="24"/>
      <c r="C2754" s="24"/>
      <c r="D2754" s="24"/>
      <c r="E2754" s="24"/>
      <c r="F2754" s="24"/>
      <c r="H2754" s="24"/>
      <c r="I2754" s="24"/>
      <c r="J2754" s="24"/>
      <c r="K2754" s="24"/>
      <c r="L2754" s="24"/>
      <c r="M2754" s="24"/>
      <c r="T2754" s="26"/>
      <c r="U2754" s="26"/>
      <c r="V2754" s="26"/>
      <c r="Y2754" s="25"/>
      <c r="Z2754" s="25"/>
      <c r="AA2754" s="25"/>
      <c r="AB2754" s="25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</row>
    <row r="2755" spans="2:41" ht="3.2" customHeight="1" x14ac:dyDescent="0.25"/>
    <row r="2756" spans="2:41" ht="0.6" customHeight="1" x14ac:dyDescent="0.25">
      <c r="B2756" s="24" t="s">
        <v>628</v>
      </c>
      <c r="C2756" s="24"/>
      <c r="D2756" s="24"/>
      <c r="E2756" s="24"/>
      <c r="F2756" s="24"/>
      <c r="H2756" s="24" t="s">
        <v>595</v>
      </c>
      <c r="I2756" s="24"/>
      <c r="J2756" s="24"/>
      <c r="K2756" s="24"/>
      <c r="L2756" s="24"/>
      <c r="M2756" s="24"/>
      <c r="O2756" s="25" t="s">
        <v>18</v>
      </c>
      <c r="P2756" s="25"/>
      <c r="Q2756" s="25"/>
    </row>
    <row r="2757" spans="2:41" ht="13.7" customHeight="1" x14ac:dyDescent="0.25">
      <c r="B2757" s="24"/>
      <c r="C2757" s="24"/>
      <c r="D2757" s="24"/>
      <c r="E2757" s="24"/>
      <c r="F2757" s="24"/>
      <c r="H2757" s="24"/>
      <c r="I2757" s="24"/>
      <c r="J2757" s="24"/>
      <c r="K2757" s="24"/>
      <c r="L2757" s="24"/>
      <c r="M2757" s="24"/>
      <c r="O2757" s="25"/>
      <c r="P2757" s="25"/>
      <c r="Q2757" s="25"/>
      <c r="T2757" s="26">
        <v>632.5</v>
      </c>
      <c r="U2757" s="26"/>
      <c r="V2757" s="26"/>
      <c r="Y2757" s="25" t="s">
        <v>19</v>
      </c>
      <c r="Z2757" s="25"/>
      <c r="AA2757" s="25"/>
      <c r="AB2757" s="25"/>
      <c r="AE2757" s="26">
        <v>632.5</v>
      </c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</row>
    <row r="2758" spans="2:41" ht="0.6" customHeight="1" x14ac:dyDescent="0.25">
      <c r="B2758" s="24"/>
      <c r="C2758" s="24"/>
      <c r="D2758" s="24"/>
      <c r="E2758" s="24"/>
      <c r="F2758" s="24"/>
      <c r="H2758" s="24"/>
      <c r="I2758" s="24"/>
      <c r="J2758" s="24"/>
      <c r="K2758" s="24"/>
      <c r="L2758" s="24"/>
      <c r="M2758" s="24"/>
      <c r="T2758" s="26"/>
      <c r="U2758" s="26"/>
      <c r="V2758" s="26"/>
      <c r="Y2758" s="25"/>
      <c r="Z2758" s="25"/>
      <c r="AA2758" s="25"/>
      <c r="AB2758" s="25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</row>
    <row r="2759" spans="2:41" ht="3.2" customHeight="1" x14ac:dyDescent="0.25"/>
    <row r="2760" spans="2:41" ht="0.6" customHeight="1" x14ac:dyDescent="0.25">
      <c r="B2760" s="24" t="s">
        <v>629</v>
      </c>
      <c r="C2760" s="24"/>
      <c r="D2760" s="24"/>
      <c r="E2760" s="24"/>
      <c r="F2760" s="24"/>
      <c r="H2760" s="24" t="s">
        <v>595</v>
      </c>
      <c r="I2760" s="24"/>
      <c r="J2760" s="24"/>
      <c r="K2760" s="24"/>
      <c r="L2760" s="24"/>
      <c r="M2760" s="24"/>
      <c r="O2760" s="25" t="s">
        <v>18</v>
      </c>
      <c r="P2760" s="25"/>
      <c r="Q2760" s="25"/>
    </row>
    <row r="2761" spans="2:41" ht="13.7" customHeight="1" x14ac:dyDescent="0.25">
      <c r="B2761" s="24"/>
      <c r="C2761" s="24"/>
      <c r="D2761" s="24"/>
      <c r="E2761" s="24"/>
      <c r="F2761" s="24"/>
      <c r="H2761" s="24"/>
      <c r="I2761" s="24"/>
      <c r="J2761" s="24"/>
      <c r="K2761" s="24"/>
      <c r="L2761" s="24"/>
      <c r="M2761" s="24"/>
      <c r="O2761" s="25"/>
      <c r="P2761" s="25"/>
      <c r="Q2761" s="25"/>
      <c r="T2761" s="26">
        <v>632.5</v>
      </c>
      <c r="U2761" s="26"/>
      <c r="V2761" s="26"/>
      <c r="Y2761" s="25" t="s">
        <v>19</v>
      </c>
      <c r="Z2761" s="25"/>
      <c r="AA2761" s="25"/>
      <c r="AB2761" s="25"/>
      <c r="AE2761" s="26">
        <v>632.5</v>
      </c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</row>
    <row r="2762" spans="2:41" ht="0.6" customHeight="1" x14ac:dyDescent="0.25">
      <c r="B2762" s="24"/>
      <c r="C2762" s="24"/>
      <c r="D2762" s="24"/>
      <c r="E2762" s="24"/>
      <c r="F2762" s="24"/>
      <c r="H2762" s="24"/>
      <c r="I2762" s="24"/>
      <c r="J2762" s="24"/>
      <c r="K2762" s="24"/>
      <c r="L2762" s="24"/>
      <c r="M2762" s="24"/>
      <c r="T2762" s="26"/>
      <c r="U2762" s="26"/>
      <c r="V2762" s="26"/>
      <c r="Y2762" s="25"/>
      <c r="Z2762" s="25"/>
      <c r="AA2762" s="25"/>
      <c r="AB2762" s="25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</row>
    <row r="2763" spans="2:41" ht="9.1999999999999993" customHeight="1" x14ac:dyDescent="0.25"/>
    <row r="2764" spans="2:41" ht="0.75" customHeight="1" x14ac:dyDescent="0.25">
      <c r="AI2764" s="27" t="s">
        <v>630</v>
      </c>
      <c r="AJ2764" s="27"/>
      <c r="AK2764" s="27"/>
      <c r="AL2764" s="27"/>
      <c r="AM2764" s="27"/>
    </row>
    <row r="2765" spans="2:41" ht="13.5" customHeight="1" x14ac:dyDescent="0.25">
      <c r="AA2765" s="28" t="s">
        <v>47</v>
      </c>
      <c r="AB2765" s="28"/>
      <c r="AC2765" s="28"/>
      <c r="AD2765" s="28"/>
      <c r="AE2765" s="28"/>
      <c r="AF2765" s="28"/>
      <c r="AG2765" s="28"/>
      <c r="AI2765" s="27"/>
      <c r="AJ2765" s="27"/>
      <c r="AK2765" s="27"/>
      <c r="AL2765" s="27"/>
      <c r="AM2765" s="27"/>
    </row>
    <row r="2766" spans="2:41" ht="0.75" customHeight="1" x14ac:dyDescent="0.25">
      <c r="AA2766" s="28"/>
      <c r="AB2766" s="28"/>
      <c r="AC2766" s="28"/>
      <c r="AD2766" s="28"/>
      <c r="AE2766" s="28"/>
      <c r="AF2766" s="28"/>
      <c r="AG2766" s="28"/>
    </row>
    <row r="2767" spans="2:41" ht="2.4500000000000002" customHeight="1" x14ac:dyDescent="0.25"/>
    <row r="2768" spans="2:41" ht="13.5" customHeight="1" x14ac:dyDescent="0.25">
      <c r="D2768" s="2" t="s">
        <v>0</v>
      </c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</row>
    <row r="2769" spans="1:44" ht="0.75" customHeight="1" x14ac:dyDescent="0.25">
      <c r="D2769" s="1" t="s">
        <v>1</v>
      </c>
      <c r="E2769" s="4" t="s">
        <v>2</v>
      </c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2" t="s">
        <v>1</v>
      </c>
      <c r="AK2769" s="2"/>
      <c r="AL2769" s="2"/>
    </row>
    <row r="2770" spans="1:44" ht="12.75" customHeight="1" x14ac:dyDescent="0.25"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</row>
    <row r="2771" spans="1:44" ht="0.75" customHeight="1" x14ac:dyDescent="0.25">
      <c r="E2771" s="3" t="s">
        <v>1</v>
      </c>
      <c r="F2771" s="5" t="s">
        <v>3</v>
      </c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4" t="s">
        <v>1</v>
      </c>
      <c r="AH2771" s="4"/>
      <c r="AI2771" s="4"/>
    </row>
    <row r="2772" spans="1:44" ht="5.25" customHeight="1" x14ac:dyDescent="0.25"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</row>
    <row r="2773" spans="1:44" ht="2.25" customHeight="1" x14ac:dyDescent="0.25">
      <c r="F2773" s="5" t="s">
        <v>1</v>
      </c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6" t="s">
        <v>4</v>
      </c>
      <c r="AA2773" s="6"/>
      <c r="AB2773" s="6"/>
      <c r="AC2773" s="6"/>
      <c r="AD2773" s="6"/>
      <c r="AE2773" s="6"/>
      <c r="AF2773" s="6"/>
      <c r="AG2773" s="6"/>
      <c r="AH2773" s="6"/>
      <c r="AI2773" s="6"/>
      <c r="AJ2773" s="36"/>
      <c r="AK2773" s="7" t="s">
        <v>1</v>
      </c>
      <c r="AL2773" s="8" t="s">
        <v>5</v>
      </c>
      <c r="AM2773" s="8"/>
      <c r="AN2773" s="8"/>
      <c r="AO2773" s="8"/>
      <c r="AP2773" s="8"/>
      <c r="AQ2773" s="8"/>
      <c r="AR2773" s="8"/>
    </row>
    <row r="2774" spans="1:44" ht="5.25" customHeight="1" x14ac:dyDescent="0.25">
      <c r="C2774" s="9" t="s">
        <v>6</v>
      </c>
      <c r="D2774" s="9"/>
      <c r="E2774" s="9"/>
      <c r="F2774" s="9"/>
      <c r="G2774" s="9"/>
      <c r="H2774" s="9"/>
      <c r="I2774" s="5" t="s">
        <v>1</v>
      </c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36"/>
      <c r="AK2774" s="7"/>
      <c r="AL2774" s="8"/>
      <c r="AM2774" s="8"/>
      <c r="AN2774" s="8"/>
      <c r="AO2774" s="8"/>
      <c r="AP2774" s="8"/>
      <c r="AQ2774" s="8"/>
      <c r="AR2774" s="8"/>
    </row>
    <row r="2775" spans="1:44" ht="0.75" customHeight="1" x14ac:dyDescent="0.25">
      <c r="C2775" s="9"/>
      <c r="D2775" s="9"/>
      <c r="E2775" s="9"/>
      <c r="F2775" s="9"/>
      <c r="G2775" s="9"/>
      <c r="H2775" s="9"/>
      <c r="I2775" s="10" t="s">
        <v>7</v>
      </c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36"/>
      <c r="AK2775" s="7"/>
      <c r="AL2775" s="8"/>
      <c r="AM2775" s="8"/>
      <c r="AN2775" s="8"/>
      <c r="AO2775" s="8"/>
      <c r="AP2775" s="8"/>
      <c r="AQ2775" s="8"/>
      <c r="AR2775" s="8"/>
    </row>
    <row r="2776" spans="1:44" ht="3.75" customHeight="1" x14ac:dyDescent="0.25">
      <c r="C2776" s="9"/>
      <c r="D2776" s="9"/>
      <c r="E2776" s="9"/>
      <c r="F2776" s="9"/>
      <c r="G2776" s="9"/>
      <c r="H2776" s="9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36"/>
      <c r="AK2776" s="7"/>
      <c r="AL2776" s="8"/>
      <c r="AM2776" s="8"/>
      <c r="AN2776" s="8"/>
      <c r="AO2776" s="8"/>
      <c r="AP2776" s="8"/>
      <c r="AQ2776" s="8"/>
      <c r="AR2776" s="8"/>
    </row>
    <row r="2777" spans="1:44" ht="2.25" customHeight="1" x14ac:dyDescent="0.25">
      <c r="C2777" s="9"/>
      <c r="D2777" s="9"/>
      <c r="E2777" s="9"/>
      <c r="F2777" s="9"/>
      <c r="G2777" s="9"/>
      <c r="H2777" s="9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36"/>
      <c r="AK2777" s="7"/>
      <c r="AL2777" s="8"/>
      <c r="AM2777" s="8"/>
      <c r="AN2777" s="8"/>
      <c r="AO2777" s="8"/>
      <c r="AP2777" s="8"/>
      <c r="AQ2777" s="8"/>
      <c r="AR2777" s="8"/>
    </row>
    <row r="2778" spans="1:44" ht="2.25" customHeight="1" x14ac:dyDescent="0.25">
      <c r="C2778" s="9" t="s">
        <v>1</v>
      </c>
      <c r="D2778" s="9"/>
      <c r="E2778" s="9"/>
      <c r="F2778" s="11" t="s">
        <v>1</v>
      </c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6" t="s">
        <v>1</v>
      </c>
      <c r="AH2778" s="6"/>
      <c r="AI2778" s="6"/>
      <c r="AJ2778" s="6"/>
      <c r="AK2778" s="7"/>
      <c r="AL2778" s="6" t="s">
        <v>8</v>
      </c>
      <c r="AM2778" s="6"/>
      <c r="AN2778" s="6"/>
      <c r="AO2778" s="6"/>
      <c r="AP2778" s="6"/>
    </row>
    <row r="2779" spans="1:44" ht="5.25" customHeight="1" x14ac:dyDescent="0.25">
      <c r="C2779" s="9" t="s">
        <v>9</v>
      </c>
      <c r="D2779" s="9"/>
      <c r="E2779" s="9"/>
      <c r="F2779" s="11"/>
      <c r="G2779" s="11"/>
      <c r="H2779" s="11"/>
      <c r="I2779" s="11"/>
      <c r="J2779" s="11"/>
      <c r="K2779" s="11"/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6"/>
      <c r="AH2779" s="6"/>
      <c r="AI2779" s="6"/>
      <c r="AJ2779" s="6"/>
      <c r="AK2779" s="7"/>
      <c r="AL2779" s="6"/>
      <c r="AM2779" s="6"/>
      <c r="AN2779" s="6"/>
      <c r="AO2779" s="6"/>
      <c r="AP2779" s="6"/>
    </row>
    <row r="2780" spans="1:44" ht="2.4500000000000002" customHeight="1" x14ac:dyDescent="0.25">
      <c r="C2780" s="9"/>
      <c r="D2780" s="9"/>
      <c r="E2780" s="9"/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6"/>
      <c r="AH2780" s="6"/>
      <c r="AI2780" s="6"/>
      <c r="AJ2780" s="6"/>
      <c r="AK2780" s="7"/>
      <c r="AL2780" s="6"/>
      <c r="AM2780" s="6"/>
      <c r="AN2780" s="6"/>
      <c r="AO2780" s="6"/>
      <c r="AP2780" s="6"/>
    </row>
    <row r="2781" spans="1:44" ht="2.1" customHeight="1" x14ac:dyDescent="0.25">
      <c r="C2781" s="9"/>
      <c r="D2781" s="9"/>
      <c r="E2781" s="9"/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6"/>
      <c r="AH2781" s="6"/>
      <c r="AI2781" s="6"/>
      <c r="AJ2781" s="6"/>
      <c r="AK2781" s="6" t="s">
        <v>1</v>
      </c>
      <c r="AL2781" s="6"/>
      <c r="AM2781" s="6"/>
      <c r="AN2781" s="6"/>
      <c r="AO2781" s="6"/>
      <c r="AP2781" s="6"/>
    </row>
    <row r="2782" spans="1:44" ht="2.25" customHeight="1" x14ac:dyDescent="0.25">
      <c r="F2782" s="35"/>
      <c r="G2782" s="35"/>
      <c r="H2782" s="35"/>
      <c r="I2782" s="35"/>
      <c r="J2782" s="35"/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  <c r="AB2782" s="35"/>
      <c r="AC2782" s="35"/>
      <c r="AD2782" s="35"/>
      <c r="AE2782" s="35"/>
      <c r="AF2782" s="35"/>
      <c r="AG2782" s="34"/>
      <c r="AH2782" s="34"/>
      <c r="AI2782" s="34"/>
      <c r="AJ2782" s="34"/>
      <c r="AK2782" s="34"/>
      <c r="AL2782" s="34"/>
      <c r="AM2782" s="34"/>
      <c r="AN2782" s="34"/>
      <c r="AO2782" s="34"/>
      <c r="AP2782" s="34"/>
    </row>
    <row r="2783" spans="1:44" ht="5.0999999999999996" customHeight="1" x14ac:dyDescent="0.25">
      <c r="A2783" s="14" t="s">
        <v>1</v>
      </c>
      <c r="B2783" s="16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  <c r="AR2783" s="15"/>
    </row>
    <row r="2784" spans="1:44" ht="0.6" customHeight="1" x14ac:dyDescent="0.25">
      <c r="A2784" s="12" t="s">
        <v>1</v>
      </c>
      <c r="B2784" s="13"/>
      <c r="C2784" s="13"/>
      <c r="D2784" s="13"/>
      <c r="E2784" s="13"/>
      <c r="F2784" s="13"/>
      <c r="G2784" s="17" t="s">
        <v>10</v>
      </c>
      <c r="H2784" s="17"/>
      <c r="I2784" s="17"/>
      <c r="J2784" s="17"/>
      <c r="K2784" s="17"/>
      <c r="L2784" s="17"/>
      <c r="M2784" s="17"/>
      <c r="N2784" s="13" t="s">
        <v>1</v>
      </c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8" t="s">
        <v>11</v>
      </c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3" t="s">
        <v>1</v>
      </c>
      <c r="AQ2784" s="13"/>
      <c r="AR2784" s="33"/>
    </row>
    <row r="2785" spans="1:44" ht="27.95" customHeight="1" x14ac:dyDescent="0.25">
      <c r="A2785" s="12" t="s">
        <v>1</v>
      </c>
      <c r="B2785" s="21" t="s">
        <v>12</v>
      </c>
      <c r="C2785" s="21"/>
      <c r="D2785" s="21"/>
      <c r="E2785" s="21"/>
      <c r="F2785" s="21"/>
      <c r="G2785" s="17" t="s">
        <v>1</v>
      </c>
      <c r="H2785" s="17"/>
      <c r="I2785" s="17"/>
      <c r="J2785" s="17"/>
      <c r="K2785" s="17"/>
      <c r="L2785" s="17"/>
      <c r="M2785" s="22" t="s">
        <v>13</v>
      </c>
      <c r="N2785" s="22"/>
      <c r="O2785" s="22"/>
      <c r="P2785" s="22"/>
      <c r="Q2785" s="13" t="s">
        <v>1</v>
      </c>
      <c r="R2785" s="13"/>
      <c r="S2785" s="18" t="s">
        <v>14</v>
      </c>
      <c r="T2785" s="18"/>
      <c r="U2785" s="18"/>
      <c r="V2785" s="13" t="s">
        <v>1</v>
      </c>
      <c r="W2785" s="13"/>
      <c r="X2785" s="22" t="s">
        <v>15</v>
      </c>
      <c r="Y2785" s="22"/>
      <c r="Z2785" s="22"/>
      <c r="AA2785" s="22"/>
      <c r="AB2785" s="13" t="s">
        <v>1</v>
      </c>
      <c r="AC2785" s="13"/>
      <c r="AD2785" s="13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3"/>
      <c r="AQ2785" s="13"/>
      <c r="AR2785" s="33"/>
    </row>
    <row r="2786" spans="1:44" ht="0.6" customHeight="1" x14ac:dyDescent="0.25">
      <c r="A2786" s="12"/>
      <c r="B2786" s="21"/>
      <c r="C2786" s="21"/>
      <c r="D2786" s="21"/>
      <c r="E2786" s="21"/>
      <c r="F2786" s="21"/>
      <c r="G2786" s="13" t="s">
        <v>1</v>
      </c>
      <c r="H2786" s="13"/>
      <c r="I2786" s="13"/>
      <c r="J2786" s="13"/>
      <c r="K2786" s="13"/>
      <c r="L2786" s="13"/>
      <c r="M2786" s="22"/>
      <c r="N2786" s="22"/>
      <c r="O2786" s="22"/>
      <c r="P2786" s="22"/>
      <c r="Q2786" s="13"/>
      <c r="R2786" s="13"/>
      <c r="S2786" s="18"/>
      <c r="T2786" s="18"/>
      <c r="U2786" s="18"/>
      <c r="V2786" s="13"/>
      <c r="W2786" s="13"/>
      <c r="X2786" s="22"/>
      <c r="Y2786" s="22"/>
      <c r="Z2786" s="22"/>
      <c r="AA2786" s="22"/>
      <c r="AB2786" s="13"/>
      <c r="AC2786" s="13"/>
      <c r="AD2786" s="13"/>
      <c r="AE2786" s="13" t="s">
        <v>1</v>
      </c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33"/>
    </row>
    <row r="2787" spans="1:44" ht="2.4500000000000002" customHeight="1" x14ac:dyDescent="0.25">
      <c r="A2787" s="20"/>
      <c r="B2787" s="23" t="s">
        <v>1</v>
      </c>
      <c r="C2787" s="23"/>
      <c r="D2787" s="23"/>
      <c r="E2787" s="23"/>
      <c r="F2787" s="23"/>
      <c r="G2787" s="23"/>
      <c r="H2787" s="23"/>
      <c r="I2787" s="23"/>
      <c r="J2787" s="23"/>
      <c r="K2787" s="23"/>
      <c r="L2787" s="23"/>
      <c r="M2787" s="23" t="s">
        <v>1</v>
      </c>
      <c r="N2787" s="23"/>
      <c r="O2787" s="23"/>
      <c r="P2787" s="23"/>
      <c r="Q2787" s="23"/>
      <c r="R2787" s="23"/>
      <c r="S2787" s="23" t="s">
        <v>1</v>
      </c>
      <c r="T2787" s="23"/>
      <c r="U2787" s="23"/>
      <c r="V2787" s="23"/>
      <c r="W2787" s="23"/>
      <c r="X2787" s="23" t="s">
        <v>1</v>
      </c>
      <c r="Y2787" s="23"/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/>
      <c r="AR2787" s="19"/>
    </row>
    <row r="2788" spans="1:44" ht="3.2" customHeight="1" x14ac:dyDescent="0.25"/>
    <row r="2789" spans="1:44" ht="0.6" customHeight="1" x14ac:dyDescent="0.25">
      <c r="B2789" s="24" t="s">
        <v>631</v>
      </c>
      <c r="C2789" s="24"/>
      <c r="D2789" s="24"/>
      <c r="E2789" s="24"/>
      <c r="F2789" s="24"/>
      <c r="H2789" s="24" t="s">
        <v>595</v>
      </c>
      <c r="I2789" s="24"/>
      <c r="J2789" s="24"/>
      <c r="K2789" s="24"/>
      <c r="L2789" s="24"/>
      <c r="M2789" s="24"/>
      <c r="O2789" s="25" t="s">
        <v>18</v>
      </c>
      <c r="P2789" s="25"/>
      <c r="Q2789" s="25"/>
    </row>
    <row r="2790" spans="1:44" ht="13.7" customHeight="1" x14ac:dyDescent="0.25">
      <c r="B2790" s="24"/>
      <c r="C2790" s="24"/>
      <c r="D2790" s="24"/>
      <c r="E2790" s="24"/>
      <c r="F2790" s="24"/>
      <c r="H2790" s="24"/>
      <c r="I2790" s="24"/>
      <c r="J2790" s="24"/>
      <c r="K2790" s="24"/>
      <c r="L2790" s="24"/>
      <c r="M2790" s="24"/>
      <c r="O2790" s="25"/>
      <c r="P2790" s="25"/>
      <c r="Q2790" s="25"/>
      <c r="T2790" s="26">
        <v>632.5</v>
      </c>
      <c r="U2790" s="26"/>
      <c r="V2790" s="26"/>
      <c r="Y2790" s="25" t="s">
        <v>19</v>
      </c>
      <c r="Z2790" s="25"/>
      <c r="AA2790" s="25"/>
      <c r="AB2790" s="25"/>
      <c r="AE2790" s="26">
        <v>632.5</v>
      </c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</row>
    <row r="2791" spans="1:44" ht="0.6" customHeight="1" x14ac:dyDescent="0.25">
      <c r="B2791" s="24"/>
      <c r="C2791" s="24"/>
      <c r="D2791" s="24"/>
      <c r="E2791" s="24"/>
      <c r="F2791" s="24"/>
      <c r="H2791" s="24"/>
      <c r="I2791" s="24"/>
      <c r="J2791" s="24"/>
      <c r="K2791" s="24"/>
      <c r="L2791" s="24"/>
      <c r="M2791" s="24"/>
      <c r="T2791" s="26"/>
      <c r="U2791" s="26"/>
      <c r="V2791" s="26"/>
      <c r="Y2791" s="25"/>
      <c r="Z2791" s="25"/>
      <c r="AA2791" s="25"/>
      <c r="AB2791" s="25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</row>
    <row r="2792" spans="1:44" ht="3.2" customHeight="1" x14ac:dyDescent="0.25"/>
    <row r="2793" spans="1:44" ht="0.6" customHeight="1" x14ac:dyDescent="0.25">
      <c r="B2793" s="24" t="s">
        <v>632</v>
      </c>
      <c r="C2793" s="24"/>
      <c r="D2793" s="24"/>
      <c r="E2793" s="24"/>
      <c r="F2793" s="24"/>
      <c r="H2793" s="24" t="s">
        <v>595</v>
      </c>
      <c r="I2793" s="24"/>
      <c r="J2793" s="24"/>
      <c r="K2793" s="24"/>
      <c r="L2793" s="24"/>
      <c r="M2793" s="24"/>
      <c r="O2793" s="25" t="s">
        <v>18</v>
      </c>
      <c r="P2793" s="25"/>
      <c r="Q2793" s="25"/>
    </row>
    <row r="2794" spans="1:44" ht="13.7" customHeight="1" x14ac:dyDescent="0.25">
      <c r="B2794" s="24"/>
      <c r="C2794" s="24"/>
      <c r="D2794" s="24"/>
      <c r="E2794" s="24"/>
      <c r="F2794" s="24"/>
      <c r="H2794" s="24"/>
      <c r="I2794" s="24"/>
      <c r="J2794" s="24"/>
      <c r="K2794" s="24"/>
      <c r="L2794" s="24"/>
      <c r="M2794" s="24"/>
      <c r="O2794" s="25"/>
      <c r="P2794" s="25"/>
      <c r="Q2794" s="25"/>
      <c r="T2794" s="26">
        <v>632.5</v>
      </c>
      <c r="U2794" s="26"/>
      <c r="V2794" s="26"/>
      <c r="Y2794" s="25" t="s">
        <v>19</v>
      </c>
      <c r="Z2794" s="25"/>
      <c r="AA2794" s="25"/>
      <c r="AB2794" s="25"/>
      <c r="AE2794" s="26">
        <v>632.5</v>
      </c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</row>
    <row r="2795" spans="1:44" ht="0.6" customHeight="1" x14ac:dyDescent="0.25">
      <c r="B2795" s="24"/>
      <c r="C2795" s="24"/>
      <c r="D2795" s="24"/>
      <c r="E2795" s="24"/>
      <c r="F2795" s="24"/>
      <c r="H2795" s="24"/>
      <c r="I2795" s="24"/>
      <c r="J2795" s="24"/>
      <c r="K2795" s="24"/>
      <c r="L2795" s="24"/>
      <c r="M2795" s="24"/>
      <c r="T2795" s="26"/>
      <c r="U2795" s="26"/>
      <c r="V2795" s="26"/>
      <c r="Y2795" s="25"/>
      <c r="Z2795" s="25"/>
      <c r="AA2795" s="25"/>
      <c r="AB2795" s="25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</row>
    <row r="2796" spans="1:44" ht="3.2" customHeight="1" x14ac:dyDescent="0.25"/>
    <row r="2797" spans="1:44" ht="0.6" customHeight="1" x14ac:dyDescent="0.25">
      <c r="B2797" s="24" t="s">
        <v>633</v>
      </c>
      <c r="C2797" s="24"/>
      <c r="D2797" s="24"/>
      <c r="E2797" s="24"/>
      <c r="F2797" s="24"/>
      <c r="H2797" s="24" t="s">
        <v>595</v>
      </c>
      <c r="I2797" s="24"/>
      <c r="J2797" s="24"/>
      <c r="K2797" s="24"/>
      <c r="L2797" s="24"/>
      <c r="M2797" s="24"/>
      <c r="O2797" s="25" t="s">
        <v>18</v>
      </c>
      <c r="P2797" s="25"/>
      <c r="Q2797" s="25"/>
    </row>
    <row r="2798" spans="1:44" ht="13.7" customHeight="1" x14ac:dyDescent="0.25">
      <c r="B2798" s="24"/>
      <c r="C2798" s="24"/>
      <c r="D2798" s="24"/>
      <c r="E2798" s="24"/>
      <c r="F2798" s="24"/>
      <c r="H2798" s="24"/>
      <c r="I2798" s="24"/>
      <c r="J2798" s="24"/>
      <c r="K2798" s="24"/>
      <c r="L2798" s="24"/>
      <c r="M2798" s="24"/>
      <c r="O2798" s="25"/>
      <c r="P2798" s="25"/>
      <c r="Q2798" s="25"/>
      <c r="T2798" s="26">
        <v>632.5</v>
      </c>
      <c r="U2798" s="26"/>
      <c r="V2798" s="26"/>
      <c r="Y2798" s="25" t="s">
        <v>19</v>
      </c>
      <c r="Z2798" s="25"/>
      <c r="AA2798" s="25"/>
      <c r="AB2798" s="25"/>
      <c r="AE2798" s="26">
        <v>632.5</v>
      </c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</row>
    <row r="2799" spans="1:44" ht="0.6" customHeight="1" x14ac:dyDescent="0.25">
      <c r="B2799" s="24"/>
      <c r="C2799" s="24"/>
      <c r="D2799" s="24"/>
      <c r="E2799" s="24"/>
      <c r="F2799" s="24"/>
      <c r="H2799" s="24"/>
      <c r="I2799" s="24"/>
      <c r="J2799" s="24"/>
      <c r="K2799" s="24"/>
      <c r="L2799" s="24"/>
      <c r="M2799" s="24"/>
      <c r="T2799" s="26"/>
      <c r="U2799" s="26"/>
      <c r="V2799" s="26"/>
      <c r="Y2799" s="25"/>
      <c r="Z2799" s="25"/>
      <c r="AA2799" s="25"/>
      <c r="AB2799" s="25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</row>
    <row r="2800" spans="1:44" ht="3.2" customHeight="1" x14ac:dyDescent="0.25"/>
    <row r="2801" spans="2:41" ht="0.6" customHeight="1" x14ac:dyDescent="0.25">
      <c r="B2801" s="24" t="s">
        <v>634</v>
      </c>
      <c r="C2801" s="24"/>
      <c r="D2801" s="24"/>
      <c r="E2801" s="24"/>
      <c r="F2801" s="24"/>
      <c r="H2801" s="24" t="s">
        <v>595</v>
      </c>
      <c r="I2801" s="24"/>
      <c r="J2801" s="24"/>
      <c r="K2801" s="24"/>
      <c r="L2801" s="24"/>
      <c r="M2801" s="24"/>
      <c r="O2801" s="25" t="s">
        <v>18</v>
      </c>
      <c r="P2801" s="25"/>
      <c r="Q2801" s="25"/>
    </row>
    <row r="2802" spans="2:41" ht="13.7" customHeight="1" x14ac:dyDescent="0.25">
      <c r="B2802" s="24"/>
      <c r="C2802" s="24"/>
      <c r="D2802" s="24"/>
      <c r="E2802" s="24"/>
      <c r="F2802" s="24"/>
      <c r="H2802" s="24"/>
      <c r="I2802" s="24"/>
      <c r="J2802" s="24"/>
      <c r="K2802" s="24"/>
      <c r="L2802" s="24"/>
      <c r="M2802" s="24"/>
      <c r="O2802" s="25"/>
      <c r="P2802" s="25"/>
      <c r="Q2802" s="25"/>
      <c r="T2802" s="26">
        <v>632.5</v>
      </c>
      <c r="U2802" s="26"/>
      <c r="V2802" s="26"/>
      <c r="Y2802" s="25" t="s">
        <v>19</v>
      </c>
      <c r="Z2802" s="25"/>
      <c r="AA2802" s="25"/>
      <c r="AB2802" s="25"/>
      <c r="AE2802" s="26">
        <v>632.5</v>
      </c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</row>
    <row r="2803" spans="2:41" ht="0.6" customHeight="1" x14ac:dyDescent="0.25">
      <c r="B2803" s="24"/>
      <c r="C2803" s="24"/>
      <c r="D2803" s="24"/>
      <c r="E2803" s="24"/>
      <c r="F2803" s="24"/>
      <c r="H2803" s="24"/>
      <c r="I2803" s="24"/>
      <c r="J2803" s="24"/>
      <c r="K2803" s="24"/>
      <c r="L2803" s="24"/>
      <c r="M2803" s="24"/>
      <c r="T2803" s="26"/>
      <c r="U2803" s="26"/>
      <c r="V2803" s="26"/>
      <c r="Y2803" s="25"/>
      <c r="Z2803" s="25"/>
      <c r="AA2803" s="25"/>
      <c r="AB2803" s="25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</row>
    <row r="2804" spans="2:41" ht="3.2" customHeight="1" x14ac:dyDescent="0.25"/>
    <row r="2805" spans="2:41" ht="0.6" customHeight="1" x14ac:dyDescent="0.25">
      <c r="B2805" s="24" t="s">
        <v>635</v>
      </c>
      <c r="C2805" s="24"/>
      <c r="D2805" s="24"/>
      <c r="E2805" s="24"/>
      <c r="F2805" s="24"/>
      <c r="H2805" s="24" t="s">
        <v>595</v>
      </c>
      <c r="I2805" s="24"/>
      <c r="J2805" s="24"/>
      <c r="K2805" s="24"/>
      <c r="L2805" s="24"/>
      <c r="M2805" s="24"/>
      <c r="O2805" s="25" t="s">
        <v>18</v>
      </c>
      <c r="P2805" s="25"/>
      <c r="Q2805" s="25"/>
    </row>
    <row r="2806" spans="2:41" ht="13.7" customHeight="1" x14ac:dyDescent="0.25">
      <c r="B2806" s="24"/>
      <c r="C2806" s="24"/>
      <c r="D2806" s="24"/>
      <c r="E2806" s="24"/>
      <c r="F2806" s="24"/>
      <c r="H2806" s="24"/>
      <c r="I2806" s="24"/>
      <c r="J2806" s="24"/>
      <c r="K2806" s="24"/>
      <c r="L2806" s="24"/>
      <c r="M2806" s="24"/>
      <c r="O2806" s="25"/>
      <c r="P2806" s="25"/>
      <c r="Q2806" s="25"/>
      <c r="T2806" s="26">
        <v>632.5</v>
      </c>
      <c r="U2806" s="26"/>
      <c r="V2806" s="26"/>
      <c r="Y2806" s="25" t="s">
        <v>19</v>
      </c>
      <c r="Z2806" s="25"/>
      <c r="AA2806" s="25"/>
      <c r="AB2806" s="25"/>
      <c r="AE2806" s="26">
        <v>632.5</v>
      </c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</row>
    <row r="2807" spans="2:41" ht="0.6" customHeight="1" x14ac:dyDescent="0.25">
      <c r="B2807" s="24"/>
      <c r="C2807" s="24"/>
      <c r="D2807" s="24"/>
      <c r="E2807" s="24"/>
      <c r="F2807" s="24"/>
      <c r="H2807" s="24"/>
      <c r="I2807" s="24"/>
      <c r="J2807" s="24"/>
      <c r="K2807" s="24"/>
      <c r="L2807" s="24"/>
      <c r="M2807" s="24"/>
      <c r="T2807" s="26"/>
      <c r="U2807" s="26"/>
      <c r="V2807" s="26"/>
      <c r="Y2807" s="25"/>
      <c r="Z2807" s="25"/>
      <c r="AA2807" s="25"/>
      <c r="AB2807" s="25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</row>
    <row r="2808" spans="2:41" ht="3.2" customHeight="1" x14ac:dyDescent="0.25"/>
    <row r="2809" spans="2:41" ht="0.6" customHeight="1" x14ac:dyDescent="0.25">
      <c r="B2809" s="24" t="s">
        <v>636</v>
      </c>
      <c r="C2809" s="24"/>
      <c r="D2809" s="24"/>
      <c r="E2809" s="24"/>
      <c r="F2809" s="24"/>
      <c r="H2809" s="24" t="s">
        <v>595</v>
      </c>
      <c r="I2809" s="24"/>
      <c r="J2809" s="24"/>
      <c r="K2809" s="24"/>
      <c r="L2809" s="24"/>
      <c r="M2809" s="24"/>
      <c r="O2809" s="25" t="s">
        <v>18</v>
      </c>
      <c r="P2809" s="25"/>
      <c r="Q2809" s="25"/>
    </row>
    <row r="2810" spans="2:41" ht="13.7" customHeight="1" x14ac:dyDescent="0.25">
      <c r="B2810" s="24"/>
      <c r="C2810" s="24"/>
      <c r="D2810" s="24"/>
      <c r="E2810" s="24"/>
      <c r="F2810" s="24"/>
      <c r="H2810" s="24"/>
      <c r="I2810" s="24"/>
      <c r="J2810" s="24"/>
      <c r="K2810" s="24"/>
      <c r="L2810" s="24"/>
      <c r="M2810" s="24"/>
      <c r="O2810" s="25"/>
      <c r="P2810" s="25"/>
      <c r="Q2810" s="25"/>
      <c r="T2810" s="26">
        <v>632.5</v>
      </c>
      <c r="U2810" s="26"/>
      <c r="V2810" s="26"/>
      <c r="Y2810" s="25" t="s">
        <v>19</v>
      </c>
      <c r="Z2810" s="25"/>
      <c r="AA2810" s="25"/>
      <c r="AB2810" s="25"/>
      <c r="AE2810" s="26">
        <v>632.5</v>
      </c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</row>
    <row r="2811" spans="2:41" ht="0.6" customHeight="1" x14ac:dyDescent="0.25">
      <c r="B2811" s="24"/>
      <c r="C2811" s="24"/>
      <c r="D2811" s="24"/>
      <c r="E2811" s="24"/>
      <c r="F2811" s="24"/>
      <c r="H2811" s="24"/>
      <c r="I2811" s="24"/>
      <c r="J2811" s="24"/>
      <c r="K2811" s="24"/>
      <c r="L2811" s="24"/>
      <c r="M2811" s="24"/>
      <c r="T2811" s="26"/>
      <c r="U2811" s="26"/>
      <c r="V2811" s="26"/>
      <c r="Y2811" s="25"/>
      <c r="Z2811" s="25"/>
      <c r="AA2811" s="25"/>
      <c r="AB2811" s="25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</row>
    <row r="2812" spans="2:41" ht="3.2" customHeight="1" x14ac:dyDescent="0.25"/>
    <row r="2813" spans="2:41" ht="0.6" customHeight="1" x14ac:dyDescent="0.25">
      <c r="B2813" s="24" t="s">
        <v>637</v>
      </c>
      <c r="C2813" s="24"/>
      <c r="D2813" s="24"/>
      <c r="E2813" s="24"/>
      <c r="F2813" s="24"/>
      <c r="H2813" s="24" t="s">
        <v>638</v>
      </c>
      <c r="I2813" s="24"/>
      <c r="J2813" s="24"/>
      <c r="K2813" s="24"/>
      <c r="L2813" s="24"/>
      <c r="M2813" s="24"/>
      <c r="O2813" s="25" t="s">
        <v>18</v>
      </c>
      <c r="P2813" s="25"/>
      <c r="Q2813" s="25"/>
    </row>
    <row r="2814" spans="2:41" ht="13.7" customHeight="1" x14ac:dyDescent="0.25">
      <c r="B2814" s="24"/>
      <c r="C2814" s="24"/>
      <c r="D2814" s="24"/>
      <c r="E2814" s="24"/>
      <c r="F2814" s="24"/>
      <c r="H2814" s="24"/>
      <c r="I2814" s="24"/>
      <c r="J2814" s="24"/>
      <c r="K2814" s="24"/>
      <c r="L2814" s="24"/>
      <c r="M2814" s="24"/>
      <c r="O2814" s="25"/>
      <c r="P2814" s="25"/>
      <c r="Q2814" s="25"/>
      <c r="T2814" s="26">
        <v>1994.76</v>
      </c>
      <c r="U2814" s="26"/>
      <c r="V2814" s="26"/>
      <c r="Y2814" s="25" t="s">
        <v>19</v>
      </c>
      <c r="Z2814" s="25"/>
      <c r="AA2814" s="25"/>
      <c r="AB2814" s="25"/>
      <c r="AE2814" s="26">
        <v>1994.76</v>
      </c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</row>
    <row r="2815" spans="2:41" ht="0.6" customHeight="1" x14ac:dyDescent="0.25">
      <c r="B2815" s="24"/>
      <c r="C2815" s="24"/>
      <c r="D2815" s="24"/>
      <c r="E2815" s="24"/>
      <c r="F2815" s="24"/>
      <c r="H2815" s="24"/>
      <c r="I2815" s="24"/>
      <c r="J2815" s="24"/>
      <c r="K2815" s="24"/>
      <c r="L2815" s="24"/>
      <c r="M2815" s="24"/>
      <c r="T2815" s="26"/>
      <c r="U2815" s="26"/>
      <c r="V2815" s="26"/>
      <c r="Y2815" s="25"/>
      <c r="Z2815" s="25"/>
      <c r="AA2815" s="25"/>
      <c r="AB2815" s="25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</row>
    <row r="2816" spans="2:41" ht="3.2" customHeight="1" x14ac:dyDescent="0.25"/>
    <row r="2817" spans="2:41" ht="0.6" customHeight="1" x14ac:dyDescent="0.25">
      <c r="B2817" s="24" t="s">
        <v>639</v>
      </c>
      <c r="C2817" s="24"/>
      <c r="D2817" s="24"/>
      <c r="E2817" s="24"/>
      <c r="F2817" s="24"/>
      <c r="H2817" s="24" t="s">
        <v>638</v>
      </c>
      <c r="I2817" s="24"/>
      <c r="J2817" s="24"/>
      <c r="K2817" s="24"/>
      <c r="L2817" s="24"/>
      <c r="M2817" s="24"/>
      <c r="O2817" s="25" t="s">
        <v>18</v>
      </c>
      <c r="P2817" s="25"/>
      <c r="Q2817" s="25"/>
    </row>
    <row r="2818" spans="2:41" ht="13.7" customHeight="1" x14ac:dyDescent="0.25">
      <c r="B2818" s="24"/>
      <c r="C2818" s="24"/>
      <c r="D2818" s="24"/>
      <c r="E2818" s="24"/>
      <c r="F2818" s="24"/>
      <c r="H2818" s="24"/>
      <c r="I2818" s="24"/>
      <c r="J2818" s="24"/>
      <c r="K2818" s="24"/>
      <c r="L2818" s="24"/>
      <c r="M2818" s="24"/>
      <c r="O2818" s="25"/>
      <c r="P2818" s="25"/>
      <c r="Q2818" s="25"/>
      <c r="T2818" s="26">
        <v>1994.76</v>
      </c>
      <c r="U2818" s="26"/>
      <c r="V2818" s="26"/>
      <c r="Y2818" s="25" t="s">
        <v>19</v>
      </c>
      <c r="Z2818" s="25"/>
      <c r="AA2818" s="25"/>
      <c r="AB2818" s="25"/>
      <c r="AE2818" s="26">
        <v>1994.76</v>
      </c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</row>
    <row r="2819" spans="2:41" ht="0.6" customHeight="1" x14ac:dyDescent="0.25">
      <c r="B2819" s="24"/>
      <c r="C2819" s="24"/>
      <c r="D2819" s="24"/>
      <c r="E2819" s="24"/>
      <c r="F2819" s="24"/>
      <c r="H2819" s="24"/>
      <c r="I2819" s="24"/>
      <c r="J2819" s="24"/>
      <c r="K2819" s="24"/>
      <c r="L2819" s="24"/>
      <c r="M2819" s="24"/>
      <c r="T2819" s="26"/>
      <c r="U2819" s="26"/>
      <c r="V2819" s="26"/>
      <c r="Y2819" s="25"/>
      <c r="Z2819" s="25"/>
      <c r="AA2819" s="25"/>
      <c r="AB2819" s="25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</row>
    <row r="2820" spans="2:41" ht="3.2" customHeight="1" x14ac:dyDescent="0.25"/>
    <row r="2821" spans="2:41" ht="0.6" customHeight="1" x14ac:dyDescent="0.25">
      <c r="B2821" s="24" t="s">
        <v>640</v>
      </c>
      <c r="C2821" s="24"/>
      <c r="D2821" s="24"/>
      <c r="E2821" s="24"/>
      <c r="F2821" s="24"/>
      <c r="H2821" s="24" t="s">
        <v>638</v>
      </c>
      <c r="I2821" s="24"/>
      <c r="J2821" s="24"/>
      <c r="K2821" s="24"/>
      <c r="L2821" s="24"/>
      <c r="M2821" s="24"/>
      <c r="O2821" s="25" t="s">
        <v>18</v>
      </c>
      <c r="P2821" s="25"/>
      <c r="Q2821" s="25"/>
    </row>
    <row r="2822" spans="2:41" ht="13.7" customHeight="1" x14ac:dyDescent="0.25">
      <c r="B2822" s="24"/>
      <c r="C2822" s="24"/>
      <c r="D2822" s="24"/>
      <c r="E2822" s="24"/>
      <c r="F2822" s="24"/>
      <c r="H2822" s="24"/>
      <c r="I2822" s="24"/>
      <c r="J2822" s="24"/>
      <c r="K2822" s="24"/>
      <c r="L2822" s="24"/>
      <c r="M2822" s="24"/>
      <c r="O2822" s="25"/>
      <c r="P2822" s="25"/>
      <c r="Q2822" s="25"/>
      <c r="T2822" s="26">
        <v>1994.76</v>
      </c>
      <c r="U2822" s="26"/>
      <c r="V2822" s="26"/>
      <c r="Y2822" s="25" t="s">
        <v>19</v>
      </c>
      <c r="Z2822" s="25"/>
      <c r="AA2822" s="25"/>
      <c r="AB2822" s="25"/>
      <c r="AE2822" s="26">
        <v>1994.76</v>
      </c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</row>
    <row r="2823" spans="2:41" ht="0.6" customHeight="1" x14ac:dyDescent="0.25">
      <c r="B2823" s="24"/>
      <c r="C2823" s="24"/>
      <c r="D2823" s="24"/>
      <c r="E2823" s="24"/>
      <c r="F2823" s="24"/>
      <c r="H2823" s="24"/>
      <c r="I2823" s="24"/>
      <c r="J2823" s="24"/>
      <c r="K2823" s="24"/>
      <c r="L2823" s="24"/>
      <c r="M2823" s="24"/>
      <c r="T2823" s="26"/>
      <c r="U2823" s="26"/>
      <c r="V2823" s="26"/>
      <c r="Y2823" s="25"/>
      <c r="Z2823" s="25"/>
      <c r="AA2823" s="25"/>
      <c r="AB2823" s="25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</row>
    <row r="2824" spans="2:41" ht="3.2" customHeight="1" x14ac:dyDescent="0.25"/>
    <row r="2825" spans="2:41" ht="0.6" customHeight="1" x14ac:dyDescent="0.25">
      <c r="B2825" s="24" t="s">
        <v>641</v>
      </c>
      <c r="C2825" s="24"/>
      <c r="D2825" s="24"/>
      <c r="E2825" s="24"/>
      <c r="F2825" s="24"/>
      <c r="H2825" s="24" t="s">
        <v>638</v>
      </c>
      <c r="I2825" s="24"/>
      <c r="J2825" s="24"/>
      <c r="K2825" s="24"/>
      <c r="L2825" s="24"/>
      <c r="M2825" s="24"/>
      <c r="O2825" s="25" t="s">
        <v>18</v>
      </c>
      <c r="P2825" s="25"/>
      <c r="Q2825" s="25"/>
    </row>
    <row r="2826" spans="2:41" ht="13.7" customHeight="1" x14ac:dyDescent="0.25">
      <c r="B2826" s="24"/>
      <c r="C2826" s="24"/>
      <c r="D2826" s="24"/>
      <c r="E2826" s="24"/>
      <c r="F2826" s="24"/>
      <c r="H2826" s="24"/>
      <c r="I2826" s="24"/>
      <c r="J2826" s="24"/>
      <c r="K2826" s="24"/>
      <c r="L2826" s="24"/>
      <c r="M2826" s="24"/>
      <c r="O2826" s="25"/>
      <c r="P2826" s="25"/>
      <c r="Q2826" s="25"/>
      <c r="T2826" s="26">
        <v>1994.76</v>
      </c>
      <c r="U2826" s="26"/>
      <c r="V2826" s="26"/>
      <c r="Y2826" s="25" t="s">
        <v>19</v>
      </c>
      <c r="Z2826" s="25"/>
      <c r="AA2826" s="25"/>
      <c r="AB2826" s="25"/>
      <c r="AE2826" s="26">
        <v>1994.76</v>
      </c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</row>
    <row r="2827" spans="2:41" ht="0.6" customHeight="1" x14ac:dyDescent="0.25">
      <c r="B2827" s="24"/>
      <c r="C2827" s="24"/>
      <c r="D2827" s="24"/>
      <c r="E2827" s="24"/>
      <c r="F2827" s="24"/>
      <c r="H2827" s="24"/>
      <c r="I2827" s="24"/>
      <c r="J2827" s="24"/>
      <c r="K2827" s="24"/>
      <c r="L2827" s="24"/>
      <c r="M2827" s="24"/>
      <c r="T2827" s="26"/>
      <c r="U2827" s="26"/>
      <c r="V2827" s="26"/>
      <c r="Y2827" s="25"/>
      <c r="Z2827" s="25"/>
      <c r="AA2827" s="25"/>
      <c r="AB2827" s="25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</row>
    <row r="2828" spans="2:41" ht="3.2" customHeight="1" x14ac:dyDescent="0.25"/>
    <row r="2829" spans="2:41" ht="0.6" customHeight="1" x14ac:dyDescent="0.25">
      <c r="B2829" s="24" t="s">
        <v>642</v>
      </c>
      <c r="C2829" s="24"/>
      <c r="D2829" s="24"/>
      <c r="E2829" s="24"/>
      <c r="F2829" s="24"/>
      <c r="H2829" s="24" t="s">
        <v>638</v>
      </c>
      <c r="I2829" s="24"/>
      <c r="J2829" s="24"/>
      <c r="K2829" s="24"/>
      <c r="L2829" s="24"/>
      <c r="M2829" s="24"/>
      <c r="O2829" s="25" t="s">
        <v>18</v>
      </c>
      <c r="P2829" s="25"/>
      <c r="Q2829" s="25"/>
    </row>
    <row r="2830" spans="2:41" ht="13.7" customHeight="1" x14ac:dyDescent="0.25">
      <c r="B2830" s="24"/>
      <c r="C2830" s="24"/>
      <c r="D2830" s="24"/>
      <c r="E2830" s="24"/>
      <c r="F2830" s="24"/>
      <c r="H2830" s="24"/>
      <c r="I2830" s="24"/>
      <c r="J2830" s="24"/>
      <c r="K2830" s="24"/>
      <c r="L2830" s="24"/>
      <c r="M2830" s="24"/>
      <c r="O2830" s="25"/>
      <c r="P2830" s="25"/>
      <c r="Q2830" s="25"/>
      <c r="T2830" s="26">
        <v>1994.76</v>
      </c>
      <c r="U2830" s="26"/>
      <c r="V2830" s="26"/>
      <c r="Y2830" s="25" t="s">
        <v>19</v>
      </c>
      <c r="Z2830" s="25"/>
      <c r="AA2830" s="25"/>
      <c r="AB2830" s="25"/>
      <c r="AE2830" s="26">
        <v>1994.76</v>
      </c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</row>
    <row r="2831" spans="2:41" ht="0.6" customHeight="1" x14ac:dyDescent="0.25">
      <c r="B2831" s="24"/>
      <c r="C2831" s="24"/>
      <c r="D2831" s="24"/>
      <c r="E2831" s="24"/>
      <c r="F2831" s="24"/>
      <c r="H2831" s="24"/>
      <c r="I2831" s="24"/>
      <c r="J2831" s="24"/>
      <c r="K2831" s="24"/>
      <c r="L2831" s="24"/>
      <c r="M2831" s="24"/>
      <c r="T2831" s="26"/>
      <c r="U2831" s="26"/>
      <c r="V2831" s="26"/>
      <c r="Y2831" s="25"/>
      <c r="Z2831" s="25"/>
      <c r="AA2831" s="25"/>
      <c r="AB2831" s="25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</row>
    <row r="2832" spans="2:41" ht="3.2" customHeight="1" x14ac:dyDescent="0.25"/>
    <row r="2833" spans="2:41" ht="0.6" customHeight="1" x14ac:dyDescent="0.25">
      <c r="B2833" s="24" t="s">
        <v>643</v>
      </c>
      <c r="C2833" s="24"/>
      <c r="D2833" s="24"/>
      <c r="E2833" s="24"/>
      <c r="F2833" s="24"/>
      <c r="H2833" s="24" t="s">
        <v>638</v>
      </c>
      <c r="I2833" s="24"/>
      <c r="J2833" s="24"/>
      <c r="K2833" s="24"/>
      <c r="L2833" s="24"/>
      <c r="M2833" s="24"/>
      <c r="O2833" s="25" t="s">
        <v>18</v>
      </c>
      <c r="P2833" s="25"/>
      <c r="Q2833" s="25"/>
    </row>
    <row r="2834" spans="2:41" ht="13.7" customHeight="1" x14ac:dyDescent="0.25">
      <c r="B2834" s="24"/>
      <c r="C2834" s="24"/>
      <c r="D2834" s="24"/>
      <c r="E2834" s="24"/>
      <c r="F2834" s="24"/>
      <c r="H2834" s="24"/>
      <c r="I2834" s="24"/>
      <c r="J2834" s="24"/>
      <c r="K2834" s="24"/>
      <c r="L2834" s="24"/>
      <c r="M2834" s="24"/>
      <c r="O2834" s="25"/>
      <c r="P2834" s="25"/>
      <c r="Q2834" s="25"/>
      <c r="T2834" s="26">
        <v>1994.76</v>
      </c>
      <c r="U2834" s="26"/>
      <c r="V2834" s="26"/>
      <c r="Y2834" s="25" t="s">
        <v>19</v>
      </c>
      <c r="Z2834" s="25"/>
      <c r="AA2834" s="25"/>
      <c r="AB2834" s="25"/>
      <c r="AE2834" s="26">
        <v>1994.76</v>
      </c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</row>
    <row r="2835" spans="2:41" ht="0.6" customHeight="1" x14ac:dyDescent="0.25">
      <c r="B2835" s="24"/>
      <c r="C2835" s="24"/>
      <c r="D2835" s="24"/>
      <c r="E2835" s="24"/>
      <c r="F2835" s="24"/>
      <c r="H2835" s="24"/>
      <c r="I2835" s="24"/>
      <c r="J2835" s="24"/>
      <c r="K2835" s="24"/>
      <c r="L2835" s="24"/>
      <c r="M2835" s="24"/>
      <c r="T2835" s="26"/>
      <c r="U2835" s="26"/>
      <c r="V2835" s="26"/>
      <c r="Y2835" s="25"/>
      <c r="Z2835" s="25"/>
      <c r="AA2835" s="25"/>
      <c r="AB2835" s="25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</row>
    <row r="2836" spans="2:41" ht="3.2" customHeight="1" x14ac:dyDescent="0.25"/>
    <row r="2837" spans="2:41" ht="0.6" customHeight="1" x14ac:dyDescent="0.25">
      <c r="B2837" s="24" t="s">
        <v>644</v>
      </c>
      <c r="C2837" s="24"/>
      <c r="D2837" s="24"/>
      <c r="E2837" s="24"/>
      <c r="F2837" s="24"/>
      <c r="H2837" s="24" t="s">
        <v>638</v>
      </c>
      <c r="I2837" s="24"/>
      <c r="J2837" s="24"/>
      <c r="K2837" s="24"/>
      <c r="L2837" s="24"/>
      <c r="M2837" s="24"/>
      <c r="O2837" s="25" t="s">
        <v>18</v>
      </c>
      <c r="P2837" s="25"/>
      <c r="Q2837" s="25"/>
    </row>
    <row r="2838" spans="2:41" ht="13.7" customHeight="1" x14ac:dyDescent="0.25">
      <c r="B2838" s="24"/>
      <c r="C2838" s="24"/>
      <c r="D2838" s="24"/>
      <c r="E2838" s="24"/>
      <c r="F2838" s="24"/>
      <c r="H2838" s="24"/>
      <c r="I2838" s="24"/>
      <c r="J2838" s="24"/>
      <c r="K2838" s="24"/>
      <c r="L2838" s="24"/>
      <c r="M2838" s="24"/>
      <c r="O2838" s="25"/>
      <c r="P2838" s="25"/>
      <c r="Q2838" s="25"/>
      <c r="T2838" s="26">
        <v>1994.76</v>
      </c>
      <c r="U2838" s="26"/>
      <c r="V2838" s="26"/>
      <c r="Y2838" s="25" t="s">
        <v>19</v>
      </c>
      <c r="Z2838" s="25"/>
      <c r="AA2838" s="25"/>
      <c r="AB2838" s="25"/>
      <c r="AE2838" s="26">
        <v>1994.76</v>
      </c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</row>
    <row r="2839" spans="2:41" ht="0.6" customHeight="1" x14ac:dyDescent="0.25">
      <c r="B2839" s="24"/>
      <c r="C2839" s="24"/>
      <c r="D2839" s="24"/>
      <c r="E2839" s="24"/>
      <c r="F2839" s="24"/>
      <c r="H2839" s="24"/>
      <c r="I2839" s="24"/>
      <c r="J2839" s="24"/>
      <c r="K2839" s="24"/>
      <c r="L2839" s="24"/>
      <c r="M2839" s="24"/>
      <c r="T2839" s="26"/>
      <c r="U2839" s="26"/>
      <c r="V2839" s="26"/>
      <c r="Y2839" s="25"/>
      <c r="Z2839" s="25"/>
      <c r="AA2839" s="25"/>
      <c r="AB2839" s="25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</row>
    <row r="2840" spans="2:41" ht="3.2" customHeight="1" x14ac:dyDescent="0.25"/>
    <row r="2841" spans="2:41" ht="0.6" customHeight="1" x14ac:dyDescent="0.25">
      <c r="B2841" s="24" t="s">
        <v>645</v>
      </c>
      <c r="C2841" s="24"/>
      <c r="D2841" s="24"/>
      <c r="E2841" s="24"/>
      <c r="F2841" s="24"/>
      <c r="H2841" s="24" t="s">
        <v>638</v>
      </c>
      <c r="I2841" s="24"/>
      <c r="J2841" s="24"/>
      <c r="K2841" s="24"/>
      <c r="L2841" s="24"/>
      <c r="M2841" s="24"/>
      <c r="O2841" s="25" t="s">
        <v>18</v>
      </c>
      <c r="P2841" s="25"/>
      <c r="Q2841" s="25"/>
    </row>
    <row r="2842" spans="2:41" ht="13.7" customHeight="1" x14ac:dyDescent="0.25">
      <c r="B2842" s="24"/>
      <c r="C2842" s="24"/>
      <c r="D2842" s="24"/>
      <c r="E2842" s="24"/>
      <c r="F2842" s="24"/>
      <c r="H2842" s="24"/>
      <c r="I2842" s="24"/>
      <c r="J2842" s="24"/>
      <c r="K2842" s="24"/>
      <c r="L2842" s="24"/>
      <c r="M2842" s="24"/>
      <c r="O2842" s="25"/>
      <c r="P2842" s="25"/>
      <c r="Q2842" s="25"/>
      <c r="T2842" s="26">
        <v>1994.76</v>
      </c>
      <c r="U2842" s="26"/>
      <c r="V2842" s="26"/>
      <c r="Y2842" s="25" t="s">
        <v>19</v>
      </c>
      <c r="Z2842" s="25"/>
      <c r="AA2842" s="25"/>
      <c r="AB2842" s="25"/>
      <c r="AE2842" s="26">
        <v>1994.76</v>
      </c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</row>
    <row r="2843" spans="2:41" ht="0.6" customHeight="1" x14ac:dyDescent="0.25">
      <c r="B2843" s="24"/>
      <c r="C2843" s="24"/>
      <c r="D2843" s="24"/>
      <c r="E2843" s="24"/>
      <c r="F2843" s="24"/>
      <c r="H2843" s="24"/>
      <c r="I2843" s="24"/>
      <c r="J2843" s="24"/>
      <c r="K2843" s="24"/>
      <c r="L2843" s="24"/>
      <c r="M2843" s="24"/>
      <c r="T2843" s="26"/>
      <c r="U2843" s="26"/>
      <c r="V2843" s="26"/>
      <c r="Y2843" s="25"/>
      <c r="Z2843" s="25"/>
      <c r="AA2843" s="25"/>
      <c r="AB2843" s="25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</row>
    <row r="2844" spans="2:41" ht="3.2" customHeight="1" x14ac:dyDescent="0.25"/>
    <row r="2845" spans="2:41" ht="0.6" customHeight="1" x14ac:dyDescent="0.25">
      <c r="B2845" s="24" t="s">
        <v>646</v>
      </c>
      <c r="C2845" s="24"/>
      <c r="D2845" s="24"/>
      <c r="E2845" s="24"/>
      <c r="F2845" s="24"/>
      <c r="H2845" s="24" t="s">
        <v>638</v>
      </c>
      <c r="I2845" s="24"/>
      <c r="J2845" s="24"/>
      <c r="K2845" s="24"/>
      <c r="L2845" s="24"/>
      <c r="M2845" s="24"/>
      <c r="O2845" s="25" t="s">
        <v>18</v>
      </c>
      <c r="P2845" s="25"/>
      <c r="Q2845" s="25"/>
    </row>
    <row r="2846" spans="2:41" ht="13.7" customHeight="1" x14ac:dyDescent="0.25">
      <c r="B2846" s="24"/>
      <c r="C2846" s="24"/>
      <c r="D2846" s="24"/>
      <c r="E2846" s="24"/>
      <c r="F2846" s="24"/>
      <c r="H2846" s="24"/>
      <c r="I2846" s="24"/>
      <c r="J2846" s="24"/>
      <c r="K2846" s="24"/>
      <c r="L2846" s="24"/>
      <c r="M2846" s="24"/>
      <c r="O2846" s="25"/>
      <c r="P2846" s="25"/>
      <c r="Q2846" s="25"/>
      <c r="T2846" s="26">
        <v>1994.76</v>
      </c>
      <c r="U2846" s="26"/>
      <c r="V2846" s="26"/>
      <c r="Y2846" s="25" t="s">
        <v>19</v>
      </c>
      <c r="Z2846" s="25"/>
      <c r="AA2846" s="25"/>
      <c r="AB2846" s="25"/>
      <c r="AE2846" s="26">
        <v>1994.76</v>
      </c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</row>
    <row r="2847" spans="2:41" ht="0.6" customHeight="1" x14ac:dyDescent="0.25">
      <c r="B2847" s="24"/>
      <c r="C2847" s="24"/>
      <c r="D2847" s="24"/>
      <c r="E2847" s="24"/>
      <c r="F2847" s="24"/>
      <c r="H2847" s="24"/>
      <c r="I2847" s="24"/>
      <c r="J2847" s="24"/>
      <c r="K2847" s="24"/>
      <c r="L2847" s="24"/>
      <c r="M2847" s="24"/>
      <c r="T2847" s="26"/>
      <c r="U2847" s="26"/>
      <c r="V2847" s="26"/>
      <c r="Y2847" s="25"/>
      <c r="Z2847" s="25"/>
      <c r="AA2847" s="25"/>
      <c r="AB2847" s="25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</row>
    <row r="2848" spans="2:41" ht="3.2" customHeight="1" x14ac:dyDescent="0.25"/>
    <row r="2849" spans="2:41" ht="0.6" customHeight="1" x14ac:dyDescent="0.25">
      <c r="B2849" s="24" t="s">
        <v>647</v>
      </c>
      <c r="C2849" s="24"/>
      <c r="D2849" s="24"/>
      <c r="E2849" s="24"/>
      <c r="F2849" s="24"/>
      <c r="H2849" s="24" t="s">
        <v>638</v>
      </c>
      <c r="I2849" s="24"/>
      <c r="J2849" s="24"/>
      <c r="K2849" s="24"/>
      <c r="L2849" s="24"/>
      <c r="M2849" s="24"/>
      <c r="O2849" s="25" t="s">
        <v>18</v>
      </c>
      <c r="P2849" s="25"/>
      <c r="Q2849" s="25"/>
    </row>
    <row r="2850" spans="2:41" ht="13.7" customHeight="1" x14ac:dyDescent="0.25">
      <c r="B2850" s="24"/>
      <c r="C2850" s="24"/>
      <c r="D2850" s="24"/>
      <c r="E2850" s="24"/>
      <c r="F2850" s="24"/>
      <c r="H2850" s="24"/>
      <c r="I2850" s="24"/>
      <c r="J2850" s="24"/>
      <c r="K2850" s="24"/>
      <c r="L2850" s="24"/>
      <c r="M2850" s="24"/>
      <c r="O2850" s="25"/>
      <c r="P2850" s="25"/>
      <c r="Q2850" s="25"/>
      <c r="T2850" s="26">
        <v>1994.76</v>
      </c>
      <c r="U2850" s="26"/>
      <c r="V2850" s="26"/>
      <c r="Y2850" s="25" t="s">
        <v>19</v>
      </c>
      <c r="Z2850" s="25"/>
      <c r="AA2850" s="25"/>
      <c r="AB2850" s="25"/>
      <c r="AE2850" s="26">
        <v>1994.76</v>
      </c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</row>
    <row r="2851" spans="2:41" ht="0.6" customHeight="1" x14ac:dyDescent="0.25">
      <c r="B2851" s="24"/>
      <c r="C2851" s="24"/>
      <c r="D2851" s="24"/>
      <c r="E2851" s="24"/>
      <c r="F2851" s="24"/>
      <c r="H2851" s="24"/>
      <c r="I2851" s="24"/>
      <c r="J2851" s="24"/>
      <c r="K2851" s="24"/>
      <c r="L2851" s="24"/>
      <c r="M2851" s="24"/>
      <c r="T2851" s="26"/>
      <c r="U2851" s="26"/>
      <c r="V2851" s="26"/>
      <c r="Y2851" s="25"/>
      <c r="Z2851" s="25"/>
      <c r="AA2851" s="25"/>
      <c r="AB2851" s="25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</row>
    <row r="2852" spans="2:41" ht="3.2" customHeight="1" x14ac:dyDescent="0.25"/>
    <row r="2853" spans="2:41" ht="0.6" customHeight="1" x14ac:dyDescent="0.25">
      <c r="B2853" s="24" t="s">
        <v>648</v>
      </c>
      <c r="C2853" s="24"/>
      <c r="D2853" s="24"/>
      <c r="E2853" s="24"/>
      <c r="F2853" s="24"/>
      <c r="H2853" s="24" t="s">
        <v>638</v>
      </c>
      <c r="I2853" s="24"/>
      <c r="J2853" s="24"/>
      <c r="K2853" s="24"/>
      <c r="L2853" s="24"/>
      <c r="M2853" s="24"/>
      <c r="O2853" s="25" t="s">
        <v>18</v>
      </c>
      <c r="P2853" s="25"/>
      <c r="Q2853" s="25"/>
    </row>
    <row r="2854" spans="2:41" ht="13.7" customHeight="1" x14ac:dyDescent="0.25">
      <c r="B2854" s="24"/>
      <c r="C2854" s="24"/>
      <c r="D2854" s="24"/>
      <c r="E2854" s="24"/>
      <c r="F2854" s="24"/>
      <c r="H2854" s="24"/>
      <c r="I2854" s="24"/>
      <c r="J2854" s="24"/>
      <c r="K2854" s="24"/>
      <c r="L2854" s="24"/>
      <c r="M2854" s="24"/>
      <c r="O2854" s="25"/>
      <c r="P2854" s="25"/>
      <c r="Q2854" s="25"/>
      <c r="T2854" s="26">
        <v>1994.76</v>
      </c>
      <c r="U2854" s="26"/>
      <c r="V2854" s="26"/>
      <c r="Y2854" s="25" t="s">
        <v>19</v>
      </c>
      <c r="Z2854" s="25"/>
      <c r="AA2854" s="25"/>
      <c r="AB2854" s="25"/>
      <c r="AE2854" s="26">
        <v>1994.76</v>
      </c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</row>
    <row r="2855" spans="2:41" ht="0.6" customHeight="1" x14ac:dyDescent="0.25">
      <c r="B2855" s="24"/>
      <c r="C2855" s="24"/>
      <c r="D2855" s="24"/>
      <c r="E2855" s="24"/>
      <c r="F2855" s="24"/>
      <c r="H2855" s="24"/>
      <c r="I2855" s="24"/>
      <c r="J2855" s="24"/>
      <c r="K2855" s="24"/>
      <c r="L2855" s="24"/>
      <c r="M2855" s="24"/>
      <c r="T2855" s="26"/>
      <c r="U2855" s="26"/>
      <c r="V2855" s="26"/>
      <c r="Y2855" s="25"/>
      <c r="Z2855" s="25"/>
      <c r="AA2855" s="25"/>
      <c r="AB2855" s="25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</row>
    <row r="2856" spans="2:41" ht="3.2" customHeight="1" x14ac:dyDescent="0.25"/>
    <row r="2857" spans="2:41" ht="0.6" customHeight="1" x14ac:dyDescent="0.25">
      <c r="B2857" s="24" t="s">
        <v>649</v>
      </c>
      <c r="C2857" s="24"/>
      <c r="D2857" s="24"/>
      <c r="E2857" s="24"/>
      <c r="F2857" s="24"/>
      <c r="H2857" s="24" t="s">
        <v>638</v>
      </c>
      <c r="I2857" s="24"/>
      <c r="J2857" s="24"/>
      <c r="K2857" s="24"/>
      <c r="L2857" s="24"/>
      <c r="M2857" s="24"/>
      <c r="O2857" s="25" t="s">
        <v>18</v>
      </c>
      <c r="P2857" s="25"/>
      <c r="Q2857" s="25"/>
    </row>
    <row r="2858" spans="2:41" ht="13.7" customHeight="1" x14ac:dyDescent="0.25">
      <c r="B2858" s="24"/>
      <c r="C2858" s="24"/>
      <c r="D2858" s="24"/>
      <c r="E2858" s="24"/>
      <c r="F2858" s="24"/>
      <c r="H2858" s="24"/>
      <c r="I2858" s="24"/>
      <c r="J2858" s="24"/>
      <c r="K2858" s="24"/>
      <c r="L2858" s="24"/>
      <c r="M2858" s="24"/>
      <c r="O2858" s="25"/>
      <c r="P2858" s="25"/>
      <c r="Q2858" s="25"/>
      <c r="T2858" s="26">
        <v>1994.76</v>
      </c>
      <c r="U2858" s="26"/>
      <c r="V2858" s="26"/>
      <c r="Y2858" s="25" t="s">
        <v>19</v>
      </c>
      <c r="Z2858" s="25"/>
      <c r="AA2858" s="25"/>
      <c r="AB2858" s="25"/>
      <c r="AE2858" s="26">
        <v>1994.76</v>
      </c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</row>
    <row r="2859" spans="2:41" ht="0.6" customHeight="1" x14ac:dyDescent="0.25">
      <c r="B2859" s="24"/>
      <c r="C2859" s="24"/>
      <c r="D2859" s="24"/>
      <c r="E2859" s="24"/>
      <c r="F2859" s="24"/>
      <c r="H2859" s="24"/>
      <c r="I2859" s="24"/>
      <c r="J2859" s="24"/>
      <c r="K2859" s="24"/>
      <c r="L2859" s="24"/>
      <c r="M2859" s="24"/>
      <c r="T2859" s="26"/>
      <c r="U2859" s="26"/>
      <c r="V2859" s="26"/>
      <c r="Y2859" s="25"/>
      <c r="Z2859" s="25"/>
      <c r="AA2859" s="25"/>
      <c r="AB2859" s="25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</row>
    <row r="2860" spans="2:41" ht="3.2" customHeight="1" x14ac:dyDescent="0.25"/>
    <row r="2861" spans="2:41" ht="0.6" customHeight="1" x14ac:dyDescent="0.25">
      <c r="B2861" s="24" t="s">
        <v>650</v>
      </c>
      <c r="C2861" s="24"/>
      <c r="D2861" s="24"/>
      <c r="E2861" s="24"/>
      <c r="F2861" s="24"/>
      <c r="H2861" s="24" t="s">
        <v>638</v>
      </c>
      <c r="I2861" s="24"/>
      <c r="J2861" s="24"/>
      <c r="K2861" s="24"/>
      <c r="L2861" s="24"/>
      <c r="M2861" s="24"/>
      <c r="O2861" s="25" t="s">
        <v>18</v>
      </c>
      <c r="P2861" s="25"/>
      <c r="Q2861" s="25"/>
    </row>
    <row r="2862" spans="2:41" ht="13.7" customHeight="1" x14ac:dyDescent="0.25">
      <c r="B2862" s="24"/>
      <c r="C2862" s="24"/>
      <c r="D2862" s="24"/>
      <c r="E2862" s="24"/>
      <c r="F2862" s="24"/>
      <c r="H2862" s="24"/>
      <c r="I2862" s="24"/>
      <c r="J2862" s="24"/>
      <c r="K2862" s="24"/>
      <c r="L2862" s="24"/>
      <c r="M2862" s="24"/>
      <c r="O2862" s="25"/>
      <c r="P2862" s="25"/>
      <c r="Q2862" s="25"/>
      <c r="T2862" s="26">
        <v>1994.76</v>
      </c>
      <c r="U2862" s="26"/>
      <c r="V2862" s="26"/>
      <c r="Y2862" s="25" t="s">
        <v>19</v>
      </c>
      <c r="Z2862" s="25"/>
      <c r="AA2862" s="25"/>
      <c r="AB2862" s="25"/>
      <c r="AE2862" s="26">
        <v>1994.76</v>
      </c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</row>
    <row r="2863" spans="2:41" ht="0.6" customHeight="1" x14ac:dyDescent="0.25">
      <c r="B2863" s="24"/>
      <c r="C2863" s="24"/>
      <c r="D2863" s="24"/>
      <c r="E2863" s="24"/>
      <c r="F2863" s="24"/>
      <c r="H2863" s="24"/>
      <c r="I2863" s="24"/>
      <c r="J2863" s="24"/>
      <c r="K2863" s="24"/>
      <c r="L2863" s="24"/>
      <c r="M2863" s="24"/>
      <c r="T2863" s="26"/>
      <c r="U2863" s="26"/>
      <c r="V2863" s="26"/>
      <c r="Y2863" s="25"/>
      <c r="Z2863" s="25"/>
      <c r="AA2863" s="25"/>
      <c r="AB2863" s="25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</row>
    <row r="2864" spans="2:41" ht="3.2" customHeight="1" x14ac:dyDescent="0.25"/>
    <row r="2865" spans="2:41" ht="0.6" customHeight="1" x14ac:dyDescent="0.25">
      <c r="B2865" s="24" t="s">
        <v>651</v>
      </c>
      <c r="C2865" s="24"/>
      <c r="D2865" s="24"/>
      <c r="E2865" s="24"/>
      <c r="F2865" s="24"/>
      <c r="H2865" s="24" t="s">
        <v>638</v>
      </c>
      <c r="I2865" s="24"/>
      <c r="J2865" s="24"/>
      <c r="K2865" s="24"/>
      <c r="L2865" s="24"/>
      <c r="M2865" s="24"/>
      <c r="O2865" s="25" t="s">
        <v>18</v>
      </c>
      <c r="P2865" s="25"/>
      <c r="Q2865" s="25"/>
    </row>
    <row r="2866" spans="2:41" ht="13.7" customHeight="1" x14ac:dyDescent="0.25">
      <c r="B2866" s="24"/>
      <c r="C2866" s="24"/>
      <c r="D2866" s="24"/>
      <c r="E2866" s="24"/>
      <c r="F2866" s="24"/>
      <c r="H2866" s="24"/>
      <c r="I2866" s="24"/>
      <c r="J2866" s="24"/>
      <c r="K2866" s="24"/>
      <c r="L2866" s="24"/>
      <c r="M2866" s="24"/>
      <c r="O2866" s="25"/>
      <c r="P2866" s="25"/>
      <c r="Q2866" s="25"/>
      <c r="T2866" s="26">
        <v>1994.76</v>
      </c>
      <c r="U2866" s="26"/>
      <c r="V2866" s="26"/>
      <c r="Y2866" s="25" t="s">
        <v>19</v>
      </c>
      <c r="Z2866" s="25"/>
      <c r="AA2866" s="25"/>
      <c r="AB2866" s="25"/>
      <c r="AE2866" s="26">
        <v>1994.76</v>
      </c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</row>
    <row r="2867" spans="2:41" ht="0.6" customHeight="1" x14ac:dyDescent="0.25">
      <c r="B2867" s="24"/>
      <c r="C2867" s="24"/>
      <c r="D2867" s="24"/>
      <c r="E2867" s="24"/>
      <c r="F2867" s="24"/>
      <c r="H2867" s="24"/>
      <c r="I2867" s="24"/>
      <c r="J2867" s="24"/>
      <c r="K2867" s="24"/>
      <c r="L2867" s="24"/>
      <c r="M2867" s="24"/>
      <c r="T2867" s="26"/>
      <c r="U2867" s="26"/>
      <c r="V2867" s="26"/>
      <c r="Y2867" s="25"/>
      <c r="Z2867" s="25"/>
      <c r="AA2867" s="25"/>
      <c r="AB2867" s="25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</row>
    <row r="2868" spans="2:41" ht="3.2" customHeight="1" x14ac:dyDescent="0.25"/>
    <row r="2869" spans="2:41" ht="0.6" customHeight="1" x14ac:dyDescent="0.25">
      <c r="B2869" s="24" t="s">
        <v>652</v>
      </c>
      <c r="C2869" s="24"/>
      <c r="D2869" s="24"/>
      <c r="E2869" s="24"/>
      <c r="F2869" s="24"/>
      <c r="H2869" s="24" t="s">
        <v>638</v>
      </c>
      <c r="I2869" s="24"/>
      <c r="J2869" s="24"/>
      <c r="K2869" s="24"/>
      <c r="L2869" s="24"/>
      <c r="M2869" s="24"/>
      <c r="O2869" s="25" t="s">
        <v>18</v>
      </c>
      <c r="P2869" s="25"/>
      <c r="Q2869" s="25"/>
    </row>
    <row r="2870" spans="2:41" ht="13.7" customHeight="1" x14ac:dyDescent="0.25">
      <c r="B2870" s="24"/>
      <c r="C2870" s="24"/>
      <c r="D2870" s="24"/>
      <c r="E2870" s="24"/>
      <c r="F2870" s="24"/>
      <c r="H2870" s="24"/>
      <c r="I2870" s="24"/>
      <c r="J2870" s="24"/>
      <c r="K2870" s="24"/>
      <c r="L2870" s="24"/>
      <c r="M2870" s="24"/>
      <c r="O2870" s="25"/>
      <c r="P2870" s="25"/>
      <c r="Q2870" s="25"/>
      <c r="T2870" s="26">
        <v>1994.76</v>
      </c>
      <c r="U2870" s="26"/>
      <c r="V2870" s="26"/>
      <c r="Y2870" s="25" t="s">
        <v>19</v>
      </c>
      <c r="Z2870" s="25"/>
      <c r="AA2870" s="25"/>
      <c r="AB2870" s="25"/>
      <c r="AE2870" s="26">
        <v>1994.76</v>
      </c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</row>
    <row r="2871" spans="2:41" ht="0.6" customHeight="1" x14ac:dyDescent="0.25">
      <c r="B2871" s="24"/>
      <c r="C2871" s="24"/>
      <c r="D2871" s="24"/>
      <c r="E2871" s="24"/>
      <c r="F2871" s="24"/>
      <c r="H2871" s="24"/>
      <c r="I2871" s="24"/>
      <c r="J2871" s="24"/>
      <c r="K2871" s="24"/>
      <c r="L2871" s="24"/>
      <c r="M2871" s="24"/>
      <c r="T2871" s="26"/>
      <c r="U2871" s="26"/>
      <c r="V2871" s="26"/>
      <c r="Y2871" s="25"/>
      <c r="Z2871" s="25"/>
      <c r="AA2871" s="25"/>
      <c r="AB2871" s="25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</row>
    <row r="2872" spans="2:41" ht="3.2" customHeight="1" x14ac:dyDescent="0.25"/>
    <row r="2873" spans="2:41" ht="0.6" customHeight="1" x14ac:dyDescent="0.25">
      <c r="B2873" s="24" t="s">
        <v>653</v>
      </c>
      <c r="C2873" s="24"/>
      <c r="D2873" s="24"/>
      <c r="E2873" s="24"/>
      <c r="F2873" s="24"/>
      <c r="H2873" s="24" t="s">
        <v>638</v>
      </c>
      <c r="I2873" s="24"/>
      <c r="J2873" s="24"/>
      <c r="K2873" s="24"/>
      <c r="L2873" s="24"/>
      <c r="M2873" s="24"/>
      <c r="O2873" s="25" t="s">
        <v>18</v>
      </c>
      <c r="P2873" s="25"/>
      <c r="Q2873" s="25"/>
    </row>
    <row r="2874" spans="2:41" ht="13.7" customHeight="1" x14ac:dyDescent="0.25">
      <c r="B2874" s="24"/>
      <c r="C2874" s="24"/>
      <c r="D2874" s="24"/>
      <c r="E2874" s="24"/>
      <c r="F2874" s="24"/>
      <c r="H2874" s="24"/>
      <c r="I2874" s="24"/>
      <c r="J2874" s="24"/>
      <c r="K2874" s="24"/>
      <c r="L2874" s="24"/>
      <c r="M2874" s="24"/>
      <c r="O2874" s="25"/>
      <c r="P2874" s="25"/>
      <c r="Q2874" s="25"/>
      <c r="T2874" s="26">
        <v>1994.76</v>
      </c>
      <c r="U2874" s="26"/>
      <c r="V2874" s="26"/>
      <c r="Y2874" s="25" t="s">
        <v>19</v>
      </c>
      <c r="Z2874" s="25"/>
      <c r="AA2874" s="25"/>
      <c r="AB2874" s="25"/>
      <c r="AE2874" s="26">
        <v>1994.76</v>
      </c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</row>
    <row r="2875" spans="2:41" ht="0.6" customHeight="1" x14ac:dyDescent="0.25">
      <c r="B2875" s="24"/>
      <c r="C2875" s="24"/>
      <c r="D2875" s="24"/>
      <c r="E2875" s="24"/>
      <c r="F2875" s="24"/>
      <c r="H2875" s="24"/>
      <c r="I2875" s="24"/>
      <c r="J2875" s="24"/>
      <c r="K2875" s="24"/>
      <c r="L2875" s="24"/>
      <c r="M2875" s="24"/>
      <c r="T2875" s="26"/>
      <c r="U2875" s="26"/>
      <c r="V2875" s="26"/>
      <c r="Y2875" s="25"/>
      <c r="Z2875" s="25"/>
      <c r="AA2875" s="25"/>
      <c r="AB2875" s="25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</row>
    <row r="2876" spans="2:41" ht="3.2" customHeight="1" x14ac:dyDescent="0.25"/>
    <row r="2877" spans="2:41" ht="0.6" customHeight="1" x14ac:dyDescent="0.25">
      <c r="B2877" s="24" t="s">
        <v>654</v>
      </c>
      <c r="C2877" s="24"/>
      <c r="D2877" s="24"/>
      <c r="E2877" s="24"/>
      <c r="F2877" s="24"/>
      <c r="H2877" s="24" t="s">
        <v>638</v>
      </c>
      <c r="I2877" s="24"/>
      <c r="J2877" s="24"/>
      <c r="K2877" s="24"/>
      <c r="L2877" s="24"/>
      <c r="M2877" s="24"/>
      <c r="O2877" s="25" t="s">
        <v>18</v>
      </c>
      <c r="P2877" s="25"/>
      <c r="Q2877" s="25"/>
    </row>
    <row r="2878" spans="2:41" ht="13.7" customHeight="1" x14ac:dyDescent="0.25">
      <c r="B2878" s="24"/>
      <c r="C2878" s="24"/>
      <c r="D2878" s="24"/>
      <c r="E2878" s="24"/>
      <c r="F2878" s="24"/>
      <c r="H2878" s="24"/>
      <c r="I2878" s="24"/>
      <c r="J2878" s="24"/>
      <c r="K2878" s="24"/>
      <c r="L2878" s="24"/>
      <c r="M2878" s="24"/>
      <c r="O2878" s="25"/>
      <c r="P2878" s="25"/>
      <c r="Q2878" s="25"/>
      <c r="T2878" s="26">
        <v>1994.76</v>
      </c>
      <c r="U2878" s="26"/>
      <c r="V2878" s="26"/>
      <c r="Y2878" s="25" t="s">
        <v>19</v>
      </c>
      <c r="Z2878" s="25"/>
      <c r="AA2878" s="25"/>
      <c r="AB2878" s="25"/>
      <c r="AE2878" s="26">
        <v>1994.76</v>
      </c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</row>
    <row r="2879" spans="2:41" ht="0.6" customHeight="1" x14ac:dyDescent="0.25">
      <c r="B2879" s="24"/>
      <c r="C2879" s="24"/>
      <c r="D2879" s="24"/>
      <c r="E2879" s="24"/>
      <c r="F2879" s="24"/>
      <c r="H2879" s="24"/>
      <c r="I2879" s="24"/>
      <c r="J2879" s="24"/>
      <c r="K2879" s="24"/>
      <c r="L2879" s="24"/>
      <c r="M2879" s="24"/>
      <c r="T2879" s="26"/>
      <c r="U2879" s="26"/>
      <c r="V2879" s="26"/>
      <c r="Y2879" s="25"/>
      <c r="Z2879" s="25"/>
      <c r="AA2879" s="25"/>
      <c r="AB2879" s="25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</row>
    <row r="2880" spans="2:41" ht="3.2" customHeight="1" x14ac:dyDescent="0.25"/>
    <row r="2881" spans="2:44" ht="0.6" customHeight="1" x14ac:dyDescent="0.25">
      <c r="B2881" s="24" t="s">
        <v>655</v>
      </c>
      <c r="C2881" s="24"/>
      <c r="D2881" s="24"/>
      <c r="E2881" s="24"/>
      <c r="F2881" s="24"/>
      <c r="H2881" s="24" t="s">
        <v>638</v>
      </c>
      <c r="I2881" s="24"/>
      <c r="J2881" s="24"/>
      <c r="K2881" s="24"/>
      <c r="L2881" s="24"/>
      <c r="M2881" s="24"/>
      <c r="O2881" s="25" t="s">
        <v>18</v>
      </c>
      <c r="P2881" s="25"/>
      <c r="Q2881" s="25"/>
    </row>
    <row r="2882" spans="2:44" ht="13.7" customHeight="1" x14ac:dyDescent="0.25">
      <c r="B2882" s="24"/>
      <c r="C2882" s="24"/>
      <c r="D2882" s="24"/>
      <c r="E2882" s="24"/>
      <c r="F2882" s="24"/>
      <c r="H2882" s="24"/>
      <c r="I2882" s="24"/>
      <c r="J2882" s="24"/>
      <c r="K2882" s="24"/>
      <c r="L2882" s="24"/>
      <c r="M2882" s="24"/>
      <c r="O2882" s="25"/>
      <c r="P2882" s="25"/>
      <c r="Q2882" s="25"/>
      <c r="T2882" s="26">
        <v>1994.76</v>
      </c>
      <c r="U2882" s="26"/>
      <c r="V2882" s="26"/>
      <c r="Y2882" s="25" t="s">
        <v>19</v>
      </c>
      <c r="Z2882" s="25"/>
      <c r="AA2882" s="25"/>
      <c r="AB2882" s="25"/>
      <c r="AE2882" s="26">
        <v>1994.76</v>
      </c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</row>
    <row r="2883" spans="2:44" ht="0.6" customHeight="1" x14ac:dyDescent="0.25">
      <c r="B2883" s="24"/>
      <c r="C2883" s="24"/>
      <c r="D2883" s="24"/>
      <c r="E2883" s="24"/>
      <c r="F2883" s="24"/>
      <c r="H2883" s="24"/>
      <c r="I2883" s="24"/>
      <c r="J2883" s="24"/>
      <c r="K2883" s="24"/>
      <c r="L2883" s="24"/>
      <c r="M2883" s="24"/>
      <c r="T2883" s="26"/>
      <c r="U2883" s="26"/>
      <c r="V2883" s="26"/>
      <c r="Y2883" s="25"/>
      <c r="Z2883" s="25"/>
      <c r="AA2883" s="25"/>
      <c r="AB2883" s="25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</row>
    <row r="2884" spans="2:44" ht="9.1999999999999993" customHeight="1" x14ac:dyDescent="0.25"/>
    <row r="2885" spans="2:44" ht="0.75" customHeight="1" x14ac:dyDescent="0.25">
      <c r="AI2885" s="27" t="s">
        <v>656</v>
      </c>
      <c r="AJ2885" s="27"/>
      <c r="AK2885" s="27"/>
      <c r="AL2885" s="27"/>
      <c r="AM2885" s="27"/>
    </row>
    <row r="2886" spans="2:44" ht="13.5" customHeight="1" x14ac:dyDescent="0.25">
      <c r="AA2886" s="28" t="s">
        <v>47</v>
      </c>
      <c r="AB2886" s="28"/>
      <c r="AC2886" s="28"/>
      <c r="AD2886" s="28"/>
      <c r="AE2886" s="28"/>
      <c r="AF2886" s="28"/>
      <c r="AG2886" s="28"/>
      <c r="AI2886" s="27"/>
      <c r="AJ2886" s="27"/>
      <c r="AK2886" s="27"/>
      <c r="AL2886" s="27"/>
      <c r="AM2886" s="27"/>
    </row>
    <row r="2887" spans="2:44" ht="0.75" customHeight="1" x14ac:dyDescent="0.25">
      <c r="AA2887" s="28"/>
      <c r="AB2887" s="28"/>
      <c r="AC2887" s="28"/>
      <c r="AD2887" s="28"/>
      <c r="AE2887" s="28"/>
      <c r="AF2887" s="28"/>
      <c r="AG2887" s="28"/>
    </row>
    <row r="2888" spans="2:44" ht="2.4500000000000002" customHeight="1" x14ac:dyDescent="0.25"/>
    <row r="2889" spans="2:44" ht="13.5" customHeight="1" x14ac:dyDescent="0.25">
      <c r="D2889" s="2" t="s">
        <v>0</v>
      </c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</row>
    <row r="2890" spans="2:44" ht="0.75" customHeight="1" x14ac:dyDescent="0.25">
      <c r="D2890" s="1" t="s">
        <v>1</v>
      </c>
      <c r="E2890" s="4" t="s">
        <v>2</v>
      </c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2" t="s">
        <v>1</v>
      </c>
      <c r="AK2890" s="2"/>
      <c r="AL2890" s="2"/>
    </row>
    <row r="2891" spans="2:44" ht="12.75" customHeight="1" x14ac:dyDescent="0.25"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</row>
    <row r="2892" spans="2:44" ht="0.75" customHeight="1" x14ac:dyDescent="0.25">
      <c r="E2892" s="3" t="s">
        <v>1</v>
      </c>
      <c r="F2892" s="5" t="s">
        <v>3</v>
      </c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4" t="s">
        <v>1</v>
      </c>
      <c r="AH2892" s="4"/>
      <c r="AI2892" s="4"/>
    </row>
    <row r="2893" spans="2:44" ht="5.25" customHeight="1" x14ac:dyDescent="0.25"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</row>
    <row r="2894" spans="2:44" ht="2.25" customHeight="1" x14ac:dyDescent="0.25">
      <c r="F2894" s="5" t="s">
        <v>1</v>
      </c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6" t="s">
        <v>4</v>
      </c>
      <c r="AA2894" s="6"/>
      <c r="AB2894" s="6"/>
      <c r="AC2894" s="6"/>
      <c r="AD2894" s="6"/>
      <c r="AE2894" s="6"/>
      <c r="AF2894" s="6"/>
      <c r="AG2894" s="6"/>
      <c r="AH2894" s="6"/>
      <c r="AI2894" s="6"/>
      <c r="AJ2894" s="36"/>
      <c r="AK2894" s="7" t="s">
        <v>1</v>
      </c>
      <c r="AL2894" s="8" t="s">
        <v>5</v>
      </c>
      <c r="AM2894" s="8"/>
      <c r="AN2894" s="8"/>
      <c r="AO2894" s="8"/>
      <c r="AP2894" s="8"/>
      <c r="AQ2894" s="8"/>
      <c r="AR2894" s="8"/>
    </row>
    <row r="2895" spans="2:44" ht="5.25" customHeight="1" x14ac:dyDescent="0.25">
      <c r="C2895" s="9" t="s">
        <v>6</v>
      </c>
      <c r="D2895" s="9"/>
      <c r="E2895" s="9"/>
      <c r="F2895" s="9"/>
      <c r="G2895" s="9"/>
      <c r="H2895" s="9"/>
      <c r="I2895" s="5" t="s">
        <v>1</v>
      </c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36"/>
      <c r="AK2895" s="7"/>
      <c r="AL2895" s="8"/>
      <c r="AM2895" s="8"/>
      <c r="AN2895" s="8"/>
      <c r="AO2895" s="8"/>
      <c r="AP2895" s="8"/>
      <c r="AQ2895" s="8"/>
      <c r="AR2895" s="8"/>
    </row>
    <row r="2896" spans="2:44" ht="0.75" customHeight="1" x14ac:dyDescent="0.25">
      <c r="C2896" s="9"/>
      <c r="D2896" s="9"/>
      <c r="E2896" s="9"/>
      <c r="F2896" s="9"/>
      <c r="G2896" s="9"/>
      <c r="H2896" s="9"/>
      <c r="I2896" s="10" t="s">
        <v>7</v>
      </c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36"/>
      <c r="AK2896" s="7"/>
      <c r="AL2896" s="8"/>
      <c r="AM2896" s="8"/>
      <c r="AN2896" s="8"/>
      <c r="AO2896" s="8"/>
      <c r="AP2896" s="8"/>
      <c r="AQ2896" s="8"/>
      <c r="AR2896" s="8"/>
    </row>
    <row r="2897" spans="1:44" ht="3.75" customHeight="1" x14ac:dyDescent="0.25">
      <c r="C2897" s="9"/>
      <c r="D2897" s="9"/>
      <c r="E2897" s="9"/>
      <c r="F2897" s="9"/>
      <c r="G2897" s="9"/>
      <c r="H2897" s="9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36"/>
      <c r="AK2897" s="7"/>
      <c r="AL2897" s="8"/>
      <c r="AM2897" s="8"/>
      <c r="AN2897" s="8"/>
      <c r="AO2897" s="8"/>
      <c r="AP2897" s="8"/>
      <c r="AQ2897" s="8"/>
      <c r="AR2897" s="8"/>
    </row>
    <row r="2898" spans="1:44" ht="2.25" customHeight="1" x14ac:dyDescent="0.25">
      <c r="C2898" s="9"/>
      <c r="D2898" s="9"/>
      <c r="E2898" s="9"/>
      <c r="F2898" s="9"/>
      <c r="G2898" s="9"/>
      <c r="H2898" s="9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36"/>
      <c r="AK2898" s="7"/>
      <c r="AL2898" s="8"/>
      <c r="AM2898" s="8"/>
      <c r="AN2898" s="8"/>
      <c r="AO2898" s="8"/>
      <c r="AP2898" s="8"/>
      <c r="AQ2898" s="8"/>
      <c r="AR2898" s="8"/>
    </row>
    <row r="2899" spans="1:44" ht="2.25" customHeight="1" x14ac:dyDescent="0.25">
      <c r="C2899" s="9" t="s">
        <v>1</v>
      </c>
      <c r="D2899" s="9"/>
      <c r="E2899" s="9"/>
      <c r="F2899" s="11" t="s">
        <v>1</v>
      </c>
      <c r="G2899" s="11"/>
      <c r="H2899" s="11"/>
      <c r="I2899" s="11"/>
      <c r="J2899" s="11"/>
      <c r="K2899" s="11"/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6" t="s">
        <v>1</v>
      </c>
      <c r="AH2899" s="6"/>
      <c r="AI2899" s="6"/>
      <c r="AJ2899" s="6"/>
      <c r="AK2899" s="7"/>
      <c r="AL2899" s="6" t="s">
        <v>8</v>
      </c>
      <c r="AM2899" s="6"/>
      <c r="AN2899" s="6"/>
      <c r="AO2899" s="6"/>
      <c r="AP2899" s="6"/>
    </row>
    <row r="2900" spans="1:44" ht="5.25" customHeight="1" x14ac:dyDescent="0.25">
      <c r="C2900" s="9" t="s">
        <v>9</v>
      </c>
      <c r="D2900" s="9"/>
      <c r="E2900" s="9"/>
      <c r="F2900" s="11"/>
      <c r="G2900" s="11"/>
      <c r="H2900" s="11"/>
      <c r="I2900" s="11"/>
      <c r="J2900" s="11"/>
      <c r="K2900" s="11"/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6"/>
      <c r="AH2900" s="6"/>
      <c r="AI2900" s="6"/>
      <c r="AJ2900" s="6"/>
      <c r="AK2900" s="7"/>
      <c r="AL2900" s="6"/>
      <c r="AM2900" s="6"/>
      <c r="AN2900" s="6"/>
      <c r="AO2900" s="6"/>
      <c r="AP2900" s="6"/>
    </row>
    <row r="2901" spans="1:44" ht="2.4500000000000002" customHeight="1" x14ac:dyDescent="0.25">
      <c r="C2901" s="9"/>
      <c r="D2901" s="9"/>
      <c r="E2901" s="9"/>
      <c r="F2901" s="11"/>
      <c r="G2901" s="11"/>
      <c r="H2901" s="11"/>
      <c r="I2901" s="11"/>
      <c r="J2901" s="11"/>
      <c r="K2901" s="11"/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6"/>
      <c r="AH2901" s="6"/>
      <c r="AI2901" s="6"/>
      <c r="AJ2901" s="6"/>
      <c r="AK2901" s="7"/>
      <c r="AL2901" s="6"/>
      <c r="AM2901" s="6"/>
      <c r="AN2901" s="6"/>
      <c r="AO2901" s="6"/>
      <c r="AP2901" s="6"/>
    </row>
    <row r="2902" spans="1:44" ht="2.1" customHeight="1" x14ac:dyDescent="0.25">
      <c r="C2902" s="9"/>
      <c r="D2902" s="9"/>
      <c r="E2902" s="9"/>
      <c r="F2902" s="11"/>
      <c r="G2902" s="11"/>
      <c r="H2902" s="11"/>
      <c r="I2902" s="11"/>
      <c r="J2902" s="11"/>
      <c r="K2902" s="11"/>
      <c r="L2902" s="11"/>
      <c r="M2902" s="11"/>
      <c r="N2902" s="11"/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6"/>
      <c r="AH2902" s="6"/>
      <c r="AI2902" s="6"/>
      <c r="AJ2902" s="6"/>
      <c r="AK2902" s="6" t="s">
        <v>1</v>
      </c>
      <c r="AL2902" s="6"/>
      <c r="AM2902" s="6"/>
      <c r="AN2902" s="6"/>
      <c r="AO2902" s="6"/>
      <c r="AP2902" s="6"/>
    </row>
    <row r="2903" spans="1:44" ht="2.25" customHeight="1" x14ac:dyDescent="0.25">
      <c r="F2903" s="35"/>
      <c r="G2903" s="35"/>
      <c r="H2903" s="35"/>
      <c r="I2903" s="35"/>
      <c r="J2903" s="35"/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35"/>
      <c r="AE2903" s="35"/>
      <c r="AF2903" s="35"/>
      <c r="AG2903" s="34"/>
      <c r="AH2903" s="34"/>
      <c r="AI2903" s="34"/>
      <c r="AJ2903" s="34"/>
      <c r="AK2903" s="34"/>
      <c r="AL2903" s="34"/>
      <c r="AM2903" s="34"/>
      <c r="AN2903" s="34"/>
      <c r="AO2903" s="34"/>
      <c r="AP2903" s="34"/>
    </row>
    <row r="2904" spans="1:44" ht="5.0999999999999996" customHeight="1" x14ac:dyDescent="0.25">
      <c r="A2904" s="14" t="s">
        <v>1</v>
      </c>
      <c r="B2904" s="16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  <c r="AM2904" s="16"/>
      <c r="AN2904" s="16"/>
      <c r="AO2904" s="16"/>
      <c r="AP2904" s="16"/>
      <c r="AQ2904" s="16"/>
      <c r="AR2904" s="15"/>
    </row>
    <row r="2905" spans="1:44" ht="0.6" customHeight="1" x14ac:dyDescent="0.25">
      <c r="A2905" s="12" t="s">
        <v>1</v>
      </c>
      <c r="B2905" s="13"/>
      <c r="C2905" s="13"/>
      <c r="D2905" s="13"/>
      <c r="E2905" s="13"/>
      <c r="F2905" s="13"/>
      <c r="G2905" s="17" t="s">
        <v>10</v>
      </c>
      <c r="H2905" s="17"/>
      <c r="I2905" s="17"/>
      <c r="J2905" s="17"/>
      <c r="K2905" s="17"/>
      <c r="L2905" s="17"/>
      <c r="M2905" s="17"/>
      <c r="N2905" s="13" t="s">
        <v>1</v>
      </c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8" t="s">
        <v>11</v>
      </c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3" t="s">
        <v>1</v>
      </c>
      <c r="AQ2905" s="13"/>
      <c r="AR2905" s="33"/>
    </row>
    <row r="2906" spans="1:44" ht="27.95" customHeight="1" x14ac:dyDescent="0.25">
      <c r="A2906" s="12" t="s">
        <v>1</v>
      </c>
      <c r="B2906" s="21" t="s">
        <v>12</v>
      </c>
      <c r="C2906" s="21"/>
      <c r="D2906" s="21"/>
      <c r="E2906" s="21"/>
      <c r="F2906" s="21"/>
      <c r="G2906" s="17" t="s">
        <v>1</v>
      </c>
      <c r="H2906" s="17"/>
      <c r="I2906" s="17"/>
      <c r="J2906" s="17"/>
      <c r="K2906" s="17"/>
      <c r="L2906" s="17"/>
      <c r="M2906" s="22" t="s">
        <v>13</v>
      </c>
      <c r="N2906" s="22"/>
      <c r="O2906" s="22"/>
      <c r="P2906" s="22"/>
      <c r="Q2906" s="13" t="s">
        <v>1</v>
      </c>
      <c r="R2906" s="13"/>
      <c r="S2906" s="18" t="s">
        <v>14</v>
      </c>
      <c r="T2906" s="18"/>
      <c r="U2906" s="18"/>
      <c r="V2906" s="13" t="s">
        <v>1</v>
      </c>
      <c r="W2906" s="13"/>
      <c r="X2906" s="22" t="s">
        <v>15</v>
      </c>
      <c r="Y2906" s="22"/>
      <c r="Z2906" s="22"/>
      <c r="AA2906" s="22"/>
      <c r="AB2906" s="13" t="s">
        <v>1</v>
      </c>
      <c r="AC2906" s="13"/>
      <c r="AD2906" s="13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3"/>
      <c r="AQ2906" s="13"/>
      <c r="AR2906" s="33"/>
    </row>
    <row r="2907" spans="1:44" ht="0.6" customHeight="1" x14ac:dyDescent="0.25">
      <c r="A2907" s="12"/>
      <c r="B2907" s="21"/>
      <c r="C2907" s="21"/>
      <c r="D2907" s="21"/>
      <c r="E2907" s="21"/>
      <c r="F2907" s="21"/>
      <c r="G2907" s="13" t="s">
        <v>1</v>
      </c>
      <c r="H2907" s="13"/>
      <c r="I2907" s="13"/>
      <c r="J2907" s="13"/>
      <c r="K2907" s="13"/>
      <c r="L2907" s="13"/>
      <c r="M2907" s="22"/>
      <c r="N2907" s="22"/>
      <c r="O2907" s="22"/>
      <c r="P2907" s="22"/>
      <c r="Q2907" s="13"/>
      <c r="R2907" s="13"/>
      <c r="S2907" s="18"/>
      <c r="T2907" s="18"/>
      <c r="U2907" s="18"/>
      <c r="V2907" s="13"/>
      <c r="W2907" s="13"/>
      <c r="X2907" s="22"/>
      <c r="Y2907" s="22"/>
      <c r="Z2907" s="22"/>
      <c r="AA2907" s="22"/>
      <c r="AB2907" s="13"/>
      <c r="AC2907" s="13"/>
      <c r="AD2907" s="13"/>
      <c r="AE2907" s="13" t="s">
        <v>1</v>
      </c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13"/>
      <c r="AQ2907" s="13"/>
      <c r="AR2907" s="33"/>
    </row>
    <row r="2908" spans="1:44" ht="2.4500000000000002" customHeight="1" x14ac:dyDescent="0.25">
      <c r="A2908" s="20"/>
      <c r="B2908" s="23" t="s">
        <v>1</v>
      </c>
      <c r="C2908" s="23"/>
      <c r="D2908" s="23"/>
      <c r="E2908" s="23"/>
      <c r="F2908" s="23"/>
      <c r="G2908" s="23"/>
      <c r="H2908" s="23"/>
      <c r="I2908" s="23"/>
      <c r="J2908" s="23"/>
      <c r="K2908" s="23"/>
      <c r="L2908" s="23"/>
      <c r="M2908" s="23" t="s">
        <v>1</v>
      </c>
      <c r="N2908" s="23"/>
      <c r="O2908" s="23"/>
      <c r="P2908" s="23"/>
      <c r="Q2908" s="23"/>
      <c r="R2908" s="23"/>
      <c r="S2908" s="23" t="s">
        <v>1</v>
      </c>
      <c r="T2908" s="23"/>
      <c r="U2908" s="23"/>
      <c r="V2908" s="23"/>
      <c r="W2908" s="23"/>
      <c r="X2908" s="23" t="s">
        <v>1</v>
      </c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19"/>
    </row>
    <row r="2909" spans="1:44" ht="3.2" customHeight="1" x14ac:dyDescent="0.25"/>
    <row r="2910" spans="1:44" ht="0.6" customHeight="1" x14ac:dyDescent="0.25">
      <c r="B2910" s="24" t="s">
        <v>657</v>
      </c>
      <c r="C2910" s="24"/>
      <c r="D2910" s="24"/>
      <c r="E2910" s="24"/>
      <c r="F2910" s="24"/>
      <c r="H2910" s="24" t="s">
        <v>638</v>
      </c>
      <c r="I2910" s="24"/>
      <c r="J2910" s="24"/>
      <c r="K2910" s="24"/>
      <c r="L2910" s="24"/>
      <c r="M2910" s="24"/>
      <c r="O2910" s="25" t="s">
        <v>18</v>
      </c>
      <c r="P2910" s="25"/>
      <c r="Q2910" s="25"/>
    </row>
    <row r="2911" spans="1:44" ht="13.7" customHeight="1" x14ac:dyDescent="0.25">
      <c r="B2911" s="24"/>
      <c r="C2911" s="24"/>
      <c r="D2911" s="24"/>
      <c r="E2911" s="24"/>
      <c r="F2911" s="24"/>
      <c r="H2911" s="24"/>
      <c r="I2911" s="24"/>
      <c r="J2911" s="24"/>
      <c r="K2911" s="24"/>
      <c r="L2911" s="24"/>
      <c r="M2911" s="24"/>
      <c r="O2911" s="25"/>
      <c r="P2911" s="25"/>
      <c r="Q2911" s="25"/>
      <c r="T2911" s="26">
        <v>1994.76</v>
      </c>
      <c r="U2911" s="26"/>
      <c r="V2911" s="26"/>
      <c r="Y2911" s="25" t="s">
        <v>19</v>
      </c>
      <c r="Z2911" s="25"/>
      <c r="AA2911" s="25"/>
      <c r="AB2911" s="25"/>
      <c r="AE2911" s="26">
        <v>1994.76</v>
      </c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</row>
    <row r="2912" spans="1:44" ht="0.6" customHeight="1" x14ac:dyDescent="0.25">
      <c r="B2912" s="24"/>
      <c r="C2912" s="24"/>
      <c r="D2912" s="24"/>
      <c r="E2912" s="24"/>
      <c r="F2912" s="24"/>
      <c r="H2912" s="24"/>
      <c r="I2912" s="24"/>
      <c r="J2912" s="24"/>
      <c r="K2912" s="24"/>
      <c r="L2912" s="24"/>
      <c r="M2912" s="24"/>
      <c r="T2912" s="26"/>
      <c r="U2912" s="26"/>
      <c r="V2912" s="26"/>
      <c r="Y2912" s="25"/>
      <c r="Z2912" s="25"/>
      <c r="AA2912" s="25"/>
      <c r="AB2912" s="25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</row>
    <row r="2913" spans="2:41" ht="3.2" customHeight="1" x14ac:dyDescent="0.25"/>
    <row r="2914" spans="2:41" ht="0.6" customHeight="1" x14ac:dyDescent="0.25">
      <c r="B2914" s="24" t="s">
        <v>658</v>
      </c>
      <c r="C2914" s="24"/>
      <c r="D2914" s="24"/>
      <c r="E2914" s="24"/>
      <c r="F2914" s="24"/>
      <c r="H2914" s="24" t="s">
        <v>638</v>
      </c>
      <c r="I2914" s="24"/>
      <c r="J2914" s="24"/>
      <c r="K2914" s="24"/>
      <c r="L2914" s="24"/>
      <c r="M2914" s="24"/>
      <c r="O2914" s="25" t="s">
        <v>18</v>
      </c>
      <c r="P2914" s="25"/>
      <c r="Q2914" s="25"/>
    </row>
    <row r="2915" spans="2:41" ht="13.7" customHeight="1" x14ac:dyDescent="0.25">
      <c r="B2915" s="24"/>
      <c r="C2915" s="24"/>
      <c r="D2915" s="24"/>
      <c r="E2915" s="24"/>
      <c r="F2915" s="24"/>
      <c r="H2915" s="24"/>
      <c r="I2915" s="24"/>
      <c r="J2915" s="24"/>
      <c r="K2915" s="24"/>
      <c r="L2915" s="24"/>
      <c r="M2915" s="24"/>
      <c r="O2915" s="25"/>
      <c r="P2915" s="25"/>
      <c r="Q2915" s="25"/>
      <c r="T2915" s="26">
        <v>1994.76</v>
      </c>
      <c r="U2915" s="26"/>
      <c r="V2915" s="26"/>
      <c r="Y2915" s="25" t="s">
        <v>19</v>
      </c>
      <c r="Z2915" s="25"/>
      <c r="AA2915" s="25"/>
      <c r="AB2915" s="25"/>
      <c r="AE2915" s="26">
        <v>1994.76</v>
      </c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</row>
    <row r="2916" spans="2:41" ht="0.6" customHeight="1" x14ac:dyDescent="0.25">
      <c r="B2916" s="24"/>
      <c r="C2916" s="24"/>
      <c r="D2916" s="24"/>
      <c r="E2916" s="24"/>
      <c r="F2916" s="24"/>
      <c r="H2916" s="24"/>
      <c r="I2916" s="24"/>
      <c r="J2916" s="24"/>
      <c r="K2916" s="24"/>
      <c r="L2916" s="24"/>
      <c r="M2916" s="24"/>
      <c r="T2916" s="26"/>
      <c r="U2916" s="26"/>
      <c r="V2916" s="26"/>
      <c r="Y2916" s="25"/>
      <c r="Z2916" s="25"/>
      <c r="AA2916" s="25"/>
      <c r="AB2916" s="25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</row>
    <row r="2917" spans="2:41" ht="3.2" customHeight="1" x14ac:dyDescent="0.25"/>
    <row r="2918" spans="2:41" ht="0.6" customHeight="1" x14ac:dyDescent="0.25">
      <c r="B2918" s="24" t="s">
        <v>659</v>
      </c>
      <c r="C2918" s="24"/>
      <c r="D2918" s="24"/>
      <c r="E2918" s="24"/>
      <c r="F2918" s="24"/>
      <c r="H2918" s="24" t="s">
        <v>638</v>
      </c>
      <c r="I2918" s="24"/>
      <c r="J2918" s="24"/>
      <c r="K2918" s="24"/>
      <c r="L2918" s="24"/>
      <c r="M2918" s="24"/>
      <c r="O2918" s="25" t="s">
        <v>18</v>
      </c>
      <c r="P2918" s="25"/>
      <c r="Q2918" s="25"/>
    </row>
    <row r="2919" spans="2:41" ht="13.7" customHeight="1" x14ac:dyDescent="0.25">
      <c r="B2919" s="24"/>
      <c r="C2919" s="24"/>
      <c r="D2919" s="24"/>
      <c r="E2919" s="24"/>
      <c r="F2919" s="24"/>
      <c r="H2919" s="24"/>
      <c r="I2919" s="24"/>
      <c r="J2919" s="24"/>
      <c r="K2919" s="24"/>
      <c r="L2919" s="24"/>
      <c r="M2919" s="24"/>
      <c r="O2919" s="25"/>
      <c r="P2919" s="25"/>
      <c r="Q2919" s="25"/>
      <c r="T2919" s="26">
        <v>1994.76</v>
      </c>
      <c r="U2919" s="26"/>
      <c r="V2919" s="26"/>
      <c r="Y2919" s="25" t="s">
        <v>19</v>
      </c>
      <c r="Z2919" s="25"/>
      <c r="AA2919" s="25"/>
      <c r="AB2919" s="25"/>
      <c r="AE2919" s="26">
        <v>1994.76</v>
      </c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</row>
    <row r="2920" spans="2:41" ht="0.6" customHeight="1" x14ac:dyDescent="0.25">
      <c r="B2920" s="24"/>
      <c r="C2920" s="24"/>
      <c r="D2920" s="24"/>
      <c r="E2920" s="24"/>
      <c r="F2920" s="24"/>
      <c r="H2920" s="24"/>
      <c r="I2920" s="24"/>
      <c r="J2920" s="24"/>
      <c r="K2920" s="24"/>
      <c r="L2920" s="24"/>
      <c r="M2920" s="24"/>
      <c r="T2920" s="26"/>
      <c r="U2920" s="26"/>
      <c r="V2920" s="26"/>
      <c r="Y2920" s="25"/>
      <c r="Z2920" s="25"/>
      <c r="AA2920" s="25"/>
      <c r="AB2920" s="25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</row>
    <row r="2921" spans="2:41" ht="3.2" customHeight="1" x14ac:dyDescent="0.25"/>
    <row r="2922" spans="2:41" ht="0.6" customHeight="1" x14ac:dyDescent="0.25">
      <c r="B2922" s="24" t="s">
        <v>660</v>
      </c>
      <c r="C2922" s="24"/>
      <c r="D2922" s="24"/>
      <c r="E2922" s="24"/>
      <c r="F2922" s="24"/>
      <c r="H2922" s="24" t="s">
        <v>638</v>
      </c>
      <c r="I2922" s="24"/>
      <c r="J2922" s="24"/>
      <c r="K2922" s="24"/>
      <c r="L2922" s="24"/>
      <c r="M2922" s="24"/>
      <c r="O2922" s="25" t="s">
        <v>18</v>
      </c>
      <c r="P2922" s="25"/>
      <c r="Q2922" s="25"/>
    </row>
    <row r="2923" spans="2:41" ht="13.7" customHeight="1" x14ac:dyDescent="0.25">
      <c r="B2923" s="24"/>
      <c r="C2923" s="24"/>
      <c r="D2923" s="24"/>
      <c r="E2923" s="24"/>
      <c r="F2923" s="24"/>
      <c r="H2923" s="24"/>
      <c r="I2923" s="24"/>
      <c r="J2923" s="24"/>
      <c r="K2923" s="24"/>
      <c r="L2923" s="24"/>
      <c r="M2923" s="24"/>
      <c r="O2923" s="25"/>
      <c r="P2923" s="25"/>
      <c r="Q2923" s="25"/>
      <c r="T2923" s="26">
        <v>1994.76</v>
      </c>
      <c r="U2923" s="26"/>
      <c r="V2923" s="26"/>
      <c r="Y2923" s="25" t="s">
        <v>19</v>
      </c>
      <c r="Z2923" s="25"/>
      <c r="AA2923" s="25"/>
      <c r="AB2923" s="25"/>
      <c r="AE2923" s="26">
        <v>1994.76</v>
      </c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</row>
    <row r="2924" spans="2:41" ht="0.6" customHeight="1" x14ac:dyDescent="0.25">
      <c r="B2924" s="24"/>
      <c r="C2924" s="24"/>
      <c r="D2924" s="24"/>
      <c r="E2924" s="24"/>
      <c r="F2924" s="24"/>
      <c r="H2924" s="24"/>
      <c r="I2924" s="24"/>
      <c r="J2924" s="24"/>
      <c r="K2924" s="24"/>
      <c r="L2924" s="24"/>
      <c r="M2924" s="24"/>
      <c r="T2924" s="26"/>
      <c r="U2924" s="26"/>
      <c r="V2924" s="26"/>
      <c r="Y2924" s="25"/>
      <c r="Z2924" s="25"/>
      <c r="AA2924" s="25"/>
      <c r="AB2924" s="25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</row>
    <row r="2925" spans="2:41" ht="3.2" customHeight="1" x14ac:dyDescent="0.25"/>
    <row r="2926" spans="2:41" ht="0.6" customHeight="1" x14ac:dyDescent="0.25">
      <c r="B2926" s="24" t="s">
        <v>661</v>
      </c>
      <c r="C2926" s="24"/>
      <c r="D2926" s="24"/>
      <c r="E2926" s="24"/>
      <c r="F2926" s="24"/>
      <c r="H2926" s="24" t="s">
        <v>638</v>
      </c>
      <c r="I2926" s="24"/>
      <c r="J2926" s="24"/>
      <c r="K2926" s="24"/>
      <c r="L2926" s="24"/>
      <c r="M2926" s="24"/>
      <c r="O2926" s="25" t="s">
        <v>18</v>
      </c>
      <c r="P2926" s="25"/>
      <c r="Q2926" s="25"/>
    </row>
    <row r="2927" spans="2:41" ht="13.7" customHeight="1" x14ac:dyDescent="0.25">
      <c r="B2927" s="24"/>
      <c r="C2927" s="24"/>
      <c r="D2927" s="24"/>
      <c r="E2927" s="24"/>
      <c r="F2927" s="24"/>
      <c r="H2927" s="24"/>
      <c r="I2927" s="24"/>
      <c r="J2927" s="24"/>
      <c r="K2927" s="24"/>
      <c r="L2927" s="24"/>
      <c r="M2927" s="24"/>
      <c r="O2927" s="25"/>
      <c r="P2927" s="25"/>
      <c r="Q2927" s="25"/>
      <c r="T2927" s="26">
        <v>1994.76</v>
      </c>
      <c r="U2927" s="26"/>
      <c r="V2927" s="26"/>
      <c r="Y2927" s="25" t="s">
        <v>19</v>
      </c>
      <c r="Z2927" s="25"/>
      <c r="AA2927" s="25"/>
      <c r="AB2927" s="25"/>
      <c r="AE2927" s="26">
        <v>1994.76</v>
      </c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</row>
    <row r="2928" spans="2:41" ht="0.6" customHeight="1" x14ac:dyDescent="0.25">
      <c r="B2928" s="24"/>
      <c r="C2928" s="24"/>
      <c r="D2928" s="24"/>
      <c r="E2928" s="24"/>
      <c r="F2928" s="24"/>
      <c r="H2928" s="24"/>
      <c r="I2928" s="24"/>
      <c r="J2928" s="24"/>
      <c r="K2928" s="24"/>
      <c r="L2928" s="24"/>
      <c r="M2928" s="24"/>
      <c r="T2928" s="26"/>
      <c r="U2928" s="26"/>
      <c r="V2928" s="26"/>
      <c r="Y2928" s="25"/>
      <c r="Z2928" s="25"/>
      <c r="AA2928" s="25"/>
      <c r="AB2928" s="25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</row>
    <row r="2929" spans="2:41" ht="3.2" customHeight="1" x14ac:dyDescent="0.25"/>
    <row r="2930" spans="2:41" ht="0.6" customHeight="1" x14ac:dyDescent="0.25">
      <c r="B2930" s="24" t="s">
        <v>662</v>
      </c>
      <c r="C2930" s="24"/>
      <c r="D2930" s="24"/>
      <c r="E2930" s="24"/>
      <c r="F2930" s="24"/>
      <c r="H2930" s="24" t="s">
        <v>638</v>
      </c>
      <c r="I2930" s="24"/>
      <c r="J2930" s="24"/>
      <c r="K2930" s="24"/>
      <c r="L2930" s="24"/>
      <c r="M2930" s="24"/>
      <c r="O2930" s="25" t="s">
        <v>18</v>
      </c>
      <c r="P2930" s="25"/>
      <c r="Q2930" s="25"/>
    </row>
    <row r="2931" spans="2:41" ht="13.7" customHeight="1" x14ac:dyDescent="0.25">
      <c r="B2931" s="24"/>
      <c r="C2931" s="24"/>
      <c r="D2931" s="24"/>
      <c r="E2931" s="24"/>
      <c r="F2931" s="24"/>
      <c r="H2931" s="24"/>
      <c r="I2931" s="24"/>
      <c r="J2931" s="24"/>
      <c r="K2931" s="24"/>
      <c r="L2931" s="24"/>
      <c r="M2931" s="24"/>
      <c r="O2931" s="25"/>
      <c r="P2931" s="25"/>
      <c r="Q2931" s="25"/>
      <c r="T2931" s="26">
        <v>1994.76</v>
      </c>
      <c r="U2931" s="26"/>
      <c r="V2931" s="26"/>
      <c r="Y2931" s="25" t="s">
        <v>19</v>
      </c>
      <c r="Z2931" s="25"/>
      <c r="AA2931" s="25"/>
      <c r="AB2931" s="25"/>
      <c r="AE2931" s="26">
        <v>1994.76</v>
      </c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</row>
    <row r="2932" spans="2:41" ht="0.6" customHeight="1" x14ac:dyDescent="0.25">
      <c r="B2932" s="24"/>
      <c r="C2932" s="24"/>
      <c r="D2932" s="24"/>
      <c r="E2932" s="24"/>
      <c r="F2932" s="24"/>
      <c r="H2932" s="24"/>
      <c r="I2932" s="24"/>
      <c r="J2932" s="24"/>
      <c r="K2932" s="24"/>
      <c r="L2932" s="24"/>
      <c r="M2932" s="24"/>
      <c r="T2932" s="26"/>
      <c r="U2932" s="26"/>
      <c r="V2932" s="26"/>
      <c r="Y2932" s="25"/>
      <c r="Z2932" s="25"/>
      <c r="AA2932" s="25"/>
      <c r="AB2932" s="25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</row>
    <row r="2933" spans="2:41" ht="3.2" customHeight="1" x14ac:dyDescent="0.25"/>
    <row r="2934" spans="2:41" ht="0.6" customHeight="1" x14ac:dyDescent="0.25">
      <c r="B2934" s="24" t="s">
        <v>663</v>
      </c>
      <c r="C2934" s="24"/>
      <c r="D2934" s="24"/>
      <c r="E2934" s="24"/>
      <c r="F2934" s="24"/>
      <c r="H2934" s="24" t="s">
        <v>638</v>
      </c>
      <c r="I2934" s="24"/>
      <c r="J2934" s="24"/>
      <c r="K2934" s="24"/>
      <c r="L2934" s="24"/>
      <c r="M2934" s="24"/>
      <c r="O2934" s="25" t="s">
        <v>18</v>
      </c>
      <c r="P2934" s="25"/>
      <c r="Q2934" s="25"/>
    </row>
    <row r="2935" spans="2:41" ht="13.7" customHeight="1" x14ac:dyDescent="0.25">
      <c r="B2935" s="24"/>
      <c r="C2935" s="24"/>
      <c r="D2935" s="24"/>
      <c r="E2935" s="24"/>
      <c r="F2935" s="24"/>
      <c r="H2935" s="24"/>
      <c r="I2935" s="24"/>
      <c r="J2935" s="24"/>
      <c r="K2935" s="24"/>
      <c r="L2935" s="24"/>
      <c r="M2935" s="24"/>
      <c r="O2935" s="25"/>
      <c r="P2935" s="25"/>
      <c r="Q2935" s="25"/>
      <c r="T2935" s="26">
        <v>1994.76</v>
      </c>
      <c r="U2935" s="26"/>
      <c r="V2935" s="26"/>
      <c r="Y2935" s="25" t="s">
        <v>19</v>
      </c>
      <c r="Z2935" s="25"/>
      <c r="AA2935" s="25"/>
      <c r="AB2935" s="25"/>
      <c r="AE2935" s="26">
        <v>1994.76</v>
      </c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</row>
    <row r="2936" spans="2:41" ht="0.6" customHeight="1" x14ac:dyDescent="0.25">
      <c r="B2936" s="24"/>
      <c r="C2936" s="24"/>
      <c r="D2936" s="24"/>
      <c r="E2936" s="24"/>
      <c r="F2936" s="24"/>
      <c r="H2936" s="24"/>
      <c r="I2936" s="24"/>
      <c r="J2936" s="24"/>
      <c r="K2936" s="24"/>
      <c r="L2936" s="24"/>
      <c r="M2936" s="24"/>
      <c r="T2936" s="26"/>
      <c r="U2936" s="26"/>
      <c r="V2936" s="26"/>
      <c r="Y2936" s="25"/>
      <c r="Z2936" s="25"/>
      <c r="AA2936" s="25"/>
      <c r="AB2936" s="25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</row>
    <row r="2937" spans="2:41" ht="3.2" customHeight="1" x14ac:dyDescent="0.25"/>
    <row r="2938" spans="2:41" ht="0.6" customHeight="1" x14ac:dyDescent="0.25">
      <c r="B2938" s="24" t="s">
        <v>664</v>
      </c>
      <c r="C2938" s="24"/>
      <c r="D2938" s="24"/>
      <c r="E2938" s="24"/>
      <c r="F2938" s="24"/>
      <c r="H2938" s="24" t="s">
        <v>638</v>
      </c>
      <c r="I2938" s="24"/>
      <c r="J2938" s="24"/>
      <c r="K2938" s="24"/>
      <c r="L2938" s="24"/>
      <c r="M2938" s="24"/>
      <c r="O2938" s="25" t="s">
        <v>18</v>
      </c>
      <c r="P2938" s="25"/>
      <c r="Q2938" s="25"/>
    </row>
    <row r="2939" spans="2:41" ht="13.7" customHeight="1" x14ac:dyDescent="0.25">
      <c r="B2939" s="24"/>
      <c r="C2939" s="24"/>
      <c r="D2939" s="24"/>
      <c r="E2939" s="24"/>
      <c r="F2939" s="24"/>
      <c r="H2939" s="24"/>
      <c r="I2939" s="24"/>
      <c r="J2939" s="24"/>
      <c r="K2939" s="24"/>
      <c r="L2939" s="24"/>
      <c r="M2939" s="24"/>
      <c r="O2939" s="25"/>
      <c r="P2939" s="25"/>
      <c r="Q2939" s="25"/>
      <c r="T2939" s="26">
        <v>1994.76</v>
      </c>
      <c r="U2939" s="26"/>
      <c r="V2939" s="26"/>
      <c r="Y2939" s="25" t="s">
        <v>19</v>
      </c>
      <c r="Z2939" s="25"/>
      <c r="AA2939" s="25"/>
      <c r="AB2939" s="25"/>
      <c r="AE2939" s="26">
        <v>1994.76</v>
      </c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</row>
    <row r="2940" spans="2:41" ht="0.6" customHeight="1" x14ac:dyDescent="0.25">
      <c r="B2940" s="24"/>
      <c r="C2940" s="24"/>
      <c r="D2940" s="24"/>
      <c r="E2940" s="24"/>
      <c r="F2940" s="24"/>
      <c r="H2940" s="24"/>
      <c r="I2940" s="24"/>
      <c r="J2940" s="24"/>
      <c r="K2940" s="24"/>
      <c r="L2940" s="24"/>
      <c r="M2940" s="24"/>
      <c r="T2940" s="26"/>
      <c r="U2940" s="26"/>
      <c r="V2940" s="26"/>
      <c r="Y2940" s="25"/>
      <c r="Z2940" s="25"/>
      <c r="AA2940" s="25"/>
      <c r="AB2940" s="25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</row>
    <row r="2941" spans="2:41" ht="3.2" customHeight="1" x14ac:dyDescent="0.25"/>
    <row r="2942" spans="2:41" ht="0.6" customHeight="1" x14ac:dyDescent="0.25">
      <c r="B2942" s="24" t="s">
        <v>665</v>
      </c>
      <c r="C2942" s="24"/>
      <c r="D2942" s="24"/>
      <c r="E2942" s="24"/>
      <c r="F2942" s="24"/>
      <c r="H2942" s="24" t="s">
        <v>638</v>
      </c>
      <c r="I2942" s="24"/>
      <c r="J2942" s="24"/>
      <c r="K2942" s="24"/>
      <c r="L2942" s="24"/>
      <c r="M2942" s="24"/>
      <c r="O2942" s="25" t="s">
        <v>18</v>
      </c>
      <c r="P2942" s="25"/>
      <c r="Q2942" s="25"/>
    </row>
    <row r="2943" spans="2:41" ht="13.7" customHeight="1" x14ac:dyDescent="0.25">
      <c r="B2943" s="24"/>
      <c r="C2943" s="24"/>
      <c r="D2943" s="24"/>
      <c r="E2943" s="24"/>
      <c r="F2943" s="24"/>
      <c r="H2943" s="24"/>
      <c r="I2943" s="24"/>
      <c r="J2943" s="24"/>
      <c r="K2943" s="24"/>
      <c r="L2943" s="24"/>
      <c r="M2943" s="24"/>
      <c r="O2943" s="25"/>
      <c r="P2943" s="25"/>
      <c r="Q2943" s="25"/>
      <c r="T2943" s="26">
        <v>2799.99</v>
      </c>
      <c r="U2943" s="26"/>
      <c r="V2943" s="26"/>
      <c r="Y2943" s="25" t="s">
        <v>19</v>
      </c>
      <c r="Z2943" s="25"/>
      <c r="AA2943" s="25"/>
      <c r="AB2943" s="25"/>
      <c r="AE2943" s="26">
        <v>2799.99</v>
      </c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</row>
    <row r="2944" spans="2:41" ht="0.6" customHeight="1" x14ac:dyDescent="0.25">
      <c r="B2944" s="24"/>
      <c r="C2944" s="24"/>
      <c r="D2944" s="24"/>
      <c r="E2944" s="24"/>
      <c r="F2944" s="24"/>
      <c r="H2944" s="24"/>
      <c r="I2944" s="24"/>
      <c r="J2944" s="24"/>
      <c r="K2944" s="24"/>
      <c r="L2944" s="24"/>
      <c r="M2944" s="24"/>
      <c r="T2944" s="26"/>
      <c r="U2944" s="26"/>
      <c r="V2944" s="26"/>
      <c r="Y2944" s="25"/>
      <c r="Z2944" s="25"/>
      <c r="AA2944" s="25"/>
      <c r="AB2944" s="25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</row>
    <row r="2945" spans="2:41" ht="3.2" customHeight="1" x14ac:dyDescent="0.25"/>
    <row r="2946" spans="2:41" ht="0.6" customHeight="1" x14ac:dyDescent="0.25">
      <c r="B2946" s="24" t="s">
        <v>666</v>
      </c>
      <c r="C2946" s="24"/>
      <c r="D2946" s="24"/>
      <c r="E2946" s="24"/>
      <c r="F2946" s="24"/>
      <c r="H2946" s="24" t="s">
        <v>638</v>
      </c>
      <c r="I2946" s="24"/>
      <c r="J2946" s="24"/>
      <c r="K2946" s="24"/>
      <c r="L2946" s="24"/>
      <c r="M2946" s="24"/>
      <c r="O2946" s="25" t="s">
        <v>18</v>
      </c>
      <c r="P2946" s="25"/>
      <c r="Q2946" s="25"/>
    </row>
    <row r="2947" spans="2:41" ht="13.7" customHeight="1" x14ac:dyDescent="0.25">
      <c r="B2947" s="24"/>
      <c r="C2947" s="24"/>
      <c r="D2947" s="24"/>
      <c r="E2947" s="24"/>
      <c r="F2947" s="24"/>
      <c r="H2947" s="24"/>
      <c r="I2947" s="24"/>
      <c r="J2947" s="24"/>
      <c r="K2947" s="24"/>
      <c r="L2947" s="24"/>
      <c r="M2947" s="24"/>
      <c r="O2947" s="25"/>
      <c r="P2947" s="25"/>
      <c r="Q2947" s="25"/>
      <c r="T2947" s="26">
        <v>2799.99</v>
      </c>
      <c r="U2947" s="26"/>
      <c r="V2947" s="26"/>
      <c r="Y2947" s="25" t="s">
        <v>19</v>
      </c>
      <c r="Z2947" s="25"/>
      <c r="AA2947" s="25"/>
      <c r="AB2947" s="25"/>
      <c r="AE2947" s="26">
        <v>2799.99</v>
      </c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</row>
    <row r="2948" spans="2:41" ht="0.6" customHeight="1" x14ac:dyDescent="0.25">
      <c r="B2948" s="24"/>
      <c r="C2948" s="24"/>
      <c r="D2948" s="24"/>
      <c r="E2948" s="24"/>
      <c r="F2948" s="24"/>
      <c r="H2948" s="24"/>
      <c r="I2948" s="24"/>
      <c r="J2948" s="24"/>
      <c r="K2948" s="24"/>
      <c r="L2948" s="24"/>
      <c r="M2948" s="24"/>
      <c r="T2948" s="26"/>
      <c r="U2948" s="26"/>
      <c r="V2948" s="26"/>
      <c r="Y2948" s="25"/>
      <c r="Z2948" s="25"/>
      <c r="AA2948" s="25"/>
      <c r="AB2948" s="25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</row>
    <row r="2949" spans="2:41" ht="3.2" customHeight="1" x14ac:dyDescent="0.25"/>
    <row r="2950" spans="2:41" ht="0.6" customHeight="1" x14ac:dyDescent="0.25">
      <c r="B2950" s="24" t="s">
        <v>667</v>
      </c>
      <c r="C2950" s="24"/>
      <c r="D2950" s="24"/>
      <c r="E2950" s="24"/>
      <c r="F2950" s="24"/>
      <c r="H2950" s="24" t="s">
        <v>638</v>
      </c>
      <c r="I2950" s="24"/>
      <c r="J2950" s="24"/>
      <c r="K2950" s="24"/>
      <c r="L2950" s="24"/>
      <c r="M2950" s="24"/>
      <c r="O2950" s="25" t="s">
        <v>18</v>
      </c>
      <c r="P2950" s="25"/>
      <c r="Q2950" s="25"/>
    </row>
    <row r="2951" spans="2:41" ht="13.7" customHeight="1" x14ac:dyDescent="0.25">
      <c r="B2951" s="24"/>
      <c r="C2951" s="24"/>
      <c r="D2951" s="24"/>
      <c r="E2951" s="24"/>
      <c r="F2951" s="24"/>
      <c r="H2951" s="24"/>
      <c r="I2951" s="24"/>
      <c r="J2951" s="24"/>
      <c r="K2951" s="24"/>
      <c r="L2951" s="24"/>
      <c r="M2951" s="24"/>
      <c r="O2951" s="25"/>
      <c r="P2951" s="25"/>
      <c r="Q2951" s="25"/>
      <c r="T2951" s="26">
        <v>1449</v>
      </c>
      <c r="U2951" s="26"/>
      <c r="V2951" s="26"/>
      <c r="Y2951" s="25" t="s">
        <v>19</v>
      </c>
      <c r="Z2951" s="25"/>
      <c r="AA2951" s="25"/>
      <c r="AB2951" s="25"/>
      <c r="AE2951" s="26">
        <v>1449</v>
      </c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</row>
    <row r="2952" spans="2:41" ht="0.6" customHeight="1" x14ac:dyDescent="0.25">
      <c r="B2952" s="24"/>
      <c r="C2952" s="24"/>
      <c r="D2952" s="24"/>
      <c r="E2952" s="24"/>
      <c r="F2952" s="24"/>
      <c r="H2952" s="24"/>
      <c r="I2952" s="24"/>
      <c r="J2952" s="24"/>
      <c r="K2952" s="24"/>
      <c r="L2952" s="24"/>
      <c r="M2952" s="24"/>
      <c r="T2952" s="26"/>
      <c r="U2952" s="26"/>
      <c r="V2952" s="26"/>
      <c r="Y2952" s="25"/>
      <c r="Z2952" s="25"/>
      <c r="AA2952" s="25"/>
      <c r="AB2952" s="25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</row>
    <row r="2953" spans="2:41" ht="3.2" customHeight="1" x14ac:dyDescent="0.25"/>
    <row r="2954" spans="2:41" ht="0.6" customHeight="1" x14ac:dyDescent="0.25">
      <c r="B2954" s="24" t="s">
        <v>668</v>
      </c>
      <c r="C2954" s="24"/>
      <c r="D2954" s="24"/>
      <c r="E2954" s="24"/>
      <c r="F2954" s="24"/>
      <c r="H2954" s="24" t="s">
        <v>638</v>
      </c>
      <c r="I2954" s="24"/>
      <c r="J2954" s="24"/>
      <c r="K2954" s="24"/>
      <c r="L2954" s="24"/>
      <c r="M2954" s="24"/>
      <c r="O2954" s="25" t="s">
        <v>18</v>
      </c>
      <c r="P2954" s="25"/>
      <c r="Q2954" s="25"/>
    </row>
    <row r="2955" spans="2:41" ht="13.7" customHeight="1" x14ac:dyDescent="0.25">
      <c r="B2955" s="24"/>
      <c r="C2955" s="24"/>
      <c r="D2955" s="24"/>
      <c r="E2955" s="24"/>
      <c r="F2955" s="24"/>
      <c r="H2955" s="24"/>
      <c r="I2955" s="24"/>
      <c r="J2955" s="24"/>
      <c r="K2955" s="24"/>
      <c r="L2955" s="24"/>
      <c r="M2955" s="24"/>
      <c r="O2955" s="25"/>
      <c r="P2955" s="25"/>
      <c r="Q2955" s="25"/>
      <c r="T2955" s="26">
        <v>1449</v>
      </c>
      <c r="U2955" s="26"/>
      <c r="V2955" s="26"/>
      <c r="Y2955" s="25" t="s">
        <v>19</v>
      </c>
      <c r="Z2955" s="25"/>
      <c r="AA2955" s="25"/>
      <c r="AB2955" s="25"/>
      <c r="AE2955" s="26">
        <v>1449</v>
      </c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</row>
    <row r="2956" spans="2:41" ht="0.6" customHeight="1" x14ac:dyDescent="0.25">
      <c r="B2956" s="24"/>
      <c r="C2956" s="24"/>
      <c r="D2956" s="24"/>
      <c r="E2956" s="24"/>
      <c r="F2956" s="24"/>
      <c r="H2956" s="24"/>
      <c r="I2956" s="24"/>
      <c r="J2956" s="24"/>
      <c r="K2956" s="24"/>
      <c r="L2956" s="24"/>
      <c r="M2956" s="24"/>
      <c r="T2956" s="26"/>
      <c r="U2956" s="26"/>
      <c r="V2956" s="26"/>
      <c r="Y2956" s="25"/>
      <c r="Z2956" s="25"/>
      <c r="AA2956" s="25"/>
      <c r="AB2956" s="25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</row>
    <row r="2957" spans="2:41" ht="3.2" customHeight="1" x14ac:dyDescent="0.25"/>
    <row r="2958" spans="2:41" ht="0.6" customHeight="1" x14ac:dyDescent="0.25">
      <c r="B2958" s="24" t="s">
        <v>669</v>
      </c>
      <c r="C2958" s="24"/>
      <c r="D2958" s="24"/>
      <c r="E2958" s="24"/>
      <c r="F2958" s="24"/>
      <c r="H2958" s="24" t="s">
        <v>638</v>
      </c>
      <c r="I2958" s="24"/>
      <c r="J2958" s="24"/>
      <c r="K2958" s="24"/>
      <c r="L2958" s="24"/>
      <c r="M2958" s="24"/>
      <c r="O2958" s="25" t="s">
        <v>18</v>
      </c>
      <c r="P2958" s="25"/>
      <c r="Q2958" s="25"/>
    </row>
    <row r="2959" spans="2:41" ht="13.7" customHeight="1" x14ac:dyDescent="0.25">
      <c r="B2959" s="24"/>
      <c r="C2959" s="24"/>
      <c r="D2959" s="24"/>
      <c r="E2959" s="24"/>
      <c r="F2959" s="24"/>
      <c r="H2959" s="24"/>
      <c r="I2959" s="24"/>
      <c r="J2959" s="24"/>
      <c r="K2959" s="24"/>
      <c r="L2959" s="24"/>
      <c r="M2959" s="24"/>
      <c r="O2959" s="25"/>
      <c r="P2959" s="25"/>
      <c r="Q2959" s="25"/>
      <c r="T2959" s="26">
        <v>1449</v>
      </c>
      <c r="U2959" s="26"/>
      <c r="V2959" s="26"/>
      <c r="Y2959" s="25" t="s">
        <v>19</v>
      </c>
      <c r="Z2959" s="25"/>
      <c r="AA2959" s="25"/>
      <c r="AB2959" s="25"/>
      <c r="AE2959" s="26">
        <v>1449</v>
      </c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</row>
    <row r="2960" spans="2:41" ht="0.6" customHeight="1" x14ac:dyDescent="0.25">
      <c r="B2960" s="24"/>
      <c r="C2960" s="24"/>
      <c r="D2960" s="24"/>
      <c r="E2960" s="24"/>
      <c r="F2960" s="24"/>
      <c r="H2960" s="24"/>
      <c r="I2960" s="24"/>
      <c r="J2960" s="24"/>
      <c r="K2960" s="24"/>
      <c r="L2960" s="24"/>
      <c r="M2960" s="24"/>
      <c r="T2960" s="26"/>
      <c r="U2960" s="26"/>
      <c r="V2960" s="26"/>
      <c r="Y2960" s="25"/>
      <c r="Z2960" s="25"/>
      <c r="AA2960" s="25"/>
      <c r="AB2960" s="25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</row>
    <row r="2961" spans="2:41" ht="3.2" customHeight="1" x14ac:dyDescent="0.25"/>
    <row r="2962" spans="2:41" ht="0.6" customHeight="1" x14ac:dyDescent="0.25">
      <c r="B2962" s="24" t="s">
        <v>670</v>
      </c>
      <c r="C2962" s="24"/>
      <c r="D2962" s="24"/>
      <c r="E2962" s="24"/>
      <c r="F2962" s="24"/>
      <c r="H2962" s="24" t="s">
        <v>638</v>
      </c>
      <c r="I2962" s="24"/>
      <c r="J2962" s="24"/>
      <c r="K2962" s="24"/>
      <c r="L2962" s="24"/>
      <c r="M2962" s="24"/>
      <c r="O2962" s="25" t="s">
        <v>18</v>
      </c>
      <c r="P2962" s="25"/>
      <c r="Q2962" s="25"/>
    </row>
    <row r="2963" spans="2:41" ht="13.7" customHeight="1" x14ac:dyDescent="0.25">
      <c r="B2963" s="24"/>
      <c r="C2963" s="24"/>
      <c r="D2963" s="24"/>
      <c r="E2963" s="24"/>
      <c r="F2963" s="24"/>
      <c r="H2963" s="24"/>
      <c r="I2963" s="24"/>
      <c r="J2963" s="24"/>
      <c r="K2963" s="24"/>
      <c r="L2963" s="24"/>
      <c r="M2963" s="24"/>
      <c r="O2963" s="25"/>
      <c r="P2963" s="25"/>
      <c r="Q2963" s="25"/>
      <c r="T2963" s="26">
        <v>1449</v>
      </c>
      <c r="U2963" s="26"/>
      <c r="V2963" s="26"/>
      <c r="Y2963" s="25" t="s">
        <v>19</v>
      </c>
      <c r="Z2963" s="25"/>
      <c r="AA2963" s="25"/>
      <c r="AB2963" s="25"/>
      <c r="AE2963" s="26">
        <v>1449</v>
      </c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</row>
    <row r="2964" spans="2:41" ht="0.6" customHeight="1" x14ac:dyDescent="0.25">
      <c r="B2964" s="24"/>
      <c r="C2964" s="24"/>
      <c r="D2964" s="24"/>
      <c r="E2964" s="24"/>
      <c r="F2964" s="24"/>
      <c r="H2964" s="24"/>
      <c r="I2964" s="24"/>
      <c r="J2964" s="24"/>
      <c r="K2964" s="24"/>
      <c r="L2964" s="24"/>
      <c r="M2964" s="24"/>
      <c r="T2964" s="26"/>
      <c r="U2964" s="26"/>
      <c r="V2964" s="26"/>
      <c r="Y2964" s="25"/>
      <c r="Z2964" s="25"/>
      <c r="AA2964" s="25"/>
      <c r="AB2964" s="25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</row>
    <row r="2965" spans="2:41" ht="3.2" customHeight="1" x14ac:dyDescent="0.25"/>
    <row r="2966" spans="2:41" ht="0.6" customHeight="1" x14ac:dyDescent="0.25">
      <c r="B2966" s="24" t="s">
        <v>671</v>
      </c>
      <c r="C2966" s="24"/>
      <c r="D2966" s="24"/>
      <c r="E2966" s="24"/>
      <c r="F2966" s="24"/>
      <c r="H2966" s="24" t="s">
        <v>638</v>
      </c>
      <c r="I2966" s="24"/>
      <c r="J2966" s="24"/>
      <c r="K2966" s="24"/>
      <c r="L2966" s="24"/>
      <c r="M2966" s="24"/>
      <c r="O2966" s="25" t="s">
        <v>18</v>
      </c>
      <c r="P2966" s="25"/>
      <c r="Q2966" s="25"/>
    </row>
    <row r="2967" spans="2:41" ht="13.7" customHeight="1" x14ac:dyDescent="0.25">
      <c r="B2967" s="24"/>
      <c r="C2967" s="24"/>
      <c r="D2967" s="24"/>
      <c r="E2967" s="24"/>
      <c r="F2967" s="24"/>
      <c r="H2967" s="24"/>
      <c r="I2967" s="24"/>
      <c r="J2967" s="24"/>
      <c r="K2967" s="24"/>
      <c r="L2967" s="24"/>
      <c r="M2967" s="24"/>
      <c r="O2967" s="25"/>
      <c r="P2967" s="25"/>
      <c r="Q2967" s="25"/>
      <c r="T2967" s="26">
        <v>3180.6</v>
      </c>
      <c r="U2967" s="26"/>
      <c r="V2967" s="26"/>
      <c r="Y2967" s="25" t="s">
        <v>19</v>
      </c>
      <c r="Z2967" s="25"/>
      <c r="AA2967" s="25"/>
      <c r="AB2967" s="25"/>
      <c r="AE2967" s="26">
        <v>3180.6</v>
      </c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</row>
    <row r="2968" spans="2:41" ht="0.6" customHeight="1" x14ac:dyDescent="0.25">
      <c r="B2968" s="24"/>
      <c r="C2968" s="24"/>
      <c r="D2968" s="24"/>
      <c r="E2968" s="24"/>
      <c r="F2968" s="24"/>
      <c r="H2968" s="24"/>
      <c r="I2968" s="24"/>
      <c r="J2968" s="24"/>
      <c r="K2968" s="24"/>
      <c r="L2968" s="24"/>
      <c r="M2968" s="24"/>
      <c r="T2968" s="26"/>
      <c r="U2968" s="26"/>
      <c r="V2968" s="26"/>
      <c r="Y2968" s="25"/>
      <c r="Z2968" s="25"/>
      <c r="AA2968" s="25"/>
      <c r="AB2968" s="25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</row>
    <row r="2969" spans="2:41" ht="3.2" customHeight="1" x14ac:dyDescent="0.25"/>
    <row r="2970" spans="2:41" ht="0.6" customHeight="1" x14ac:dyDescent="0.25">
      <c r="B2970" s="24" t="s">
        <v>672</v>
      </c>
      <c r="C2970" s="24"/>
      <c r="D2970" s="24"/>
      <c r="E2970" s="24"/>
      <c r="F2970" s="24"/>
      <c r="H2970" s="24" t="s">
        <v>638</v>
      </c>
      <c r="I2970" s="24"/>
      <c r="J2970" s="24"/>
      <c r="K2970" s="24"/>
      <c r="L2970" s="24"/>
      <c r="M2970" s="24"/>
      <c r="O2970" s="25" t="s">
        <v>18</v>
      </c>
      <c r="P2970" s="25"/>
      <c r="Q2970" s="25"/>
    </row>
    <row r="2971" spans="2:41" ht="13.7" customHeight="1" x14ac:dyDescent="0.25">
      <c r="B2971" s="24"/>
      <c r="C2971" s="24"/>
      <c r="D2971" s="24"/>
      <c r="E2971" s="24"/>
      <c r="F2971" s="24"/>
      <c r="H2971" s="24"/>
      <c r="I2971" s="24"/>
      <c r="J2971" s="24"/>
      <c r="K2971" s="24"/>
      <c r="L2971" s="24"/>
      <c r="M2971" s="24"/>
      <c r="O2971" s="25"/>
      <c r="P2971" s="25"/>
      <c r="Q2971" s="25"/>
      <c r="T2971" s="26">
        <v>3180.6</v>
      </c>
      <c r="U2971" s="26"/>
      <c r="V2971" s="26"/>
      <c r="Y2971" s="25" t="s">
        <v>19</v>
      </c>
      <c r="Z2971" s="25"/>
      <c r="AA2971" s="25"/>
      <c r="AB2971" s="25"/>
      <c r="AE2971" s="26">
        <v>3180.6</v>
      </c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</row>
    <row r="2972" spans="2:41" ht="0.6" customHeight="1" x14ac:dyDescent="0.25">
      <c r="B2972" s="24"/>
      <c r="C2972" s="24"/>
      <c r="D2972" s="24"/>
      <c r="E2972" s="24"/>
      <c r="F2972" s="24"/>
      <c r="H2972" s="24"/>
      <c r="I2972" s="24"/>
      <c r="J2972" s="24"/>
      <c r="K2972" s="24"/>
      <c r="L2972" s="24"/>
      <c r="M2972" s="24"/>
      <c r="T2972" s="26"/>
      <c r="U2972" s="26"/>
      <c r="V2972" s="26"/>
      <c r="Y2972" s="25"/>
      <c r="Z2972" s="25"/>
      <c r="AA2972" s="25"/>
      <c r="AB2972" s="25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</row>
    <row r="2973" spans="2:41" ht="3.2" customHeight="1" x14ac:dyDescent="0.25"/>
    <row r="2974" spans="2:41" ht="0.6" customHeight="1" x14ac:dyDescent="0.25">
      <c r="B2974" s="24" t="s">
        <v>673</v>
      </c>
      <c r="C2974" s="24"/>
      <c r="D2974" s="24"/>
      <c r="E2974" s="24"/>
      <c r="F2974" s="24"/>
      <c r="H2974" s="24" t="s">
        <v>638</v>
      </c>
      <c r="I2974" s="24"/>
      <c r="J2974" s="24"/>
      <c r="K2974" s="24"/>
      <c r="L2974" s="24"/>
      <c r="M2974" s="24"/>
      <c r="O2974" s="25" t="s">
        <v>18</v>
      </c>
      <c r="P2974" s="25"/>
      <c r="Q2974" s="25"/>
    </row>
    <row r="2975" spans="2:41" ht="13.7" customHeight="1" x14ac:dyDescent="0.25">
      <c r="B2975" s="24"/>
      <c r="C2975" s="24"/>
      <c r="D2975" s="24"/>
      <c r="E2975" s="24"/>
      <c r="F2975" s="24"/>
      <c r="H2975" s="24"/>
      <c r="I2975" s="24"/>
      <c r="J2975" s="24"/>
      <c r="K2975" s="24"/>
      <c r="L2975" s="24"/>
      <c r="M2975" s="24"/>
      <c r="O2975" s="25"/>
      <c r="P2975" s="25"/>
      <c r="Q2975" s="25"/>
      <c r="T2975" s="26">
        <v>3180.6</v>
      </c>
      <c r="U2975" s="26"/>
      <c r="V2975" s="26"/>
      <c r="Y2975" s="25" t="s">
        <v>19</v>
      </c>
      <c r="Z2975" s="25"/>
      <c r="AA2975" s="25"/>
      <c r="AB2975" s="25"/>
      <c r="AE2975" s="26">
        <v>3180.6</v>
      </c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</row>
    <row r="2976" spans="2:41" ht="0.6" customHeight="1" x14ac:dyDescent="0.25">
      <c r="B2976" s="24"/>
      <c r="C2976" s="24"/>
      <c r="D2976" s="24"/>
      <c r="E2976" s="24"/>
      <c r="F2976" s="24"/>
      <c r="H2976" s="24"/>
      <c r="I2976" s="24"/>
      <c r="J2976" s="24"/>
      <c r="K2976" s="24"/>
      <c r="L2976" s="24"/>
      <c r="M2976" s="24"/>
      <c r="T2976" s="26"/>
      <c r="U2976" s="26"/>
      <c r="V2976" s="26"/>
      <c r="Y2976" s="25"/>
      <c r="Z2976" s="25"/>
      <c r="AA2976" s="25"/>
      <c r="AB2976" s="25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</row>
    <row r="2977" spans="2:41" ht="3.2" customHeight="1" x14ac:dyDescent="0.25"/>
    <row r="2978" spans="2:41" ht="0.6" customHeight="1" x14ac:dyDescent="0.25">
      <c r="B2978" s="24" t="s">
        <v>674</v>
      </c>
      <c r="C2978" s="24"/>
      <c r="D2978" s="24"/>
      <c r="E2978" s="24"/>
      <c r="F2978" s="24"/>
      <c r="H2978" s="24" t="s">
        <v>638</v>
      </c>
      <c r="I2978" s="24"/>
      <c r="J2978" s="24"/>
      <c r="K2978" s="24"/>
      <c r="L2978" s="24"/>
      <c r="M2978" s="24"/>
      <c r="O2978" s="25" t="s">
        <v>18</v>
      </c>
      <c r="P2978" s="25"/>
      <c r="Q2978" s="25"/>
    </row>
    <row r="2979" spans="2:41" ht="13.7" customHeight="1" x14ac:dyDescent="0.25">
      <c r="B2979" s="24"/>
      <c r="C2979" s="24"/>
      <c r="D2979" s="24"/>
      <c r="E2979" s="24"/>
      <c r="F2979" s="24"/>
      <c r="H2979" s="24"/>
      <c r="I2979" s="24"/>
      <c r="J2979" s="24"/>
      <c r="K2979" s="24"/>
      <c r="L2979" s="24"/>
      <c r="M2979" s="24"/>
      <c r="O2979" s="25"/>
      <c r="P2979" s="25"/>
      <c r="Q2979" s="25"/>
      <c r="T2979" s="26">
        <v>3180.6</v>
      </c>
      <c r="U2979" s="26"/>
      <c r="V2979" s="26"/>
      <c r="Y2979" s="25" t="s">
        <v>19</v>
      </c>
      <c r="Z2979" s="25"/>
      <c r="AA2979" s="25"/>
      <c r="AB2979" s="25"/>
      <c r="AE2979" s="26">
        <v>3180.6</v>
      </c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</row>
    <row r="2980" spans="2:41" ht="0.6" customHeight="1" x14ac:dyDescent="0.25">
      <c r="B2980" s="24"/>
      <c r="C2980" s="24"/>
      <c r="D2980" s="24"/>
      <c r="E2980" s="24"/>
      <c r="F2980" s="24"/>
      <c r="H2980" s="24"/>
      <c r="I2980" s="24"/>
      <c r="J2980" s="24"/>
      <c r="K2980" s="24"/>
      <c r="L2980" s="24"/>
      <c r="M2980" s="24"/>
      <c r="T2980" s="26"/>
      <c r="U2980" s="26"/>
      <c r="V2980" s="26"/>
      <c r="Y2980" s="25"/>
      <c r="Z2980" s="25"/>
      <c r="AA2980" s="25"/>
      <c r="AB2980" s="25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</row>
    <row r="2981" spans="2:41" ht="3.2" customHeight="1" x14ac:dyDescent="0.25"/>
    <row r="2982" spans="2:41" ht="0.6" customHeight="1" x14ac:dyDescent="0.25">
      <c r="B2982" s="24" t="s">
        <v>675</v>
      </c>
      <c r="C2982" s="24"/>
      <c r="D2982" s="24"/>
      <c r="E2982" s="24"/>
      <c r="F2982" s="24"/>
      <c r="H2982" s="24" t="s">
        <v>638</v>
      </c>
      <c r="I2982" s="24"/>
      <c r="J2982" s="24"/>
      <c r="K2982" s="24"/>
      <c r="L2982" s="24"/>
      <c r="M2982" s="24"/>
      <c r="O2982" s="25" t="s">
        <v>18</v>
      </c>
      <c r="P2982" s="25"/>
      <c r="Q2982" s="25"/>
    </row>
    <row r="2983" spans="2:41" ht="13.7" customHeight="1" x14ac:dyDescent="0.25">
      <c r="B2983" s="24"/>
      <c r="C2983" s="24"/>
      <c r="D2983" s="24"/>
      <c r="E2983" s="24"/>
      <c r="F2983" s="24"/>
      <c r="H2983" s="24"/>
      <c r="I2983" s="24"/>
      <c r="J2983" s="24"/>
      <c r="K2983" s="24"/>
      <c r="L2983" s="24"/>
      <c r="M2983" s="24"/>
      <c r="O2983" s="25"/>
      <c r="P2983" s="25"/>
      <c r="Q2983" s="25"/>
      <c r="T2983" s="26">
        <v>3180.6</v>
      </c>
      <c r="U2983" s="26"/>
      <c r="V2983" s="26"/>
      <c r="Y2983" s="25" t="s">
        <v>19</v>
      </c>
      <c r="Z2983" s="25"/>
      <c r="AA2983" s="25"/>
      <c r="AB2983" s="25"/>
      <c r="AE2983" s="26">
        <v>3180.6</v>
      </c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</row>
    <row r="2984" spans="2:41" ht="0.6" customHeight="1" x14ac:dyDescent="0.25">
      <c r="B2984" s="24"/>
      <c r="C2984" s="24"/>
      <c r="D2984" s="24"/>
      <c r="E2984" s="24"/>
      <c r="F2984" s="24"/>
      <c r="H2984" s="24"/>
      <c r="I2984" s="24"/>
      <c r="J2984" s="24"/>
      <c r="K2984" s="24"/>
      <c r="L2984" s="24"/>
      <c r="M2984" s="24"/>
      <c r="T2984" s="26"/>
      <c r="U2984" s="26"/>
      <c r="V2984" s="26"/>
      <c r="Y2984" s="25"/>
      <c r="Z2984" s="25"/>
      <c r="AA2984" s="25"/>
      <c r="AB2984" s="25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</row>
    <row r="2985" spans="2:41" ht="3.2" customHeight="1" x14ac:dyDescent="0.25"/>
    <row r="2986" spans="2:41" ht="0.6" customHeight="1" x14ac:dyDescent="0.25">
      <c r="B2986" s="24" t="s">
        <v>676</v>
      </c>
      <c r="C2986" s="24"/>
      <c r="D2986" s="24"/>
      <c r="E2986" s="24"/>
      <c r="F2986" s="24"/>
      <c r="H2986" s="24" t="s">
        <v>638</v>
      </c>
      <c r="I2986" s="24"/>
      <c r="J2986" s="24"/>
      <c r="K2986" s="24"/>
      <c r="L2986" s="24"/>
      <c r="M2986" s="24"/>
      <c r="O2986" s="25" t="s">
        <v>18</v>
      </c>
      <c r="P2986" s="25"/>
      <c r="Q2986" s="25"/>
    </row>
    <row r="2987" spans="2:41" ht="13.7" customHeight="1" x14ac:dyDescent="0.25">
      <c r="B2987" s="24"/>
      <c r="C2987" s="24"/>
      <c r="D2987" s="24"/>
      <c r="E2987" s="24"/>
      <c r="F2987" s="24"/>
      <c r="H2987" s="24"/>
      <c r="I2987" s="24"/>
      <c r="J2987" s="24"/>
      <c r="K2987" s="24"/>
      <c r="L2987" s="24"/>
      <c r="M2987" s="24"/>
      <c r="O2987" s="25"/>
      <c r="P2987" s="25"/>
      <c r="Q2987" s="25"/>
      <c r="T2987" s="26">
        <v>3180.6</v>
      </c>
      <c r="U2987" s="26"/>
      <c r="V2987" s="26"/>
      <c r="Y2987" s="25" t="s">
        <v>19</v>
      </c>
      <c r="Z2987" s="25"/>
      <c r="AA2987" s="25"/>
      <c r="AB2987" s="25"/>
      <c r="AE2987" s="26">
        <v>3180.6</v>
      </c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</row>
    <row r="2988" spans="2:41" ht="0.6" customHeight="1" x14ac:dyDescent="0.25">
      <c r="B2988" s="24"/>
      <c r="C2988" s="24"/>
      <c r="D2988" s="24"/>
      <c r="E2988" s="24"/>
      <c r="F2988" s="24"/>
      <c r="H2988" s="24"/>
      <c r="I2988" s="24"/>
      <c r="J2988" s="24"/>
      <c r="K2988" s="24"/>
      <c r="L2988" s="24"/>
      <c r="M2988" s="24"/>
      <c r="T2988" s="26"/>
      <c r="U2988" s="26"/>
      <c r="V2988" s="26"/>
      <c r="Y2988" s="25"/>
      <c r="Z2988" s="25"/>
      <c r="AA2988" s="25"/>
      <c r="AB2988" s="25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</row>
    <row r="2989" spans="2:41" ht="3.2" customHeight="1" x14ac:dyDescent="0.25"/>
    <row r="2990" spans="2:41" ht="0.6" customHeight="1" x14ac:dyDescent="0.25">
      <c r="B2990" s="24" t="s">
        <v>677</v>
      </c>
      <c r="C2990" s="24"/>
      <c r="D2990" s="24"/>
      <c r="E2990" s="24"/>
      <c r="F2990" s="24"/>
      <c r="H2990" s="24" t="s">
        <v>638</v>
      </c>
      <c r="I2990" s="24"/>
      <c r="J2990" s="24"/>
      <c r="K2990" s="24"/>
      <c r="L2990" s="24"/>
      <c r="M2990" s="24"/>
      <c r="O2990" s="25" t="s">
        <v>18</v>
      </c>
      <c r="P2990" s="25"/>
      <c r="Q2990" s="25"/>
    </row>
    <row r="2991" spans="2:41" ht="13.7" customHeight="1" x14ac:dyDescent="0.25">
      <c r="B2991" s="24"/>
      <c r="C2991" s="24"/>
      <c r="D2991" s="24"/>
      <c r="E2991" s="24"/>
      <c r="F2991" s="24"/>
      <c r="H2991" s="24"/>
      <c r="I2991" s="24"/>
      <c r="J2991" s="24"/>
      <c r="K2991" s="24"/>
      <c r="L2991" s="24"/>
      <c r="M2991" s="24"/>
      <c r="O2991" s="25"/>
      <c r="P2991" s="25"/>
      <c r="Q2991" s="25"/>
      <c r="T2991" s="26">
        <v>3180.6</v>
      </c>
      <c r="U2991" s="26"/>
      <c r="V2991" s="26"/>
      <c r="Y2991" s="25" t="s">
        <v>19</v>
      </c>
      <c r="Z2991" s="25"/>
      <c r="AA2991" s="25"/>
      <c r="AB2991" s="25"/>
      <c r="AE2991" s="26">
        <v>3180.6</v>
      </c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</row>
    <row r="2992" spans="2:41" ht="0.6" customHeight="1" x14ac:dyDescent="0.25">
      <c r="B2992" s="24"/>
      <c r="C2992" s="24"/>
      <c r="D2992" s="24"/>
      <c r="E2992" s="24"/>
      <c r="F2992" s="24"/>
      <c r="H2992" s="24"/>
      <c r="I2992" s="24"/>
      <c r="J2992" s="24"/>
      <c r="K2992" s="24"/>
      <c r="L2992" s="24"/>
      <c r="M2992" s="24"/>
      <c r="T2992" s="26"/>
      <c r="U2992" s="26"/>
      <c r="V2992" s="26"/>
      <c r="Y2992" s="25"/>
      <c r="Z2992" s="25"/>
      <c r="AA2992" s="25"/>
      <c r="AB2992" s="25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</row>
    <row r="2993" spans="2:41" ht="3.2" customHeight="1" x14ac:dyDescent="0.25"/>
    <row r="2994" spans="2:41" ht="0.6" customHeight="1" x14ac:dyDescent="0.25">
      <c r="B2994" s="24" t="s">
        <v>678</v>
      </c>
      <c r="C2994" s="24"/>
      <c r="D2994" s="24"/>
      <c r="E2994" s="24"/>
      <c r="F2994" s="24"/>
      <c r="H2994" s="24" t="s">
        <v>638</v>
      </c>
      <c r="I2994" s="24"/>
      <c r="J2994" s="24"/>
      <c r="K2994" s="24"/>
      <c r="L2994" s="24"/>
      <c r="M2994" s="24"/>
      <c r="O2994" s="25" t="s">
        <v>18</v>
      </c>
      <c r="P2994" s="25"/>
      <c r="Q2994" s="25"/>
    </row>
    <row r="2995" spans="2:41" ht="13.7" customHeight="1" x14ac:dyDescent="0.25">
      <c r="B2995" s="24"/>
      <c r="C2995" s="24"/>
      <c r="D2995" s="24"/>
      <c r="E2995" s="24"/>
      <c r="F2995" s="24"/>
      <c r="H2995" s="24"/>
      <c r="I2995" s="24"/>
      <c r="J2995" s="24"/>
      <c r="K2995" s="24"/>
      <c r="L2995" s="24"/>
      <c r="M2995" s="24"/>
      <c r="O2995" s="25"/>
      <c r="P2995" s="25"/>
      <c r="Q2995" s="25"/>
      <c r="T2995" s="26">
        <v>3180.6</v>
      </c>
      <c r="U2995" s="26"/>
      <c r="V2995" s="26"/>
      <c r="Y2995" s="25" t="s">
        <v>19</v>
      </c>
      <c r="Z2995" s="25"/>
      <c r="AA2995" s="25"/>
      <c r="AB2995" s="25"/>
      <c r="AE2995" s="26">
        <v>3180.6</v>
      </c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</row>
    <row r="2996" spans="2:41" ht="0.6" customHeight="1" x14ac:dyDescent="0.25">
      <c r="B2996" s="24"/>
      <c r="C2996" s="24"/>
      <c r="D2996" s="24"/>
      <c r="E2996" s="24"/>
      <c r="F2996" s="24"/>
      <c r="H2996" s="24"/>
      <c r="I2996" s="24"/>
      <c r="J2996" s="24"/>
      <c r="K2996" s="24"/>
      <c r="L2996" s="24"/>
      <c r="M2996" s="24"/>
      <c r="T2996" s="26"/>
      <c r="U2996" s="26"/>
      <c r="V2996" s="26"/>
      <c r="Y2996" s="25"/>
      <c r="Z2996" s="25"/>
      <c r="AA2996" s="25"/>
      <c r="AB2996" s="25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</row>
    <row r="2997" spans="2:41" ht="3.2" customHeight="1" x14ac:dyDescent="0.25"/>
    <row r="2998" spans="2:41" ht="0.6" customHeight="1" x14ac:dyDescent="0.25">
      <c r="B2998" s="24" t="s">
        <v>679</v>
      </c>
      <c r="C2998" s="24"/>
      <c r="D2998" s="24"/>
      <c r="E2998" s="24"/>
      <c r="F2998" s="24"/>
      <c r="H2998" s="24" t="s">
        <v>638</v>
      </c>
      <c r="I2998" s="24"/>
      <c r="J2998" s="24"/>
      <c r="K2998" s="24"/>
      <c r="L2998" s="24"/>
      <c r="M2998" s="24"/>
      <c r="O2998" s="25" t="s">
        <v>18</v>
      </c>
      <c r="P2998" s="25"/>
      <c r="Q2998" s="25"/>
    </row>
    <row r="2999" spans="2:41" ht="13.7" customHeight="1" x14ac:dyDescent="0.25">
      <c r="B2999" s="24"/>
      <c r="C2999" s="24"/>
      <c r="D2999" s="24"/>
      <c r="E2999" s="24"/>
      <c r="F2999" s="24"/>
      <c r="H2999" s="24"/>
      <c r="I2999" s="24"/>
      <c r="J2999" s="24"/>
      <c r="K2999" s="24"/>
      <c r="L2999" s="24"/>
      <c r="M2999" s="24"/>
      <c r="O2999" s="25"/>
      <c r="P2999" s="25"/>
      <c r="Q2999" s="25"/>
      <c r="T2999" s="26">
        <v>3180.6</v>
      </c>
      <c r="U2999" s="26"/>
      <c r="V2999" s="26"/>
      <c r="Y2999" s="25" t="s">
        <v>19</v>
      </c>
      <c r="Z2999" s="25"/>
      <c r="AA2999" s="25"/>
      <c r="AB2999" s="25"/>
      <c r="AE2999" s="26">
        <v>3180.6</v>
      </c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</row>
    <row r="3000" spans="2:41" ht="0.6" customHeight="1" x14ac:dyDescent="0.25">
      <c r="B3000" s="24"/>
      <c r="C3000" s="24"/>
      <c r="D3000" s="24"/>
      <c r="E3000" s="24"/>
      <c r="F3000" s="24"/>
      <c r="H3000" s="24"/>
      <c r="I3000" s="24"/>
      <c r="J3000" s="24"/>
      <c r="K3000" s="24"/>
      <c r="L3000" s="24"/>
      <c r="M3000" s="24"/>
      <c r="T3000" s="26"/>
      <c r="U3000" s="26"/>
      <c r="V3000" s="26"/>
      <c r="Y3000" s="25"/>
      <c r="Z3000" s="25"/>
      <c r="AA3000" s="25"/>
      <c r="AB3000" s="25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</row>
    <row r="3001" spans="2:41" ht="3.2" customHeight="1" x14ac:dyDescent="0.25"/>
    <row r="3002" spans="2:41" ht="0.6" customHeight="1" x14ac:dyDescent="0.25">
      <c r="B3002" s="24" t="s">
        <v>680</v>
      </c>
      <c r="C3002" s="24"/>
      <c r="D3002" s="24"/>
      <c r="E3002" s="24"/>
      <c r="F3002" s="24"/>
      <c r="H3002" s="24" t="s">
        <v>638</v>
      </c>
      <c r="I3002" s="24"/>
      <c r="J3002" s="24"/>
      <c r="K3002" s="24"/>
      <c r="L3002" s="24"/>
      <c r="M3002" s="24"/>
      <c r="O3002" s="25" t="s">
        <v>18</v>
      </c>
      <c r="P3002" s="25"/>
      <c r="Q3002" s="25"/>
    </row>
    <row r="3003" spans="2:41" ht="13.7" customHeight="1" x14ac:dyDescent="0.25">
      <c r="B3003" s="24"/>
      <c r="C3003" s="24"/>
      <c r="D3003" s="24"/>
      <c r="E3003" s="24"/>
      <c r="F3003" s="24"/>
      <c r="H3003" s="24"/>
      <c r="I3003" s="24"/>
      <c r="J3003" s="24"/>
      <c r="K3003" s="24"/>
      <c r="L3003" s="24"/>
      <c r="M3003" s="24"/>
      <c r="O3003" s="25"/>
      <c r="P3003" s="25"/>
      <c r="Q3003" s="25"/>
      <c r="T3003" s="26">
        <v>3180.6</v>
      </c>
      <c r="U3003" s="26"/>
      <c r="V3003" s="26"/>
      <c r="Y3003" s="25" t="s">
        <v>19</v>
      </c>
      <c r="Z3003" s="25"/>
      <c r="AA3003" s="25"/>
      <c r="AB3003" s="25"/>
      <c r="AE3003" s="26">
        <v>3180.6</v>
      </c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</row>
    <row r="3004" spans="2:41" ht="0.6" customHeight="1" x14ac:dyDescent="0.25">
      <c r="B3004" s="24"/>
      <c r="C3004" s="24"/>
      <c r="D3004" s="24"/>
      <c r="E3004" s="24"/>
      <c r="F3004" s="24"/>
      <c r="H3004" s="24"/>
      <c r="I3004" s="24"/>
      <c r="J3004" s="24"/>
      <c r="K3004" s="24"/>
      <c r="L3004" s="24"/>
      <c r="M3004" s="24"/>
      <c r="T3004" s="26"/>
      <c r="U3004" s="26"/>
      <c r="V3004" s="26"/>
      <c r="Y3004" s="25"/>
      <c r="Z3004" s="25"/>
      <c r="AA3004" s="25"/>
      <c r="AB3004" s="25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</row>
    <row r="3005" spans="2:41" ht="9.1999999999999993" customHeight="1" x14ac:dyDescent="0.25"/>
    <row r="3006" spans="2:41" ht="0.75" customHeight="1" x14ac:dyDescent="0.25">
      <c r="AI3006" s="27" t="s">
        <v>681</v>
      </c>
      <c r="AJ3006" s="27"/>
      <c r="AK3006" s="27"/>
      <c r="AL3006" s="27"/>
      <c r="AM3006" s="27"/>
    </row>
    <row r="3007" spans="2:41" ht="13.5" customHeight="1" x14ac:dyDescent="0.25">
      <c r="AA3007" s="28" t="s">
        <v>47</v>
      </c>
      <c r="AB3007" s="28"/>
      <c r="AC3007" s="28"/>
      <c r="AD3007" s="28"/>
      <c r="AE3007" s="28"/>
      <c r="AF3007" s="28"/>
      <c r="AG3007" s="28"/>
      <c r="AI3007" s="27"/>
      <c r="AJ3007" s="27"/>
      <c r="AK3007" s="27"/>
      <c r="AL3007" s="27"/>
      <c r="AM3007" s="27"/>
    </row>
    <row r="3008" spans="2:41" ht="0.75" customHeight="1" x14ac:dyDescent="0.25">
      <c r="AA3008" s="28"/>
      <c r="AB3008" s="28"/>
      <c r="AC3008" s="28"/>
      <c r="AD3008" s="28"/>
      <c r="AE3008" s="28"/>
      <c r="AF3008" s="28"/>
      <c r="AG3008" s="28"/>
    </row>
    <row r="3009" spans="3:44" ht="2.4500000000000002" customHeight="1" x14ac:dyDescent="0.25"/>
    <row r="3010" spans="3:44" ht="13.5" customHeight="1" x14ac:dyDescent="0.25">
      <c r="D3010" s="2" t="s">
        <v>0</v>
      </c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</row>
    <row r="3011" spans="3:44" ht="0.75" customHeight="1" x14ac:dyDescent="0.25">
      <c r="D3011" s="1" t="s">
        <v>1</v>
      </c>
      <c r="E3011" s="4" t="s">
        <v>2</v>
      </c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2" t="s">
        <v>1</v>
      </c>
      <c r="AK3011" s="2"/>
      <c r="AL3011" s="2"/>
    </row>
    <row r="3012" spans="3:44" ht="12.75" customHeight="1" x14ac:dyDescent="0.25"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</row>
    <row r="3013" spans="3:44" ht="0.75" customHeight="1" x14ac:dyDescent="0.25">
      <c r="E3013" s="3" t="s">
        <v>1</v>
      </c>
      <c r="F3013" s="5" t="s">
        <v>3</v>
      </c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4" t="s">
        <v>1</v>
      </c>
      <c r="AH3013" s="4"/>
      <c r="AI3013" s="4"/>
    </row>
    <row r="3014" spans="3:44" ht="5.25" customHeight="1" x14ac:dyDescent="0.25"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</row>
    <row r="3015" spans="3:44" ht="2.25" customHeight="1" x14ac:dyDescent="0.25">
      <c r="F3015" s="5" t="s">
        <v>1</v>
      </c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6" t="s">
        <v>4</v>
      </c>
      <c r="AA3015" s="6"/>
      <c r="AB3015" s="6"/>
      <c r="AC3015" s="6"/>
      <c r="AD3015" s="6"/>
      <c r="AE3015" s="6"/>
      <c r="AF3015" s="6"/>
      <c r="AG3015" s="6"/>
      <c r="AH3015" s="6"/>
      <c r="AI3015" s="6"/>
      <c r="AJ3015" s="36"/>
      <c r="AK3015" s="7" t="s">
        <v>1</v>
      </c>
      <c r="AL3015" s="8" t="s">
        <v>5</v>
      </c>
      <c r="AM3015" s="8"/>
      <c r="AN3015" s="8"/>
      <c r="AO3015" s="8"/>
      <c r="AP3015" s="8"/>
      <c r="AQ3015" s="8"/>
      <c r="AR3015" s="8"/>
    </row>
    <row r="3016" spans="3:44" ht="5.25" customHeight="1" x14ac:dyDescent="0.25">
      <c r="C3016" s="9" t="s">
        <v>6</v>
      </c>
      <c r="D3016" s="9"/>
      <c r="E3016" s="9"/>
      <c r="F3016" s="9"/>
      <c r="G3016" s="9"/>
      <c r="H3016" s="9"/>
      <c r="I3016" s="5" t="s">
        <v>1</v>
      </c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36"/>
      <c r="AK3016" s="7"/>
      <c r="AL3016" s="8"/>
      <c r="AM3016" s="8"/>
      <c r="AN3016" s="8"/>
      <c r="AO3016" s="8"/>
      <c r="AP3016" s="8"/>
      <c r="AQ3016" s="8"/>
      <c r="AR3016" s="8"/>
    </row>
    <row r="3017" spans="3:44" ht="0.75" customHeight="1" x14ac:dyDescent="0.25">
      <c r="C3017" s="9"/>
      <c r="D3017" s="9"/>
      <c r="E3017" s="9"/>
      <c r="F3017" s="9"/>
      <c r="G3017" s="9"/>
      <c r="H3017" s="9"/>
      <c r="I3017" s="10" t="s">
        <v>7</v>
      </c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36"/>
      <c r="AK3017" s="7"/>
      <c r="AL3017" s="8"/>
      <c r="AM3017" s="8"/>
      <c r="AN3017" s="8"/>
      <c r="AO3017" s="8"/>
      <c r="AP3017" s="8"/>
      <c r="AQ3017" s="8"/>
      <c r="AR3017" s="8"/>
    </row>
    <row r="3018" spans="3:44" ht="3.75" customHeight="1" x14ac:dyDescent="0.25">
      <c r="C3018" s="9"/>
      <c r="D3018" s="9"/>
      <c r="E3018" s="9"/>
      <c r="F3018" s="9"/>
      <c r="G3018" s="9"/>
      <c r="H3018" s="9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36"/>
      <c r="AK3018" s="7"/>
      <c r="AL3018" s="8"/>
      <c r="AM3018" s="8"/>
      <c r="AN3018" s="8"/>
      <c r="AO3018" s="8"/>
      <c r="AP3018" s="8"/>
      <c r="AQ3018" s="8"/>
      <c r="AR3018" s="8"/>
    </row>
    <row r="3019" spans="3:44" ht="2.25" customHeight="1" x14ac:dyDescent="0.25">
      <c r="C3019" s="9"/>
      <c r="D3019" s="9"/>
      <c r="E3019" s="9"/>
      <c r="F3019" s="9"/>
      <c r="G3019" s="9"/>
      <c r="H3019" s="9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36"/>
      <c r="AK3019" s="7"/>
      <c r="AL3019" s="8"/>
      <c r="AM3019" s="8"/>
      <c r="AN3019" s="8"/>
      <c r="AO3019" s="8"/>
      <c r="AP3019" s="8"/>
      <c r="AQ3019" s="8"/>
      <c r="AR3019" s="8"/>
    </row>
    <row r="3020" spans="3:44" ht="2.25" customHeight="1" x14ac:dyDescent="0.25">
      <c r="C3020" s="9" t="s">
        <v>1</v>
      </c>
      <c r="D3020" s="9"/>
      <c r="E3020" s="9"/>
      <c r="F3020" s="11" t="s">
        <v>1</v>
      </c>
      <c r="G3020" s="11"/>
      <c r="H3020" s="11"/>
      <c r="I3020" s="11"/>
      <c r="J3020" s="11"/>
      <c r="K3020" s="11"/>
      <c r="L3020" s="11"/>
      <c r="M3020" s="11"/>
      <c r="N3020" s="11"/>
      <c r="O3020" s="11"/>
      <c r="P3020" s="11"/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6" t="s">
        <v>1</v>
      </c>
      <c r="AH3020" s="6"/>
      <c r="AI3020" s="6"/>
      <c r="AJ3020" s="6"/>
      <c r="AK3020" s="7"/>
      <c r="AL3020" s="6" t="s">
        <v>8</v>
      </c>
      <c r="AM3020" s="6"/>
      <c r="AN3020" s="6"/>
      <c r="AO3020" s="6"/>
      <c r="AP3020" s="6"/>
    </row>
    <row r="3021" spans="3:44" ht="5.25" customHeight="1" x14ac:dyDescent="0.25">
      <c r="C3021" s="9" t="s">
        <v>9</v>
      </c>
      <c r="D3021" s="9"/>
      <c r="E3021" s="9"/>
      <c r="F3021" s="11"/>
      <c r="G3021" s="11"/>
      <c r="H3021" s="11"/>
      <c r="I3021" s="11"/>
      <c r="J3021" s="11"/>
      <c r="K3021" s="11"/>
      <c r="L3021" s="11"/>
      <c r="M3021" s="11"/>
      <c r="N3021" s="11"/>
      <c r="O3021" s="11"/>
      <c r="P3021" s="11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11"/>
      <c r="AE3021" s="11"/>
      <c r="AF3021" s="11"/>
      <c r="AG3021" s="6"/>
      <c r="AH3021" s="6"/>
      <c r="AI3021" s="6"/>
      <c r="AJ3021" s="6"/>
      <c r="AK3021" s="7"/>
      <c r="AL3021" s="6"/>
      <c r="AM3021" s="6"/>
      <c r="AN3021" s="6"/>
      <c r="AO3021" s="6"/>
      <c r="AP3021" s="6"/>
    </row>
    <row r="3022" spans="3:44" ht="2.4500000000000002" customHeight="1" x14ac:dyDescent="0.25">
      <c r="C3022" s="9"/>
      <c r="D3022" s="9"/>
      <c r="E3022" s="9"/>
      <c r="F3022" s="11"/>
      <c r="G3022" s="11"/>
      <c r="H3022" s="11"/>
      <c r="I3022" s="11"/>
      <c r="J3022" s="11"/>
      <c r="K3022" s="11"/>
      <c r="L3022" s="11"/>
      <c r="M3022" s="11"/>
      <c r="N3022" s="11"/>
      <c r="O3022" s="11"/>
      <c r="P3022" s="11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6"/>
      <c r="AH3022" s="6"/>
      <c r="AI3022" s="6"/>
      <c r="AJ3022" s="6"/>
      <c r="AK3022" s="7"/>
      <c r="AL3022" s="6"/>
      <c r="AM3022" s="6"/>
      <c r="AN3022" s="6"/>
      <c r="AO3022" s="6"/>
      <c r="AP3022" s="6"/>
    </row>
    <row r="3023" spans="3:44" ht="2.1" customHeight="1" x14ac:dyDescent="0.25">
      <c r="C3023" s="9"/>
      <c r="D3023" s="9"/>
      <c r="E3023" s="9"/>
      <c r="F3023" s="11"/>
      <c r="G3023" s="11"/>
      <c r="H3023" s="11"/>
      <c r="I3023" s="11"/>
      <c r="J3023" s="11"/>
      <c r="K3023" s="11"/>
      <c r="L3023" s="11"/>
      <c r="M3023" s="11"/>
      <c r="N3023" s="11"/>
      <c r="O3023" s="11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6"/>
      <c r="AH3023" s="6"/>
      <c r="AI3023" s="6"/>
      <c r="AJ3023" s="6"/>
      <c r="AK3023" s="6" t="s">
        <v>1</v>
      </c>
      <c r="AL3023" s="6"/>
      <c r="AM3023" s="6"/>
      <c r="AN3023" s="6"/>
      <c r="AO3023" s="6"/>
      <c r="AP3023" s="6"/>
    </row>
    <row r="3024" spans="3:44" ht="2.25" customHeight="1" x14ac:dyDescent="0.25">
      <c r="F3024" s="35"/>
      <c r="G3024" s="35"/>
      <c r="H3024" s="35"/>
      <c r="I3024" s="35"/>
      <c r="J3024" s="35"/>
      <c r="K3024" s="35"/>
      <c r="L3024" s="35"/>
      <c r="M3024" s="35"/>
      <c r="N3024" s="35"/>
      <c r="O3024" s="35"/>
      <c r="P3024" s="35"/>
      <c r="Q3024" s="35"/>
      <c r="R3024" s="35"/>
      <c r="S3024" s="35"/>
      <c r="T3024" s="35"/>
      <c r="U3024" s="35"/>
      <c r="V3024" s="35"/>
      <c r="W3024" s="35"/>
      <c r="X3024" s="35"/>
      <c r="Y3024" s="35"/>
      <c r="Z3024" s="35"/>
      <c r="AA3024" s="35"/>
      <c r="AB3024" s="35"/>
      <c r="AC3024" s="35"/>
      <c r="AD3024" s="35"/>
      <c r="AE3024" s="35"/>
      <c r="AF3024" s="35"/>
      <c r="AG3024" s="34"/>
      <c r="AH3024" s="34"/>
      <c r="AI3024" s="34"/>
      <c r="AJ3024" s="34"/>
      <c r="AK3024" s="34"/>
      <c r="AL3024" s="34"/>
      <c r="AM3024" s="34"/>
      <c r="AN3024" s="34"/>
      <c r="AO3024" s="34"/>
      <c r="AP3024" s="34"/>
    </row>
    <row r="3025" spans="1:44" ht="5.0999999999999996" customHeight="1" x14ac:dyDescent="0.25">
      <c r="A3025" s="14" t="s">
        <v>1</v>
      </c>
      <c r="B3025" s="16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16"/>
      <c r="AI3025" s="16"/>
      <c r="AJ3025" s="16"/>
      <c r="AK3025" s="16"/>
      <c r="AL3025" s="16"/>
      <c r="AM3025" s="16"/>
      <c r="AN3025" s="16"/>
      <c r="AO3025" s="16"/>
      <c r="AP3025" s="16"/>
      <c r="AQ3025" s="16"/>
      <c r="AR3025" s="15"/>
    </row>
    <row r="3026" spans="1:44" ht="0.6" customHeight="1" x14ac:dyDescent="0.25">
      <c r="A3026" s="12" t="s">
        <v>1</v>
      </c>
      <c r="B3026" s="13"/>
      <c r="C3026" s="13"/>
      <c r="D3026" s="13"/>
      <c r="E3026" s="13"/>
      <c r="F3026" s="13"/>
      <c r="G3026" s="17" t="s">
        <v>10</v>
      </c>
      <c r="H3026" s="17"/>
      <c r="I3026" s="17"/>
      <c r="J3026" s="17"/>
      <c r="K3026" s="17"/>
      <c r="L3026" s="17"/>
      <c r="M3026" s="17"/>
      <c r="N3026" s="13" t="s">
        <v>1</v>
      </c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8" t="s">
        <v>11</v>
      </c>
      <c r="AF3026" s="18"/>
      <c r="AG3026" s="18"/>
      <c r="AH3026" s="18"/>
      <c r="AI3026" s="18"/>
      <c r="AJ3026" s="18"/>
      <c r="AK3026" s="18"/>
      <c r="AL3026" s="18"/>
      <c r="AM3026" s="18"/>
      <c r="AN3026" s="18"/>
      <c r="AO3026" s="18"/>
      <c r="AP3026" s="13" t="s">
        <v>1</v>
      </c>
      <c r="AQ3026" s="13"/>
      <c r="AR3026" s="33"/>
    </row>
    <row r="3027" spans="1:44" ht="27.95" customHeight="1" x14ac:dyDescent="0.25">
      <c r="A3027" s="12" t="s">
        <v>1</v>
      </c>
      <c r="B3027" s="21" t="s">
        <v>12</v>
      </c>
      <c r="C3027" s="21"/>
      <c r="D3027" s="21"/>
      <c r="E3027" s="21"/>
      <c r="F3027" s="21"/>
      <c r="G3027" s="17" t="s">
        <v>1</v>
      </c>
      <c r="H3027" s="17"/>
      <c r="I3027" s="17"/>
      <c r="J3027" s="17"/>
      <c r="K3027" s="17"/>
      <c r="L3027" s="17"/>
      <c r="M3027" s="22" t="s">
        <v>13</v>
      </c>
      <c r="N3027" s="22"/>
      <c r="O3027" s="22"/>
      <c r="P3027" s="22"/>
      <c r="Q3027" s="13" t="s">
        <v>1</v>
      </c>
      <c r="R3027" s="13"/>
      <c r="S3027" s="18" t="s">
        <v>14</v>
      </c>
      <c r="T3027" s="18"/>
      <c r="U3027" s="18"/>
      <c r="V3027" s="13" t="s">
        <v>1</v>
      </c>
      <c r="W3027" s="13"/>
      <c r="X3027" s="22" t="s">
        <v>15</v>
      </c>
      <c r="Y3027" s="22"/>
      <c r="Z3027" s="22"/>
      <c r="AA3027" s="22"/>
      <c r="AB3027" s="13" t="s">
        <v>1</v>
      </c>
      <c r="AC3027" s="13"/>
      <c r="AD3027" s="13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3"/>
      <c r="AQ3027" s="13"/>
      <c r="AR3027" s="33"/>
    </row>
    <row r="3028" spans="1:44" ht="0.6" customHeight="1" x14ac:dyDescent="0.25">
      <c r="A3028" s="12"/>
      <c r="B3028" s="21"/>
      <c r="C3028" s="21"/>
      <c r="D3028" s="21"/>
      <c r="E3028" s="21"/>
      <c r="F3028" s="21"/>
      <c r="G3028" s="13" t="s">
        <v>1</v>
      </c>
      <c r="H3028" s="13"/>
      <c r="I3028" s="13"/>
      <c r="J3028" s="13"/>
      <c r="K3028" s="13"/>
      <c r="L3028" s="13"/>
      <c r="M3028" s="22"/>
      <c r="N3028" s="22"/>
      <c r="O3028" s="22"/>
      <c r="P3028" s="22"/>
      <c r="Q3028" s="13"/>
      <c r="R3028" s="13"/>
      <c r="S3028" s="18"/>
      <c r="T3028" s="18"/>
      <c r="U3028" s="18"/>
      <c r="V3028" s="13"/>
      <c r="W3028" s="13"/>
      <c r="X3028" s="22"/>
      <c r="Y3028" s="22"/>
      <c r="Z3028" s="22"/>
      <c r="AA3028" s="22"/>
      <c r="AB3028" s="13"/>
      <c r="AC3028" s="13"/>
      <c r="AD3028" s="13"/>
      <c r="AE3028" s="13" t="s">
        <v>1</v>
      </c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13"/>
      <c r="AQ3028" s="13"/>
      <c r="AR3028" s="33"/>
    </row>
    <row r="3029" spans="1:44" ht="2.4500000000000002" customHeight="1" x14ac:dyDescent="0.25">
      <c r="A3029" s="20"/>
      <c r="B3029" s="23" t="s">
        <v>1</v>
      </c>
      <c r="C3029" s="23"/>
      <c r="D3029" s="23"/>
      <c r="E3029" s="23"/>
      <c r="F3029" s="23"/>
      <c r="G3029" s="23"/>
      <c r="H3029" s="23"/>
      <c r="I3029" s="23"/>
      <c r="J3029" s="23"/>
      <c r="K3029" s="23"/>
      <c r="L3029" s="23"/>
      <c r="M3029" s="23" t="s">
        <v>1</v>
      </c>
      <c r="N3029" s="23"/>
      <c r="O3029" s="23"/>
      <c r="P3029" s="23"/>
      <c r="Q3029" s="23"/>
      <c r="R3029" s="23"/>
      <c r="S3029" s="23" t="s">
        <v>1</v>
      </c>
      <c r="T3029" s="23"/>
      <c r="U3029" s="23"/>
      <c r="V3029" s="23"/>
      <c r="W3029" s="23"/>
      <c r="X3029" s="23" t="s">
        <v>1</v>
      </c>
      <c r="Y3029" s="23"/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  <c r="AK3029" s="23"/>
      <c r="AL3029" s="23"/>
      <c r="AM3029" s="23"/>
      <c r="AN3029" s="23"/>
      <c r="AO3029" s="23"/>
      <c r="AP3029" s="23"/>
      <c r="AQ3029" s="23"/>
      <c r="AR3029" s="19"/>
    </row>
    <row r="3030" spans="1:44" ht="3.2" customHeight="1" x14ac:dyDescent="0.25"/>
    <row r="3031" spans="1:44" ht="0.6" customHeight="1" x14ac:dyDescent="0.25">
      <c r="B3031" s="24" t="s">
        <v>682</v>
      </c>
      <c r="C3031" s="24"/>
      <c r="D3031" s="24"/>
      <c r="E3031" s="24"/>
      <c r="F3031" s="24"/>
      <c r="H3031" s="24" t="s">
        <v>638</v>
      </c>
      <c r="I3031" s="24"/>
      <c r="J3031" s="24"/>
      <c r="K3031" s="24"/>
      <c r="L3031" s="24"/>
      <c r="M3031" s="24"/>
      <c r="O3031" s="25" t="s">
        <v>18</v>
      </c>
      <c r="P3031" s="25"/>
      <c r="Q3031" s="25"/>
    </row>
    <row r="3032" spans="1:44" ht="13.7" customHeight="1" x14ac:dyDescent="0.25">
      <c r="B3032" s="24"/>
      <c r="C3032" s="24"/>
      <c r="D3032" s="24"/>
      <c r="E3032" s="24"/>
      <c r="F3032" s="24"/>
      <c r="H3032" s="24"/>
      <c r="I3032" s="24"/>
      <c r="J3032" s="24"/>
      <c r="K3032" s="24"/>
      <c r="L3032" s="24"/>
      <c r="M3032" s="24"/>
      <c r="O3032" s="25"/>
      <c r="P3032" s="25"/>
      <c r="Q3032" s="25"/>
      <c r="T3032" s="26">
        <v>3180.6</v>
      </c>
      <c r="U3032" s="26"/>
      <c r="V3032" s="26"/>
      <c r="Y3032" s="25" t="s">
        <v>19</v>
      </c>
      <c r="Z3032" s="25"/>
      <c r="AA3032" s="25"/>
      <c r="AB3032" s="25"/>
      <c r="AE3032" s="26">
        <v>3180.6</v>
      </c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</row>
    <row r="3033" spans="1:44" ht="0.6" customHeight="1" x14ac:dyDescent="0.25">
      <c r="B3033" s="24"/>
      <c r="C3033" s="24"/>
      <c r="D3033" s="24"/>
      <c r="E3033" s="24"/>
      <c r="F3033" s="24"/>
      <c r="H3033" s="24"/>
      <c r="I3033" s="24"/>
      <c r="J3033" s="24"/>
      <c r="K3033" s="24"/>
      <c r="L3033" s="24"/>
      <c r="M3033" s="24"/>
      <c r="T3033" s="26"/>
      <c r="U3033" s="26"/>
      <c r="V3033" s="26"/>
      <c r="Y3033" s="25"/>
      <c r="Z3033" s="25"/>
      <c r="AA3033" s="25"/>
      <c r="AB3033" s="25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</row>
    <row r="3034" spans="1:44" ht="3.2" customHeight="1" x14ac:dyDescent="0.25"/>
    <row r="3035" spans="1:44" ht="0.6" customHeight="1" x14ac:dyDescent="0.25">
      <c r="B3035" s="24" t="s">
        <v>683</v>
      </c>
      <c r="C3035" s="24"/>
      <c r="D3035" s="24"/>
      <c r="E3035" s="24"/>
      <c r="F3035" s="24"/>
      <c r="H3035" s="24" t="s">
        <v>638</v>
      </c>
      <c r="I3035" s="24"/>
      <c r="J3035" s="24"/>
      <c r="K3035" s="24"/>
      <c r="L3035" s="24"/>
      <c r="M3035" s="24"/>
      <c r="O3035" s="25" t="s">
        <v>18</v>
      </c>
      <c r="P3035" s="25"/>
      <c r="Q3035" s="25"/>
    </row>
    <row r="3036" spans="1:44" ht="13.7" customHeight="1" x14ac:dyDescent="0.25">
      <c r="B3036" s="24"/>
      <c r="C3036" s="24"/>
      <c r="D3036" s="24"/>
      <c r="E3036" s="24"/>
      <c r="F3036" s="24"/>
      <c r="H3036" s="24"/>
      <c r="I3036" s="24"/>
      <c r="J3036" s="24"/>
      <c r="K3036" s="24"/>
      <c r="L3036" s="24"/>
      <c r="M3036" s="24"/>
      <c r="O3036" s="25"/>
      <c r="P3036" s="25"/>
      <c r="Q3036" s="25"/>
      <c r="T3036" s="26">
        <v>3180.6</v>
      </c>
      <c r="U3036" s="26"/>
      <c r="V3036" s="26"/>
      <c r="Y3036" s="25" t="s">
        <v>19</v>
      </c>
      <c r="Z3036" s="25"/>
      <c r="AA3036" s="25"/>
      <c r="AB3036" s="25"/>
      <c r="AE3036" s="26">
        <v>3180.6</v>
      </c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</row>
    <row r="3037" spans="1:44" ht="0.6" customHeight="1" x14ac:dyDescent="0.25">
      <c r="B3037" s="24"/>
      <c r="C3037" s="24"/>
      <c r="D3037" s="24"/>
      <c r="E3037" s="24"/>
      <c r="F3037" s="24"/>
      <c r="H3037" s="24"/>
      <c r="I3037" s="24"/>
      <c r="J3037" s="24"/>
      <c r="K3037" s="24"/>
      <c r="L3037" s="24"/>
      <c r="M3037" s="24"/>
      <c r="T3037" s="26"/>
      <c r="U3037" s="26"/>
      <c r="V3037" s="26"/>
      <c r="Y3037" s="25"/>
      <c r="Z3037" s="25"/>
      <c r="AA3037" s="25"/>
      <c r="AB3037" s="25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</row>
    <row r="3038" spans="1:44" ht="3.2" customHeight="1" x14ac:dyDescent="0.25"/>
    <row r="3039" spans="1:44" ht="0.6" customHeight="1" x14ac:dyDescent="0.25">
      <c r="B3039" s="24" t="s">
        <v>684</v>
      </c>
      <c r="C3039" s="24"/>
      <c r="D3039" s="24"/>
      <c r="E3039" s="24"/>
      <c r="F3039" s="24"/>
      <c r="H3039" s="24" t="s">
        <v>638</v>
      </c>
      <c r="I3039" s="24"/>
      <c r="J3039" s="24"/>
      <c r="K3039" s="24"/>
      <c r="L3039" s="24"/>
      <c r="M3039" s="24"/>
      <c r="O3039" s="25" t="s">
        <v>18</v>
      </c>
      <c r="P3039" s="25"/>
      <c r="Q3039" s="25"/>
    </row>
    <row r="3040" spans="1:44" ht="13.7" customHeight="1" x14ac:dyDescent="0.25">
      <c r="B3040" s="24"/>
      <c r="C3040" s="24"/>
      <c r="D3040" s="24"/>
      <c r="E3040" s="24"/>
      <c r="F3040" s="24"/>
      <c r="H3040" s="24"/>
      <c r="I3040" s="24"/>
      <c r="J3040" s="24"/>
      <c r="K3040" s="24"/>
      <c r="L3040" s="24"/>
      <c r="M3040" s="24"/>
      <c r="O3040" s="25"/>
      <c r="P3040" s="25"/>
      <c r="Q3040" s="25"/>
      <c r="T3040" s="26">
        <v>3180.6</v>
      </c>
      <c r="U3040" s="26"/>
      <c r="V3040" s="26"/>
      <c r="Y3040" s="25" t="s">
        <v>19</v>
      </c>
      <c r="Z3040" s="25"/>
      <c r="AA3040" s="25"/>
      <c r="AB3040" s="25"/>
      <c r="AE3040" s="26">
        <v>3180.6</v>
      </c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</row>
    <row r="3041" spans="2:41" ht="0.6" customHeight="1" x14ac:dyDescent="0.25">
      <c r="B3041" s="24"/>
      <c r="C3041" s="24"/>
      <c r="D3041" s="24"/>
      <c r="E3041" s="24"/>
      <c r="F3041" s="24"/>
      <c r="H3041" s="24"/>
      <c r="I3041" s="24"/>
      <c r="J3041" s="24"/>
      <c r="K3041" s="24"/>
      <c r="L3041" s="24"/>
      <c r="M3041" s="24"/>
      <c r="T3041" s="26"/>
      <c r="U3041" s="26"/>
      <c r="V3041" s="26"/>
      <c r="Y3041" s="25"/>
      <c r="Z3041" s="25"/>
      <c r="AA3041" s="25"/>
      <c r="AB3041" s="25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</row>
    <row r="3042" spans="2:41" ht="3.2" customHeight="1" x14ac:dyDescent="0.25"/>
    <row r="3043" spans="2:41" ht="0.6" customHeight="1" x14ac:dyDescent="0.25">
      <c r="B3043" s="24" t="s">
        <v>685</v>
      </c>
      <c r="C3043" s="24"/>
      <c r="D3043" s="24"/>
      <c r="E3043" s="24"/>
      <c r="F3043" s="24"/>
      <c r="H3043" s="24" t="s">
        <v>638</v>
      </c>
      <c r="I3043" s="24"/>
      <c r="J3043" s="24"/>
      <c r="K3043" s="24"/>
      <c r="L3043" s="24"/>
      <c r="M3043" s="24"/>
      <c r="O3043" s="25" t="s">
        <v>18</v>
      </c>
      <c r="P3043" s="25"/>
      <c r="Q3043" s="25"/>
    </row>
    <row r="3044" spans="2:41" ht="13.7" customHeight="1" x14ac:dyDescent="0.25">
      <c r="B3044" s="24"/>
      <c r="C3044" s="24"/>
      <c r="D3044" s="24"/>
      <c r="E3044" s="24"/>
      <c r="F3044" s="24"/>
      <c r="H3044" s="24"/>
      <c r="I3044" s="24"/>
      <c r="J3044" s="24"/>
      <c r="K3044" s="24"/>
      <c r="L3044" s="24"/>
      <c r="M3044" s="24"/>
      <c r="O3044" s="25"/>
      <c r="P3044" s="25"/>
      <c r="Q3044" s="25"/>
      <c r="T3044" s="26">
        <v>3180.6</v>
      </c>
      <c r="U3044" s="26"/>
      <c r="V3044" s="26"/>
      <c r="Y3044" s="25" t="s">
        <v>19</v>
      </c>
      <c r="Z3044" s="25"/>
      <c r="AA3044" s="25"/>
      <c r="AB3044" s="25"/>
      <c r="AE3044" s="26">
        <v>3180.6</v>
      </c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</row>
    <row r="3045" spans="2:41" ht="0.6" customHeight="1" x14ac:dyDescent="0.25">
      <c r="B3045" s="24"/>
      <c r="C3045" s="24"/>
      <c r="D3045" s="24"/>
      <c r="E3045" s="24"/>
      <c r="F3045" s="24"/>
      <c r="H3045" s="24"/>
      <c r="I3045" s="24"/>
      <c r="J3045" s="24"/>
      <c r="K3045" s="24"/>
      <c r="L3045" s="24"/>
      <c r="M3045" s="24"/>
      <c r="T3045" s="26"/>
      <c r="U3045" s="26"/>
      <c r="V3045" s="26"/>
      <c r="Y3045" s="25"/>
      <c r="Z3045" s="25"/>
      <c r="AA3045" s="25"/>
      <c r="AB3045" s="25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</row>
    <row r="3046" spans="2:41" ht="3.2" customHeight="1" x14ac:dyDescent="0.25"/>
    <row r="3047" spans="2:41" ht="0.6" customHeight="1" x14ac:dyDescent="0.25">
      <c r="B3047" s="24" t="s">
        <v>686</v>
      </c>
      <c r="C3047" s="24"/>
      <c r="D3047" s="24"/>
      <c r="E3047" s="24"/>
      <c r="F3047" s="24"/>
      <c r="H3047" s="24" t="s">
        <v>638</v>
      </c>
      <c r="I3047" s="24"/>
      <c r="J3047" s="24"/>
      <c r="K3047" s="24"/>
      <c r="L3047" s="24"/>
      <c r="M3047" s="24"/>
      <c r="O3047" s="25" t="s">
        <v>18</v>
      </c>
      <c r="P3047" s="25"/>
      <c r="Q3047" s="25"/>
    </row>
    <row r="3048" spans="2:41" ht="13.7" customHeight="1" x14ac:dyDescent="0.25">
      <c r="B3048" s="24"/>
      <c r="C3048" s="24"/>
      <c r="D3048" s="24"/>
      <c r="E3048" s="24"/>
      <c r="F3048" s="24"/>
      <c r="H3048" s="24"/>
      <c r="I3048" s="24"/>
      <c r="J3048" s="24"/>
      <c r="K3048" s="24"/>
      <c r="L3048" s="24"/>
      <c r="M3048" s="24"/>
      <c r="O3048" s="25"/>
      <c r="P3048" s="25"/>
      <c r="Q3048" s="25"/>
      <c r="T3048" s="26">
        <v>3180.6</v>
      </c>
      <c r="U3048" s="26"/>
      <c r="V3048" s="26"/>
      <c r="Y3048" s="25" t="s">
        <v>19</v>
      </c>
      <c r="Z3048" s="25"/>
      <c r="AA3048" s="25"/>
      <c r="AB3048" s="25"/>
      <c r="AE3048" s="26">
        <v>3180.6</v>
      </c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</row>
    <row r="3049" spans="2:41" ht="0.6" customHeight="1" x14ac:dyDescent="0.25">
      <c r="B3049" s="24"/>
      <c r="C3049" s="24"/>
      <c r="D3049" s="24"/>
      <c r="E3049" s="24"/>
      <c r="F3049" s="24"/>
      <c r="H3049" s="24"/>
      <c r="I3049" s="24"/>
      <c r="J3049" s="24"/>
      <c r="K3049" s="24"/>
      <c r="L3049" s="24"/>
      <c r="M3049" s="24"/>
      <c r="T3049" s="26"/>
      <c r="U3049" s="26"/>
      <c r="V3049" s="26"/>
      <c r="Y3049" s="25"/>
      <c r="Z3049" s="25"/>
      <c r="AA3049" s="25"/>
      <c r="AB3049" s="25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</row>
    <row r="3050" spans="2:41" ht="3.2" customHeight="1" x14ac:dyDescent="0.25"/>
    <row r="3051" spans="2:41" ht="0.6" customHeight="1" x14ac:dyDescent="0.25">
      <c r="B3051" s="24" t="s">
        <v>687</v>
      </c>
      <c r="C3051" s="24"/>
      <c r="D3051" s="24"/>
      <c r="E3051" s="24"/>
      <c r="F3051" s="24"/>
      <c r="H3051" s="24" t="s">
        <v>638</v>
      </c>
      <c r="I3051" s="24"/>
      <c r="J3051" s="24"/>
      <c r="K3051" s="24"/>
      <c r="L3051" s="24"/>
      <c r="M3051" s="24"/>
      <c r="O3051" s="25" t="s">
        <v>18</v>
      </c>
      <c r="P3051" s="25"/>
      <c r="Q3051" s="25"/>
    </row>
    <row r="3052" spans="2:41" ht="13.7" customHeight="1" x14ac:dyDescent="0.25">
      <c r="B3052" s="24"/>
      <c r="C3052" s="24"/>
      <c r="D3052" s="24"/>
      <c r="E3052" s="24"/>
      <c r="F3052" s="24"/>
      <c r="H3052" s="24"/>
      <c r="I3052" s="24"/>
      <c r="J3052" s="24"/>
      <c r="K3052" s="24"/>
      <c r="L3052" s="24"/>
      <c r="M3052" s="24"/>
      <c r="O3052" s="25"/>
      <c r="P3052" s="25"/>
      <c r="Q3052" s="25"/>
      <c r="T3052" s="26">
        <v>3180.6</v>
      </c>
      <c r="U3052" s="26"/>
      <c r="V3052" s="26"/>
      <c r="Y3052" s="25" t="s">
        <v>19</v>
      </c>
      <c r="Z3052" s="25"/>
      <c r="AA3052" s="25"/>
      <c r="AB3052" s="25"/>
      <c r="AE3052" s="26">
        <v>3180.6</v>
      </c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</row>
    <row r="3053" spans="2:41" ht="0.6" customHeight="1" x14ac:dyDescent="0.25">
      <c r="B3053" s="24"/>
      <c r="C3053" s="24"/>
      <c r="D3053" s="24"/>
      <c r="E3053" s="24"/>
      <c r="F3053" s="24"/>
      <c r="H3053" s="24"/>
      <c r="I3053" s="24"/>
      <c r="J3053" s="24"/>
      <c r="K3053" s="24"/>
      <c r="L3053" s="24"/>
      <c r="M3053" s="24"/>
      <c r="T3053" s="26"/>
      <c r="U3053" s="26"/>
      <c r="V3053" s="26"/>
      <c r="Y3053" s="25"/>
      <c r="Z3053" s="25"/>
      <c r="AA3053" s="25"/>
      <c r="AB3053" s="25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</row>
    <row r="3054" spans="2:41" ht="3.2" customHeight="1" x14ac:dyDescent="0.25"/>
    <row r="3055" spans="2:41" ht="0.6" customHeight="1" x14ac:dyDescent="0.25">
      <c r="B3055" s="24" t="s">
        <v>688</v>
      </c>
      <c r="C3055" s="24"/>
      <c r="D3055" s="24"/>
      <c r="E3055" s="24"/>
      <c r="F3055" s="24"/>
      <c r="H3055" s="24" t="s">
        <v>638</v>
      </c>
      <c r="I3055" s="24"/>
      <c r="J3055" s="24"/>
      <c r="K3055" s="24"/>
      <c r="L3055" s="24"/>
      <c r="M3055" s="24"/>
      <c r="O3055" s="25" t="s">
        <v>18</v>
      </c>
      <c r="P3055" s="25"/>
      <c r="Q3055" s="25"/>
    </row>
    <row r="3056" spans="2:41" ht="13.7" customHeight="1" x14ac:dyDescent="0.25">
      <c r="B3056" s="24"/>
      <c r="C3056" s="24"/>
      <c r="D3056" s="24"/>
      <c r="E3056" s="24"/>
      <c r="F3056" s="24"/>
      <c r="H3056" s="24"/>
      <c r="I3056" s="24"/>
      <c r="J3056" s="24"/>
      <c r="K3056" s="24"/>
      <c r="L3056" s="24"/>
      <c r="M3056" s="24"/>
      <c r="O3056" s="25"/>
      <c r="P3056" s="25"/>
      <c r="Q3056" s="25"/>
      <c r="T3056" s="26">
        <v>3180.6</v>
      </c>
      <c r="U3056" s="26"/>
      <c r="V3056" s="26"/>
      <c r="Y3056" s="25" t="s">
        <v>19</v>
      </c>
      <c r="Z3056" s="25"/>
      <c r="AA3056" s="25"/>
      <c r="AB3056" s="25"/>
      <c r="AE3056" s="26">
        <v>3180.6</v>
      </c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</row>
    <row r="3057" spans="2:41" ht="0.6" customHeight="1" x14ac:dyDescent="0.25">
      <c r="B3057" s="24"/>
      <c r="C3057" s="24"/>
      <c r="D3057" s="24"/>
      <c r="E3057" s="24"/>
      <c r="F3057" s="24"/>
      <c r="H3057" s="24"/>
      <c r="I3057" s="24"/>
      <c r="J3057" s="24"/>
      <c r="K3057" s="24"/>
      <c r="L3057" s="24"/>
      <c r="M3057" s="24"/>
      <c r="T3057" s="26"/>
      <c r="U3057" s="26"/>
      <c r="V3057" s="26"/>
      <c r="Y3057" s="25"/>
      <c r="Z3057" s="25"/>
      <c r="AA3057" s="25"/>
      <c r="AB3057" s="25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</row>
    <row r="3058" spans="2:41" ht="3.2" customHeight="1" x14ac:dyDescent="0.25"/>
    <row r="3059" spans="2:41" ht="0.6" customHeight="1" x14ac:dyDescent="0.25">
      <c r="B3059" s="24" t="s">
        <v>689</v>
      </c>
      <c r="C3059" s="24"/>
      <c r="D3059" s="24"/>
      <c r="E3059" s="24"/>
      <c r="F3059" s="24"/>
      <c r="H3059" s="24" t="s">
        <v>638</v>
      </c>
      <c r="I3059" s="24"/>
      <c r="J3059" s="24"/>
      <c r="K3059" s="24"/>
      <c r="L3059" s="24"/>
      <c r="M3059" s="24"/>
      <c r="O3059" s="25" t="s">
        <v>18</v>
      </c>
      <c r="P3059" s="25"/>
      <c r="Q3059" s="25"/>
    </row>
    <row r="3060" spans="2:41" ht="13.7" customHeight="1" x14ac:dyDescent="0.25">
      <c r="B3060" s="24"/>
      <c r="C3060" s="24"/>
      <c r="D3060" s="24"/>
      <c r="E3060" s="24"/>
      <c r="F3060" s="24"/>
      <c r="H3060" s="24"/>
      <c r="I3060" s="24"/>
      <c r="J3060" s="24"/>
      <c r="K3060" s="24"/>
      <c r="L3060" s="24"/>
      <c r="M3060" s="24"/>
      <c r="O3060" s="25"/>
      <c r="P3060" s="25"/>
      <c r="Q3060" s="25"/>
      <c r="T3060" s="26">
        <v>3180.6</v>
      </c>
      <c r="U3060" s="26"/>
      <c r="V3060" s="26"/>
      <c r="Y3060" s="25" t="s">
        <v>19</v>
      </c>
      <c r="Z3060" s="25"/>
      <c r="AA3060" s="25"/>
      <c r="AB3060" s="25"/>
      <c r="AE3060" s="26">
        <v>3180.6</v>
      </c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</row>
    <row r="3061" spans="2:41" ht="0.6" customHeight="1" x14ac:dyDescent="0.25">
      <c r="B3061" s="24"/>
      <c r="C3061" s="24"/>
      <c r="D3061" s="24"/>
      <c r="E3061" s="24"/>
      <c r="F3061" s="24"/>
      <c r="H3061" s="24"/>
      <c r="I3061" s="24"/>
      <c r="J3061" s="24"/>
      <c r="K3061" s="24"/>
      <c r="L3061" s="24"/>
      <c r="M3061" s="24"/>
      <c r="T3061" s="26"/>
      <c r="U3061" s="26"/>
      <c r="V3061" s="26"/>
      <c r="Y3061" s="25"/>
      <c r="Z3061" s="25"/>
      <c r="AA3061" s="25"/>
      <c r="AB3061" s="25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</row>
    <row r="3062" spans="2:41" ht="3.2" customHeight="1" x14ac:dyDescent="0.25"/>
    <row r="3063" spans="2:41" ht="0.6" customHeight="1" x14ac:dyDescent="0.25">
      <c r="B3063" s="24" t="s">
        <v>690</v>
      </c>
      <c r="C3063" s="24"/>
      <c r="D3063" s="24"/>
      <c r="E3063" s="24"/>
      <c r="F3063" s="24"/>
      <c r="H3063" s="24" t="s">
        <v>638</v>
      </c>
      <c r="I3063" s="24"/>
      <c r="J3063" s="24"/>
      <c r="K3063" s="24"/>
      <c r="L3063" s="24"/>
      <c r="M3063" s="24"/>
      <c r="O3063" s="25" t="s">
        <v>18</v>
      </c>
      <c r="P3063" s="25"/>
      <c r="Q3063" s="25"/>
    </row>
    <row r="3064" spans="2:41" ht="13.7" customHeight="1" x14ac:dyDescent="0.25">
      <c r="B3064" s="24"/>
      <c r="C3064" s="24"/>
      <c r="D3064" s="24"/>
      <c r="E3064" s="24"/>
      <c r="F3064" s="24"/>
      <c r="H3064" s="24"/>
      <c r="I3064" s="24"/>
      <c r="J3064" s="24"/>
      <c r="K3064" s="24"/>
      <c r="L3064" s="24"/>
      <c r="M3064" s="24"/>
      <c r="O3064" s="25"/>
      <c r="P3064" s="25"/>
      <c r="Q3064" s="25"/>
      <c r="T3064" s="26">
        <v>3180.6</v>
      </c>
      <c r="U3064" s="26"/>
      <c r="V3064" s="26"/>
      <c r="Y3064" s="25" t="s">
        <v>19</v>
      </c>
      <c r="Z3064" s="25"/>
      <c r="AA3064" s="25"/>
      <c r="AB3064" s="25"/>
      <c r="AE3064" s="26">
        <v>3180.6</v>
      </c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</row>
    <row r="3065" spans="2:41" ht="0.6" customHeight="1" x14ac:dyDescent="0.25">
      <c r="B3065" s="24"/>
      <c r="C3065" s="24"/>
      <c r="D3065" s="24"/>
      <c r="E3065" s="24"/>
      <c r="F3065" s="24"/>
      <c r="H3065" s="24"/>
      <c r="I3065" s="24"/>
      <c r="J3065" s="24"/>
      <c r="K3065" s="24"/>
      <c r="L3065" s="24"/>
      <c r="M3065" s="24"/>
      <c r="T3065" s="26"/>
      <c r="U3065" s="26"/>
      <c r="V3065" s="26"/>
      <c r="Y3065" s="25"/>
      <c r="Z3065" s="25"/>
      <c r="AA3065" s="25"/>
      <c r="AB3065" s="25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</row>
    <row r="3066" spans="2:41" ht="3.2" customHeight="1" x14ac:dyDescent="0.25"/>
    <row r="3067" spans="2:41" ht="0.6" customHeight="1" x14ac:dyDescent="0.25">
      <c r="B3067" s="24" t="s">
        <v>691</v>
      </c>
      <c r="C3067" s="24"/>
      <c r="D3067" s="24"/>
      <c r="E3067" s="24"/>
      <c r="F3067" s="24"/>
      <c r="H3067" s="24" t="s">
        <v>638</v>
      </c>
      <c r="I3067" s="24"/>
      <c r="J3067" s="24"/>
      <c r="K3067" s="24"/>
      <c r="L3067" s="24"/>
      <c r="M3067" s="24"/>
      <c r="O3067" s="25" t="s">
        <v>18</v>
      </c>
      <c r="P3067" s="25"/>
      <c r="Q3067" s="25"/>
    </row>
    <row r="3068" spans="2:41" ht="13.7" customHeight="1" x14ac:dyDescent="0.25">
      <c r="B3068" s="24"/>
      <c r="C3068" s="24"/>
      <c r="D3068" s="24"/>
      <c r="E3068" s="24"/>
      <c r="F3068" s="24"/>
      <c r="H3068" s="24"/>
      <c r="I3068" s="24"/>
      <c r="J3068" s="24"/>
      <c r="K3068" s="24"/>
      <c r="L3068" s="24"/>
      <c r="M3068" s="24"/>
      <c r="O3068" s="25"/>
      <c r="P3068" s="25"/>
      <c r="Q3068" s="25"/>
      <c r="T3068" s="26">
        <v>3180.6</v>
      </c>
      <c r="U3068" s="26"/>
      <c r="V3068" s="26"/>
      <c r="Y3068" s="25" t="s">
        <v>19</v>
      </c>
      <c r="Z3068" s="25"/>
      <c r="AA3068" s="25"/>
      <c r="AB3068" s="25"/>
      <c r="AE3068" s="26">
        <v>3180.6</v>
      </c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</row>
    <row r="3069" spans="2:41" ht="0.6" customHeight="1" x14ac:dyDescent="0.25">
      <c r="B3069" s="24"/>
      <c r="C3069" s="24"/>
      <c r="D3069" s="24"/>
      <c r="E3069" s="24"/>
      <c r="F3069" s="24"/>
      <c r="H3069" s="24"/>
      <c r="I3069" s="24"/>
      <c r="J3069" s="24"/>
      <c r="K3069" s="24"/>
      <c r="L3069" s="24"/>
      <c r="M3069" s="24"/>
      <c r="T3069" s="26"/>
      <c r="U3069" s="26"/>
      <c r="V3069" s="26"/>
      <c r="Y3069" s="25"/>
      <c r="Z3069" s="25"/>
      <c r="AA3069" s="25"/>
      <c r="AB3069" s="25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</row>
    <row r="3070" spans="2:41" ht="3.2" customHeight="1" x14ac:dyDescent="0.25"/>
    <row r="3071" spans="2:41" ht="0.6" customHeight="1" x14ac:dyDescent="0.25">
      <c r="B3071" s="24" t="s">
        <v>692</v>
      </c>
      <c r="C3071" s="24"/>
      <c r="D3071" s="24"/>
      <c r="E3071" s="24"/>
      <c r="F3071" s="24"/>
      <c r="H3071" s="24" t="s">
        <v>638</v>
      </c>
      <c r="I3071" s="24"/>
      <c r="J3071" s="24"/>
      <c r="K3071" s="24"/>
      <c r="L3071" s="24"/>
      <c r="M3071" s="24"/>
      <c r="O3071" s="25" t="s">
        <v>18</v>
      </c>
      <c r="P3071" s="25"/>
      <c r="Q3071" s="25"/>
    </row>
    <row r="3072" spans="2:41" ht="13.7" customHeight="1" x14ac:dyDescent="0.25">
      <c r="B3072" s="24"/>
      <c r="C3072" s="24"/>
      <c r="D3072" s="24"/>
      <c r="E3072" s="24"/>
      <c r="F3072" s="24"/>
      <c r="H3072" s="24"/>
      <c r="I3072" s="24"/>
      <c r="J3072" s="24"/>
      <c r="K3072" s="24"/>
      <c r="L3072" s="24"/>
      <c r="M3072" s="24"/>
      <c r="O3072" s="25"/>
      <c r="P3072" s="25"/>
      <c r="Q3072" s="25"/>
      <c r="T3072" s="26">
        <v>3180.6</v>
      </c>
      <c r="U3072" s="26"/>
      <c r="V3072" s="26"/>
      <c r="Y3072" s="25" t="s">
        <v>19</v>
      </c>
      <c r="Z3072" s="25"/>
      <c r="AA3072" s="25"/>
      <c r="AB3072" s="25"/>
      <c r="AE3072" s="26">
        <v>3180.6</v>
      </c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</row>
    <row r="3073" spans="2:41" ht="0.6" customHeight="1" x14ac:dyDescent="0.25">
      <c r="B3073" s="24"/>
      <c r="C3073" s="24"/>
      <c r="D3073" s="24"/>
      <c r="E3073" s="24"/>
      <c r="F3073" s="24"/>
      <c r="H3073" s="24"/>
      <c r="I3073" s="24"/>
      <c r="J3073" s="24"/>
      <c r="K3073" s="24"/>
      <c r="L3073" s="24"/>
      <c r="M3073" s="24"/>
      <c r="T3073" s="26"/>
      <c r="U3073" s="26"/>
      <c r="V3073" s="26"/>
      <c r="Y3073" s="25"/>
      <c r="Z3073" s="25"/>
      <c r="AA3073" s="25"/>
      <c r="AB3073" s="25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</row>
    <row r="3074" spans="2:41" ht="3.2" customHeight="1" x14ac:dyDescent="0.25"/>
    <row r="3075" spans="2:41" ht="0.6" customHeight="1" x14ac:dyDescent="0.25">
      <c r="B3075" s="24" t="s">
        <v>693</v>
      </c>
      <c r="C3075" s="24"/>
      <c r="D3075" s="24"/>
      <c r="E3075" s="24"/>
      <c r="F3075" s="24"/>
      <c r="H3075" s="24" t="s">
        <v>638</v>
      </c>
      <c r="I3075" s="24"/>
      <c r="J3075" s="24"/>
      <c r="K3075" s="24"/>
      <c r="L3075" s="24"/>
      <c r="M3075" s="24"/>
      <c r="O3075" s="25" t="s">
        <v>18</v>
      </c>
      <c r="P3075" s="25"/>
      <c r="Q3075" s="25"/>
    </row>
    <row r="3076" spans="2:41" ht="13.7" customHeight="1" x14ac:dyDescent="0.25">
      <c r="B3076" s="24"/>
      <c r="C3076" s="24"/>
      <c r="D3076" s="24"/>
      <c r="E3076" s="24"/>
      <c r="F3076" s="24"/>
      <c r="H3076" s="24"/>
      <c r="I3076" s="24"/>
      <c r="J3076" s="24"/>
      <c r="K3076" s="24"/>
      <c r="L3076" s="24"/>
      <c r="M3076" s="24"/>
      <c r="O3076" s="25"/>
      <c r="P3076" s="25"/>
      <c r="Q3076" s="25"/>
      <c r="T3076" s="26">
        <v>3180.6</v>
      </c>
      <c r="U3076" s="26"/>
      <c r="V3076" s="26"/>
      <c r="Y3076" s="25" t="s">
        <v>19</v>
      </c>
      <c r="Z3076" s="25"/>
      <c r="AA3076" s="25"/>
      <c r="AB3076" s="25"/>
      <c r="AE3076" s="26">
        <v>3180.6</v>
      </c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</row>
    <row r="3077" spans="2:41" ht="0.6" customHeight="1" x14ac:dyDescent="0.25">
      <c r="B3077" s="24"/>
      <c r="C3077" s="24"/>
      <c r="D3077" s="24"/>
      <c r="E3077" s="24"/>
      <c r="F3077" s="24"/>
      <c r="H3077" s="24"/>
      <c r="I3077" s="24"/>
      <c r="J3077" s="24"/>
      <c r="K3077" s="24"/>
      <c r="L3077" s="24"/>
      <c r="M3077" s="24"/>
      <c r="T3077" s="26"/>
      <c r="U3077" s="26"/>
      <c r="V3077" s="26"/>
      <c r="Y3077" s="25"/>
      <c r="Z3077" s="25"/>
      <c r="AA3077" s="25"/>
      <c r="AB3077" s="25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</row>
    <row r="3078" spans="2:41" ht="3.2" customHeight="1" x14ac:dyDescent="0.25"/>
    <row r="3079" spans="2:41" ht="0.6" customHeight="1" x14ac:dyDescent="0.25">
      <c r="B3079" s="24" t="s">
        <v>694</v>
      </c>
      <c r="C3079" s="24"/>
      <c r="D3079" s="24"/>
      <c r="E3079" s="24"/>
      <c r="F3079" s="24"/>
      <c r="H3079" s="24" t="s">
        <v>638</v>
      </c>
      <c r="I3079" s="24"/>
      <c r="J3079" s="24"/>
      <c r="K3079" s="24"/>
      <c r="L3079" s="24"/>
      <c r="M3079" s="24"/>
      <c r="O3079" s="25" t="s">
        <v>18</v>
      </c>
      <c r="P3079" s="25"/>
      <c r="Q3079" s="25"/>
    </row>
    <row r="3080" spans="2:41" ht="13.7" customHeight="1" x14ac:dyDescent="0.25">
      <c r="B3080" s="24"/>
      <c r="C3080" s="24"/>
      <c r="D3080" s="24"/>
      <c r="E3080" s="24"/>
      <c r="F3080" s="24"/>
      <c r="H3080" s="24"/>
      <c r="I3080" s="24"/>
      <c r="J3080" s="24"/>
      <c r="K3080" s="24"/>
      <c r="L3080" s="24"/>
      <c r="M3080" s="24"/>
      <c r="O3080" s="25"/>
      <c r="P3080" s="25"/>
      <c r="Q3080" s="25"/>
      <c r="T3080" s="26">
        <v>3180.6</v>
      </c>
      <c r="U3080" s="26"/>
      <c r="V3080" s="26"/>
      <c r="Y3080" s="25" t="s">
        <v>19</v>
      </c>
      <c r="Z3080" s="25"/>
      <c r="AA3080" s="25"/>
      <c r="AB3080" s="25"/>
      <c r="AE3080" s="26">
        <v>3180.6</v>
      </c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</row>
    <row r="3081" spans="2:41" ht="0.6" customHeight="1" x14ac:dyDescent="0.25">
      <c r="B3081" s="24"/>
      <c r="C3081" s="24"/>
      <c r="D3081" s="24"/>
      <c r="E3081" s="24"/>
      <c r="F3081" s="24"/>
      <c r="H3081" s="24"/>
      <c r="I3081" s="24"/>
      <c r="J3081" s="24"/>
      <c r="K3081" s="24"/>
      <c r="L3081" s="24"/>
      <c r="M3081" s="24"/>
      <c r="T3081" s="26"/>
      <c r="U3081" s="26"/>
      <c r="V3081" s="26"/>
      <c r="Y3081" s="25"/>
      <c r="Z3081" s="25"/>
      <c r="AA3081" s="25"/>
      <c r="AB3081" s="25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</row>
    <row r="3082" spans="2:41" ht="3.2" customHeight="1" x14ac:dyDescent="0.25"/>
    <row r="3083" spans="2:41" ht="0.6" customHeight="1" x14ac:dyDescent="0.25">
      <c r="B3083" s="24" t="s">
        <v>695</v>
      </c>
      <c r="C3083" s="24"/>
      <c r="D3083" s="24"/>
      <c r="E3083" s="24"/>
      <c r="F3083" s="24"/>
      <c r="H3083" s="24" t="s">
        <v>638</v>
      </c>
      <c r="I3083" s="24"/>
      <c r="J3083" s="24"/>
      <c r="K3083" s="24"/>
      <c r="L3083" s="24"/>
      <c r="M3083" s="24"/>
      <c r="O3083" s="25" t="s">
        <v>18</v>
      </c>
      <c r="P3083" s="25"/>
      <c r="Q3083" s="25"/>
    </row>
    <row r="3084" spans="2:41" ht="13.7" customHeight="1" x14ac:dyDescent="0.25">
      <c r="B3084" s="24"/>
      <c r="C3084" s="24"/>
      <c r="D3084" s="24"/>
      <c r="E3084" s="24"/>
      <c r="F3084" s="24"/>
      <c r="H3084" s="24"/>
      <c r="I3084" s="24"/>
      <c r="J3084" s="24"/>
      <c r="K3084" s="24"/>
      <c r="L3084" s="24"/>
      <c r="M3084" s="24"/>
      <c r="O3084" s="25"/>
      <c r="P3084" s="25"/>
      <c r="Q3084" s="25"/>
      <c r="T3084" s="26">
        <v>3180.6</v>
      </c>
      <c r="U3084" s="26"/>
      <c r="V3084" s="26"/>
      <c r="Y3084" s="25" t="s">
        <v>19</v>
      </c>
      <c r="Z3084" s="25"/>
      <c r="AA3084" s="25"/>
      <c r="AB3084" s="25"/>
      <c r="AE3084" s="26">
        <v>3180.6</v>
      </c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</row>
    <row r="3085" spans="2:41" ht="0.6" customHeight="1" x14ac:dyDescent="0.25">
      <c r="B3085" s="24"/>
      <c r="C3085" s="24"/>
      <c r="D3085" s="24"/>
      <c r="E3085" s="24"/>
      <c r="F3085" s="24"/>
      <c r="H3085" s="24"/>
      <c r="I3085" s="24"/>
      <c r="J3085" s="24"/>
      <c r="K3085" s="24"/>
      <c r="L3085" s="24"/>
      <c r="M3085" s="24"/>
      <c r="T3085" s="26"/>
      <c r="U3085" s="26"/>
      <c r="V3085" s="26"/>
      <c r="Y3085" s="25"/>
      <c r="Z3085" s="25"/>
      <c r="AA3085" s="25"/>
      <c r="AB3085" s="25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</row>
    <row r="3086" spans="2:41" ht="3.2" customHeight="1" x14ac:dyDescent="0.25"/>
    <row r="3087" spans="2:41" ht="0.6" customHeight="1" x14ac:dyDescent="0.25">
      <c r="B3087" s="24" t="s">
        <v>696</v>
      </c>
      <c r="C3087" s="24"/>
      <c r="D3087" s="24"/>
      <c r="E3087" s="24"/>
      <c r="F3087" s="24"/>
      <c r="H3087" s="24" t="s">
        <v>638</v>
      </c>
      <c r="I3087" s="24"/>
      <c r="J3087" s="24"/>
      <c r="K3087" s="24"/>
      <c r="L3087" s="24"/>
      <c r="M3087" s="24"/>
      <c r="O3087" s="25" t="s">
        <v>18</v>
      </c>
      <c r="P3087" s="25"/>
      <c r="Q3087" s="25"/>
    </row>
    <row r="3088" spans="2:41" ht="13.7" customHeight="1" x14ac:dyDescent="0.25">
      <c r="B3088" s="24"/>
      <c r="C3088" s="24"/>
      <c r="D3088" s="24"/>
      <c r="E3088" s="24"/>
      <c r="F3088" s="24"/>
      <c r="H3088" s="24"/>
      <c r="I3088" s="24"/>
      <c r="J3088" s="24"/>
      <c r="K3088" s="24"/>
      <c r="L3088" s="24"/>
      <c r="M3088" s="24"/>
      <c r="O3088" s="25"/>
      <c r="P3088" s="25"/>
      <c r="Q3088" s="25"/>
      <c r="T3088" s="26">
        <v>3180.6</v>
      </c>
      <c r="U3088" s="26"/>
      <c r="V3088" s="26"/>
      <c r="Y3088" s="25" t="s">
        <v>19</v>
      </c>
      <c r="Z3088" s="25"/>
      <c r="AA3088" s="25"/>
      <c r="AB3088" s="25"/>
      <c r="AE3088" s="26">
        <v>3180.6</v>
      </c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</row>
    <row r="3089" spans="2:41" ht="0.6" customHeight="1" x14ac:dyDescent="0.25">
      <c r="B3089" s="24"/>
      <c r="C3089" s="24"/>
      <c r="D3089" s="24"/>
      <c r="E3089" s="24"/>
      <c r="F3089" s="24"/>
      <c r="H3089" s="24"/>
      <c r="I3089" s="24"/>
      <c r="J3089" s="24"/>
      <c r="K3089" s="24"/>
      <c r="L3089" s="24"/>
      <c r="M3089" s="24"/>
      <c r="T3089" s="26"/>
      <c r="U3089" s="26"/>
      <c r="V3089" s="26"/>
      <c r="Y3089" s="25"/>
      <c r="Z3089" s="25"/>
      <c r="AA3089" s="25"/>
      <c r="AB3089" s="25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</row>
    <row r="3090" spans="2:41" ht="3.2" customHeight="1" x14ac:dyDescent="0.25"/>
    <row r="3091" spans="2:41" ht="0.6" customHeight="1" x14ac:dyDescent="0.25">
      <c r="B3091" s="24" t="s">
        <v>697</v>
      </c>
      <c r="C3091" s="24"/>
      <c r="D3091" s="24"/>
      <c r="E3091" s="24"/>
      <c r="F3091" s="24"/>
      <c r="H3091" s="24" t="s">
        <v>638</v>
      </c>
      <c r="I3091" s="24"/>
      <c r="J3091" s="24"/>
      <c r="K3091" s="24"/>
      <c r="L3091" s="24"/>
      <c r="M3091" s="24"/>
      <c r="O3091" s="25" t="s">
        <v>18</v>
      </c>
      <c r="P3091" s="25"/>
      <c r="Q3091" s="25"/>
    </row>
    <row r="3092" spans="2:41" ht="13.7" customHeight="1" x14ac:dyDescent="0.25">
      <c r="B3092" s="24"/>
      <c r="C3092" s="24"/>
      <c r="D3092" s="24"/>
      <c r="E3092" s="24"/>
      <c r="F3092" s="24"/>
      <c r="H3092" s="24"/>
      <c r="I3092" s="24"/>
      <c r="J3092" s="24"/>
      <c r="K3092" s="24"/>
      <c r="L3092" s="24"/>
      <c r="M3092" s="24"/>
      <c r="O3092" s="25"/>
      <c r="P3092" s="25"/>
      <c r="Q3092" s="25"/>
      <c r="T3092" s="26">
        <v>3180.6</v>
      </c>
      <c r="U3092" s="26"/>
      <c r="V3092" s="26"/>
      <c r="Y3092" s="25" t="s">
        <v>19</v>
      </c>
      <c r="Z3092" s="25"/>
      <c r="AA3092" s="25"/>
      <c r="AB3092" s="25"/>
      <c r="AE3092" s="26">
        <v>3180.6</v>
      </c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</row>
    <row r="3093" spans="2:41" ht="0.6" customHeight="1" x14ac:dyDescent="0.25">
      <c r="B3093" s="24"/>
      <c r="C3093" s="24"/>
      <c r="D3093" s="24"/>
      <c r="E3093" s="24"/>
      <c r="F3093" s="24"/>
      <c r="H3093" s="24"/>
      <c r="I3093" s="24"/>
      <c r="J3093" s="24"/>
      <c r="K3093" s="24"/>
      <c r="L3093" s="24"/>
      <c r="M3093" s="24"/>
      <c r="T3093" s="26"/>
      <c r="U3093" s="26"/>
      <c r="V3093" s="26"/>
      <c r="Y3093" s="25"/>
      <c r="Z3093" s="25"/>
      <c r="AA3093" s="25"/>
      <c r="AB3093" s="25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</row>
    <row r="3094" spans="2:41" ht="3.2" customHeight="1" x14ac:dyDescent="0.25"/>
    <row r="3095" spans="2:41" ht="0.6" customHeight="1" x14ac:dyDescent="0.25">
      <c r="B3095" s="24" t="s">
        <v>698</v>
      </c>
      <c r="C3095" s="24"/>
      <c r="D3095" s="24"/>
      <c r="E3095" s="24"/>
      <c r="F3095" s="24"/>
      <c r="H3095" s="24" t="s">
        <v>638</v>
      </c>
      <c r="I3095" s="24"/>
      <c r="J3095" s="24"/>
      <c r="K3095" s="24"/>
      <c r="L3095" s="24"/>
      <c r="M3095" s="24"/>
      <c r="O3095" s="25" t="s">
        <v>18</v>
      </c>
      <c r="P3095" s="25"/>
      <c r="Q3095" s="25"/>
    </row>
    <row r="3096" spans="2:41" ht="13.7" customHeight="1" x14ac:dyDescent="0.25">
      <c r="B3096" s="24"/>
      <c r="C3096" s="24"/>
      <c r="D3096" s="24"/>
      <c r="E3096" s="24"/>
      <c r="F3096" s="24"/>
      <c r="H3096" s="24"/>
      <c r="I3096" s="24"/>
      <c r="J3096" s="24"/>
      <c r="K3096" s="24"/>
      <c r="L3096" s="24"/>
      <c r="M3096" s="24"/>
      <c r="O3096" s="25"/>
      <c r="P3096" s="25"/>
      <c r="Q3096" s="25"/>
      <c r="T3096" s="26">
        <v>3180.6</v>
      </c>
      <c r="U3096" s="26"/>
      <c r="V3096" s="26"/>
      <c r="Y3096" s="25" t="s">
        <v>19</v>
      </c>
      <c r="Z3096" s="25"/>
      <c r="AA3096" s="25"/>
      <c r="AB3096" s="25"/>
      <c r="AE3096" s="26">
        <v>3180.6</v>
      </c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</row>
    <row r="3097" spans="2:41" ht="0.6" customHeight="1" x14ac:dyDescent="0.25">
      <c r="B3097" s="24"/>
      <c r="C3097" s="24"/>
      <c r="D3097" s="24"/>
      <c r="E3097" s="24"/>
      <c r="F3097" s="24"/>
      <c r="H3097" s="24"/>
      <c r="I3097" s="24"/>
      <c r="J3097" s="24"/>
      <c r="K3097" s="24"/>
      <c r="L3097" s="24"/>
      <c r="M3097" s="24"/>
      <c r="T3097" s="26"/>
      <c r="U3097" s="26"/>
      <c r="V3097" s="26"/>
      <c r="Y3097" s="25"/>
      <c r="Z3097" s="25"/>
      <c r="AA3097" s="25"/>
      <c r="AB3097" s="25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</row>
    <row r="3098" spans="2:41" ht="3.2" customHeight="1" x14ac:dyDescent="0.25"/>
    <row r="3099" spans="2:41" ht="0.6" customHeight="1" x14ac:dyDescent="0.25">
      <c r="B3099" s="24" t="s">
        <v>699</v>
      </c>
      <c r="C3099" s="24"/>
      <c r="D3099" s="24"/>
      <c r="E3099" s="24"/>
      <c r="F3099" s="24"/>
      <c r="H3099" s="24" t="s">
        <v>638</v>
      </c>
      <c r="I3099" s="24"/>
      <c r="J3099" s="24"/>
      <c r="K3099" s="24"/>
      <c r="L3099" s="24"/>
      <c r="M3099" s="24"/>
      <c r="O3099" s="25" t="s">
        <v>18</v>
      </c>
      <c r="P3099" s="25"/>
      <c r="Q3099" s="25"/>
    </row>
    <row r="3100" spans="2:41" ht="13.7" customHeight="1" x14ac:dyDescent="0.25">
      <c r="B3100" s="24"/>
      <c r="C3100" s="24"/>
      <c r="D3100" s="24"/>
      <c r="E3100" s="24"/>
      <c r="F3100" s="24"/>
      <c r="H3100" s="24"/>
      <c r="I3100" s="24"/>
      <c r="J3100" s="24"/>
      <c r="K3100" s="24"/>
      <c r="L3100" s="24"/>
      <c r="M3100" s="24"/>
      <c r="O3100" s="25"/>
      <c r="P3100" s="25"/>
      <c r="Q3100" s="25"/>
      <c r="T3100" s="26">
        <v>3180.6</v>
      </c>
      <c r="U3100" s="26"/>
      <c r="V3100" s="26"/>
      <c r="Y3100" s="25" t="s">
        <v>19</v>
      </c>
      <c r="Z3100" s="25"/>
      <c r="AA3100" s="25"/>
      <c r="AB3100" s="25"/>
      <c r="AE3100" s="26">
        <v>3180.6</v>
      </c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</row>
    <row r="3101" spans="2:41" ht="0.6" customHeight="1" x14ac:dyDescent="0.25">
      <c r="B3101" s="24"/>
      <c r="C3101" s="24"/>
      <c r="D3101" s="24"/>
      <c r="E3101" s="24"/>
      <c r="F3101" s="24"/>
      <c r="H3101" s="24"/>
      <c r="I3101" s="24"/>
      <c r="J3101" s="24"/>
      <c r="K3101" s="24"/>
      <c r="L3101" s="24"/>
      <c r="M3101" s="24"/>
      <c r="T3101" s="26"/>
      <c r="U3101" s="26"/>
      <c r="V3101" s="26"/>
      <c r="Y3101" s="25"/>
      <c r="Z3101" s="25"/>
      <c r="AA3101" s="25"/>
      <c r="AB3101" s="25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</row>
    <row r="3102" spans="2:41" ht="3.2" customHeight="1" x14ac:dyDescent="0.25"/>
    <row r="3103" spans="2:41" ht="0.6" customHeight="1" x14ac:dyDescent="0.25">
      <c r="B3103" s="24" t="s">
        <v>700</v>
      </c>
      <c r="C3103" s="24"/>
      <c r="D3103" s="24"/>
      <c r="E3103" s="24"/>
      <c r="F3103" s="24"/>
      <c r="H3103" s="24" t="s">
        <v>638</v>
      </c>
      <c r="I3103" s="24"/>
      <c r="J3103" s="24"/>
      <c r="K3103" s="24"/>
      <c r="L3103" s="24"/>
      <c r="M3103" s="24"/>
      <c r="O3103" s="25" t="s">
        <v>18</v>
      </c>
      <c r="P3103" s="25"/>
      <c r="Q3103" s="25"/>
    </row>
    <row r="3104" spans="2:41" ht="13.7" customHeight="1" x14ac:dyDescent="0.25">
      <c r="B3104" s="24"/>
      <c r="C3104" s="24"/>
      <c r="D3104" s="24"/>
      <c r="E3104" s="24"/>
      <c r="F3104" s="24"/>
      <c r="H3104" s="24"/>
      <c r="I3104" s="24"/>
      <c r="J3104" s="24"/>
      <c r="K3104" s="24"/>
      <c r="L3104" s="24"/>
      <c r="M3104" s="24"/>
      <c r="O3104" s="25"/>
      <c r="P3104" s="25"/>
      <c r="Q3104" s="25"/>
      <c r="T3104" s="26">
        <v>3180.6</v>
      </c>
      <c r="U3104" s="26"/>
      <c r="V3104" s="26"/>
      <c r="Y3104" s="25" t="s">
        <v>19</v>
      </c>
      <c r="Z3104" s="25"/>
      <c r="AA3104" s="25"/>
      <c r="AB3104" s="25"/>
      <c r="AE3104" s="26">
        <v>3180.6</v>
      </c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</row>
    <row r="3105" spans="2:41" ht="0.6" customHeight="1" x14ac:dyDescent="0.25">
      <c r="B3105" s="24"/>
      <c r="C3105" s="24"/>
      <c r="D3105" s="24"/>
      <c r="E3105" s="24"/>
      <c r="F3105" s="24"/>
      <c r="H3105" s="24"/>
      <c r="I3105" s="24"/>
      <c r="J3105" s="24"/>
      <c r="K3105" s="24"/>
      <c r="L3105" s="24"/>
      <c r="M3105" s="24"/>
      <c r="T3105" s="26"/>
      <c r="U3105" s="26"/>
      <c r="V3105" s="26"/>
      <c r="Y3105" s="25"/>
      <c r="Z3105" s="25"/>
      <c r="AA3105" s="25"/>
      <c r="AB3105" s="25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</row>
    <row r="3106" spans="2:41" ht="3.2" customHeight="1" x14ac:dyDescent="0.25"/>
    <row r="3107" spans="2:41" ht="0.6" customHeight="1" x14ac:dyDescent="0.25">
      <c r="B3107" s="24" t="s">
        <v>701</v>
      </c>
      <c r="C3107" s="24"/>
      <c r="D3107" s="24"/>
      <c r="E3107" s="24"/>
      <c r="F3107" s="24"/>
      <c r="H3107" s="24" t="s">
        <v>638</v>
      </c>
      <c r="I3107" s="24"/>
      <c r="J3107" s="24"/>
      <c r="K3107" s="24"/>
      <c r="L3107" s="24"/>
      <c r="M3107" s="24"/>
      <c r="O3107" s="25" t="s">
        <v>18</v>
      </c>
      <c r="P3107" s="25"/>
      <c r="Q3107" s="25"/>
    </row>
    <row r="3108" spans="2:41" ht="13.7" customHeight="1" x14ac:dyDescent="0.25">
      <c r="B3108" s="24"/>
      <c r="C3108" s="24"/>
      <c r="D3108" s="24"/>
      <c r="E3108" s="24"/>
      <c r="F3108" s="24"/>
      <c r="H3108" s="24"/>
      <c r="I3108" s="24"/>
      <c r="J3108" s="24"/>
      <c r="K3108" s="24"/>
      <c r="L3108" s="24"/>
      <c r="M3108" s="24"/>
      <c r="O3108" s="25"/>
      <c r="P3108" s="25"/>
      <c r="Q3108" s="25"/>
      <c r="T3108" s="26">
        <v>3180.6</v>
      </c>
      <c r="U3108" s="26"/>
      <c r="V3108" s="26"/>
      <c r="Y3108" s="25" t="s">
        <v>19</v>
      </c>
      <c r="Z3108" s="25"/>
      <c r="AA3108" s="25"/>
      <c r="AB3108" s="25"/>
      <c r="AE3108" s="26">
        <v>3180.6</v>
      </c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</row>
    <row r="3109" spans="2:41" ht="0.6" customHeight="1" x14ac:dyDescent="0.25">
      <c r="B3109" s="24"/>
      <c r="C3109" s="24"/>
      <c r="D3109" s="24"/>
      <c r="E3109" s="24"/>
      <c r="F3109" s="24"/>
      <c r="H3109" s="24"/>
      <c r="I3109" s="24"/>
      <c r="J3109" s="24"/>
      <c r="K3109" s="24"/>
      <c r="L3109" s="24"/>
      <c r="M3109" s="24"/>
      <c r="T3109" s="26"/>
      <c r="U3109" s="26"/>
      <c r="V3109" s="26"/>
      <c r="Y3109" s="25"/>
      <c r="Z3109" s="25"/>
      <c r="AA3109" s="25"/>
      <c r="AB3109" s="25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</row>
    <row r="3110" spans="2:41" ht="3.2" customHeight="1" x14ac:dyDescent="0.25"/>
    <row r="3111" spans="2:41" ht="0.6" customHeight="1" x14ac:dyDescent="0.25">
      <c r="B3111" s="24" t="s">
        <v>702</v>
      </c>
      <c r="C3111" s="24"/>
      <c r="D3111" s="24"/>
      <c r="E3111" s="24"/>
      <c r="F3111" s="24"/>
      <c r="H3111" s="24" t="s">
        <v>638</v>
      </c>
      <c r="I3111" s="24"/>
      <c r="J3111" s="24"/>
      <c r="K3111" s="24"/>
      <c r="L3111" s="24"/>
      <c r="M3111" s="24"/>
      <c r="O3111" s="25" t="s">
        <v>18</v>
      </c>
      <c r="P3111" s="25"/>
      <c r="Q3111" s="25"/>
    </row>
    <row r="3112" spans="2:41" ht="13.7" customHeight="1" x14ac:dyDescent="0.25">
      <c r="B3112" s="24"/>
      <c r="C3112" s="24"/>
      <c r="D3112" s="24"/>
      <c r="E3112" s="24"/>
      <c r="F3112" s="24"/>
      <c r="H3112" s="24"/>
      <c r="I3112" s="24"/>
      <c r="J3112" s="24"/>
      <c r="K3112" s="24"/>
      <c r="L3112" s="24"/>
      <c r="M3112" s="24"/>
      <c r="O3112" s="25"/>
      <c r="P3112" s="25"/>
      <c r="Q3112" s="25"/>
      <c r="T3112" s="26">
        <v>3180.6</v>
      </c>
      <c r="U3112" s="26"/>
      <c r="V3112" s="26"/>
      <c r="Y3112" s="25" t="s">
        <v>19</v>
      </c>
      <c r="Z3112" s="25"/>
      <c r="AA3112" s="25"/>
      <c r="AB3112" s="25"/>
      <c r="AE3112" s="26">
        <v>3180.6</v>
      </c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</row>
    <row r="3113" spans="2:41" ht="0.6" customHeight="1" x14ac:dyDescent="0.25">
      <c r="B3113" s="24"/>
      <c r="C3113" s="24"/>
      <c r="D3113" s="24"/>
      <c r="E3113" s="24"/>
      <c r="F3113" s="24"/>
      <c r="H3113" s="24"/>
      <c r="I3113" s="24"/>
      <c r="J3113" s="24"/>
      <c r="K3113" s="24"/>
      <c r="L3113" s="24"/>
      <c r="M3113" s="24"/>
      <c r="T3113" s="26"/>
      <c r="U3113" s="26"/>
      <c r="V3113" s="26"/>
      <c r="Y3113" s="25"/>
      <c r="Z3113" s="25"/>
      <c r="AA3113" s="25"/>
      <c r="AB3113" s="25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</row>
    <row r="3114" spans="2:41" ht="3.2" customHeight="1" x14ac:dyDescent="0.25"/>
    <row r="3115" spans="2:41" ht="0.6" customHeight="1" x14ac:dyDescent="0.25">
      <c r="B3115" s="24" t="s">
        <v>703</v>
      </c>
      <c r="C3115" s="24"/>
      <c r="D3115" s="24"/>
      <c r="E3115" s="24"/>
      <c r="F3115" s="24"/>
      <c r="H3115" s="24" t="s">
        <v>638</v>
      </c>
      <c r="I3115" s="24"/>
      <c r="J3115" s="24"/>
      <c r="K3115" s="24"/>
      <c r="L3115" s="24"/>
      <c r="M3115" s="24"/>
      <c r="O3115" s="25" t="s">
        <v>18</v>
      </c>
      <c r="P3115" s="25"/>
      <c r="Q3115" s="25"/>
    </row>
    <row r="3116" spans="2:41" ht="13.7" customHeight="1" x14ac:dyDescent="0.25">
      <c r="B3116" s="24"/>
      <c r="C3116" s="24"/>
      <c r="D3116" s="24"/>
      <c r="E3116" s="24"/>
      <c r="F3116" s="24"/>
      <c r="H3116" s="24"/>
      <c r="I3116" s="24"/>
      <c r="J3116" s="24"/>
      <c r="K3116" s="24"/>
      <c r="L3116" s="24"/>
      <c r="M3116" s="24"/>
      <c r="O3116" s="25"/>
      <c r="P3116" s="25"/>
      <c r="Q3116" s="25"/>
      <c r="T3116" s="26">
        <v>3180.6</v>
      </c>
      <c r="U3116" s="26"/>
      <c r="V3116" s="26"/>
      <c r="Y3116" s="25" t="s">
        <v>19</v>
      </c>
      <c r="Z3116" s="25"/>
      <c r="AA3116" s="25"/>
      <c r="AB3116" s="25"/>
      <c r="AE3116" s="26">
        <v>3180.6</v>
      </c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</row>
    <row r="3117" spans="2:41" ht="0.6" customHeight="1" x14ac:dyDescent="0.25">
      <c r="B3117" s="24"/>
      <c r="C3117" s="24"/>
      <c r="D3117" s="24"/>
      <c r="E3117" s="24"/>
      <c r="F3117" s="24"/>
      <c r="H3117" s="24"/>
      <c r="I3117" s="24"/>
      <c r="J3117" s="24"/>
      <c r="K3117" s="24"/>
      <c r="L3117" s="24"/>
      <c r="M3117" s="24"/>
      <c r="T3117" s="26"/>
      <c r="U3117" s="26"/>
      <c r="V3117" s="26"/>
      <c r="Y3117" s="25"/>
      <c r="Z3117" s="25"/>
      <c r="AA3117" s="25"/>
      <c r="AB3117" s="25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</row>
    <row r="3118" spans="2:41" ht="3.2" customHeight="1" x14ac:dyDescent="0.25"/>
    <row r="3119" spans="2:41" ht="0.6" customHeight="1" x14ac:dyDescent="0.25">
      <c r="B3119" s="24" t="s">
        <v>704</v>
      </c>
      <c r="C3119" s="24"/>
      <c r="D3119" s="24"/>
      <c r="E3119" s="24"/>
      <c r="F3119" s="24"/>
      <c r="H3119" s="24" t="s">
        <v>638</v>
      </c>
      <c r="I3119" s="24"/>
      <c r="J3119" s="24"/>
      <c r="K3119" s="24"/>
      <c r="L3119" s="24"/>
      <c r="M3119" s="24"/>
      <c r="O3119" s="25" t="s">
        <v>18</v>
      </c>
      <c r="P3119" s="25"/>
      <c r="Q3119" s="25"/>
    </row>
    <row r="3120" spans="2:41" ht="13.7" customHeight="1" x14ac:dyDescent="0.25">
      <c r="B3120" s="24"/>
      <c r="C3120" s="24"/>
      <c r="D3120" s="24"/>
      <c r="E3120" s="24"/>
      <c r="F3120" s="24"/>
      <c r="H3120" s="24"/>
      <c r="I3120" s="24"/>
      <c r="J3120" s="24"/>
      <c r="K3120" s="24"/>
      <c r="L3120" s="24"/>
      <c r="M3120" s="24"/>
      <c r="O3120" s="25"/>
      <c r="P3120" s="25"/>
      <c r="Q3120" s="25"/>
      <c r="T3120" s="26">
        <v>3180.6</v>
      </c>
      <c r="U3120" s="26"/>
      <c r="V3120" s="26"/>
      <c r="Y3120" s="25" t="s">
        <v>19</v>
      </c>
      <c r="Z3120" s="25"/>
      <c r="AA3120" s="25"/>
      <c r="AB3120" s="25"/>
      <c r="AE3120" s="26">
        <v>3180.6</v>
      </c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</row>
    <row r="3121" spans="2:44" ht="0.6" customHeight="1" x14ac:dyDescent="0.25">
      <c r="B3121" s="24"/>
      <c r="C3121" s="24"/>
      <c r="D3121" s="24"/>
      <c r="E3121" s="24"/>
      <c r="F3121" s="24"/>
      <c r="H3121" s="24"/>
      <c r="I3121" s="24"/>
      <c r="J3121" s="24"/>
      <c r="K3121" s="24"/>
      <c r="L3121" s="24"/>
      <c r="M3121" s="24"/>
      <c r="T3121" s="26"/>
      <c r="U3121" s="26"/>
      <c r="V3121" s="26"/>
      <c r="Y3121" s="25"/>
      <c r="Z3121" s="25"/>
      <c r="AA3121" s="25"/>
      <c r="AB3121" s="25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</row>
    <row r="3122" spans="2:44" ht="3.2" customHeight="1" x14ac:dyDescent="0.25"/>
    <row r="3123" spans="2:44" ht="0.6" customHeight="1" x14ac:dyDescent="0.25">
      <c r="B3123" s="24" t="s">
        <v>705</v>
      </c>
      <c r="C3123" s="24"/>
      <c r="D3123" s="24"/>
      <c r="E3123" s="24"/>
      <c r="F3123" s="24"/>
      <c r="H3123" s="24" t="s">
        <v>638</v>
      </c>
      <c r="I3123" s="24"/>
      <c r="J3123" s="24"/>
      <c r="K3123" s="24"/>
      <c r="L3123" s="24"/>
      <c r="M3123" s="24"/>
      <c r="O3123" s="25" t="s">
        <v>18</v>
      </c>
      <c r="P3123" s="25"/>
      <c r="Q3123" s="25"/>
    </row>
    <row r="3124" spans="2:44" ht="13.7" customHeight="1" x14ac:dyDescent="0.25">
      <c r="B3124" s="24"/>
      <c r="C3124" s="24"/>
      <c r="D3124" s="24"/>
      <c r="E3124" s="24"/>
      <c r="F3124" s="24"/>
      <c r="H3124" s="24"/>
      <c r="I3124" s="24"/>
      <c r="J3124" s="24"/>
      <c r="K3124" s="24"/>
      <c r="L3124" s="24"/>
      <c r="M3124" s="24"/>
      <c r="O3124" s="25"/>
      <c r="P3124" s="25"/>
      <c r="Q3124" s="25"/>
      <c r="T3124" s="26">
        <v>3180.6</v>
      </c>
      <c r="U3124" s="26"/>
      <c r="V3124" s="26"/>
      <c r="Y3124" s="25" t="s">
        <v>19</v>
      </c>
      <c r="Z3124" s="25"/>
      <c r="AA3124" s="25"/>
      <c r="AB3124" s="25"/>
      <c r="AE3124" s="26">
        <v>3180.6</v>
      </c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</row>
    <row r="3125" spans="2:44" ht="0.6" customHeight="1" x14ac:dyDescent="0.25">
      <c r="B3125" s="24"/>
      <c r="C3125" s="24"/>
      <c r="D3125" s="24"/>
      <c r="E3125" s="24"/>
      <c r="F3125" s="24"/>
      <c r="H3125" s="24"/>
      <c r="I3125" s="24"/>
      <c r="J3125" s="24"/>
      <c r="K3125" s="24"/>
      <c r="L3125" s="24"/>
      <c r="M3125" s="24"/>
      <c r="T3125" s="26"/>
      <c r="U3125" s="26"/>
      <c r="V3125" s="26"/>
      <c r="Y3125" s="25"/>
      <c r="Z3125" s="25"/>
      <c r="AA3125" s="25"/>
      <c r="AB3125" s="25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</row>
    <row r="3126" spans="2:44" ht="9.1999999999999993" customHeight="1" x14ac:dyDescent="0.25"/>
    <row r="3127" spans="2:44" ht="0.75" customHeight="1" x14ac:dyDescent="0.25">
      <c r="AI3127" s="27" t="s">
        <v>706</v>
      </c>
      <c r="AJ3127" s="27"/>
      <c r="AK3127" s="27"/>
      <c r="AL3127" s="27"/>
      <c r="AM3127" s="27"/>
    </row>
    <row r="3128" spans="2:44" ht="13.5" customHeight="1" x14ac:dyDescent="0.25">
      <c r="AA3128" s="28" t="s">
        <v>47</v>
      </c>
      <c r="AB3128" s="28"/>
      <c r="AC3128" s="28"/>
      <c r="AD3128" s="28"/>
      <c r="AE3128" s="28"/>
      <c r="AF3128" s="28"/>
      <c r="AG3128" s="28"/>
      <c r="AI3128" s="27"/>
      <c r="AJ3128" s="27"/>
      <c r="AK3128" s="27"/>
      <c r="AL3128" s="27"/>
      <c r="AM3128" s="27"/>
    </row>
    <row r="3129" spans="2:44" ht="0.75" customHeight="1" x14ac:dyDescent="0.25">
      <c r="AA3129" s="28"/>
      <c r="AB3129" s="28"/>
      <c r="AC3129" s="28"/>
      <c r="AD3129" s="28"/>
      <c r="AE3129" s="28"/>
      <c r="AF3129" s="28"/>
      <c r="AG3129" s="28"/>
    </row>
    <row r="3130" spans="2:44" ht="2.4500000000000002" customHeight="1" x14ac:dyDescent="0.25"/>
    <row r="3131" spans="2:44" ht="13.5" customHeight="1" x14ac:dyDescent="0.25">
      <c r="D3131" s="2" t="s">
        <v>0</v>
      </c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</row>
    <row r="3132" spans="2:44" ht="0.75" customHeight="1" x14ac:dyDescent="0.25">
      <c r="D3132" s="1" t="s">
        <v>1</v>
      </c>
      <c r="E3132" s="4" t="s">
        <v>2</v>
      </c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2" t="s">
        <v>1</v>
      </c>
      <c r="AK3132" s="2"/>
      <c r="AL3132" s="2"/>
    </row>
    <row r="3133" spans="2:44" ht="12.75" customHeight="1" x14ac:dyDescent="0.25"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</row>
    <row r="3134" spans="2:44" ht="0.75" customHeight="1" x14ac:dyDescent="0.25">
      <c r="E3134" s="3" t="s">
        <v>1</v>
      </c>
      <c r="F3134" s="5" t="s">
        <v>3</v>
      </c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4" t="s">
        <v>1</v>
      </c>
      <c r="AH3134" s="4"/>
      <c r="AI3134" s="4"/>
    </row>
    <row r="3135" spans="2:44" ht="5.25" customHeight="1" x14ac:dyDescent="0.25"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</row>
    <row r="3136" spans="2:44" ht="2.25" customHeight="1" x14ac:dyDescent="0.25">
      <c r="F3136" s="5" t="s">
        <v>1</v>
      </c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6" t="s">
        <v>4</v>
      </c>
      <c r="AA3136" s="6"/>
      <c r="AB3136" s="6"/>
      <c r="AC3136" s="6"/>
      <c r="AD3136" s="6"/>
      <c r="AE3136" s="6"/>
      <c r="AF3136" s="6"/>
      <c r="AG3136" s="6"/>
      <c r="AH3136" s="6"/>
      <c r="AI3136" s="6"/>
      <c r="AJ3136" s="36"/>
      <c r="AK3136" s="7" t="s">
        <v>1</v>
      </c>
      <c r="AL3136" s="8" t="s">
        <v>5</v>
      </c>
      <c r="AM3136" s="8"/>
      <c r="AN3136" s="8"/>
      <c r="AO3136" s="8"/>
      <c r="AP3136" s="8"/>
      <c r="AQ3136" s="8"/>
      <c r="AR3136" s="8"/>
    </row>
    <row r="3137" spans="1:44" ht="5.25" customHeight="1" x14ac:dyDescent="0.25">
      <c r="C3137" s="9" t="s">
        <v>6</v>
      </c>
      <c r="D3137" s="9"/>
      <c r="E3137" s="9"/>
      <c r="F3137" s="9"/>
      <c r="G3137" s="9"/>
      <c r="H3137" s="9"/>
      <c r="I3137" s="5" t="s">
        <v>1</v>
      </c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36"/>
      <c r="AK3137" s="7"/>
      <c r="AL3137" s="8"/>
      <c r="AM3137" s="8"/>
      <c r="AN3137" s="8"/>
      <c r="AO3137" s="8"/>
      <c r="AP3137" s="8"/>
      <c r="AQ3137" s="8"/>
      <c r="AR3137" s="8"/>
    </row>
    <row r="3138" spans="1:44" ht="0.75" customHeight="1" x14ac:dyDescent="0.25">
      <c r="C3138" s="9"/>
      <c r="D3138" s="9"/>
      <c r="E3138" s="9"/>
      <c r="F3138" s="9"/>
      <c r="G3138" s="9"/>
      <c r="H3138" s="9"/>
      <c r="I3138" s="10" t="s">
        <v>7</v>
      </c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36"/>
      <c r="AK3138" s="7"/>
      <c r="AL3138" s="8"/>
      <c r="AM3138" s="8"/>
      <c r="AN3138" s="8"/>
      <c r="AO3138" s="8"/>
      <c r="AP3138" s="8"/>
      <c r="AQ3138" s="8"/>
      <c r="AR3138" s="8"/>
    </row>
    <row r="3139" spans="1:44" ht="3.75" customHeight="1" x14ac:dyDescent="0.25">
      <c r="C3139" s="9"/>
      <c r="D3139" s="9"/>
      <c r="E3139" s="9"/>
      <c r="F3139" s="9"/>
      <c r="G3139" s="9"/>
      <c r="H3139" s="9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36"/>
      <c r="AK3139" s="7"/>
      <c r="AL3139" s="8"/>
      <c r="AM3139" s="8"/>
      <c r="AN3139" s="8"/>
      <c r="AO3139" s="8"/>
      <c r="AP3139" s="8"/>
      <c r="AQ3139" s="8"/>
      <c r="AR3139" s="8"/>
    </row>
    <row r="3140" spans="1:44" ht="2.25" customHeight="1" x14ac:dyDescent="0.25">
      <c r="C3140" s="9"/>
      <c r="D3140" s="9"/>
      <c r="E3140" s="9"/>
      <c r="F3140" s="9"/>
      <c r="G3140" s="9"/>
      <c r="H3140" s="9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36"/>
      <c r="AK3140" s="7"/>
      <c r="AL3140" s="8"/>
      <c r="AM3140" s="8"/>
      <c r="AN3140" s="8"/>
      <c r="AO3140" s="8"/>
      <c r="AP3140" s="8"/>
      <c r="AQ3140" s="8"/>
      <c r="AR3140" s="8"/>
    </row>
    <row r="3141" spans="1:44" ht="2.25" customHeight="1" x14ac:dyDescent="0.25">
      <c r="C3141" s="9" t="s">
        <v>1</v>
      </c>
      <c r="D3141" s="9"/>
      <c r="E3141" s="9"/>
      <c r="F3141" s="11" t="s">
        <v>1</v>
      </c>
      <c r="G3141" s="11"/>
      <c r="H3141" s="11"/>
      <c r="I3141" s="11"/>
      <c r="J3141" s="11"/>
      <c r="K3141" s="11"/>
      <c r="L3141" s="11"/>
      <c r="M3141" s="11"/>
      <c r="N3141" s="11"/>
      <c r="O3141" s="11"/>
      <c r="P3141" s="11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6" t="s">
        <v>1</v>
      </c>
      <c r="AH3141" s="6"/>
      <c r="AI3141" s="6"/>
      <c r="AJ3141" s="6"/>
      <c r="AK3141" s="7"/>
      <c r="AL3141" s="6" t="s">
        <v>8</v>
      </c>
      <c r="AM3141" s="6"/>
      <c r="AN3141" s="6"/>
      <c r="AO3141" s="6"/>
      <c r="AP3141" s="6"/>
    </row>
    <row r="3142" spans="1:44" ht="5.25" customHeight="1" x14ac:dyDescent="0.25">
      <c r="C3142" s="9" t="s">
        <v>9</v>
      </c>
      <c r="D3142" s="9"/>
      <c r="E3142" s="9"/>
      <c r="F3142" s="11"/>
      <c r="G3142" s="11"/>
      <c r="H3142" s="11"/>
      <c r="I3142" s="11"/>
      <c r="J3142" s="11"/>
      <c r="K3142" s="11"/>
      <c r="L3142" s="11"/>
      <c r="M3142" s="11"/>
      <c r="N3142" s="11"/>
      <c r="O3142" s="11"/>
      <c r="P3142" s="11"/>
      <c r="Q3142" s="11"/>
      <c r="R3142" s="11"/>
      <c r="S3142" s="11"/>
      <c r="T3142" s="11"/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6"/>
      <c r="AH3142" s="6"/>
      <c r="AI3142" s="6"/>
      <c r="AJ3142" s="6"/>
      <c r="AK3142" s="7"/>
      <c r="AL3142" s="6"/>
      <c r="AM3142" s="6"/>
      <c r="AN3142" s="6"/>
      <c r="AO3142" s="6"/>
      <c r="AP3142" s="6"/>
    </row>
    <row r="3143" spans="1:44" ht="2.4500000000000002" customHeight="1" x14ac:dyDescent="0.25">
      <c r="C3143" s="9"/>
      <c r="D3143" s="9"/>
      <c r="E3143" s="9"/>
      <c r="F3143" s="11"/>
      <c r="G3143" s="11"/>
      <c r="H3143" s="11"/>
      <c r="I3143" s="11"/>
      <c r="J3143" s="11"/>
      <c r="K3143" s="11"/>
      <c r="L3143" s="11"/>
      <c r="M3143" s="11"/>
      <c r="N3143" s="11"/>
      <c r="O3143" s="11"/>
      <c r="P3143" s="11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6"/>
      <c r="AH3143" s="6"/>
      <c r="AI3143" s="6"/>
      <c r="AJ3143" s="6"/>
      <c r="AK3143" s="7"/>
      <c r="AL3143" s="6"/>
      <c r="AM3143" s="6"/>
      <c r="AN3143" s="6"/>
      <c r="AO3143" s="6"/>
      <c r="AP3143" s="6"/>
    </row>
    <row r="3144" spans="1:44" ht="2.1" customHeight="1" x14ac:dyDescent="0.25">
      <c r="C3144" s="9"/>
      <c r="D3144" s="9"/>
      <c r="E3144" s="9"/>
      <c r="F3144" s="11"/>
      <c r="G3144" s="11"/>
      <c r="H3144" s="11"/>
      <c r="I3144" s="11"/>
      <c r="J3144" s="11"/>
      <c r="K3144" s="11"/>
      <c r="L3144" s="11"/>
      <c r="M3144" s="11"/>
      <c r="N3144" s="11"/>
      <c r="O3144" s="11"/>
      <c r="P3144" s="11"/>
      <c r="Q3144" s="11"/>
      <c r="R3144" s="11"/>
      <c r="S3144" s="11"/>
      <c r="T3144" s="11"/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6"/>
      <c r="AH3144" s="6"/>
      <c r="AI3144" s="6"/>
      <c r="AJ3144" s="6"/>
      <c r="AK3144" s="6" t="s">
        <v>1</v>
      </c>
      <c r="AL3144" s="6"/>
      <c r="AM3144" s="6"/>
      <c r="AN3144" s="6"/>
      <c r="AO3144" s="6"/>
      <c r="AP3144" s="6"/>
    </row>
    <row r="3145" spans="1:44" ht="2.25" customHeight="1" x14ac:dyDescent="0.25">
      <c r="F3145" s="35"/>
      <c r="G3145" s="35"/>
      <c r="H3145" s="35"/>
      <c r="I3145" s="35"/>
      <c r="J3145" s="35"/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  <c r="AB3145" s="35"/>
      <c r="AC3145" s="35"/>
      <c r="AD3145" s="35"/>
      <c r="AE3145" s="35"/>
      <c r="AF3145" s="35"/>
      <c r="AG3145" s="34"/>
      <c r="AH3145" s="34"/>
      <c r="AI3145" s="34"/>
      <c r="AJ3145" s="34"/>
      <c r="AK3145" s="34"/>
      <c r="AL3145" s="34"/>
      <c r="AM3145" s="34"/>
      <c r="AN3145" s="34"/>
      <c r="AO3145" s="34"/>
      <c r="AP3145" s="34"/>
    </row>
    <row r="3146" spans="1:44" ht="5.0999999999999996" customHeight="1" x14ac:dyDescent="0.25">
      <c r="A3146" s="14" t="s">
        <v>1</v>
      </c>
      <c r="B3146" s="16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16"/>
      <c r="AH3146" s="16"/>
      <c r="AI3146" s="16"/>
      <c r="AJ3146" s="16"/>
      <c r="AK3146" s="16"/>
      <c r="AL3146" s="16"/>
      <c r="AM3146" s="16"/>
      <c r="AN3146" s="16"/>
      <c r="AO3146" s="16"/>
      <c r="AP3146" s="16"/>
      <c r="AQ3146" s="16"/>
      <c r="AR3146" s="15"/>
    </row>
    <row r="3147" spans="1:44" ht="0.6" customHeight="1" x14ac:dyDescent="0.25">
      <c r="A3147" s="12" t="s">
        <v>1</v>
      </c>
      <c r="B3147" s="13"/>
      <c r="C3147" s="13"/>
      <c r="D3147" s="13"/>
      <c r="E3147" s="13"/>
      <c r="F3147" s="13"/>
      <c r="G3147" s="17" t="s">
        <v>10</v>
      </c>
      <c r="H3147" s="17"/>
      <c r="I3147" s="17"/>
      <c r="J3147" s="17"/>
      <c r="K3147" s="17"/>
      <c r="L3147" s="17"/>
      <c r="M3147" s="17"/>
      <c r="N3147" s="13" t="s">
        <v>1</v>
      </c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8" t="s">
        <v>11</v>
      </c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3" t="s">
        <v>1</v>
      </c>
      <c r="AQ3147" s="13"/>
      <c r="AR3147" s="33"/>
    </row>
    <row r="3148" spans="1:44" ht="27.95" customHeight="1" x14ac:dyDescent="0.25">
      <c r="A3148" s="12" t="s">
        <v>1</v>
      </c>
      <c r="B3148" s="21" t="s">
        <v>12</v>
      </c>
      <c r="C3148" s="21"/>
      <c r="D3148" s="21"/>
      <c r="E3148" s="21"/>
      <c r="F3148" s="21"/>
      <c r="G3148" s="17" t="s">
        <v>1</v>
      </c>
      <c r="H3148" s="17"/>
      <c r="I3148" s="17"/>
      <c r="J3148" s="17"/>
      <c r="K3148" s="17"/>
      <c r="L3148" s="17"/>
      <c r="M3148" s="22" t="s">
        <v>13</v>
      </c>
      <c r="N3148" s="22"/>
      <c r="O3148" s="22"/>
      <c r="P3148" s="22"/>
      <c r="Q3148" s="13" t="s">
        <v>1</v>
      </c>
      <c r="R3148" s="13"/>
      <c r="S3148" s="18" t="s">
        <v>14</v>
      </c>
      <c r="T3148" s="18"/>
      <c r="U3148" s="18"/>
      <c r="V3148" s="13" t="s">
        <v>1</v>
      </c>
      <c r="W3148" s="13"/>
      <c r="X3148" s="22" t="s">
        <v>15</v>
      </c>
      <c r="Y3148" s="22"/>
      <c r="Z3148" s="22"/>
      <c r="AA3148" s="22"/>
      <c r="AB3148" s="13" t="s">
        <v>1</v>
      </c>
      <c r="AC3148" s="13"/>
      <c r="AD3148" s="13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3"/>
      <c r="AQ3148" s="13"/>
      <c r="AR3148" s="33"/>
    </row>
    <row r="3149" spans="1:44" ht="0.6" customHeight="1" x14ac:dyDescent="0.25">
      <c r="A3149" s="12"/>
      <c r="B3149" s="21"/>
      <c r="C3149" s="21"/>
      <c r="D3149" s="21"/>
      <c r="E3149" s="21"/>
      <c r="F3149" s="21"/>
      <c r="G3149" s="13" t="s">
        <v>1</v>
      </c>
      <c r="H3149" s="13"/>
      <c r="I3149" s="13"/>
      <c r="J3149" s="13"/>
      <c r="K3149" s="13"/>
      <c r="L3149" s="13"/>
      <c r="M3149" s="22"/>
      <c r="N3149" s="22"/>
      <c r="O3149" s="22"/>
      <c r="P3149" s="22"/>
      <c r="Q3149" s="13"/>
      <c r="R3149" s="13"/>
      <c r="S3149" s="18"/>
      <c r="T3149" s="18"/>
      <c r="U3149" s="18"/>
      <c r="V3149" s="13"/>
      <c r="W3149" s="13"/>
      <c r="X3149" s="22"/>
      <c r="Y3149" s="22"/>
      <c r="Z3149" s="22"/>
      <c r="AA3149" s="22"/>
      <c r="AB3149" s="13"/>
      <c r="AC3149" s="13"/>
      <c r="AD3149" s="13"/>
      <c r="AE3149" s="13" t="s">
        <v>1</v>
      </c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33"/>
    </row>
    <row r="3150" spans="1:44" ht="2.4500000000000002" customHeight="1" x14ac:dyDescent="0.25">
      <c r="A3150" s="20"/>
      <c r="B3150" s="23" t="s">
        <v>1</v>
      </c>
      <c r="C3150" s="23"/>
      <c r="D3150" s="23"/>
      <c r="E3150" s="23"/>
      <c r="F3150" s="23"/>
      <c r="G3150" s="23"/>
      <c r="H3150" s="23"/>
      <c r="I3150" s="23"/>
      <c r="J3150" s="23"/>
      <c r="K3150" s="23"/>
      <c r="L3150" s="23"/>
      <c r="M3150" s="23" t="s">
        <v>1</v>
      </c>
      <c r="N3150" s="23"/>
      <c r="O3150" s="23"/>
      <c r="P3150" s="23"/>
      <c r="Q3150" s="23"/>
      <c r="R3150" s="23"/>
      <c r="S3150" s="23" t="s">
        <v>1</v>
      </c>
      <c r="T3150" s="23"/>
      <c r="U3150" s="23"/>
      <c r="V3150" s="23"/>
      <c r="W3150" s="23"/>
      <c r="X3150" s="23" t="s">
        <v>1</v>
      </c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/>
      <c r="AL3150" s="23"/>
      <c r="AM3150" s="23"/>
      <c r="AN3150" s="23"/>
      <c r="AO3150" s="23"/>
      <c r="AP3150" s="23"/>
      <c r="AQ3150" s="23"/>
      <c r="AR3150" s="19"/>
    </row>
    <row r="3151" spans="1:44" ht="3.2" customHeight="1" x14ac:dyDescent="0.25"/>
    <row r="3152" spans="1:44" ht="0.6" customHeight="1" x14ac:dyDescent="0.25">
      <c r="B3152" s="24" t="s">
        <v>707</v>
      </c>
      <c r="C3152" s="24"/>
      <c r="D3152" s="24"/>
      <c r="E3152" s="24"/>
      <c r="F3152" s="24"/>
      <c r="H3152" s="24" t="s">
        <v>638</v>
      </c>
      <c r="I3152" s="24"/>
      <c r="J3152" s="24"/>
      <c r="K3152" s="24"/>
      <c r="L3152" s="24"/>
      <c r="M3152" s="24"/>
      <c r="O3152" s="25" t="s">
        <v>18</v>
      </c>
      <c r="P3152" s="25"/>
      <c r="Q3152" s="25"/>
    </row>
    <row r="3153" spans="2:41" ht="13.7" customHeight="1" x14ac:dyDescent="0.25">
      <c r="B3153" s="24"/>
      <c r="C3153" s="24"/>
      <c r="D3153" s="24"/>
      <c r="E3153" s="24"/>
      <c r="F3153" s="24"/>
      <c r="H3153" s="24"/>
      <c r="I3153" s="24"/>
      <c r="J3153" s="24"/>
      <c r="K3153" s="24"/>
      <c r="L3153" s="24"/>
      <c r="M3153" s="24"/>
      <c r="O3153" s="25"/>
      <c r="P3153" s="25"/>
      <c r="Q3153" s="25"/>
      <c r="T3153" s="26">
        <v>3180.6</v>
      </c>
      <c r="U3153" s="26"/>
      <c r="V3153" s="26"/>
      <c r="Y3153" s="25" t="s">
        <v>19</v>
      </c>
      <c r="Z3153" s="25"/>
      <c r="AA3153" s="25"/>
      <c r="AB3153" s="25"/>
      <c r="AE3153" s="26">
        <v>3180.6</v>
      </c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</row>
    <row r="3154" spans="2:41" ht="0.6" customHeight="1" x14ac:dyDescent="0.25">
      <c r="B3154" s="24"/>
      <c r="C3154" s="24"/>
      <c r="D3154" s="24"/>
      <c r="E3154" s="24"/>
      <c r="F3154" s="24"/>
      <c r="H3154" s="24"/>
      <c r="I3154" s="24"/>
      <c r="J3154" s="24"/>
      <c r="K3154" s="24"/>
      <c r="L3154" s="24"/>
      <c r="M3154" s="24"/>
      <c r="T3154" s="26"/>
      <c r="U3154" s="26"/>
      <c r="V3154" s="26"/>
      <c r="Y3154" s="25"/>
      <c r="Z3154" s="25"/>
      <c r="AA3154" s="25"/>
      <c r="AB3154" s="25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</row>
    <row r="3155" spans="2:41" ht="3.2" customHeight="1" x14ac:dyDescent="0.25"/>
    <row r="3156" spans="2:41" ht="0.6" customHeight="1" x14ac:dyDescent="0.25">
      <c r="B3156" s="24" t="s">
        <v>708</v>
      </c>
      <c r="C3156" s="24"/>
      <c r="D3156" s="24"/>
      <c r="E3156" s="24"/>
      <c r="F3156" s="24"/>
      <c r="H3156" s="24" t="s">
        <v>638</v>
      </c>
      <c r="I3156" s="24"/>
      <c r="J3156" s="24"/>
      <c r="K3156" s="24"/>
      <c r="L3156" s="24"/>
      <c r="M3156" s="24"/>
      <c r="O3156" s="25" t="s">
        <v>18</v>
      </c>
      <c r="P3156" s="25"/>
      <c r="Q3156" s="25"/>
    </row>
    <row r="3157" spans="2:41" ht="13.7" customHeight="1" x14ac:dyDescent="0.25">
      <c r="B3157" s="24"/>
      <c r="C3157" s="24"/>
      <c r="D3157" s="24"/>
      <c r="E3157" s="24"/>
      <c r="F3157" s="24"/>
      <c r="H3157" s="24"/>
      <c r="I3157" s="24"/>
      <c r="J3157" s="24"/>
      <c r="K3157" s="24"/>
      <c r="L3157" s="24"/>
      <c r="M3157" s="24"/>
      <c r="O3157" s="25"/>
      <c r="P3157" s="25"/>
      <c r="Q3157" s="25"/>
      <c r="T3157" s="26">
        <v>3180.6</v>
      </c>
      <c r="U3157" s="26"/>
      <c r="V3157" s="26"/>
      <c r="Y3157" s="25" t="s">
        <v>19</v>
      </c>
      <c r="Z3157" s="25"/>
      <c r="AA3157" s="25"/>
      <c r="AB3157" s="25"/>
      <c r="AE3157" s="26">
        <v>3180.6</v>
      </c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</row>
    <row r="3158" spans="2:41" ht="0.6" customHeight="1" x14ac:dyDescent="0.25">
      <c r="B3158" s="24"/>
      <c r="C3158" s="24"/>
      <c r="D3158" s="24"/>
      <c r="E3158" s="24"/>
      <c r="F3158" s="24"/>
      <c r="H3158" s="24"/>
      <c r="I3158" s="24"/>
      <c r="J3158" s="24"/>
      <c r="K3158" s="24"/>
      <c r="L3158" s="24"/>
      <c r="M3158" s="24"/>
      <c r="T3158" s="26"/>
      <c r="U3158" s="26"/>
      <c r="V3158" s="26"/>
      <c r="Y3158" s="25"/>
      <c r="Z3158" s="25"/>
      <c r="AA3158" s="25"/>
      <c r="AB3158" s="25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</row>
    <row r="3159" spans="2:41" ht="3.2" customHeight="1" x14ac:dyDescent="0.25"/>
    <row r="3160" spans="2:41" ht="0.6" customHeight="1" x14ac:dyDescent="0.25">
      <c r="B3160" s="24" t="s">
        <v>709</v>
      </c>
      <c r="C3160" s="24"/>
      <c r="D3160" s="24"/>
      <c r="E3160" s="24"/>
      <c r="F3160" s="24"/>
      <c r="H3160" s="24" t="s">
        <v>638</v>
      </c>
      <c r="I3160" s="24"/>
      <c r="J3160" s="24"/>
      <c r="K3160" s="24"/>
      <c r="L3160" s="24"/>
      <c r="M3160" s="24"/>
      <c r="O3160" s="25" t="s">
        <v>18</v>
      </c>
      <c r="P3160" s="25"/>
      <c r="Q3160" s="25"/>
    </row>
    <row r="3161" spans="2:41" ht="13.7" customHeight="1" x14ac:dyDescent="0.25">
      <c r="B3161" s="24"/>
      <c r="C3161" s="24"/>
      <c r="D3161" s="24"/>
      <c r="E3161" s="24"/>
      <c r="F3161" s="24"/>
      <c r="H3161" s="24"/>
      <c r="I3161" s="24"/>
      <c r="J3161" s="24"/>
      <c r="K3161" s="24"/>
      <c r="L3161" s="24"/>
      <c r="M3161" s="24"/>
      <c r="O3161" s="25"/>
      <c r="P3161" s="25"/>
      <c r="Q3161" s="25"/>
      <c r="T3161" s="26">
        <v>3180.6</v>
      </c>
      <c r="U3161" s="26"/>
      <c r="V3161" s="26"/>
      <c r="Y3161" s="25" t="s">
        <v>19</v>
      </c>
      <c r="Z3161" s="25"/>
      <c r="AA3161" s="25"/>
      <c r="AB3161" s="25"/>
      <c r="AE3161" s="26">
        <v>3180.6</v>
      </c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</row>
    <row r="3162" spans="2:41" ht="0.6" customHeight="1" x14ac:dyDescent="0.25">
      <c r="B3162" s="24"/>
      <c r="C3162" s="24"/>
      <c r="D3162" s="24"/>
      <c r="E3162" s="24"/>
      <c r="F3162" s="24"/>
      <c r="H3162" s="24"/>
      <c r="I3162" s="24"/>
      <c r="J3162" s="24"/>
      <c r="K3162" s="24"/>
      <c r="L3162" s="24"/>
      <c r="M3162" s="24"/>
      <c r="T3162" s="26"/>
      <c r="U3162" s="26"/>
      <c r="V3162" s="26"/>
      <c r="Y3162" s="25"/>
      <c r="Z3162" s="25"/>
      <c r="AA3162" s="25"/>
      <c r="AB3162" s="25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</row>
    <row r="3163" spans="2:41" ht="3.2" customHeight="1" x14ac:dyDescent="0.25"/>
    <row r="3164" spans="2:41" ht="0.6" customHeight="1" x14ac:dyDescent="0.25">
      <c r="B3164" s="24" t="s">
        <v>710</v>
      </c>
      <c r="C3164" s="24"/>
      <c r="D3164" s="24"/>
      <c r="E3164" s="24"/>
      <c r="F3164" s="24"/>
      <c r="H3164" s="24" t="s">
        <v>638</v>
      </c>
      <c r="I3164" s="24"/>
      <c r="J3164" s="24"/>
      <c r="K3164" s="24"/>
      <c r="L3164" s="24"/>
      <c r="M3164" s="24"/>
      <c r="O3164" s="25" t="s">
        <v>18</v>
      </c>
      <c r="P3164" s="25"/>
      <c r="Q3164" s="25"/>
    </row>
    <row r="3165" spans="2:41" ht="13.7" customHeight="1" x14ac:dyDescent="0.25">
      <c r="B3165" s="24"/>
      <c r="C3165" s="24"/>
      <c r="D3165" s="24"/>
      <c r="E3165" s="24"/>
      <c r="F3165" s="24"/>
      <c r="H3165" s="24"/>
      <c r="I3165" s="24"/>
      <c r="J3165" s="24"/>
      <c r="K3165" s="24"/>
      <c r="L3165" s="24"/>
      <c r="M3165" s="24"/>
      <c r="O3165" s="25"/>
      <c r="P3165" s="25"/>
      <c r="Q3165" s="25"/>
      <c r="T3165" s="26">
        <v>3180.6</v>
      </c>
      <c r="U3165" s="26"/>
      <c r="V3165" s="26"/>
      <c r="Y3165" s="25" t="s">
        <v>19</v>
      </c>
      <c r="Z3165" s="25"/>
      <c r="AA3165" s="25"/>
      <c r="AB3165" s="25"/>
      <c r="AE3165" s="26">
        <v>3180.6</v>
      </c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</row>
    <row r="3166" spans="2:41" ht="0.6" customHeight="1" x14ac:dyDescent="0.25">
      <c r="B3166" s="24"/>
      <c r="C3166" s="24"/>
      <c r="D3166" s="24"/>
      <c r="E3166" s="24"/>
      <c r="F3166" s="24"/>
      <c r="H3166" s="24"/>
      <c r="I3166" s="24"/>
      <c r="J3166" s="24"/>
      <c r="K3166" s="24"/>
      <c r="L3166" s="24"/>
      <c r="M3166" s="24"/>
      <c r="T3166" s="26"/>
      <c r="U3166" s="26"/>
      <c r="V3166" s="26"/>
      <c r="Y3166" s="25"/>
      <c r="Z3166" s="25"/>
      <c r="AA3166" s="25"/>
      <c r="AB3166" s="25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</row>
    <row r="3167" spans="2:41" ht="3.2" customHeight="1" x14ac:dyDescent="0.25"/>
    <row r="3168" spans="2:41" ht="0.6" customHeight="1" x14ac:dyDescent="0.25">
      <c r="B3168" s="24" t="s">
        <v>711</v>
      </c>
      <c r="C3168" s="24"/>
      <c r="D3168" s="24"/>
      <c r="E3168" s="24"/>
      <c r="F3168" s="24"/>
      <c r="H3168" s="24" t="s">
        <v>638</v>
      </c>
      <c r="I3168" s="24"/>
      <c r="J3168" s="24"/>
      <c r="K3168" s="24"/>
      <c r="L3168" s="24"/>
      <c r="M3168" s="24"/>
      <c r="O3168" s="25" t="s">
        <v>18</v>
      </c>
      <c r="P3168" s="25"/>
      <c r="Q3168" s="25"/>
    </row>
    <row r="3169" spans="2:41" ht="13.7" customHeight="1" x14ac:dyDescent="0.25">
      <c r="B3169" s="24"/>
      <c r="C3169" s="24"/>
      <c r="D3169" s="24"/>
      <c r="E3169" s="24"/>
      <c r="F3169" s="24"/>
      <c r="H3169" s="24"/>
      <c r="I3169" s="24"/>
      <c r="J3169" s="24"/>
      <c r="K3169" s="24"/>
      <c r="L3169" s="24"/>
      <c r="M3169" s="24"/>
      <c r="O3169" s="25"/>
      <c r="P3169" s="25"/>
      <c r="Q3169" s="25"/>
      <c r="T3169" s="26">
        <v>3180.6</v>
      </c>
      <c r="U3169" s="26"/>
      <c r="V3169" s="26"/>
      <c r="Y3169" s="25" t="s">
        <v>19</v>
      </c>
      <c r="Z3169" s="25"/>
      <c r="AA3169" s="25"/>
      <c r="AB3169" s="25"/>
      <c r="AE3169" s="26">
        <v>3180.6</v>
      </c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</row>
    <row r="3170" spans="2:41" ht="0.6" customHeight="1" x14ac:dyDescent="0.25">
      <c r="B3170" s="24"/>
      <c r="C3170" s="24"/>
      <c r="D3170" s="24"/>
      <c r="E3170" s="24"/>
      <c r="F3170" s="24"/>
      <c r="H3170" s="24"/>
      <c r="I3170" s="24"/>
      <c r="J3170" s="24"/>
      <c r="K3170" s="24"/>
      <c r="L3170" s="24"/>
      <c r="M3170" s="24"/>
      <c r="T3170" s="26"/>
      <c r="U3170" s="26"/>
      <c r="V3170" s="26"/>
      <c r="Y3170" s="25"/>
      <c r="Z3170" s="25"/>
      <c r="AA3170" s="25"/>
      <c r="AB3170" s="25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</row>
    <row r="3171" spans="2:41" ht="3.2" customHeight="1" x14ac:dyDescent="0.25"/>
    <row r="3172" spans="2:41" ht="0.6" customHeight="1" x14ac:dyDescent="0.25">
      <c r="B3172" s="24" t="s">
        <v>712</v>
      </c>
      <c r="C3172" s="24"/>
      <c r="D3172" s="24"/>
      <c r="E3172" s="24"/>
      <c r="F3172" s="24"/>
      <c r="H3172" s="24" t="s">
        <v>638</v>
      </c>
      <c r="I3172" s="24"/>
      <c r="J3172" s="24"/>
      <c r="K3172" s="24"/>
      <c r="L3172" s="24"/>
      <c r="M3172" s="24"/>
      <c r="O3172" s="25" t="s">
        <v>18</v>
      </c>
      <c r="P3172" s="25"/>
      <c r="Q3172" s="25"/>
    </row>
    <row r="3173" spans="2:41" ht="13.7" customHeight="1" x14ac:dyDescent="0.25">
      <c r="B3173" s="24"/>
      <c r="C3173" s="24"/>
      <c r="D3173" s="24"/>
      <c r="E3173" s="24"/>
      <c r="F3173" s="24"/>
      <c r="H3173" s="24"/>
      <c r="I3173" s="24"/>
      <c r="J3173" s="24"/>
      <c r="K3173" s="24"/>
      <c r="L3173" s="24"/>
      <c r="M3173" s="24"/>
      <c r="O3173" s="25"/>
      <c r="P3173" s="25"/>
      <c r="Q3173" s="25"/>
      <c r="T3173" s="26">
        <v>3180.6</v>
      </c>
      <c r="U3173" s="26"/>
      <c r="V3173" s="26"/>
      <c r="Y3173" s="25" t="s">
        <v>19</v>
      </c>
      <c r="Z3173" s="25"/>
      <c r="AA3173" s="25"/>
      <c r="AB3173" s="25"/>
      <c r="AE3173" s="26">
        <v>3180.6</v>
      </c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</row>
    <row r="3174" spans="2:41" ht="0.6" customHeight="1" x14ac:dyDescent="0.25">
      <c r="B3174" s="24"/>
      <c r="C3174" s="24"/>
      <c r="D3174" s="24"/>
      <c r="E3174" s="24"/>
      <c r="F3174" s="24"/>
      <c r="H3174" s="24"/>
      <c r="I3174" s="24"/>
      <c r="J3174" s="24"/>
      <c r="K3174" s="24"/>
      <c r="L3174" s="24"/>
      <c r="M3174" s="24"/>
      <c r="T3174" s="26"/>
      <c r="U3174" s="26"/>
      <c r="V3174" s="26"/>
      <c r="Y3174" s="25"/>
      <c r="Z3174" s="25"/>
      <c r="AA3174" s="25"/>
      <c r="AB3174" s="25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</row>
    <row r="3175" spans="2:41" ht="3.2" customHeight="1" x14ac:dyDescent="0.25"/>
    <row r="3176" spans="2:41" ht="0.6" customHeight="1" x14ac:dyDescent="0.25">
      <c r="B3176" s="24" t="s">
        <v>713</v>
      </c>
      <c r="C3176" s="24"/>
      <c r="D3176" s="24"/>
      <c r="E3176" s="24"/>
      <c r="F3176" s="24"/>
      <c r="H3176" s="24" t="s">
        <v>638</v>
      </c>
      <c r="I3176" s="24"/>
      <c r="J3176" s="24"/>
      <c r="K3176" s="24"/>
      <c r="L3176" s="24"/>
      <c r="M3176" s="24"/>
      <c r="O3176" s="25" t="s">
        <v>18</v>
      </c>
      <c r="P3176" s="25"/>
      <c r="Q3176" s="25"/>
    </row>
    <row r="3177" spans="2:41" ht="13.7" customHeight="1" x14ac:dyDescent="0.25">
      <c r="B3177" s="24"/>
      <c r="C3177" s="24"/>
      <c r="D3177" s="24"/>
      <c r="E3177" s="24"/>
      <c r="F3177" s="24"/>
      <c r="H3177" s="24"/>
      <c r="I3177" s="24"/>
      <c r="J3177" s="24"/>
      <c r="K3177" s="24"/>
      <c r="L3177" s="24"/>
      <c r="M3177" s="24"/>
      <c r="O3177" s="25"/>
      <c r="P3177" s="25"/>
      <c r="Q3177" s="25"/>
      <c r="T3177" s="26">
        <v>3180.6</v>
      </c>
      <c r="U3177" s="26"/>
      <c r="V3177" s="26"/>
      <c r="Y3177" s="25" t="s">
        <v>19</v>
      </c>
      <c r="Z3177" s="25"/>
      <c r="AA3177" s="25"/>
      <c r="AB3177" s="25"/>
      <c r="AE3177" s="26">
        <v>3180.6</v>
      </c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</row>
    <row r="3178" spans="2:41" ht="0.6" customHeight="1" x14ac:dyDescent="0.25">
      <c r="B3178" s="24"/>
      <c r="C3178" s="24"/>
      <c r="D3178" s="24"/>
      <c r="E3178" s="24"/>
      <c r="F3178" s="24"/>
      <c r="H3178" s="24"/>
      <c r="I3178" s="24"/>
      <c r="J3178" s="24"/>
      <c r="K3178" s="24"/>
      <c r="L3178" s="24"/>
      <c r="M3178" s="24"/>
      <c r="T3178" s="26"/>
      <c r="U3178" s="26"/>
      <c r="V3178" s="26"/>
      <c r="Y3178" s="25"/>
      <c r="Z3178" s="25"/>
      <c r="AA3178" s="25"/>
      <c r="AB3178" s="25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</row>
    <row r="3179" spans="2:41" ht="3.2" customHeight="1" x14ac:dyDescent="0.25"/>
    <row r="3180" spans="2:41" ht="0.6" customHeight="1" x14ac:dyDescent="0.25">
      <c r="B3180" s="24" t="s">
        <v>714</v>
      </c>
      <c r="C3180" s="24"/>
      <c r="D3180" s="24"/>
      <c r="E3180" s="24"/>
      <c r="F3180" s="24"/>
      <c r="H3180" s="24" t="s">
        <v>638</v>
      </c>
      <c r="I3180" s="24"/>
      <c r="J3180" s="24"/>
      <c r="K3180" s="24"/>
      <c r="L3180" s="24"/>
      <c r="M3180" s="24"/>
      <c r="O3180" s="25" t="s">
        <v>18</v>
      </c>
      <c r="P3180" s="25"/>
      <c r="Q3180" s="25"/>
    </row>
    <row r="3181" spans="2:41" ht="13.7" customHeight="1" x14ac:dyDescent="0.25">
      <c r="B3181" s="24"/>
      <c r="C3181" s="24"/>
      <c r="D3181" s="24"/>
      <c r="E3181" s="24"/>
      <c r="F3181" s="24"/>
      <c r="H3181" s="24"/>
      <c r="I3181" s="24"/>
      <c r="J3181" s="24"/>
      <c r="K3181" s="24"/>
      <c r="L3181" s="24"/>
      <c r="M3181" s="24"/>
      <c r="O3181" s="25"/>
      <c r="P3181" s="25"/>
      <c r="Q3181" s="25"/>
      <c r="T3181" s="26">
        <v>3180.6</v>
      </c>
      <c r="U3181" s="26"/>
      <c r="V3181" s="26"/>
      <c r="Y3181" s="25" t="s">
        <v>19</v>
      </c>
      <c r="Z3181" s="25"/>
      <c r="AA3181" s="25"/>
      <c r="AB3181" s="25"/>
      <c r="AE3181" s="26">
        <v>3180.6</v>
      </c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</row>
    <row r="3182" spans="2:41" ht="0.6" customHeight="1" x14ac:dyDescent="0.25">
      <c r="B3182" s="24"/>
      <c r="C3182" s="24"/>
      <c r="D3182" s="24"/>
      <c r="E3182" s="24"/>
      <c r="F3182" s="24"/>
      <c r="H3182" s="24"/>
      <c r="I3182" s="24"/>
      <c r="J3182" s="24"/>
      <c r="K3182" s="24"/>
      <c r="L3182" s="24"/>
      <c r="M3182" s="24"/>
      <c r="T3182" s="26"/>
      <c r="U3182" s="26"/>
      <c r="V3182" s="26"/>
      <c r="Y3182" s="25"/>
      <c r="Z3182" s="25"/>
      <c r="AA3182" s="25"/>
      <c r="AB3182" s="25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</row>
    <row r="3183" spans="2:41" ht="3.2" customHeight="1" x14ac:dyDescent="0.25"/>
    <row r="3184" spans="2:41" ht="0.6" customHeight="1" x14ac:dyDescent="0.25">
      <c r="B3184" s="24" t="s">
        <v>715</v>
      </c>
      <c r="C3184" s="24"/>
      <c r="D3184" s="24"/>
      <c r="E3184" s="24"/>
      <c r="F3184" s="24"/>
      <c r="H3184" s="24" t="s">
        <v>638</v>
      </c>
      <c r="I3184" s="24"/>
      <c r="J3184" s="24"/>
      <c r="K3184" s="24"/>
      <c r="L3184" s="24"/>
      <c r="M3184" s="24"/>
      <c r="O3184" s="25" t="s">
        <v>18</v>
      </c>
      <c r="P3184" s="25"/>
      <c r="Q3184" s="25"/>
    </row>
    <row r="3185" spans="2:41" ht="13.7" customHeight="1" x14ac:dyDescent="0.25">
      <c r="B3185" s="24"/>
      <c r="C3185" s="24"/>
      <c r="D3185" s="24"/>
      <c r="E3185" s="24"/>
      <c r="F3185" s="24"/>
      <c r="H3185" s="24"/>
      <c r="I3185" s="24"/>
      <c r="J3185" s="24"/>
      <c r="K3185" s="24"/>
      <c r="L3185" s="24"/>
      <c r="M3185" s="24"/>
      <c r="O3185" s="25"/>
      <c r="P3185" s="25"/>
      <c r="Q3185" s="25"/>
      <c r="T3185" s="26">
        <v>3180.6</v>
      </c>
      <c r="U3185" s="26"/>
      <c r="V3185" s="26"/>
      <c r="Y3185" s="25" t="s">
        <v>19</v>
      </c>
      <c r="Z3185" s="25"/>
      <c r="AA3185" s="25"/>
      <c r="AB3185" s="25"/>
      <c r="AE3185" s="26">
        <v>3180.6</v>
      </c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</row>
    <row r="3186" spans="2:41" ht="0.6" customHeight="1" x14ac:dyDescent="0.25">
      <c r="B3186" s="24"/>
      <c r="C3186" s="24"/>
      <c r="D3186" s="24"/>
      <c r="E3186" s="24"/>
      <c r="F3186" s="24"/>
      <c r="H3186" s="24"/>
      <c r="I3186" s="24"/>
      <c r="J3186" s="24"/>
      <c r="K3186" s="24"/>
      <c r="L3186" s="24"/>
      <c r="M3186" s="24"/>
      <c r="T3186" s="26"/>
      <c r="U3186" s="26"/>
      <c r="V3186" s="26"/>
      <c r="Y3186" s="25"/>
      <c r="Z3186" s="25"/>
      <c r="AA3186" s="25"/>
      <c r="AB3186" s="25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</row>
    <row r="3187" spans="2:41" ht="3.2" customHeight="1" x14ac:dyDescent="0.25"/>
    <row r="3188" spans="2:41" ht="0.6" customHeight="1" x14ac:dyDescent="0.25">
      <c r="B3188" s="24" t="s">
        <v>716</v>
      </c>
      <c r="C3188" s="24"/>
      <c r="D3188" s="24"/>
      <c r="E3188" s="24"/>
      <c r="F3188" s="24"/>
      <c r="H3188" s="24" t="s">
        <v>638</v>
      </c>
      <c r="I3188" s="24"/>
      <c r="J3188" s="24"/>
      <c r="K3188" s="24"/>
      <c r="L3188" s="24"/>
      <c r="M3188" s="24"/>
      <c r="O3188" s="25" t="s">
        <v>18</v>
      </c>
      <c r="P3188" s="25"/>
      <c r="Q3188" s="25"/>
    </row>
    <row r="3189" spans="2:41" ht="13.7" customHeight="1" x14ac:dyDescent="0.25">
      <c r="B3189" s="24"/>
      <c r="C3189" s="24"/>
      <c r="D3189" s="24"/>
      <c r="E3189" s="24"/>
      <c r="F3189" s="24"/>
      <c r="H3189" s="24"/>
      <c r="I3189" s="24"/>
      <c r="J3189" s="24"/>
      <c r="K3189" s="24"/>
      <c r="L3189" s="24"/>
      <c r="M3189" s="24"/>
      <c r="O3189" s="25"/>
      <c r="P3189" s="25"/>
      <c r="Q3189" s="25"/>
      <c r="T3189" s="26">
        <v>3180.6</v>
      </c>
      <c r="U3189" s="26"/>
      <c r="V3189" s="26"/>
      <c r="Y3189" s="25" t="s">
        <v>19</v>
      </c>
      <c r="Z3189" s="25"/>
      <c r="AA3189" s="25"/>
      <c r="AB3189" s="25"/>
      <c r="AE3189" s="26">
        <v>3180.6</v>
      </c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</row>
    <row r="3190" spans="2:41" ht="0.6" customHeight="1" x14ac:dyDescent="0.25">
      <c r="B3190" s="24"/>
      <c r="C3190" s="24"/>
      <c r="D3190" s="24"/>
      <c r="E3190" s="24"/>
      <c r="F3190" s="24"/>
      <c r="H3190" s="24"/>
      <c r="I3190" s="24"/>
      <c r="J3190" s="24"/>
      <c r="K3190" s="24"/>
      <c r="L3190" s="24"/>
      <c r="M3190" s="24"/>
      <c r="T3190" s="26"/>
      <c r="U3190" s="26"/>
      <c r="V3190" s="26"/>
      <c r="Y3190" s="25"/>
      <c r="Z3190" s="25"/>
      <c r="AA3190" s="25"/>
      <c r="AB3190" s="25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</row>
    <row r="3191" spans="2:41" ht="3.2" customHeight="1" x14ac:dyDescent="0.25"/>
    <row r="3192" spans="2:41" ht="0.6" customHeight="1" x14ac:dyDescent="0.25">
      <c r="B3192" s="24" t="s">
        <v>717</v>
      </c>
      <c r="C3192" s="24"/>
      <c r="D3192" s="24"/>
      <c r="E3192" s="24"/>
      <c r="F3192" s="24"/>
      <c r="H3192" s="24" t="s">
        <v>638</v>
      </c>
      <c r="I3192" s="24"/>
      <c r="J3192" s="24"/>
      <c r="K3192" s="24"/>
      <c r="L3192" s="24"/>
      <c r="M3192" s="24"/>
      <c r="O3192" s="25" t="s">
        <v>18</v>
      </c>
      <c r="P3192" s="25"/>
      <c r="Q3192" s="25"/>
    </row>
    <row r="3193" spans="2:41" ht="13.7" customHeight="1" x14ac:dyDescent="0.25">
      <c r="B3193" s="24"/>
      <c r="C3193" s="24"/>
      <c r="D3193" s="24"/>
      <c r="E3193" s="24"/>
      <c r="F3193" s="24"/>
      <c r="H3193" s="24"/>
      <c r="I3193" s="24"/>
      <c r="J3193" s="24"/>
      <c r="K3193" s="24"/>
      <c r="L3193" s="24"/>
      <c r="M3193" s="24"/>
      <c r="O3193" s="25"/>
      <c r="P3193" s="25"/>
      <c r="Q3193" s="25"/>
      <c r="T3193" s="26">
        <v>3180.6</v>
      </c>
      <c r="U3193" s="26"/>
      <c r="V3193" s="26"/>
      <c r="Y3193" s="25" t="s">
        <v>19</v>
      </c>
      <c r="Z3193" s="25"/>
      <c r="AA3193" s="25"/>
      <c r="AB3193" s="25"/>
      <c r="AE3193" s="26">
        <v>3180.6</v>
      </c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</row>
    <row r="3194" spans="2:41" ht="0.6" customHeight="1" x14ac:dyDescent="0.25">
      <c r="B3194" s="24"/>
      <c r="C3194" s="24"/>
      <c r="D3194" s="24"/>
      <c r="E3194" s="24"/>
      <c r="F3194" s="24"/>
      <c r="H3194" s="24"/>
      <c r="I3194" s="24"/>
      <c r="J3194" s="24"/>
      <c r="K3194" s="24"/>
      <c r="L3194" s="24"/>
      <c r="M3194" s="24"/>
      <c r="T3194" s="26"/>
      <c r="U3194" s="26"/>
      <c r="V3194" s="26"/>
      <c r="Y3194" s="25"/>
      <c r="Z3194" s="25"/>
      <c r="AA3194" s="25"/>
      <c r="AB3194" s="25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</row>
    <row r="3195" spans="2:41" ht="3.2" customHeight="1" x14ac:dyDescent="0.25"/>
    <row r="3196" spans="2:41" ht="0.6" customHeight="1" x14ac:dyDescent="0.25">
      <c r="B3196" s="24" t="s">
        <v>718</v>
      </c>
      <c r="C3196" s="24"/>
      <c r="D3196" s="24"/>
      <c r="E3196" s="24"/>
      <c r="F3196" s="24"/>
      <c r="H3196" s="24" t="s">
        <v>638</v>
      </c>
      <c r="I3196" s="24"/>
      <c r="J3196" s="24"/>
      <c r="K3196" s="24"/>
      <c r="L3196" s="24"/>
      <c r="M3196" s="24"/>
      <c r="O3196" s="25" t="s">
        <v>18</v>
      </c>
      <c r="P3196" s="25"/>
      <c r="Q3196" s="25"/>
    </row>
    <row r="3197" spans="2:41" ht="13.7" customHeight="1" x14ac:dyDescent="0.25">
      <c r="B3197" s="24"/>
      <c r="C3197" s="24"/>
      <c r="D3197" s="24"/>
      <c r="E3197" s="24"/>
      <c r="F3197" s="24"/>
      <c r="H3197" s="24"/>
      <c r="I3197" s="24"/>
      <c r="J3197" s="24"/>
      <c r="K3197" s="24"/>
      <c r="L3197" s="24"/>
      <c r="M3197" s="24"/>
      <c r="O3197" s="25"/>
      <c r="P3197" s="25"/>
      <c r="Q3197" s="25"/>
      <c r="T3197" s="26">
        <v>3180.6</v>
      </c>
      <c r="U3197" s="26"/>
      <c r="V3197" s="26"/>
      <c r="Y3197" s="25" t="s">
        <v>19</v>
      </c>
      <c r="Z3197" s="25"/>
      <c r="AA3197" s="25"/>
      <c r="AB3197" s="25"/>
      <c r="AE3197" s="26">
        <v>3180.6</v>
      </c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</row>
    <row r="3198" spans="2:41" ht="0.6" customHeight="1" x14ac:dyDescent="0.25">
      <c r="B3198" s="24"/>
      <c r="C3198" s="24"/>
      <c r="D3198" s="24"/>
      <c r="E3198" s="24"/>
      <c r="F3198" s="24"/>
      <c r="H3198" s="24"/>
      <c r="I3198" s="24"/>
      <c r="J3198" s="24"/>
      <c r="K3198" s="24"/>
      <c r="L3198" s="24"/>
      <c r="M3198" s="24"/>
      <c r="T3198" s="26"/>
      <c r="U3198" s="26"/>
      <c r="V3198" s="26"/>
      <c r="Y3198" s="25"/>
      <c r="Z3198" s="25"/>
      <c r="AA3198" s="25"/>
      <c r="AB3198" s="25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</row>
    <row r="3199" spans="2:41" ht="3.2" customHeight="1" x14ac:dyDescent="0.25"/>
    <row r="3200" spans="2:41" ht="0.6" customHeight="1" x14ac:dyDescent="0.25">
      <c r="B3200" s="24" t="s">
        <v>719</v>
      </c>
      <c r="C3200" s="24"/>
      <c r="D3200" s="24"/>
      <c r="E3200" s="24"/>
      <c r="F3200" s="24"/>
      <c r="H3200" s="24" t="s">
        <v>638</v>
      </c>
      <c r="I3200" s="24"/>
      <c r="J3200" s="24"/>
      <c r="K3200" s="24"/>
      <c r="L3200" s="24"/>
      <c r="M3200" s="24"/>
      <c r="O3200" s="25" t="s">
        <v>18</v>
      </c>
      <c r="P3200" s="25"/>
      <c r="Q3200" s="25"/>
    </row>
    <row r="3201" spans="2:41" ht="13.7" customHeight="1" x14ac:dyDescent="0.25">
      <c r="B3201" s="24"/>
      <c r="C3201" s="24"/>
      <c r="D3201" s="24"/>
      <c r="E3201" s="24"/>
      <c r="F3201" s="24"/>
      <c r="H3201" s="24"/>
      <c r="I3201" s="24"/>
      <c r="J3201" s="24"/>
      <c r="K3201" s="24"/>
      <c r="L3201" s="24"/>
      <c r="M3201" s="24"/>
      <c r="O3201" s="25"/>
      <c r="P3201" s="25"/>
      <c r="Q3201" s="25"/>
      <c r="T3201" s="26">
        <v>3180.6</v>
      </c>
      <c r="U3201" s="26"/>
      <c r="V3201" s="26"/>
      <c r="Y3201" s="25" t="s">
        <v>19</v>
      </c>
      <c r="Z3201" s="25"/>
      <c r="AA3201" s="25"/>
      <c r="AB3201" s="25"/>
      <c r="AE3201" s="26">
        <v>3180.6</v>
      </c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</row>
    <row r="3202" spans="2:41" ht="0.6" customHeight="1" x14ac:dyDescent="0.25">
      <c r="B3202" s="24"/>
      <c r="C3202" s="24"/>
      <c r="D3202" s="24"/>
      <c r="E3202" s="24"/>
      <c r="F3202" s="24"/>
      <c r="H3202" s="24"/>
      <c r="I3202" s="24"/>
      <c r="J3202" s="24"/>
      <c r="K3202" s="24"/>
      <c r="L3202" s="24"/>
      <c r="M3202" s="24"/>
      <c r="T3202" s="26"/>
      <c r="U3202" s="26"/>
      <c r="V3202" s="26"/>
      <c r="Y3202" s="25"/>
      <c r="Z3202" s="25"/>
      <c r="AA3202" s="25"/>
      <c r="AB3202" s="25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</row>
    <row r="3203" spans="2:41" ht="3.2" customHeight="1" x14ac:dyDescent="0.25"/>
    <row r="3204" spans="2:41" ht="0.6" customHeight="1" x14ac:dyDescent="0.25">
      <c r="B3204" s="24" t="s">
        <v>720</v>
      </c>
      <c r="C3204" s="24"/>
      <c r="D3204" s="24"/>
      <c r="E3204" s="24"/>
      <c r="F3204" s="24"/>
      <c r="H3204" s="24" t="s">
        <v>638</v>
      </c>
      <c r="I3204" s="24"/>
      <c r="J3204" s="24"/>
      <c r="K3204" s="24"/>
      <c r="L3204" s="24"/>
      <c r="M3204" s="24"/>
      <c r="O3204" s="25" t="s">
        <v>18</v>
      </c>
      <c r="P3204" s="25"/>
      <c r="Q3204" s="25"/>
    </row>
    <row r="3205" spans="2:41" ht="13.7" customHeight="1" x14ac:dyDescent="0.25">
      <c r="B3205" s="24"/>
      <c r="C3205" s="24"/>
      <c r="D3205" s="24"/>
      <c r="E3205" s="24"/>
      <c r="F3205" s="24"/>
      <c r="H3205" s="24"/>
      <c r="I3205" s="24"/>
      <c r="J3205" s="24"/>
      <c r="K3205" s="24"/>
      <c r="L3205" s="24"/>
      <c r="M3205" s="24"/>
      <c r="O3205" s="25"/>
      <c r="P3205" s="25"/>
      <c r="Q3205" s="25"/>
      <c r="T3205" s="26">
        <v>3180.6</v>
      </c>
      <c r="U3205" s="26"/>
      <c r="V3205" s="26"/>
      <c r="Y3205" s="25" t="s">
        <v>19</v>
      </c>
      <c r="Z3205" s="25"/>
      <c r="AA3205" s="25"/>
      <c r="AB3205" s="25"/>
      <c r="AE3205" s="26">
        <v>3180.6</v>
      </c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</row>
    <row r="3206" spans="2:41" ht="0.6" customHeight="1" x14ac:dyDescent="0.25">
      <c r="B3206" s="24"/>
      <c r="C3206" s="24"/>
      <c r="D3206" s="24"/>
      <c r="E3206" s="24"/>
      <c r="F3206" s="24"/>
      <c r="H3206" s="24"/>
      <c r="I3206" s="24"/>
      <c r="J3206" s="24"/>
      <c r="K3206" s="24"/>
      <c r="L3206" s="24"/>
      <c r="M3206" s="24"/>
      <c r="T3206" s="26"/>
      <c r="U3206" s="26"/>
      <c r="V3206" s="26"/>
      <c r="Y3206" s="25"/>
      <c r="Z3206" s="25"/>
      <c r="AA3206" s="25"/>
      <c r="AB3206" s="25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</row>
    <row r="3207" spans="2:41" ht="3.2" customHeight="1" x14ac:dyDescent="0.25"/>
    <row r="3208" spans="2:41" ht="0.6" customHeight="1" x14ac:dyDescent="0.25">
      <c r="B3208" s="24" t="s">
        <v>721</v>
      </c>
      <c r="C3208" s="24"/>
      <c r="D3208" s="24"/>
      <c r="E3208" s="24"/>
      <c r="F3208" s="24"/>
      <c r="H3208" s="24" t="s">
        <v>638</v>
      </c>
      <c r="I3208" s="24"/>
      <c r="J3208" s="24"/>
      <c r="K3208" s="24"/>
      <c r="L3208" s="24"/>
      <c r="M3208" s="24"/>
      <c r="O3208" s="25" t="s">
        <v>18</v>
      </c>
      <c r="P3208" s="25"/>
      <c r="Q3208" s="25"/>
    </row>
    <row r="3209" spans="2:41" ht="13.7" customHeight="1" x14ac:dyDescent="0.25">
      <c r="B3209" s="24"/>
      <c r="C3209" s="24"/>
      <c r="D3209" s="24"/>
      <c r="E3209" s="24"/>
      <c r="F3209" s="24"/>
      <c r="H3209" s="24"/>
      <c r="I3209" s="24"/>
      <c r="J3209" s="24"/>
      <c r="K3209" s="24"/>
      <c r="L3209" s="24"/>
      <c r="M3209" s="24"/>
      <c r="O3209" s="25"/>
      <c r="P3209" s="25"/>
      <c r="Q3209" s="25"/>
      <c r="T3209" s="26">
        <v>3180.6</v>
      </c>
      <c r="U3209" s="26"/>
      <c r="V3209" s="26"/>
      <c r="Y3209" s="25" t="s">
        <v>19</v>
      </c>
      <c r="Z3209" s="25"/>
      <c r="AA3209" s="25"/>
      <c r="AB3209" s="25"/>
      <c r="AE3209" s="26">
        <v>3180.6</v>
      </c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</row>
    <row r="3210" spans="2:41" ht="0.6" customHeight="1" x14ac:dyDescent="0.25">
      <c r="B3210" s="24"/>
      <c r="C3210" s="24"/>
      <c r="D3210" s="24"/>
      <c r="E3210" s="24"/>
      <c r="F3210" s="24"/>
      <c r="H3210" s="24"/>
      <c r="I3210" s="24"/>
      <c r="J3210" s="24"/>
      <c r="K3210" s="24"/>
      <c r="L3210" s="24"/>
      <c r="M3210" s="24"/>
      <c r="T3210" s="26"/>
      <c r="U3210" s="26"/>
      <c r="V3210" s="26"/>
      <c r="Y3210" s="25"/>
      <c r="Z3210" s="25"/>
      <c r="AA3210" s="25"/>
      <c r="AB3210" s="25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</row>
    <row r="3211" spans="2:41" ht="3.2" customHeight="1" x14ac:dyDescent="0.25"/>
    <row r="3212" spans="2:41" ht="0.6" customHeight="1" x14ac:dyDescent="0.25">
      <c r="B3212" s="24" t="s">
        <v>722</v>
      </c>
      <c r="C3212" s="24"/>
      <c r="D3212" s="24"/>
      <c r="E3212" s="24"/>
      <c r="F3212" s="24"/>
      <c r="H3212" s="24" t="s">
        <v>638</v>
      </c>
      <c r="I3212" s="24"/>
      <c r="J3212" s="24"/>
      <c r="K3212" s="24"/>
      <c r="L3212" s="24"/>
      <c r="M3212" s="24"/>
      <c r="O3212" s="25" t="s">
        <v>18</v>
      </c>
      <c r="P3212" s="25"/>
      <c r="Q3212" s="25"/>
    </row>
    <row r="3213" spans="2:41" ht="13.7" customHeight="1" x14ac:dyDescent="0.25">
      <c r="B3213" s="24"/>
      <c r="C3213" s="24"/>
      <c r="D3213" s="24"/>
      <c r="E3213" s="24"/>
      <c r="F3213" s="24"/>
      <c r="H3213" s="24"/>
      <c r="I3213" s="24"/>
      <c r="J3213" s="24"/>
      <c r="K3213" s="24"/>
      <c r="L3213" s="24"/>
      <c r="M3213" s="24"/>
      <c r="O3213" s="25"/>
      <c r="P3213" s="25"/>
      <c r="Q3213" s="25"/>
      <c r="T3213" s="26">
        <v>3180.6</v>
      </c>
      <c r="U3213" s="26"/>
      <c r="V3213" s="26"/>
      <c r="Y3213" s="25" t="s">
        <v>19</v>
      </c>
      <c r="Z3213" s="25"/>
      <c r="AA3213" s="25"/>
      <c r="AB3213" s="25"/>
      <c r="AE3213" s="26">
        <v>3180.6</v>
      </c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</row>
    <row r="3214" spans="2:41" ht="0.6" customHeight="1" x14ac:dyDescent="0.25">
      <c r="B3214" s="24"/>
      <c r="C3214" s="24"/>
      <c r="D3214" s="24"/>
      <c r="E3214" s="24"/>
      <c r="F3214" s="24"/>
      <c r="H3214" s="24"/>
      <c r="I3214" s="24"/>
      <c r="J3214" s="24"/>
      <c r="K3214" s="24"/>
      <c r="L3214" s="24"/>
      <c r="M3214" s="24"/>
      <c r="T3214" s="26"/>
      <c r="U3214" s="26"/>
      <c r="V3214" s="26"/>
      <c r="Y3214" s="25"/>
      <c r="Z3214" s="25"/>
      <c r="AA3214" s="25"/>
      <c r="AB3214" s="25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</row>
    <row r="3215" spans="2:41" ht="3.2" customHeight="1" x14ac:dyDescent="0.25"/>
    <row r="3216" spans="2:41" ht="0.6" customHeight="1" x14ac:dyDescent="0.25">
      <c r="B3216" s="24" t="s">
        <v>723</v>
      </c>
      <c r="C3216" s="24"/>
      <c r="D3216" s="24"/>
      <c r="E3216" s="24"/>
      <c r="F3216" s="24"/>
      <c r="H3216" s="24" t="s">
        <v>638</v>
      </c>
      <c r="I3216" s="24"/>
      <c r="J3216" s="24"/>
      <c r="K3216" s="24"/>
      <c r="L3216" s="24"/>
      <c r="M3216" s="24"/>
      <c r="O3216" s="25" t="s">
        <v>18</v>
      </c>
      <c r="P3216" s="25"/>
      <c r="Q3216" s="25"/>
    </row>
    <row r="3217" spans="2:41" ht="13.7" customHeight="1" x14ac:dyDescent="0.25">
      <c r="B3217" s="24"/>
      <c r="C3217" s="24"/>
      <c r="D3217" s="24"/>
      <c r="E3217" s="24"/>
      <c r="F3217" s="24"/>
      <c r="H3217" s="24"/>
      <c r="I3217" s="24"/>
      <c r="J3217" s="24"/>
      <c r="K3217" s="24"/>
      <c r="L3217" s="24"/>
      <c r="M3217" s="24"/>
      <c r="O3217" s="25"/>
      <c r="P3217" s="25"/>
      <c r="Q3217" s="25"/>
      <c r="T3217" s="26">
        <v>3180.6</v>
      </c>
      <c r="U3217" s="26"/>
      <c r="V3217" s="26"/>
      <c r="Y3217" s="25" t="s">
        <v>19</v>
      </c>
      <c r="Z3217" s="25"/>
      <c r="AA3217" s="25"/>
      <c r="AB3217" s="25"/>
      <c r="AE3217" s="26">
        <v>3180.6</v>
      </c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</row>
    <row r="3218" spans="2:41" ht="0.6" customHeight="1" x14ac:dyDescent="0.25">
      <c r="B3218" s="24"/>
      <c r="C3218" s="24"/>
      <c r="D3218" s="24"/>
      <c r="E3218" s="24"/>
      <c r="F3218" s="24"/>
      <c r="H3218" s="24"/>
      <c r="I3218" s="24"/>
      <c r="J3218" s="24"/>
      <c r="K3218" s="24"/>
      <c r="L3218" s="24"/>
      <c r="M3218" s="24"/>
      <c r="T3218" s="26"/>
      <c r="U3218" s="26"/>
      <c r="V3218" s="26"/>
      <c r="Y3218" s="25"/>
      <c r="Z3218" s="25"/>
      <c r="AA3218" s="25"/>
      <c r="AB3218" s="25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</row>
    <row r="3219" spans="2:41" ht="3.2" customHeight="1" x14ac:dyDescent="0.25"/>
    <row r="3220" spans="2:41" ht="0.6" customHeight="1" x14ac:dyDescent="0.25">
      <c r="B3220" s="24" t="s">
        <v>724</v>
      </c>
      <c r="C3220" s="24"/>
      <c r="D3220" s="24"/>
      <c r="E3220" s="24"/>
      <c r="F3220" s="24"/>
      <c r="H3220" s="24" t="s">
        <v>638</v>
      </c>
      <c r="I3220" s="24"/>
      <c r="J3220" s="24"/>
      <c r="K3220" s="24"/>
      <c r="L3220" s="24"/>
      <c r="M3220" s="24"/>
      <c r="O3220" s="25" t="s">
        <v>18</v>
      </c>
      <c r="P3220" s="25"/>
      <c r="Q3220" s="25"/>
    </row>
    <row r="3221" spans="2:41" ht="13.7" customHeight="1" x14ac:dyDescent="0.25">
      <c r="B3221" s="24"/>
      <c r="C3221" s="24"/>
      <c r="D3221" s="24"/>
      <c r="E3221" s="24"/>
      <c r="F3221" s="24"/>
      <c r="H3221" s="24"/>
      <c r="I3221" s="24"/>
      <c r="J3221" s="24"/>
      <c r="K3221" s="24"/>
      <c r="L3221" s="24"/>
      <c r="M3221" s="24"/>
      <c r="O3221" s="25"/>
      <c r="P3221" s="25"/>
      <c r="Q3221" s="25"/>
      <c r="T3221" s="26">
        <v>4728.54</v>
      </c>
      <c r="U3221" s="26"/>
      <c r="V3221" s="26"/>
      <c r="Y3221" s="25" t="s">
        <v>19</v>
      </c>
      <c r="Z3221" s="25"/>
      <c r="AA3221" s="25"/>
      <c r="AB3221" s="25"/>
      <c r="AE3221" s="26">
        <v>4728.54</v>
      </c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</row>
    <row r="3222" spans="2:41" ht="0.6" customHeight="1" x14ac:dyDescent="0.25">
      <c r="B3222" s="24"/>
      <c r="C3222" s="24"/>
      <c r="D3222" s="24"/>
      <c r="E3222" s="24"/>
      <c r="F3222" s="24"/>
      <c r="H3222" s="24"/>
      <c r="I3222" s="24"/>
      <c r="J3222" s="24"/>
      <c r="K3222" s="24"/>
      <c r="L3222" s="24"/>
      <c r="M3222" s="24"/>
      <c r="T3222" s="26"/>
      <c r="U3222" s="26"/>
      <c r="V3222" s="26"/>
      <c r="Y3222" s="25"/>
      <c r="Z3222" s="25"/>
      <c r="AA3222" s="25"/>
      <c r="AB3222" s="25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</row>
    <row r="3223" spans="2:41" ht="3.2" customHeight="1" x14ac:dyDescent="0.25"/>
    <row r="3224" spans="2:41" ht="0.6" customHeight="1" x14ac:dyDescent="0.25">
      <c r="B3224" s="24" t="s">
        <v>725</v>
      </c>
      <c r="C3224" s="24"/>
      <c r="D3224" s="24"/>
      <c r="E3224" s="24"/>
      <c r="F3224" s="24"/>
      <c r="H3224" s="24" t="s">
        <v>638</v>
      </c>
      <c r="I3224" s="24"/>
      <c r="J3224" s="24"/>
      <c r="K3224" s="24"/>
      <c r="L3224" s="24"/>
      <c r="M3224" s="24"/>
      <c r="O3224" s="25" t="s">
        <v>18</v>
      </c>
      <c r="P3224" s="25"/>
      <c r="Q3224" s="25"/>
    </row>
    <row r="3225" spans="2:41" ht="13.7" customHeight="1" x14ac:dyDescent="0.25">
      <c r="B3225" s="24"/>
      <c r="C3225" s="24"/>
      <c r="D3225" s="24"/>
      <c r="E3225" s="24"/>
      <c r="F3225" s="24"/>
      <c r="H3225" s="24"/>
      <c r="I3225" s="24"/>
      <c r="J3225" s="24"/>
      <c r="K3225" s="24"/>
      <c r="L3225" s="24"/>
      <c r="M3225" s="24"/>
      <c r="O3225" s="25"/>
      <c r="P3225" s="25"/>
      <c r="Q3225" s="25"/>
      <c r="T3225" s="26">
        <v>4728.54</v>
      </c>
      <c r="U3225" s="26"/>
      <c r="V3225" s="26"/>
      <c r="Y3225" s="25" t="s">
        <v>19</v>
      </c>
      <c r="Z3225" s="25"/>
      <c r="AA3225" s="25"/>
      <c r="AB3225" s="25"/>
      <c r="AE3225" s="26">
        <v>4728.54</v>
      </c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</row>
    <row r="3226" spans="2:41" ht="0.6" customHeight="1" x14ac:dyDescent="0.25">
      <c r="B3226" s="24"/>
      <c r="C3226" s="24"/>
      <c r="D3226" s="24"/>
      <c r="E3226" s="24"/>
      <c r="F3226" s="24"/>
      <c r="H3226" s="24"/>
      <c r="I3226" s="24"/>
      <c r="J3226" s="24"/>
      <c r="K3226" s="24"/>
      <c r="L3226" s="24"/>
      <c r="M3226" s="24"/>
      <c r="T3226" s="26"/>
      <c r="U3226" s="26"/>
      <c r="V3226" s="26"/>
      <c r="Y3226" s="25"/>
      <c r="Z3226" s="25"/>
      <c r="AA3226" s="25"/>
      <c r="AB3226" s="25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</row>
    <row r="3227" spans="2:41" ht="3.2" customHeight="1" x14ac:dyDescent="0.25"/>
    <row r="3228" spans="2:41" ht="0.6" customHeight="1" x14ac:dyDescent="0.25">
      <c r="B3228" s="24" t="s">
        <v>726</v>
      </c>
      <c r="C3228" s="24"/>
      <c r="D3228" s="24"/>
      <c r="E3228" s="24"/>
      <c r="F3228" s="24"/>
      <c r="H3228" s="24" t="s">
        <v>638</v>
      </c>
      <c r="I3228" s="24"/>
      <c r="J3228" s="24"/>
      <c r="K3228" s="24"/>
      <c r="L3228" s="24"/>
      <c r="M3228" s="24"/>
      <c r="O3228" s="25" t="s">
        <v>18</v>
      </c>
      <c r="P3228" s="25"/>
      <c r="Q3228" s="25"/>
    </row>
    <row r="3229" spans="2:41" ht="13.7" customHeight="1" x14ac:dyDescent="0.25">
      <c r="B3229" s="24"/>
      <c r="C3229" s="24"/>
      <c r="D3229" s="24"/>
      <c r="E3229" s="24"/>
      <c r="F3229" s="24"/>
      <c r="H3229" s="24"/>
      <c r="I3229" s="24"/>
      <c r="J3229" s="24"/>
      <c r="K3229" s="24"/>
      <c r="L3229" s="24"/>
      <c r="M3229" s="24"/>
      <c r="O3229" s="25"/>
      <c r="P3229" s="25"/>
      <c r="Q3229" s="25"/>
      <c r="T3229" s="26">
        <v>2054.36</v>
      </c>
      <c r="U3229" s="26"/>
      <c r="V3229" s="26"/>
      <c r="Y3229" s="25" t="s">
        <v>19</v>
      </c>
      <c r="Z3229" s="25"/>
      <c r="AA3229" s="25"/>
      <c r="AB3229" s="25"/>
      <c r="AE3229" s="26">
        <v>2054.36</v>
      </c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</row>
    <row r="3230" spans="2:41" ht="0.6" customHeight="1" x14ac:dyDescent="0.25">
      <c r="B3230" s="24"/>
      <c r="C3230" s="24"/>
      <c r="D3230" s="24"/>
      <c r="E3230" s="24"/>
      <c r="F3230" s="24"/>
      <c r="H3230" s="24"/>
      <c r="I3230" s="24"/>
      <c r="J3230" s="24"/>
      <c r="K3230" s="24"/>
      <c r="L3230" s="24"/>
      <c r="M3230" s="24"/>
      <c r="T3230" s="26"/>
      <c r="U3230" s="26"/>
      <c r="V3230" s="26"/>
      <c r="Y3230" s="25"/>
      <c r="Z3230" s="25"/>
      <c r="AA3230" s="25"/>
      <c r="AB3230" s="25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</row>
    <row r="3231" spans="2:41" ht="3.2" customHeight="1" x14ac:dyDescent="0.25"/>
    <row r="3232" spans="2:41" ht="0.6" customHeight="1" x14ac:dyDescent="0.25">
      <c r="B3232" s="24" t="s">
        <v>727</v>
      </c>
      <c r="C3232" s="24"/>
      <c r="D3232" s="24"/>
      <c r="E3232" s="24"/>
      <c r="F3232" s="24"/>
      <c r="H3232" s="24" t="s">
        <v>638</v>
      </c>
      <c r="I3232" s="24"/>
      <c r="J3232" s="24"/>
      <c r="K3232" s="24"/>
      <c r="L3232" s="24"/>
      <c r="M3232" s="24"/>
      <c r="O3232" s="25" t="s">
        <v>18</v>
      </c>
      <c r="P3232" s="25"/>
      <c r="Q3232" s="25"/>
    </row>
    <row r="3233" spans="2:41" ht="13.7" customHeight="1" x14ac:dyDescent="0.25">
      <c r="B3233" s="24"/>
      <c r="C3233" s="24"/>
      <c r="D3233" s="24"/>
      <c r="E3233" s="24"/>
      <c r="F3233" s="24"/>
      <c r="H3233" s="24"/>
      <c r="I3233" s="24"/>
      <c r="J3233" s="24"/>
      <c r="K3233" s="24"/>
      <c r="L3233" s="24"/>
      <c r="M3233" s="24"/>
      <c r="O3233" s="25"/>
      <c r="P3233" s="25"/>
      <c r="Q3233" s="25"/>
      <c r="T3233" s="26">
        <v>1643.49</v>
      </c>
      <c r="U3233" s="26"/>
      <c r="V3233" s="26"/>
      <c r="Y3233" s="25" t="s">
        <v>19</v>
      </c>
      <c r="Z3233" s="25"/>
      <c r="AA3233" s="25"/>
      <c r="AB3233" s="25"/>
      <c r="AE3233" s="26">
        <v>1643.49</v>
      </c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</row>
    <row r="3234" spans="2:41" ht="0.6" customHeight="1" x14ac:dyDescent="0.25">
      <c r="B3234" s="24"/>
      <c r="C3234" s="24"/>
      <c r="D3234" s="24"/>
      <c r="E3234" s="24"/>
      <c r="F3234" s="24"/>
      <c r="H3234" s="24"/>
      <c r="I3234" s="24"/>
      <c r="J3234" s="24"/>
      <c r="K3234" s="24"/>
      <c r="L3234" s="24"/>
      <c r="M3234" s="24"/>
      <c r="T3234" s="26"/>
      <c r="U3234" s="26"/>
      <c r="V3234" s="26"/>
      <c r="Y3234" s="25"/>
      <c r="Z3234" s="25"/>
      <c r="AA3234" s="25"/>
      <c r="AB3234" s="25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</row>
    <row r="3235" spans="2:41" ht="3.2" customHeight="1" x14ac:dyDescent="0.25"/>
    <row r="3236" spans="2:41" ht="0.6" customHeight="1" x14ac:dyDescent="0.25">
      <c r="B3236" s="24" t="s">
        <v>728</v>
      </c>
      <c r="C3236" s="24"/>
      <c r="D3236" s="24"/>
      <c r="E3236" s="24"/>
      <c r="F3236" s="24"/>
      <c r="H3236" s="24" t="s">
        <v>638</v>
      </c>
      <c r="I3236" s="24"/>
      <c r="J3236" s="24"/>
      <c r="K3236" s="24"/>
      <c r="L3236" s="24"/>
      <c r="M3236" s="24"/>
      <c r="O3236" s="25" t="s">
        <v>18</v>
      </c>
      <c r="P3236" s="25"/>
      <c r="Q3236" s="25"/>
    </row>
    <row r="3237" spans="2:41" ht="13.7" customHeight="1" x14ac:dyDescent="0.25">
      <c r="B3237" s="24"/>
      <c r="C3237" s="24"/>
      <c r="D3237" s="24"/>
      <c r="E3237" s="24"/>
      <c r="F3237" s="24"/>
      <c r="H3237" s="24"/>
      <c r="I3237" s="24"/>
      <c r="J3237" s="24"/>
      <c r="K3237" s="24"/>
      <c r="L3237" s="24"/>
      <c r="M3237" s="24"/>
      <c r="O3237" s="25"/>
      <c r="P3237" s="25"/>
      <c r="Q3237" s="25"/>
      <c r="T3237" s="26">
        <v>4459.04</v>
      </c>
      <c r="U3237" s="26"/>
      <c r="V3237" s="26"/>
      <c r="Y3237" s="25" t="s">
        <v>19</v>
      </c>
      <c r="Z3237" s="25"/>
      <c r="AA3237" s="25"/>
      <c r="AB3237" s="25"/>
      <c r="AE3237" s="26">
        <v>4459.04</v>
      </c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</row>
    <row r="3238" spans="2:41" ht="0.6" customHeight="1" x14ac:dyDescent="0.25">
      <c r="B3238" s="24"/>
      <c r="C3238" s="24"/>
      <c r="D3238" s="24"/>
      <c r="E3238" s="24"/>
      <c r="F3238" s="24"/>
      <c r="H3238" s="24"/>
      <c r="I3238" s="24"/>
      <c r="J3238" s="24"/>
      <c r="K3238" s="24"/>
      <c r="L3238" s="24"/>
      <c r="M3238" s="24"/>
      <c r="T3238" s="26"/>
      <c r="U3238" s="26"/>
      <c r="V3238" s="26"/>
      <c r="Y3238" s="25"/>
      <c r="Z3238" s="25"/>
      <c r="AA3238" s="25"/>
      <c r="AB3238" s="25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</row>
    <row r="3239" spans="2:41" ht="3.2" customHeight="1" x14ac:dyDescent="0.25"/>
    <row r="3240" spans="2:41" ht="0.6" customHeight="1" x14ac:dyDescent="0.25">
      <c r="B3240" s="24" t="s">
        <v>729</v>
      </c>
      <c r="C3240" s="24"/>
      <c r="D3240" s="24"/>
      <c r="E3240" s="24"/>
      <c r="F3240" s="24"/>
      <c r="H3240" s="24" t="s">
        <v>638</v>
      </c>
      <c r="I3240" s="24"/>
      <c r="J3240" s="24"/>
      <c r="K3240" s="24"/>
      <c r="L3240" s="24"/>
      <c r="M3240" s="24"/>
      <c r="O3240" s="25" t="s">
        <v>18</v>
      </c>
      <c r="P3240" s="25"/>
      <c r="Q3240" s="25"/>
    </row>
    <row r="3241" spans="2:41" ht="13.7" customHeight="1" x14ac:dyDescent="0.25">
      <c r="B3241" s="24"/>
      <c r="C3241" s="24"/>
      <c r="D3241" s="24"/>
      <c r="E3241" s="24"/>
      <c r="F3241" s="24"/>
      <c r="H3241" s="24"/>
      <c r="I3241" s="24"/>
      <c r="J3241" s="24"/>
      <c r="K3241" s="24"/>
      <c r="L3241" s="24"/>
      <c r="M3241" s="24"/>
      <c r="O3241" s="25"/>
      <c r="P3241" s="25"/>
      <c r="Q3241" s="25"/>
      <c r="T3241" s="26">
        <v>4459.04</v>
      </c>
      <c r="U3241" s="26"/>
      <c r="V3241" s="26"/>
      <c r="Y3241" s="25" t="s">
        <v>19</v>
      </c>
      <c r="Z3241" s="25"/>
      <c r="AA3241" s="25"/>
      <c r="AB3241" s="25"/>
      <c r="AE3241" s="26">
        <v>4459.04</v>
      </c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</row>
    <row r="3242" spans="2:41" ht="0.6" customHeight="1" x14ac:dyDescent="0.25">
      <c r="B3242" s="24"/>
      <c r="C3242" s="24"/>
      <c r="D3242" s="24"/>
      <c r="E3242" s="24"/>
      <c r="F3242" s="24"/>
      <c r="H3242" s="24"/>
      <c r="I3242" s="24"/>
      <c r="J3242" s="24"/>
      <c r="K3242" s="24"/>
      <c r="L3242" s="24"/>
      <c r="M3242" s="24"/>
      <c r="T3242" s="26"/>
      <c r="U3242" s="26"/>
      <c r="V3242" s="26"/>
      <c r="Y3242" s="25"/>
      <c r="Z3242" s="25"/>
      <c r="AA3242" s="25"/>
      <c r="AB3242" s="25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</row>
    <row r="3243" spans="2:41" ht="3.2" customHeight="1" x14ac:dyDescent="0.25"/>
    <row r="3244" spans="2:41" ht="0.6" customHeight="1" x14ac:dyDescent="0.25">
      <c r="B3244" s="24" t="s">
        <v>730</v>
      </c>
      <c r="C3244" s="24"/>
      <c r="D3244" s="24"/>
      <c r="E3244" s="24"/>
      <c r="F3244" s="24"/>
      <c r="H3244" s="24" t="s">
        <v>638</v>
      </c>
      <c r="I3244" s="24"/>
      <c r="J3244" s="24"/>
      <c r="K3244" s="24"/>
      <c r="L3244" s="24"/>
      <c r="M3244" s="24"/>
      <c r="O3244" s="25" t="s">
        <v>18</v>
      </c>
      <c r="P3244" s="25"/>
      <c r="Q3244" s="25"/>
    </row>
    <row r="3245" spans="2:41" ht="13.7" customHeight="1" x14ac:dyDescent="0.25">
      <c r="B3245" s="24"/>
      <c r="C3245" s="24"/>
      <c r="D3245" s="24"/>
      <c r="E3245" s="24"/>
      <c r="F3245" s="24"/>
      <c r="H3245" s="24"/>
      <c r="I3245" s="24"/>
      <c r="J3245" s="24"/>
      <c r="K3245" s="24"/>
      <c r="L3245" s="24"/>
      <c r="M3245" s="24"/>
      <c r="O3245" s="25"/>
      <c r="P3245" s="25"/>
      <c r="Q3245" s="25"/>
      <c r="T3245" s="26">
        <v>4459.04</v>
      </c>
      <c r="U3245" s="26"/>
      <c r="V3245" s="26"/>
      <c r="Y3245" s="25" t="s">
        <v>19</v>
      </c>
      <c r="Z3245" s="25"/>
      <c r="AA3245" s="25"/>
      <c r="AB3245" s="25"/>
      <c r="AE3245" s="26">
        <v>4459.04</v>
      </c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</row>
    <row r="3246" spans="2:41" ht="0.6" customHeight="1" x14ac:dyDescent="0.25">
      <c r="B3246" s="24"/>
      <c r="C3246" s="24"/>
      <c r="D3246" s="24"/>
      <c r="E3246" s="24"/>
      <c r="F3246" s="24"/>
      <c r="H3246" s="24"/>
      <c r="I3246" s="24"/>
      <c r="J3246" s="24"/>
      <c r="K3246" s="24"/>
      <c r="L3246" s="24"/>
      <c r="M3246" s="24"/>
      <c r="T3246" s="26"/>
      <c r="U3246" s="26"/>
      <c r="V3246" s="26"/>
      <c r="Y3246" s="25"/>
      <c r="Z3246" s="25"/>
      <c r="AA3246" s="25"/>
      <c r="AB3246" s="25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</row>
    <row r="3247" spans="2:41" ht="9.1999999999999993" customHeight="1" x14ac:dyDescent="0.25"/>
    <row r="3248" spans="2:41" ht="0.75" customHeight="1" x14ac:dyDescent="0.25">
      <c r="AI3248" s="27" t="s">
        <v>731</v>
      </c>
      <c r="AJ3248" s="27"/>
      <c r="AK3248" s="27"/>
      <c r="AL3248" s="27"/>
      <c r="AM3248" s="27"/>
    </row>
    <row r="3249" spans="3:44" ht="13.5" customHeight="1" x14ac:dyDescent="0.25">
      <c r="AA3249" s="28" t="s">
        <v>47</v>
      </c>
      <c r="AB3249" s="28"/>
      <c r="AC3249" s="28"/>
      <c r="AD3249" s="28"/>
      <c r="AE3249" s="28"/>
      <c r="AF3249" s="28"/>
      <c r="AG3249" s="28"/>
      <c r="AI3249" s="27"/>
      <c r="AJ3249" s="27"/>
      <c r="AK3249" s="27"/>
      <c r="AL3249" s="27"/>
      <c r="AM3249" s="27"/>
    </row>
    <row r="3250" spans="3:44" ht="0.75" customHeight="1" x14ac:dyDescent="0.25">
      <c r="AA3250" s="28"/>
      <c r="AB3250" s="28"/>
      <c r="AC3250" s="28"/>
      <c r="AD3250" s="28"/>
      <c r="AE3250" s="28"/>
      <c r="AF3250" s="28"/>
      <c r="AG3250" s="28"/>
    </row>
    <row r="3251" spans="3:44" ht="2.4500000000000002" customHeight="1" x14ac:dyDescent="0.25"/>
    <row r="3252" spans="3:44" ht="13.5" customHeight="1" x14ac:dyDescent="0.25">
      <c r="D3252" s="2" t="s">
        <v>0</v>
      </c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</row>
    <row r="3253" spans="3:44" ht="0.75" customHeight="1" x14ac:dyDescent="0.25">
      <c r="D3253" s="1" t="s">
        <v>1</v>
      </c>
      <c r="E3253" s="4" t="s">
        <v>2</v>
      </c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2" t="s">
        <v>1</v>
      </c>
      <c r="AK3253" s="2"/>
      <c r="AL3253" s="2"/>
    </row>
    <row r="3254" spans="3:44" ht="12.75" customHeight="1" x14ac:dyDescent="0.25"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</row>
    <row r="3255" spans="3:44" ht="0.75" customHeight="1" x14ac:dyDescent="0.25">
      <c r="E3255" s="3" t="s">
        <v>1</v>
      </c>
      <c r="F3255" s="5" t="s">
        <v>3</v>
      </c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4" t="s">
        <v>1</v>
      </c>
      <c r="AH3255" s="4"/>
      <c r="AI3255" s="4"/>
    </row>
    <row r="3256" spans="3:44" ht="5.25" customHeight="1" x14ac:dyDescent="0.25"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</row>
    <row r="3257" spans="3:44" ht="2.25" customHeight="1" x14ac:dyDescent="0.25">
      <c r="F3257" s="5" t="s">
        <v>1</v>
      </c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6" t="s">
        <v>4</v>
      </c>
      <c r="AA3257" s="6"/>
      <c r="AB3257" s="6"/>
      <c r="AC3257" s="6"/>
      <c r="AD3257" s="6"/>
      <c r="AE3257" s="6"/>
      <c r="AF3257" s="6"/>
      <c r="AG3257" s="6"/>
      <c r="AH3257" s="6"/>
      <c r="AI3257" s="6"/>
      <c r="AJ3257" s="36"/>
      <c r="AK3257" s="7" t="s">
        <v>1</v>
      </c>
      <c r="AL3257" s="8" t="s">
        <v>5</v>
      </c>
      <c r="AM3257" s="8"/>
      <c r="AN3257" s="8"/>
      <c r="AO3257" s="8"/>
      <c r="AP3257" s="8"/>
      <c r="AQ3257" s="8"/>
      <c r="AR3257" s="8"/>
    </row>
    <row r="3258" spans="3:44" ht="5.25" customHeight="1" x14ac:dyDescent="0.25">
      <c r="C3258" s="9" t="s">
        <v>6</v>
      </c>
      <c r="D3258" s="9"/>
      <c r="E3258" s="9"/>
      <c r="F3258" s="9"/>
      <c r="G3258" s="9"/>
      <c r="H3258" s="9"/>
      <c r="I3258" s="5" t="s">
        <v>1</v>
      </c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36"/>
      <c r="AK3258" s="7"/>
      <c r="AL3258" s="8"/>
      <c r="AM3258" s="8"/>
      <c r="AN3258" s="8"/>
      <c r="AO3258" s="8"/>
      <c r="AP3258" s="8"/>
      <c r="AQ3258" s="8"/>
      <c r="AR3258" s="8"/>
    </row>
    <row r="3259" spans="3:44" ht="0.75" customHeight="1" x14ac:dyDescent="0.25">
      <c r="C3259" s="9"/>
      <c r="D3259" s="9"/>
      <c r="E3259" s="9"/>
      <c r="F3259" s="9"/>
      <c r="G3259" s="9"/>
      <c r="H3259" s="9"/>
      <c r="I3259" s="10" t="s">
        <v>7</v>
      </c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36"/>
      <c r="AK3259" s="7"/>
      <c r="AL3259" s="8"/>
      <c r="AM3259" s="8"/>
      <c r="AN3259" s="8"/>
      <c r="AO3259" s="8"/>
      <c r="AP3259" s="8"/>
      <c r="AQ3259" s="8"/>
      <c r="AR3259" s="8"/>
    </row>
    <row r="3260" spans="3:44" ht="3.75" customHeight="1" x14ac:dyDescent="0.25">
      <c r="C3260" s="9"/>
      <c r="D3260" s="9"/>
      <c r="E3260" s="9"/>
      <c r="F3260" s="9"/>
      <c r="G3260" s="9"/>
      <c r="H3260" s="9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36"/>
      <c r="AK3260" s="7"/>
      <c r="AL3260" s="8"/>
      <c r="AM3260" s="8"/>
      <c r="AN3260" s="8"/>
      <c r="AO3260" s="8"/>
      <c r="AP3260" s="8"/>
      <c r="AQ3260" s="8"/>
      <c r="AR3260" s="8"/>
    </row>
    <row r="3261" spans="3:44" ht="2.25" customHeight="1" x14ac:dyDescent="0.25">
      <c r="C3261" s="9"/>
      <c r="D3261" s="9"/>
      <c r="E3261" s="9"/>
      <c r="F3261" s="9"/>
      <c r="G3261" s="9"/>
      <c r="H3261" s="9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36"/>
      <c r="AK3261" s="7"/>
      <c r="AL3261" s="8"/>
      <c r="AM3261" s="8"/>
      <c r="AN3261" s="8"/>
      <c r="AO3261" s="8"/>
      <c r="AP3261" s="8"/>
      <c r="AQ3261" s="8"/>
      <c r="AR3261" s="8"/>
    </row>
    <row r="3262" spans="3:44" ht="2.25" customHeight="1" x14ac:dyDescent="0.25">
      <c r="C3262" s="9" t="s">
        <v>1</v>
      </c>
      <c r="D3262" s="9"/>
      <c r="E3262" s="9"/>
      <c r="F3262" s="11" t="s">
        <v>1</v>
      </c>
      <c r="G3262" s="11"/>
      <c r="H3262" s="11"/>
      <c r="I3262" s="11"/>
      <c r="J3262" s="11"/>
      <c r="K3262" s="11"/>
      <c r="L3262" s="11"/>
      <c r="M3262" s="11"/>
      <c r="N3262" s="11"/>
      <c r="O3262" s="11"/>
      <c r="P3262" s="11"/>
      <c r="Q3262" s="11"/>
      <c r="R3262" s="11"/>
      <c r="S3262" s="11"/>
      <c r="T3262" s="11"/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11"/>
      <c r="AE3262" s="11"/>
      <c r="AF3262" s="11"/>
      <c r="AG3262" s="6" t="s">
        <v>1</v>
      </c>
      <c r="AH3262" s="6"/>
      <c r="AI3262" s="6"/>
      <c r="AJ3262" s="6"/>
      <c r="AK3262" s="7"/>
      <c r="AL3262" s="6" t="s">
        <v>8</v>
      </c>
      <c r="AM3262" s="6"/>
      <c r="AN3262" s="6"/>
      <c r="AO3262" s="6"/>
      <c r="AP3262" s="6"/>
    </row>
    <row r="3263" spans="3:44" ht="5.25" customHeight="1" x14ac:dyDescent="0.25">
      <c r="C3263" s="9" t="s">
        <v>9</v>
      </c>
      <c r="D3263" s="9"/>
      <c r="E3263" s="9"/>
      <c r="F3263" s="11"/>
      <c r="G3263" s="11"/>
      <c r="H3263" s="11"/>
      <c r="I3263" s="11"/>
      <c r="J3263" s="11"/>
      <c r="K3263" s="11"/>
      <c r="L3263" s="11"/>
      <c r="M3263" s="11"/>
      <c r="N3263" s="11"/>
      <c r="O3263" s="11"/>
      <c r="P3263" s="11"/>
      <c r="Q3263" s="11"/>
      <c r="R3263" s="11"/>
      <c r="S3263" s="11"/>
      <c r="T3263" s="11"/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1"/>
      <c r="AE3263" s="11"/>
      <c r="AF3263" s="11"/>
      <c r="AG3263" s="6"/>
      <c r="AH3263" s="6"/>
      <c r="AI3263" s="6"/>
      <c r="AJ3263" s="6"/>
      <c r="AK3263" s="7"/>
      <c r="AL3263" s="6"/>
      <c r="AM3263" s="6"/>
      <c r="AN3263" s="6"/>
      <c r="AO3263" s="6"/>
      <c r="AP3263" s="6"/>
    </row>
    <row r="3264" spans="3:44" ht="2.4500000000000002" customHeight="1" x14ac:dyDescent="0.25">
      <c r="C3264" s="9"/>
      <c r="D3264" s="9"/>
      <c r="E3264" s="9"/>
      <c r="F3264" s="11"/>
      <c r="G3264" s="11"/>
      <c r="H3264" s="11"/>
      <c r="I3264" s="11"/>
      <c r="J3264" s="11"/>
      <c r="K3264" s="11"/>
      <c r="L3264" s="11"/>
      <c r="M3264" s="11"/>
      <c r="N3264" s="11"/>
      <c r="O3264" s="11"/>
      <c r="P3264" s="11"/>
      <c r="Q3264" s="11"/>
      <c r="R3264" s="11"/>
      <c r="S3264" s="11"/>
      <c r="T3264" s="11"/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11"/>
      <c r="AE3264" s="11"/>
      <c r="AF3264" s="11"/>
      <c r="AG3264" s="6"/>
      <c r="AH3264" s="6"/>
      <c r="AI3264" s="6"/>
      <c r="AJ3264" s="6"/>
      <c r="AK3264" s="7"/>
      <c r="AL3264" s="6"/>
      <c r="AM3264" s="6"/>
      <c r="AN3264" s="6"/>
      <c r="AO3264" s="6"/>
      <c r="AP3264" s="6"/>
    </row>
    <row r="3265" spans="1:44" ht="2.1" customHeight="1" x14ac:dyDescent="0.25">
      <c r="C3265" s="9"/>
      <c r="D3265" s="9"/>
      <c r="E3265" s="9"/>
      <c r="F3265" s="11"/>
      <c r="G3265" s="11"/>
      <c r="H3265" s="11"/>
      <c r="I3265" s="11"/>
      <c r="J3265" s="11"/>
      <c r="K3265" s="11"/>
      <c r="L3265" s="11"/>
      <c r="M3265" s="11"/>
      <c r="N3265" s="11"/>
      <c r="O3265" s="11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6"/>
      <c r="AH3265" s="6"/>
      <c r="AI3265" s="6"/>
      <c r="AJ3265" s="6"/>
      <c r="AK3265" s="6" t="s">
        <v>1</v>
      </c>
      <c r="AL3265" s="6"/>
      <c r="AM3265" s="6"/>
      <c r="AN3265" s="6"/>
      <c r="AO3265" s="6"/>
      <c r="AP3265" s="6"/>
    </row>
    <row r="3266" spans="1:44" ht="2.25" customHeight="1" x14ac:dyDescent="0.25">
      <c r="F3266" s="35"/>
      <c r="G3266" s="35"/>
      <c r="H3266" s="35"/>
      <c r="I3266" s="35"/>
      <c r="J3266" s="35"/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  <c r="AB3266" s="35"/>
      <c r="AC3266" s="35"/>
      <c r="AD3266" s="35"/>
      <c r="AE3266" s="35"/>
      <c r="AF3266" s="35"/>
      <c r="AG3266" s="34"/>
      <c r="AH3266" s="34"/>
      <c r="AI3266" s="34"/>
      <c r="AJ3266" s="34"/>
      <c r="AK3266" s="34"/>
      <c r="AL3266" s="34"/>
      <c r="AM3266" s="34"/>
      <c r="AN3266" s="34"/>
      <c r="AO3266" s="34"/>
      <c r="AP3266" s="34"/>
    </row>
    <row r="3267" spans="1:44" ht="5.0999999999999996" customHeight="1" x14ac:dyDescent="0.25">
      <c r="A3267" s="14" t="s">
        <v>1</v>
      </c>
      <c r="B3267" s="16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  <c r="AO3267" s="16"/>
      <c r="AP3267" s="16"/>
      <c r="AQ3267" s="16"/>
      <c r="AR3267" s="15"/>
    </row>
    <row r="3268" spans="1:44" ht="0.6" customHeight="1" x14ac:dyDescent="0.25">
      <c r="A3268" s="12" t="s">
        <v>1</v>
      </c>
      <c r="B3268" s="13"/>
      <c r="C3268" s="13"/>
      <c r="D3268" s="13"/>
      <c r="E3268" s="13"/>
      <c r="F3268" s="13"/>
      <c r="G3268" s="17" t="s">
        <v>10</v>
      </c>
      <c r="H3268" s="17"/>
      <c r="I3268" s="17"/>
      <c r="J3268" s="17"/>
      <c r="K3268" s="17"/>
      <c r="L3268" s="17"/>
      <c r="M3268" s="17"/>
      <c r="N3268" s="13" t="s">
        <v>1</v>
      </c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8" t="s">
        <v>11</v>
      </c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3" t="s">
        <v>1</v>
      </c>
      <c r="AQ3268" s="13"/>
      <c r="AR3268" s="33"/>
    </row>
    <row r="3269" spans="1:44" ht="27.95" customHeight="1" x14ac:dyDescent="0.25">
      <c r="A3269" s="12" t="s">
        <v>1</v>
      </c>
      <c r="B3269" s="21" t="s">
        <v>12</v>
      </c>
      <c r="C3269" s="21"/>
      <c r="D3269" s="21"/>
      <c r="E3269" s="21"/>
      <c r="F3269" s="21"/>
      <c r="G3269" s="17" t="s">
        <v>1</v>
      </c>
      <c r="H3269" s="17"/>
      <c r="I3269" s="17"/>
      <c r="J3269" s="17"/>
      <c r="K3269" s="17"/>
      <c r="L3269" s="17"/>
      <c r="M3269" s="22" t="s">
        <v>13</v>
      </c>
      <c r="N3269" s="22"/>
      <c r="O3269" s="22"/>
      <c r="P3269" s="22"/>
      <c r="Q3269" s="13" t="s">
        <v>1</v>
      </c>
      <c r="R3269" s="13"/>
      <c r="S3269" s="18" t="s">
        <v>14</v>
      </c>
      <c r="T3269" s="18"/>
      <c r="U3269" s="18"/>
      <c r="V3269" s="13" t="s">
        <v>1</v>
      </c>
      <c r="W3269" s="13"/>
      <c r="X3269" s="22" t="s">
        <v>15</v>
      </c>
      <c r="Y3269" s="22"/>
      <c r="Z3269" s="22"/>
      <c r="AA3269" s="22"/>
      <c r="AB3269" s="13" t="s">
        <v>1</v>
      </c>
      <c r="AC3269" s="13"/>
      <c r="AD3269" s="13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3"/>
      <c r="AQ3269" s="13"/>
      <c r="AR3269" s="33"/>
    </row>
    <row r="3270" spans="1:44" ht="0.6" customHeight="1" x14ac:dyDescent="0.25">
      <c r="A3270" s="12"/>
      <c r="B3270" s="21"/>
      <c r="C3270" s="21"/>
      <c r="D3270" s="21"/>
      <c r="E3270" s="21"/>
      <c r="F3270" s="21"/>
      <c r="G3270" s="13" t="s">
        <v>1</v>
      </c>
      <c r="H3270" s="13"/>
      <c r="I3270" s="13"/>
      <c r="J3270" s="13"/>
      <c r="K3270" s="13"/>
      <c r="L3270" s="13"/>
      <c r="M3270" s="22"/>
      <c r="N3270" s="22"/>
      <c r="O3270" s="22"/>
      <c r="P3270" s="22"/>
      <c r="Q3270" s="13"/>
      <c r="R3270" s="13"/>
      <c r="S3270" s="18"/>
      <c r="T3270" s="18"/>
      <c r="U3270" s="18"/>
      <c r="V3270" s="13"/>
      <c r="W3270" s="13"/>
      <c r="X3270" s="22"/>
      <c r="Y3270" s="22"/>
      <c r="Z3270" s="22"/>
      <c r="AA3270" s="22"/>
      <c r="AB3270" s="13"/>
      <c r="AC3270" s="13"/>
      <c r="AD3270" s="13"/>
      <c r="AE3270" s="13" t="s">
        <v>1</v>
      </c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3"/>
      <c r="AP3270" s="13"/>
      <c r="AQ3270" s="13"/>
      <c r="AR3270" s="33"/>
    </row>
    <row r="3271" spans="1:44" ht="2.4500000000000002" customHeight="1" x14ac:dyDescent="0.25">
      <c r="A3271" s="20"/>
      <c r="B3271" s="23" t="s">
        <v>1</v>
      </c>
      <c r="C3271" s="23"/>
      <c r="D3271" s="23"/>
      <c r="E3271" s="23"/>
      <c r="F3271" s="23"/>
      <c r="G3271" s="23"/>
      <c r="H3271" s="23"/>
      <c r="I3271" s="23"/>
      <c r="J3271" s="23"/>
      <c r="K3271" s="23"/>
      <c r="L3271" s="23"/>
      <c r="M3271" s="23" t="s">
        <v>1</v>
      </c>
      <c r="N3271" s="23"/>
      <c r="O3271" s="23"/>
      <c r="P3271" s="23"/>
      <c r="Q3271" s="23"/>
      <c r="R3271" s="23"/>
      <c r="S3271" s="23" t="s">
        <v>1</v>
      </c>
      <c r="T3271" s="23"/>
      <c r="U3271" s="23"/>
      <c r="V3271" s="23"/>
      <c r="W3271" s="23"/>
      <c r="X3271" s="23" t="s">
        <v>1</v>
      </c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/>
      <c r="AL3271" s="23"/>
      <c r="AM3271" s="23"/>
      <c r="AN3271" s="23"/>
      <c r="AO3271" s="23"/>
      <c r="AP3271" s="23"/>
      <c r="AQ3271" s="23"/>
      <c r="AR3271" s="19"/>
    </row>
    <row r="3272" spans="1:44" ht="3.2" customHeight="1" x14ac:dyDescent="0.25"/>
    <row r="3273" spans="1:44" ht="0.6" customHeight="1" x14ac:dyDescent="0.25">
      <c r="B3273" s="24" t="s">
        <v>732</v>
      </c>
      <c r="C3273" s="24"/>
      <c r="D3273" s="24"/>
      <c r="E3273" s="24"/>
      <c r="F3273" s="24"/>
      <c r="H3273" s="24" t="s">
        <v>638</v>
      </c>
      <c r="I3273" s="24"/>
      <c r="J3273" s="24"/>
      <c r="K3273" s="24"/>
      <c r="L3273" s="24"/>
      <c r="M3273" s="24"/>
      <c r="O3273" s="25" t="s">
        <v>18</v>
      </c>
      <c r="P3273" s="25"/>
      <c r="Q3273" s="25"/>
    </row>
    <row r="3274" spans="1:44" ht="13.7" customHeight="1" x14ac:dyDescent="0.25">
      <c r="B3274" s="24"/>
      <c r="C3274" s="24"/>
      <c r="D3274" s="24"/>
      <c r="E3274" s="24"/>
      <c r="F3274" s="24"/>
      <c r="H3274" s="24"/>
      <c r="I3274" s="24"/>
      <c r="J3274" s="24"/>
      <c r="K3274" s="24"/>
      <c r="L3274" s="24"/>
      <c r="M3274" s="24"/>
      <c r="O3274" s="25"/>
      <c r="P3274" s="25"/>
      <c r="Q3274" s="25"/>
      <c r="T3274" s="26">
        <v>3435.22</v>
      </c>
      <c r="U3274" s="26"/>
      <c r="V3274" s="26"/>
      <c r="Y3274" s="25" t="s">
        <v>19</v>
      </c>
      <c r="Z3274" s="25"/>
      <c r="AA3274" s="25"/>
      <c r="AB3274" s="25"/>
      <c r="AE3274" s="26">
        <v>3435.22</v>
      </c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</row>
    <row r="3275" spans="1:44" ht="0.6" customHeight="1" x14ac:dyDescent="0.25">
      <c r="B3275" s="24"/>
      <c r="C3275" s="24"/>
      <c r="D3275" s="24"/>
      <c r="E3275" s="24"/>
      <c r="F3275" s="24"/>
      <c r="H3275" s="24"/>
      <c r="I3275" s="24"/>
      <c r="J3275" s="24"/>
      <c r="K3275" s="24"/>
      <c r="L3275" s="24"/>
      <c r="M3275" s="24"/>
      <c r="T3275" s="26"/>
      <c r="U3275" s="26"/>
      <c r="V3275" s="26"/>
      <c r="Y3275" s="25"/>
      <c r="Z3275" s="25"/>
      <c r="AA3275" s="25"/>
      <c r="AB3275" s="25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</row>
    <row r="3276" spans="1:44" ht="3.2" customHeight="1" x14ac:dyDescent="0.25"/>
    <row r="3277" spans="1:44" ht="0.6" customHeight="1" x14ac:dyDescent="0.25">
      <c r="B3277" s="24" t="s">
        <v>733</v>
      </c>
      <c r="C3277" s="24"/>
      <c r="D3277" s="24"/>
      <c r="E3277" s="24"/>
      <c r="F3277" s="24"/>
      <c r="H3277" s="24" t="s">
        <v>638</v>
      </c>
      <c r="I3277" s="24"/>
      <c r="J3277" s="24"/>
      <c r="K3277" s="24"/>
      <c r="L3277" s="24"/>
      <c r="M3277" s="24"/>
      <c r="O3277" s="25" t="s">
        <v>18</v>
      </c>
      <c r="P3277" s="25"/>
      <c r="Q3277" s="25"/>
    </row>
    <row r="3278" spans="1:44" ht="13.7" customHeight="1" x14ac:dyDescent="0.25">
      <c r="B3278" s="24"/>
      <c r="C3278" s="24"/>
      <c r="D3278" s="24"/>
      <c r="E3278" s="24"/>
      <c r="F3278" s="24"/>
      <c r="H3278" s="24"/>
      <c r="I3278" s="24"/>
      <c r="J3278" s="24"/>
      <c r="K3278" s="24"/>
      <c r="L3278" s="24"/>
      <c r="M3278" s="24"/>
      <c r="O3278" s="25"/>
      <c r="P3278" s="25"/>
      <c r="Q3278" s="25"/>
      <c r="T3278" s="26">
        <v>3435.23</v>
      </c>
      <c r="U3278" s="26"/>
      <c r="V3278" s="26"/>
      <c r="Y3278" s="25" t="s">
        <v>19</v>
      </c>
      <c r="Z3278" s="25"/>
      <c r="AA3278" s="25"/>
      <c r="AB3278" s="25"/>
      <c r="AE3278" s="26">
        <v>3435.23</v>
      </c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</row>
    <row r="3279" spans="1:44" ht="0.6" customHeight="1" x14ac:dyDescent="0.25">
      <c r="B3279" s="24"/>
      <c r="C3279" s="24"/>
      <c r="D3279" s="24"/>
      <c r="E3279" s="24"/>
      <c r="F3279" s="24"/>
      <c r="H3279" s="24"/>
      <c r="I3279" s="24"/>
      <c r="J3279" s="24"/>
      <c r="K3279" s="24"/>
      <c r="L3279" s="24"/>
      <c r="M3279" s="24"/>
      <c r="T3279" s="26"/>
      <c r="U3279" s="26"/>
      <c r="V3279" s="26"/>
      <c r="Y3279" s="25"/>
      <c r="Z3279" s="25"/>
      <c r="AA3279" s="25"/>
      <c r="AB3279" s="25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</row>
    <row r="3280" spans="1:44" ht="3.2" customHeight="1" x14ac:dyDescent="0.25"/>
    <row r="3281" spans="2:41" ht="0.6" customHeight="1" x14ac:dyDescent="0.25">
      <c r="B3281" s="24" t="s">
        <v>734</v>
      </c>
      <c r="C3281" s="24"/>
      <c r="D3281" s="24"/>
      <c r="E3281" s="24"/>
      <c r="F3281" s="24"/>
      <c r="H3281" s="24" t="s">
        <v>638</v>
      </c>
      <c r="I3281" s="24"/>
      <c r="J3281" s="24"/>
      <c r="K3281" s="24"/>
      <c r="L3281" s="24"/>
      <c r="M3281" s="24"/>
      <c r="O3281" s="25" t="s">
        <v>18</v>
      </c>
      <c r="P3281" s="25"/>
      <c r="Q3281" s="25"/>
    </row>
    <row r="3282" spans="2:41" ht="13.7" customHeight="1" x14ac:dyDescent="0.25">
      <c r="B3282" s="24"/>
      <c r="C3282" s="24"/>
      <c r="D3282" s="24"/>
      <c r="E3282" s="24"/>
      <c r="F3282" s="24"/>
      <c r="H3282" s="24"/>
      <c r="I3282" s="24"/>
      <c r="J3282" s="24"/>
      <c r="K3282" s="24"/>
      <c r="L3282" s="24"/>
      <c r="M3282" s="24"/>
      <c r="O3282" s="25"/>
      <c r="P3282" s="25"/>
      <c r="Q3282" s="25"/>
      <c r="T3282" s="26">
        <v>999</v>
      </c>
      <c r="U3282" s="26"/>
      <c r="V3282" s="26"/>
      <c r="Y3282" s="25" t="s">
        <v>19</v>
      </c>
      <c r="Z3282" s="25"/>
      <c r="AA3282" s="25"/>
      <c r="AB3282" s="25"/>
      <c r="AE3282" s="26">
        <v>999</v>
      </c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</row>
    <row r="3283" spans="2:41" ht="0.6" customHeight="1" x14ac:dyDescent="0.25">
      <c r="B3283" s="24"/>
      <c r="C3283" s="24"/>
      <c r="D3283" s="24"/>
      <c r="E3283" s="24"/>
      <c r="F3283" s="24"/>
      <c r="H3283" s="24"/>
      <c r="I3283" s="24"/>
      <c r="J3283" s="24"/>
      <c r="K3283" s="24"/>
      <c r="L3283" s="24"/>
      <c r="M3283" s="24"/>
      <c r="T3283" s="26"/>
      <c r="U3283" s="26"/>
      <c r="V3283" s="26"/>
      <c r="Y3283" s="25"/>
      <c r="Z3283" s="25"/>
      <c r="AA3283" s="25"/>
      <c r="AB3283" s="25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</row>
    <row r="3284" spans="2:41" ht="3.2" customHeight="1" x14ac:dyDescent="0.25"/>
    <row r="3285" spans="2:41" ht="0.6" customHeight="1" x14ac:dyDescent="0.25">
      <c r="B3285" s="24" t="s">
        <v>735</v>
      </c>
      <c r="C3285" s="24"/>
      <c r="D3285" s="24"/>
      <c r="E3285" s="24"/>
      <c r="F3285" s="24"/>
      <c r="H3285" s="24" t="s">
        <v>736</v>
      </c>
      <c r="I3285" s="24"/>
      <c r="J3285" s="24"/>
      <c r="K3285" s="24"/>
      <c r="L3285" s="24"/>
      <c r="M3285" s="24"/>
      <c r="O3285" s="25" t="s">
        <v>18</v>
      </c>
      <c r="P3285" s="25"/>
      <c r="Q3285" s="25"/>
    </row>
    <row r="3286" spans="2:41" ht="13.7" customHeight="1" x14ac:dyDescent="0.25">
      <c r="B3286" s="24"/>
      <c r="C3286" s="24"/>
      <c r="D3286" s="24"/>
      <c r="E3286" s="24"/>
      <c r="F3286" s="24"/>
      <c r="H3286" s="24"/>
      <c r="I3286" s="24"/>
      <c r="J3286" s="24"/>
      <c r="K3286" s="24"/>
      <c r="L3286" s="24"/>
      <c r="M3286" s="24"/>
      <c r="O3286" s="25"/>
      <c r="P3286" s="25"/>
      <c r="Q3286" s="25"/>
      <c r="T3286" s="26">
        <v>238.75</v>
      </c>
      <c r="U3286" s="26"/>
      <c r="V3286" s="26"/>
      <c r="Y3286" s="25" t="s">
        <v>19</v>
      </c>
      <c r="Z3286" s="25"/>
      <c r="AA3286" s="25"/>
      <c r="AB3286" s="25"/>
      <c r="AE3286" s="26">
        <v>238.75</v>
      </c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</row>
    <row r="3287" spans="2:41" ht="0.6" customHeight="1" x14ac:dyDescent="0.25">
      <c r="B3287" s="24"/>
      <c r="C3287" s="24"/>
      <c r="D3287" s="24"/>
      <c r="E3287" s="24"/>
      <c r="F3287" s="24"/>
      <c r="H3287" s="24"/>
      <c r="I3287" s="24"/>
      <c r="J3287" s="24"/>
      <c r="K3287" s="24"/>
      <c r="L3287" s="24"/>
      <c r="M3287" s="24"/>
      <c r="T3287" s="26"/>
      <c r="U3287" s="26"/>
      <c r="V3287" s="26"/>
      <c r="Y3287" s="25"/>
      <c r="Z3287" s="25"/>
      <c r="AA3287" s="25"/>
      <c r="AB3287" s="25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</row>
    <row r="3288" spans="2:41" ht="3.2" customHeight="1" x14ac:dyDescent="0.25"/>
    <row r="3289" spans="2:41" ht="0.6" customHeight="1" x14ac:dyDescent="0.25">
      <c r="B3289" s="24" t="s">
        <v>737</v>
      </c>
      <c r="C3289" s="24"/>
      <c r="D3289" s="24"/>
      <c r="E3289" s="24"/>
      <c r="F3289" s="24"/>
      <c r="H3289" s="24" t="s">
        <v>736</v>
      </c>
      <c r="I3289" s="24"/>
      <c r="J3289" s="24"/>
      <c r="K3289" s="24"/>
      <c r="L3289" s="24"/>
      <c r="M3289" s="24"/>
      <c r="O3289" s="25" t="s">
        <v>18</v>
      </c>
      <c r="P3289" s="25"/>
      <c r="Q3289" s="25"/>
    </row>
    <row r="3290" spans="2:41" ht="13.7" customHeight="1" x14ac:dyDescent="0.25">
      <c r="B3290" s="24"/>
      <c r="C3290" s="24"/>
      <c r="D3290" s="24"/>
      <c r="E3290" s="24"/>
      <c r="F3290" s="24"/>
      <c r="H3290" s="24"/>
      <c r="I3290" s="24"/>
      <c r="J3290" s="24"/>
      <c r="K3290" s="24"/>
      <c r="L3290" s="24"/>
      <c r="M3290" s="24"/>
      <c r="O3290" s="25"/>
      <c r="P3290" s="25"/>
      <c r="Q3290" s="25"/>
      <c r="T3290" s="26">
        <v>238.75</v>
      </c>
      <c r="U3290" s="26"/>
      <c r="V3290" s="26"/>
      <c r="Y3290" s="25" t="s">
        <v>19</v>
      </c>
      <c r="Z3290" s="25"/>
      <c r="AA3290" s="25"/>
      <c r="AB3290" s="25"/>
      <c r="AE3290" s="26">
        <v>238.75</v>
      </c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</row>
    <row r="3291" spans="2:41" ht="0.6" customHeight="1" x14ac:dyDescent="0.25">
      <c r="B3291" s="24"/>
      <c r="C3291" s="24"/>
      <c r="D3291" s="24"/>
      <c r="E3291" s="24"/>
      <c r="F3291" s="24"/>
      <c r="H3291" s="24"/>
      <c r="I3291" s="24"/>
      <c r="J3291" s="24"/>
      <c r="K3291" s="24"/>
      <c r="L3291" s="24"/>
      <c r="M3291" s="24"/>
      <c r="T3291" s="26"/>
      <c r="U3291" s="26"/>
      <c r="V3291" s="26"/>
      <c r="Y3291" s="25"/>
      <c r="Z3291" s="25"/>
      <c r="AA3291" s="25"/>
      <c r="AB3291" s="25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</row>
    <row r="3292" spans="2:41" ht="3.2" customHeight="1" x14ac:dyDescent="0.25"/>
    <row r="3293" spans="2:41" ht="0.6" customHeight="1" x14ac:dyDescent="0.25">
      <c r="B3293" s="24" t="s">
        <v>738</v>
      </c>
      <c r="C3293" s="24"/>
      <c r="D3293" s="24"/>
      <c r="E3293" s="24"/>
      <c r="F3293" s="24"/>
      <c r="H3293" s="24" t="s">
        <v>736</v>
      </c>
      <c r="I3293" s="24"/>
      <c r="J3293" s="24"/>
      <c r="K3293" s="24"/>
      <c r="L3293" s="24"/>
      <c r="M3293" s="24"/>
      <c r="O3293" s="25" t="s">
        <v>18</v>
      </c>
      <c r="P3293" s="25"/>
      <c r="Q3293" s="25"/>
    </row>
    <row r="3294" spans="2:41" ht="13.7" customHeight="1" x14ac:dyDescent="0.25">
      <c r="B3294" s="24"/>
      <c r="C3294" s="24"/>
      <c r="D3294" s="24"/>
      <c r="E3294" s="24"/>
      <c r="F3294" s="24"/>
      <c r="H3294" s="24"/>
      <c r="I3294" s="24"/>
      <c r="J3294" s="24"/>
      <c r="K3294" s="24"/>
      <c r="L3294" s="24"/>
      <c r="M3294" s="24"/>
      <c r="O3294" s="25"/>
      <c r="P3294" s="25"/>
      <c r="Q3294" s="25"/>
      <c r="T3294" s="26">
        <v>238.75</v>
      </c>
      <c r="U3294" s="26"/>
      <c r="V3294" s="26"/>
      <c r="Y3294" s="25" t="s">
        <v>19</v>
      </c>
      <c r="Z3294" s="25"/>
      <c r="AA3294" s="25"/>
      <c r="AB3294" s="25"/>
      <c r="AE3294" s="26">
        <v>238.75</v>
      </c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</row>
    <row r="3295" spans="2:41" ht="0.6" customHeight="1" x14ac:dyDescent="0.25">
      <c r="B3295" s="24"/>
      <c r="C3295" s="24"/>
      <c r="D3295" s="24"/>
      <c r="E3295" s="24"/>
      <c r="F3295" s="24"/>
      <c r="H3295" s="24"/>
      <c r="I3295" s="24"/>
      <c r="J3295" s="24"/>
      <c r="K3295" s="24"/>
      <c r="L3295" s="24"/>
      <c r="M3295" s="24"/>
      <c r="T3295" s="26"/>
      <c r="U3295" s="26"/>
      <c r="V3295" s="26"/>
      <c r="Y3295" s="25"/>
      <c r="Z3295" s="25"/>
      <c r="AA3295" s="25"/>
      <c r="AB3295" s="25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</row>
    <row r="3296" spans="2:41" ht="3.2" customHeight="1" x14ac:dyDescent="0.25"/>
    <row r="3297" spans="2:41" ht="0.6" customHeight="1" x14ac:dyDescent="0.25">
      <c r="B3297" s="24" t="s">
        <v>739</v>
      </c>
      <c r="C3297" s="24"/>
      <c r="D3297" s="24"/>
      <c r="E3297" s="24"/>
      <c r="F3297" s="24"/>
      <c r="H3297" s="24" t="s">
        <v>736</v>
      </c>
      <c r="I3297" s="24"/>
      <c r="J3297" s="24"/>
      <c r="K3297" s="24"/>
      <c r="L3297" s="24"/>
      <c r="M3297" s="24"/>
      <c r="O3297" s="25" t="s">
        <v>18</v>
      </c>
      <c r="P3297" s="25"/>
      <c r="Q3297" s="25"/>
    </row>
    <row r="3298" spans="2:41" ht="13.7" customHeight="1" x14ac:dyDescent="0.25">
      <c r="B3298" s="24"/>
      <c r="C3298" s="24"/>
      <c r="D3298" s="24"/>
      <c r="E3298" s="24"/>
      <c r="F3298" s="24"/>
      <c r="H3298" s="24"/>
      <c r="I3298" s="24"/>
      <c r="J3298" s="24"/>
      <c r="K3298" s="24"/>
      <c r="L3298" s="24"/>
      <c r="M3298" s="24"/>
      <c r="O3298" s="25"/>
      <c r="P3298" s="25"/>
      <c r="Q3298" s="25"/>
      <c r="T3298" s="26">
        <v>238.75</v>
      </c>
      <c r="U3298" s="26"/>
      <c r="V3298" s="26"/>
      <c r="Y3298" s="25" t="s">
        <v>19</v>
      </c>
      <c r="Z3298" s="25"/>
      <c r="AA3298" s="25"/>
      <c r="AB3298" s="25"/>
      <c r="AE3298" s="26">
        <v>238.75</v>
      </c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</row>
    <row r="3299" spans="2:41" ht="0.6" customHeight="1" x14ac:dyDescent="0.25">
      <c r="B3299" s="24"/>
      <c r="C3299" s="24"/>
      <c r="D3299" s="24"/>
      <c r="E3299" s="24"/>
      <c r="F3299" s="24"/>
      <c r="H3299" s="24"/>
      <c r="I3299" s="24"/>
      <c r="J3299" s="24"/>
      <c r="K3299" s="24"/>
      <c r="L3299" s="24"/>
      <c r="M3299" s="24"/>
      <c r="T3299" s="26"/>
      <c r="U3299" s="26"/>
      <c r="V3299" s="26"/>
      <c r="Y3299" s="25"/>
      <c r="Z3299" s="25"/>
      <c r="AA3299" s="25"/>
      <c r="AB3299" s="25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</row>
    <row r="3300" spans="2:41" ht="3.2" customHeight="1" x14ac:dyDescent="0.25"/>
    <row r="3301" spans="2:41" ht="0.6" customHeight="1" x14ac:dyDescent="0.25">
      <c r="B3301" s="24" t="s">
        <v>740</v>
      </c>
      <c r="C3301" s="24"/>
      <c r="D3301" s="24"/>
      <c r="E3301" s="24"/>
      <c r="F3301" s="24"/>
      <c r="H3301" s="24" t="s">
        <v>736</v>
      </c>
      <c r="I3301" s="24"/>
      <c r="J3301" s="24"/>
      <c r="K3301" s="24"/>
      <c r="L3301" s="24"/>
      <c r="M3301" s="24"/>
      <c r="O3301" s="25" t="s">
        <v>18</v>
      </c>
      <c r="P3301" s="25"/>
      <c r="Q3301" s="25"/>
    </row>
    <row r="3302" spans="2:41" ht="13.7" customHeight="1" x14ac:dyDescent="0.25">
      <c r="B3302" s="24"/>
      <c r="C3302" s="24"/>
      <c r="D3302" s="24"/>
      <c r="E3302" s="24"/>
      <c r="F3302" s="24"/>
      <c r="H3302" s="24"/>
      <c r="I3302" s="24"/>
      <c r="J3302" s="24"/>
      <c r="K3302" s="24"/>
      <c r="L3302" s="24"/>
      <c r="M3302" s="24"/>
      <c r="O3302" s="25"/>
      <c r="P3302" s="25"/>
      <c r="Q3302" s="25"/>
      <c r="T3302" s="26">
        <v>238.75</v>
      </c>
      <c r="U3302" s="26"/>
      <c r="V3302" s="26"/>
      <c r="Y3302" s="25" t="s">
        <v>19</v>
      </c>
      <c r="Z3302" s="25"/>
      <c r="AA3302" s="25"/>
      <c r="AB3302" s="25"/>
      <c r="AE3302" s="26">
        <v>238.75</v>
      </c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</row>
    <row r="3303" spans="2:41" ht="0.6" customHeight="1" x14ac:dyDescent="0.25">
      <c r="B3303" s="24"/>
      <c r="C3303" s="24"/>
      <c r="D3303" s="24"/>
      <c r="E3303" s="24"/>
      <c r="F3303" s="24"/>
      <c r="H3303" s="24"/>
      <c r="I3303" s="24"/>
      <c r="J3303" s="24"/>
      <c r="K3303" s="24"/>
      <c r="L3303" s="24"/>
      <c r="M3303" s="24"/>
      <c r="T3303" s="26"/>
      <c r="U3303" s="26"/>
      <c r="V3303" s="26"/>
      <c r="Y3303" s="25"/>
      <c r="Z3303" s="25"/>
      <c r="AA3303" s="25"/>
      <c r="AB3303" s="25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</row>
    <row r="3304" spans="2:41" ht="3.2" customHeight="1" x14ac:dyDescent="0.25"/>
    <row r="3305" spans="2:41" ht="0.6" customHeight="1" x14ac:dyDescent="0.25">
      <c r="B3305" s="24" t="s">
        <v>741</v>
      </c>
      <c r="C3305" s="24"/>
      <c r="D3305" s="24"/>
      <c r="E3305" s="24"/>
      <c r="F3305" s="24"/>
      <c r="H3305" s="24" t="s">
        <v>736</v>
      </c>
      <c r="I3305" s="24"/>
      <c r="J3305" s="24"/>
      <c r="K3305" s="24"/>
      <c r="L3305" s="24"/>
      <c r="M3305" s="24"/>
      <c r="O3305" s="25" t="s">
        <v>18</v>
      </c>
      <c r="P3305" s="25"/>
      <c r="Q3305" s="25"/>
    </row>
    <row r="3306" spans="2:41" ht="13.7" customHeight="1" x14ac:dyDescent="0.25">
      <c r="B3306" s="24"/>
      <c r="C3306" s="24"/>
      <c r="D3306" s="24"/>
      <c r="E3306" s="24"/>
      <c r="F3306" s="24"/>
      <c r="H3306" s="24"/>
      <c r="I3306" s="24"/>
      <c r="J3306" s="24"/>
      <c r="K3306" s="24"/>
      <c r="L3306" s="24"/>
      <c r="M3306" s="24"/>
      <c r="O3306" s="25"/>
      <c r="P3306" s="25"/>
      <c r="Q3306" s="25"/>
      <c r="T3306" s="26">
        <v>238.75</v>
      </c>
      <c r="U3306" s="26"/>
      <c r="V3306" s="26"/>
      <c r="Y3306" s="25" t="s">
        <v>19</v>
      </c>
      <c r="Z3306" s="25"/>
      <c r="AA3306" s="25"/>
      <c r="AB3306" s="25"/>
      <c r="AE3306" s="26">
        <v>238.75</v>
      </c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</row>
    <row r="3307" spans="2:41" ht="0.6" customHeight="1" x14ac:dyDescent="0.25">
      <c r="B3307" s="24"/>
      <c r="C3307" s="24"/>
      <c r="D3307" s="24"/>
      <c r="E3307" s="24"/>
      <c r="F3307" s="24"/>
      <c r="H3307" s="24"/>
      <c r="I3307" s="24"/>
      <c r="J3307" s="24"/>
      <c r="K3307" s="24"/>
      <c r="L3307" s="24"/>
      <c r="M3307" s="24"/>
      <c r="T3307" s="26"/>
      <c r="U3307" s="26"/>
      <c r="V3307" s="26"/>
      <c r="Y3307" s="25"/>
      <c r="Z3307" s="25"/>
      <c r="AA3307" s="25"/>
      <c r="AB3307" s="25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</row>
    <row r="3308" spans="2:41" ht="3.2" customHeight="1" x14ac:dyDescent="0.25"/>
    <row r="3309" spans="2:41" ht="0.6" customHeight="1" x14ac:dyDescent="0.25">
      <c r="B3309" s="24" t="s">
        <v>742</v>
      </c>
      <c r="C3309" s="24"/>
      <c r="D3309" s="24"/>
      <c r="E3309" s="24"/>
      <c r="F3309" s="24"/>
      <c r="H3309" s="24" t="s">
        <v>736</v>
      </c>
      <c r="I3309" s="24"/>
      <c r="J3309" s="24"/>
      <c r="K3309" s="24"/>
      <c r="L3309" s="24"/>
      <c r="M3309" s="24"/>
      <c r="O3309" s="25" t="s">
        <v>18</v>
      </c>
      <c r="P3309" s="25"/>
      <c r="Q3309" s="25"/>
    </row>
    <row r="3310" spans="2:41" ht="13.7" customHeight="1" x14ac:dyDescent="0.25">
      <c r="B3310" s="24"/>
      <c r="C3310" s="24"/>
      <c r="D3310" s="24"/>
      <c r="E3310" s="24"/>
      <c r="F3310" s="24"/>
      <c r="H3310" s="24"/>
      <c r="I3310" s="24"/>
      <c r="J3310" s="24"/>
      <c r="K3310" s="24"/>
      <c r="L3310" s="24"/>
      <c r="M3310" s="24"/>
      <c r="O3310" s="25"/>
      <c r="P3310" s="25"/>
      <c r="Q3310" s="25"/>
      <c r="T3310" s="26">
        <v>238.75</v>
      </c>
      <c r="U3310" s="26"/>
      <c r="V3310" s="26"/>
      <c r="Y3310" s="25" t="s">
        <v>19</v>
      </c>
      <c r="Z3310" s="25"/>
      <c r="AA3310" s="25"/>
      <c r="AB3310" s="25"/>
      <c r="AE3310" s="26">
        <v>238.75</v>
      </c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</row>
    <row r="3311" spans="2:41" ht="0.6" customHeight="1" x14ac:dyDescent="0.25">
      <c r="B3311" s="24"/>
      <c r="C3311" s="24"/>
      <c r="D3311" s="24"/>
      <c r="E3311" s="24"/>
      <c r="F3311" s="24"/>
      <c r="H3311" s="24"/>
      <c r="I3311" s="24"/>
      <c r="J3311" s="24"/>
      <c r="K3311" s="24"/>
      <c r="L3311" s="24"/>
      <c r="M3311" s="24"/>
      <c r="T3311" s="26"/>
      <c r="U3311" s="26"/>
      <c r="V3311" s="26"/>
      <c r="Y3311" s="25"/>
      <c r="Z3311" s="25"/>
      <c r="AA3311" s="25"/>
      <c r="AB3311" s="25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</row>
    <row r="3312" spans="2:41" ht="3.2" customHeight="1" x14ac:dyDescent="0.25"/>
    <row r="3313" spans="2:41" ht="0.6" customHeight="1" x14ac:dyDescent="0.25">
      <c r="B3313" s="24" t="s">
        <v>743</v>
      </c>
      <c r="C3313" s="24"/>
      <c r="D3313" s="24"/>
      <c r="E3313" s="24"/>
      <c r="F3313" s="24"/>
      <c r="H3313" s="24" t="s">
        <v>736</v>
      </c>
      <c r="I3313" s="24"/>
      <c r="J3313" s="24"/>
      <c r="K3313" s="24"/>
      <c r="L3313" s="24"/>
      <c r="M3313" s="24"/>
      <c r="O3313" s="25" t="s">
        <v>18</v>
      </c>
      <c r="P3313" s="25"/>
      <c r="Q3313" s="25"/>
    </row>
    <row r="3314" spans="2:41" ht="13.7" customHeight="1" x14ac:dyDescent="0.25">
      <c r="B3314" s="24"/>
      <c r="C3314" s="24"/>
      <c r="D3314" s="24"/>
      <c r="E3314" s="24"/>
      <c r="F3314" s="24"/>
      <c r="H3314" s="24"/>
      <c r="I3314" s="24"/>
      <c r="J3314" s="24"/>
      <c r="K3314" s="24"/>
      <c r="L3314" s="24"/>
      <c r="M3314" s="24"/>
      <c r="O3314" s="25"/>
      <c r="P3314" s="25"/>
      <c r="Q3314" s="25"/>
      <c r="T3314" s="26">
        <v>238.75</v>
      </c>
      <c r="U3314" s="26"/>
      <c r="V3314" s="26"/>
      <c r="Y3314" s="25" t="s">
        <v>19</v>
      </c>
      <c r="Z3314" s="25"/>
      <c r="AA3314" s="25"/>
      <c r="AB3314" s="25"/>
      <c r="AE3314" s="26">
        <v>238.75</v>
      </c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</row>
    <row r="3315" spans="2:41" ht="0.6" customHeight="1" x14ac:dyDescent="0.25">
      <c r="B3315" s="24"/>
      <c r="C3315" s="24"/>
      <c r="D3315" s="24"/>
      <c r="E3315" s="24"/>
      <c r="F3315" s="24"/>
      <c r="H3315" s="24"/>
      <c r="I3315" s="24"/>
      <c r="J3315" s="24"/>
      <c r="K3315" s="24"/>
      <c r="L3315" s="24"/>
      <c r="M3315" s="24"/>
      <c r="T3315" s="26"/>
      <c r="U3315" s="26"/>
      <c r="V3315" s="26"/>
      <c r="Y3315" s="25"/>
      <c r="Z3315" s="25"/>
      <c r="AA3315" s="25"/>
      <c r="AB3315" s="25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</row>
    <row r="3316" spans="2:41" ht="3.2" customHeight="1" x14ac:dyDescent="0.25"/>
    <row r="3317" spans="2:41" ht="0.6" customHeight="1" x14ac:dyDescent="0.25">
      <c r="B3317" s="24" t="s">
        <v>744</v>
      </c>
      <c r="C3317" s="24"/>
      <c r="D3317" s="24"/>
      <c r="E3317" s="24"/>
      <c r="F3317" s="24"/>
      <c r="H3317" s="24" t="s">
        <v>736</v>
      </c>
      <c r="I3317" s="24"/>
      <c r="J3317" s="24"/>
      <c r="K3317" s="24"/>
      <c r="L3317" s="24"/>
      <c r="M3317" s="24"/>
      <c r="O3317" s="25" t="s">
        <v>18</v>
      </c>
      <c r="P3317" s="25"/>
      <c r="Q3317" s="25"/>
    </row>
    <row r="3318" spans="2:41" ht="13.7" customHeight="1" x14ac:dyDescent="0.25">
      <c r="B3318" s="24"/>
      <c r="C3318" s="24"/>
      <c r="D3318" s="24"/>
      <c r="E3318" s="24"/>
      <c r="F3318" s="24"/>
      <c r="H3318" s="24"/>
      <c r="I3318" s="24"/>
      <c r="J3318" s="24"/>
      <c r="K3318" s="24"/>
      <c r="L3318" s="24"/>
      <c r="M3318" s="24"/>
      <c r="O3318" s="25"/>
      <c r="P3318" s="25"/>
      <c r="Q3318" s="25"/>
      <c r="T3318" s="26">
        <v>238.75</v>
      </c>
      <c r="U3318" s="26"/>
      <c r="V3318" s="26"/>
      <c r="Y3318" s="25" t="s">
        <v>19</v>
      </c>
      <c r="Z3318" s="25"/>
      <c r="AA3318" s="25"/>
      <c r="AB3318" s="25"/>
      <c r="AE3318" s="26">
        <v>238.75</v>
      </c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</row>
    <row r="3319" spans="2:41" ht="0.6" customHeight="1" x14ac:dyDescent="0.25">
      <c r="B3319" s="24"/>
      <c r="C3319" s="24"/>
      <c r="D3319" s="24"/>
      <c r="E3319" s="24"/>
      <c r="F3319" s="24"/>
      <c r="H3319" s="24"/>
      <c r="I3319" s="24"/>
      <c r="J3319" s="24"/>
      <c r="K3319" s="24"/>
      <c r="L3319" s="24"/>
      <c r="M3319" s="24"/>
      <c r="T3319" s="26"/>
      <c r="U3319" s="26"/>
      <c r="V3319" s="26"/>
      <c r="Y3319" s="25"/>
      <c r="Z3319" s="25"/>
      <c r="AA3319" s="25"/>
      <c r="AB3319" s="25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</row>
    <row r="3320" spans="2:41" ht="3.2" customHeight="1" x14ac:dyDescent="0.25"/>
    <row r="3321" spans="2:41" ht="0.6" customHeight="1" x14ac:dyDescent="0.25">
      <c r="B3321" s="24" t="s">
        <v>745</v>
      </c>
      <c r="C3321" s="24"/>
      <c r="D3321" s="24"/>
      <c r="E3321" s="24"/>
      <c r="F3321" s="24"/>
      <c r="H3321" s="24" t="s">
        <v>736</v>
      </c>
      <c r="I3321" s="24"/>
      <c r="J3321" s="24"/>
      <c r="K3321" s="24"/>
      <c r="L3321" s="24"/>
      <c r="M3321" s="24"/>
      <c r="O3321" s="25" t="s">
        <v>18</v>
      </c>
      <c r="P3321" s="25"/>
      <c r="Q3321" s="25"/>
    </row>
    <row r="3322" spans="2:41" ht="13.7" customHeight="1" x14ac:dyDescent="0.25">
      <c r="B3322" s="24"/>
      <c r="C3322" s="24"/>
      <c r="D3322" s="24"/>
      <c r="E3322" s="24"/>
      <c r="F3322" s="24"/>
      <c r="H3322" s="24"/>
      <c r="I3322" s="24"/>
      <c r="J3322" s="24"/>
      <c r="K3322" s="24"/>
      <c r="L3322" s="24"/>
      <c r="M3322" s="24"/>
      <c r="O3322" s="25"/>
      <c r="P3322" s="25"/>
      <c r="Q3322" s="25"/>
      <c r="T3322" s="26">
        <v>238.75</v>
      </c>
      <c r="U3322" s="26"/>
      <c r="V3322" s="26"/>
      <c r="Y3322" s="25" t="s">
        <v>19</v>
      </c>
      <c r="Z3322" s="25"/>
      <c r="AA3322" s="25"/>
      <c r="AB3322" s="25"/>
      <c r="AE3322" s="26">
        <v>238.75</v>
      </c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</row>
    <row r="3323" spans="2:41" ht="0.6" customHeight="1" x14ac:dyDescent="0.25">
      <c r="B3323" s="24"/>
      <c r="C3323" s="24"/>
      <c r="D3323" s="24"/>
      <c r="E3323" s="24"/>
      <c r="F3323" s="24"/>
      <c r="H3323" s="24"/>
      <c r="I3323" s="24"/>
      <c r="J3323" s="24"/>
      <c r="K3323" s="24"/>
      <c r="L3323" s="24"/>
      <c r="M3323" s="24"/>
      <c r="T3323" s="26"/>
      <c r="U3323" s="26"/>
      <c r="V3323" s="26"/>
      <c r="Y3323" s="25"/>
      <c r="Z3323" s="25"/>
      <c r="AA3323" s="25"/>
      <c r="AB3323" s="25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</row>
    <row r="3324" spans="2:41" ht="3.2" customHeight="1" x14ac:dyDescent="0.25"/>
    <row r="3325" spans="2:41" ht="0.6" customHeight="1" x14ac:dyDescent="0.25">
      <c r="B3325" s="24" t="s">
        <v>746</v>
      </c>
      <c r="C3325" s="24"/>
      <c r="D3325" s="24"/>
      <c r="E3325" s="24"/>
      <c r="F3325" s="24"/>
      <c r="H3325" s="24" t="s">
        <v>736</v>
      </c>
      <c r="I3325" s="24"/>
      <c r="J3325" s="24"/>
      <c r="K3325" s="24"/>
      <c r="L3325" s="24"/>
      <c r="M3325" s="24"/>
      <c r="O3325" s="25" t="s">
        <v>18</v>
      </c>
      <c r="P3325" s="25"/>
      <c r="Q3325" s="25"/>
    </row>
    <row r="3326" spans="2:41" ht="13.7" customHeight="1" x14ac:dyDescent="0.25">
      <c r="B3326" s="24"/>
      <c r="C3326" s="24"/>
      <c r="D3326" s="24"/>
      <c r="E3326" s="24"/>
      <c r="F3326" s="24"/>
      <c r="H3326" s="24"/>
      <c r="I3326" s="24"/>
      <c r="J3326" s="24"/>
      <c r="K3326" s="24"/>
      <c r="L3326" s="24"/>
      <c r="M3326" s="24"/>
      <c r="O3326" s="25"/>
      <c r="P3326" s="25"/>
      <c r="Q3326" s="25"/>
      <c r="T3326" s="26">
        <v>238.75</v>
      </c>
      <c r="U3326" s="26"/>
      <c r="V3326" s="26"/>
      <c r="Y3326" s="25" t="s">
        <v>19</v>
      </c>
      <c r="Z3326" s="25"/>
      <c r="AA3326" s="25"/>
      <c r="AB3326" s="25"/>
      <c r="AE3326" s="26">
        <v>238.75</v>
      </c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</row>
    <row r="3327" spans="2:41" ht="0.6" customHeight="1" x14ac:dyDescent="0.25">
      <c r="B3327" s="24"/>
      <c r="C3327" s="24"/>
      <c r="D3327" s="24"/>
      <c r="E3327" s="24"/>
      <c r="F3327" s="24"/>
      <c r="H3327" s="24"/>
      <c r="I3327" s="24"/>
      <c r="J3327" s="24"/>
      <c r="K3327" s="24"/>
      <c r="L3327" s="24"/>
      <c r="M3327" s="24"/>
      <c r="T3327" s="26"/>
      <c r="U3327" s="26"/>
      <c r="V3327" s="26"/>
      <c r="Y3327" s="25"/>
      <c r="Z3327" s="25"/>
      <c r="AA3327" s="25"/>
      <c r="AB3327" s="25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</row>
    <row r="3328" spans="2:41" ht="3.2" customHeight="1" x14ac:dyDescent="0.25"/>
    <row r="3329" spans="2:41" ht="0.6" customHeight="1" x14ac:dyDescent="0.25">
      <c r="B3329" s="24" t="s">
        <v>747</v>
      </c>
      <c r="C3329" s="24"/>
      <c r="D3329" s="24"/>
      <c r="E3329" s="24"/>
      <c r="F3329" s="24"/>
      <c r="H3329" s="24" t="s">
        <v>736</v>
      </c>
      <c r="I3329" s="24"/>
      <c r="J3329" s="24"/>
      <c r="K3329" s="24"/>
      <c r="L3329" s="24"/>
      <c r="M3329" s="24"/>
      <c r="O3329" s="25" t="s">
        <v>18</v>
      </c>
      <c r="P3329" s="25"/>
      <c r="Q3329" s="25"/>
    </row>
    <row r="3330" spans="2:41" ht="13.7" customHeight="1" x14ac:dyDescent="0.25">
      <c r="B3330" s="24"/>
      <c r="C3330" s="24"/>
      <c r="D3330" s="24"/>
      <c r="E3330" s="24"/>
      <c r="F3330" s="24"/>
      <c r="H3330" s="24"/>
      <c r="I3330" s="24"/>
      <c r="J3330" s="24"/>
      <c r="K3330" s="24"/>
      <c r="L3330" s="24"/>
      <c r="M3330" s="24"/>
      <c r="O3330" s="25"/>
      <c r="P3330" s="25"/>
      <c r="Q3330" s="25"/>
      <c r="T3330" s="26">
        <v>238.75</v>
      </c>
      <c r="U3330" s="26"/>
      <c r="V3330" s="26"/>
      <c r="Y3330" s="25" t="s">
        <v>19</v>
      </c>
      <c r="Z3330" s="25"/>
      <c r="AA3330" s="25"/>
      <c r="AB3330" s="25"/>
      <c r="AE3330" s="26">
        <v>238.75</v>
      </c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</row>
    <row r="3331" spans="2:41" ht="0.6" customHeight="1" x14ac:dyDescent="0.25">
      <c r="B3331" s="24"/>
      <c r="C3331" s="24"/>
      <c r="D3331" s="24"/>
      <c r="E3331" s="24"/>
      <c r="F3331" s="24"/>
      <c r="H3331" s="24"/>
      <c r="I3331" s="24"/>
      <c r="J3331" s="24"/>
      <c r="K3331" s="24"/>
      <c r="L3331" s="24"/>
      <c r="M3331" s="24"/>
      <c r="T3331" s="26"/>
      <c r="U3331" s="26"/>
      <c r="V3331" s="26"/>
      <c r="Y3331" s="25"/>
      <c r="Z3331" s="25"/>
      <c r="AA3331" s="25"/>
      <c r="AB3331" s="25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</row>
    <row r="3332" spans="2:41" ht="3.2" customHeight="1" x14ac:dyDescent="0.25"/>
    <row r="3333" spans="2:41" ht="0.6" customHeight="1" x14ac:dyDescent="0.25">
      <c r="B3333" s="24" t="s">
        <v>748</v>
      </c>
      <c r="C3333" s="24"/>
      <c r="D3333" s="24"/>
      <c r="E3333" s="24"/>
      <c r="F3333" s="24"/>
      <c r="H3333" s="24" t="s">
        <v>736</v>
      </c>
      <c r="I3333" s="24"/>
      <c r="J3333" s="24"/>
      <c r="K3333" s="24"/>
      <c r="L3333" s="24"/>
      <c r="M3333" s="24"/>
      <c r="O3333" s="25" t="s">
        <v>18</v>
      </c>
      <c r="P3333" s="25"/>
      <c r="Q3333" s="25"/>
    </row>
    <row r="3334" spans="2:41" ht="13.7" customHeight="1" x14ac:dyDescent="0.25">
      <c r="B3334" s="24"/>
      <c r="C3334" s="24"/>
      <c r="D3334" s="24"/>
      <c r="E3334" s="24"/>
      <c r="F3334" s="24"/>
      <c r="H3334" s="24"/>
      <c r="I3334" s="24"/>
      <c r="J3334" s="24"/>
      <c r="K3334" s="24"/>
      <c r="L3334" s="24"/>
      <c r="M3334" s="24"/>
      <c r="O3334" s="25"/>
      <c r="P3334" s="25"/>
      <c r="Q3334" s="25"/>
      <c r="T3334" s="26">
        <v>238.75</v>
      </c>
      <c r="U3334" s="26"/>
      <c r="V3334" s="26"/>
      <c r="Y3334" s="25" t="s">
        <v>19</v>
      </c>
      <c r="Z3334" s="25"/>
      <c r="AA3334" s="25"/>
      <c r="AB3334" s="25"/>
      <c r="AE3334" s="26">
        <v>238.75</v>
      </c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</row>
    <row r="3335" spans="2:41" ht="0.6" customHeight="1" x14ac:dyDescent="0.25">
      <c r="B3335" s="24"/>
      <c r="C3335" s="24"/>
      <c r="D3335" s="24"/>
      <c r="E3335" s="24"/>
      <c r="F3335" s="24"/>
      <c r="H3335" s="24"/>
      <c r="I3335" s="24"/>
      <c r="J3335" s="24"/>
      <c r="K3335" s="24"/>
      <c r="L3335" s="24"/>
      <c r="M3335" s="24"/>
      <c r="T3335" s="26"/>
      <c r="U3335" s="26"/>
      <c r="V3335" s="26"/>
      <c r="Y3335" s="25"/>
      <c r="Z3335" s="25"/>
      <c r="AA3335" s="25"/>
      <c r="AB3335" s="25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</row>
    <row r="3336" spans="2:41" ht="3.2" customHeight="1" x14ac:dyDescent="0.25"/>
    <row r="3337" spans="2:41" ht="0.6" customHeight="1" x14ac:dyDescent="0.25">
      <c r="B3337" s="24" t="s">
        <v>749</v>
      </c>
      <c r="C3337" s="24"/>
      <c r="D3337" s="24"/>
      <c r="E3337" s="24"/>
      <c r="F3337" s="24"/>
      <c r="H3337" s="24" t="s">
        <v>736</v>
      </c>
      <c r="I3337" s="24"/>
      <c r="J3337" s="24"/>
      <c r="K3337" s="24"/>
      <c r="L3337" s="24"/>
      <c r="M3337" s="24"/>
      <c r="O3337" s="25" t="s">
        <v>18</v>
      </c>
      <c r="P3337" s="25"/>
      <c r="Q3337" s="25"/>
    </row>
    <row r="3338" spans="2:41" ht="13.7" customHeight="1" x14ac:dyDescent="0.25">
      <c r="B3338" s="24"/>
      <c r="C3338" s="24"/>
      <c r="D3338" s="24"/>
      <c r="E3338" s="24"/>
      <c r="F3338" s="24"/>
      <c r="H3338" s="24"/>
      <c r="I3338" s="24"/>
      <c r="J3338" s="24"/>
      <c r="K3338" s="24"/>
      <c r="L3338" s="24"/>
      <c r="M3338" s="24"/>
      <c r="O3338" s="25"/>
      <c r="P3338" s="25"/>
      <c r="Q3338" s="25"/>
      <c r="T3338" s="26">
        <v>238.75</v>
      </c>
      <c r="U3338" s="26"/>
      <c r="V3338" s="26"/>
      <c r="Y3338" s="25" t="s">
        <v>19</v>
      </c>
      <c r="Z3338" s="25"/>
      <c r="AA3338" s="25"/>
      <c r="AB3338" s="25"/>
      <c r="AE3338" s="26">
        <v>238.75</v>
      </c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</row>
    <row r="3339" spans="2:41" ht="0.6" customHeight="1" x14ac:dyDescent="0.25">
      <c r="B3339" s="24"/>
      <c r="C3339" s="24"/>
      <c r="D3339" s="24"/>
      <c r="E3339" s="24"/>
      <c r="F3339" s="24"/>
      <c r="H3339" s="24"/>
      <c r="I3339" s="24"/>
      <c r="J3339" s="24"/>
      <c r="K3339" s="24"/>
      <c r="L3339" s="24"/>
      <c r="M3339" s="24"/>
      <c r="T3339" s="26"/>
      <c r="U3339" s="26"/>
      <c r="V3339" s="26"/>
      <c r="Y3339" s="25"/>
      <c r="Z3339" s="25"/>
      <c r="AA3339" s="25"/>
      <c r="AB3339" s="25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</row>
    <row r="3340" spans="2:41" ht="3.2" customHeight="1" x14ac:dyDescent="0.25"/>
    <row r="3341" spans="2:41" ht="0.6" customHeight="1" x14ac:dyDescent="0.25">
      <c r="B3341" s="24" t="s">
        <v>750</v>
      </c>
      <c r="C3341" s="24"/>
      <c r="D3341" s="24"/>
      <c r="E3341" s="24"/>
      <c r="F3341" s="24"/>
      <c r="H3341" s="24" t="s">
        <v>736</v>
      </c>
      <c r="I3341" s="24"/>
      <c r="J3341" s="24"/>
      <c r="K3341" s="24"/>
      <c r="L3341" s="24"/>
      <c r="M3341" s="24"/>
      <c r="O3341" s="25" t="s">
        <v>18</v>
      </c>
      <c r="P3341" s="25"/>
      <c r="Q3341" s="25"/>
    </row>
    <row r="3342" spans="2:41" ht="13.7" customHeight="1" x14ac:dyDescent="0.25">
      <c r="B3342" s="24"/>
      <c r="C3342" s="24"/>
      <c r="D3342" s="24"/>
      <c r="E3342" s="24"/>
      <c r="F3342" s="24"/>
      <c r="H3342" s="24"/>
      <c r="I3342" s="24"/>
      <c r="J3342" s="24"/>
      <c r="K3342" s="24"/>
      <c r="L3342" s="24"/>
      <c r="M3342" s="24"/>
      <c r="O3342" s="25"/>
      <c r="P3342" s="25"/>
      <c r="Q3342" s="25"/>
      <c r="T3342" s="26">
        <v>238.75</v>
      </c>
      <c r="U3342" s="26"/>
      <c r="V3342" s="26"/>
      <c r="Y3342" s="25" t="s">
        <v>19</v>
      </c>
      <c r="Z3342" s="25"/>
      <c r="AA3342" s="25"/>
      <c r="AB3342" s="25"/>
      <c r="AE3342" s="26">
        <v>238.75</v>
      </c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</row>
    <row r="3343" spans="2:41" ht="0.6" customHeight="1" x14ac:dyDescent="0.25">
      <c r="B3343" s="24"/>
      <c r="C3343" s="24"/>
      <c r="D3343" s="24"/>
      <c r="E3343" s="24"/>
      <c r="F3343" s="24"/>
      <c r="H3343" s="24"/>
      <c r="I3343" s="24"/>
      <c r="J3343" s="24"/>
      <c r="K3343" s="24"/>
      <c r="L3343" s="24"/>
      <c r="M3343" s="24"/>
      <c r="T3343" s="26"/>
      <c r="U3343" s="26"/>
      <c r="V3343" s="26"/>
      <c r="Y3343" s="25"/>
      <c r="Z3343" s="25"/>
      <c r="AA3343" s="25"/>
      <c r="AB3343" s="25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</row>
    <row r="3344" spans="2:41" ht="3.2" customHeight="1" x14ac:dyDescent="0.25"/>
    <row r="3345" spans="2:41" ht="0.6" customHeight="1" x14ac:dyDescent="0.25">
      <c r="B3345" s="24" t="s">
        <v>751</v>
      </c>
      <c r="C3345" s="24"/>
      <c r="D3345" s="24"/>
      <c r="E3345" s="24"/>
      <c r="F3345" s="24"/>
      <c r="H3345" s="24" t="s">
        <v>736</v>
      </c>
      <c r="I3345" s="24"/>
      <c r="J3345" s="24"/>
      <c r="K3345" s="24"/>
      <c r="L3345" s="24"/>
      <c r="M3345" s="24"/>
      <c r="O3345" s="25" t="s">
        <v>18</v>
      </c>
      <c r="P3345" s="25"/>
      <c r="Q3345" s="25"/>
    </row>
    <row r="3346" spans="2:41" ht="13.7" customHeight="1" x14ac:dyDescent="0.25">
      <c r="B3346" s="24"/>
      <c r="C3346" s="24"/>
      <c r="D3346" s="24"/>
      <c r="E3346" s="24"/>
      <c r="F3346" s="24"/>
      <c r="H3346" s="24"/>
      <c r="I3346" s="24"/>
      <c r="J3346" s="24"/>
      <c r="K3346" s="24"/>
      <c r="L3346" s="24"/>
      <c r="M3346" s="24"/>
      <c r="O3346" s="25"/>
      <c r="P3346" s="25"/>
      <c r="Q3346" s="25"/>
      <c r="T3346" s="26">
        <v>238.75</v>
      </c>
      <c r="U3346" s="26"/>
      <c r="V3346" s="26"/>
      <c r="Y3346" s="25" t="s">
        <v>19</v>
      </c>
      <c r="Z3346" s="25"/>
      <c r="AA3346" s="25"/>
      <c r="AB3346" s="25"/>
      <c r="AE3346" s="26">
        <v>238.75</v>
      </c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</row>
    <row r="3347" spans="2:41" ht="0.6" customHeight="1" x14ac:dyDescent="0.25">
      <c r="B3347" s="24"/>
      <c r="C3347" s="24"/>
      <c r="D3347" s="24"/>
      <c r="E3347" s="24"/>
      <c r="F3347" s="24"/>
      <c r="H3347" s="24"/>
      <c r="I3347" s="24"/>
      <c r="J3347" s="24"/>
      <c r="K3347" s="24"/>
      <c r="L3347" s="24"/>
      <c r="M3347" s="24"/>
      <c r="T3347" s="26"/>
      <c r="U3347" s="26"/>
      <c r="V3347" s="26"/>
      <c r="Y3347" s="25"/>
      <c r="Z3347" s="25"/>
      <c r="AA3347" s="25"/>
      <c r="AB3347" s="25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</row>
    <row r="3348" spans="2:41" ht="3.2" customHeight="1" x14ac:dyDescent="0.25"/>
    <row r="3349" spans="2:41" ht="0.6" customHeight="1" x14ac:dyDescent="0.25">
      <c r="B3349" s="24" t="s">
        <v>752</v>
      </c>
      <c r="C3349" s="24"/>
      <c r="D3349" s="24"/>
      <c r="E3349" s="24"/>
      <c r="F3349" s="24"/>
      <c r="H3349" s="24" t="s">
        <v>736</v>
      </c>
      <c r="I3349" s="24"/>
      <c r="J3349" s="24"/>
      <c r="K3349" s="24"/>
      <c r="L3349" s="24"/>
      <c r="M3349" s="24"/>
      <c r="O3349" s="25" t="s">
        <v>18</v>
      </c>
      <c r="P3349" s="25"/>
      <c r="Q3349" s="25"/>
    </row>
    <row r="3350" spans="2:41" ht="13.7" customHeight="1" x14ac:dyDescent="0.25">
      <c r="B3350" s="24"/>
      <c r="C3350" s="24"/>
      <c r="D3350" s="24"/>
      <c r="E3350" s="24"/>
      <c r="F3350" s="24"/>
      <c r="H3350" s="24"/>
      <c r="I3350" s="24"/>
      <c r="J3350" s="24"/>
      <c r="K3350" s="24"/>
      <c r="L3350" s="24"/>
      <c r="M3350" s="24"/>
      <c r="O3350" s="25"/>
      <c r="P3350" s="25"/>
      <c r="Q3350" s="25"/>
      <c r="T3350" s="26">
        <v>238.75</v>
      </c>
      <c r="U3350" s="26"/>
      <c r="V3350" s="26"/>
      <c r="Y3350" s="25" t="s">
        <v>19</v>
      </c>
      <c r="Z3350" s="25"/>
      <c r="AA3350" s="25"/>
      <c r="AB3350" s="25"/>
      <c r="AE3350" s="26">
        <v>238.75</v>
      </c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</row>
    <row r="3351" spans="2:41" ht="0.6" customHeight="1" x14ac:dyDescent="0.25">
      <c r="B3351" s="24"/>
      <c r="C3351" s="24"/>
      <c r="D3351" s="24"/>
      <c r="E3351" s="24"/>
      <c r="F3351" s="24"/>
      <c r="H3351" s="24"/>
      <c r="I3351" s="24"/>
      <c r="J3351" s="24"/>
      <c r="K3351" s="24"/>
      <c r="L3351" s="24"/>
      <c r="M3351" s="24"/>
      <c r="T3351" s="26"/>
      <c r="U3351" s="26"/>
      <c r="V3351" s="26"/>
      <c r="Y3351" s="25"/>
      <c r="Z3351" s="25"/>
      <c r="AA3351" s="25"/>
      <c r="AB3351" s="25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</row>
    <row r="3352" spans="2:41" ht="3.2" customHeight="1" x14ac:dyDescent="0.25"/>
    <row r="3353" spans="2:41" ht="0.6" customHeight="1" x14ac:dyDescent="0.25">
      <c r="B3353" s="24" t="s">
        <v>753</v>
      </c>
      <c r="C3353" s="24"/>
      <c r="D3353" s="24"/>
      <c r="E3353" s="24"/>
      <c r="F3353" s="24"/>
      <c r="H3353" s="24" t="s">
        <v>736</v>
      </c>
      <c r="I3353" s="24"/>
      <c r="J3353" s="24"/>
      <c r="K3353" s="24"/>
      <c r="L3353" s="24"/>
      <c r="M3353" s="24"/>
      <c r="O3353" s="25" t="s">
        <v>18</v>
      </c>
      <c r="P3353" s="25"/>
      <c r="Q3353" s="25"/>
    </row>
    <row r="3354" spans="2:41" ht="13.7" customHeight="1" x14ac:dyDescent="0.25">
      <c r="B3354" s="24"/>
      <c r="C3354" s="24"/>
      <c r="D3354" s="24"/>
      <c r="E3354" s="24"/>
      <c r="F3354" s="24"/>
      <c r="H3354" s="24"/>
      <c r="I3354" s="24"/>
      <c r="J3354" s="24"/>
      <c r="K3354" s="24"/>
      <c r="L3354" s="24"/>
      <c r="M3354" s="24"/>
      <c r="O3354" s="25"/>
      <c r="P3354" s="25"/>
      <c r="Q3354" s="25"/>
      <c r="T3354" s="26">
        <v>238.75</v>
      </c>
      <c r="U3354" s="26"/>
      <c r="V3354" s="26"/>
      <c r="Y3354" s="25" t="s">
        <v>19</v>
      </c>
      <c r="Z3354" s="25"/>
      <c r="AA3354" s="25"/>
      <c r="AB3354" s="25"/>
      <c r="AE3354" s="26">
        <v>238.75</v>
      </c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</row>
    <row r="3355" spans="2:41" ht="0.6" customHeight="1" x14ac:dyDescent="0.25">
      <c r="B3355" s="24"/>
      <c r="C3355" s="24"/>
      <c r="D3355" s="24"/>
      <c r="E3355" s="24"/>
      <c r="F3355" s="24"/>
      <c r="H3355" s="24"/>
      <c r="I3355" s="24"/>
      <c r="J3355" s="24"/>
      <c r="K3355" s="24"/>
      <c r="L3355" s="24"/>
      <c r="M3355" s="24"/>
      <c r="T3355" s="26"/>
      <c r="U3355" s="26"/>
      <c r="V3355" s="26"/>
      <c r="Y3355" s="25"/>
      <c r="Z3355" s="25"/>
      <c r="AA3355" s="25"/>
      <c r="AB3355" s="25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</row>
    <row r="3356" spans="2:41" ht="3.2" customHeight="1" x14ac:dyDescent="0.25"/>
    <row r="3357" spans="2:41" ht="0.6" customHeight="1" x14ac:dyDescent="0.25">
      <c r="B3357" s="24" t="s">
        <v>754</v>
      </c>
      <c r="C3357" s="24"/>
      <c r="D3357" s="24"/>
      <c r="E3357" s="24"/>
      <c r="F3357" s="24"/>
      <c r="H3357" s="24" t="s">
        <v>736</v>
      </c>
      <c r="I3357" s="24"/>
      <c r="J3357" s="24"/>
      <c r="K3357" s="24"/>
      <c r="L3357" s="24"/>
      <c r="M3357" s="24"/>
      <c r="O3357" s="25" t="s">
        <v>18</v>
      </c>
      <c r="P3357" s="25"/>
      <c r="Q3357" s="25"/>
    </row>
    <row r="3358" spans="2:41" ht="13.7" customHeight="1" x14ac:dyDescent="0.25">
      <c r="B3358" s="24"/>
      <c r="C3358" s="24"/>
      <c r="D3358" s="24"/>
      <c r="E3358" s="24"/>
      <c r="F3358" s="24"/>
      <c r="H3358" s="24"/>
      <c r="I3358" s="24"/>
      <c r="J3358" s="24"/>
      <c r="K3358" s="24"/>
      <c r="L3358" s="24"/>
      <c r="M3358" s="24"/>
      <c r="O3358" s="25"/>
      <c r="P3358" s="25"/>
      <c r="Q3358" s="25"/>
      <c r="T3358" s="26">
        <v>238.75</v>
      </c>
      <c r="U3358" s="26"/>
      <c r="V3358" s="26"/>
      <c r="Y3358" s="25" t="s">
        <v>19</v>
      </c>
      <c r="Z3358" s="25"/>
      <c r="AA3358" s="25"/>
      <c r="AB3358" s="25"/>
      <c r="AE3358" s="26">
        <v>238.75</v>
      </c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</row>
    <row r="3359" spans="2:41" ht="0.6" customHeight="1" x14ac:dyDescent="0.25">
      <c r="B3359" s="24"/>
      <c r="C3359" s="24"/>
      <c r="D3359" s="24"/>
      <c r="E3359" s="24"/>
      <c r="F3359" s="24"/>
      <c r="H3359" s="24"/>
      <c r="I3359" s="24"/>
      <c r="J3359" s="24"/>
      <c r="K3359" s="24"/>
      <c r="L3359" s="24"/>
      <c r="M3359" s="24"/>
      <c r="T3359" s="26"/>
      <c r="U3359" s="26"/>
      <c r="V3359" s="26"/>
      <c r="Y3359" s="25"/>
      <c r="Z3359" s="25"/>
      <c r="AA3359" s="25"/>
      <c r="AB3359" s="25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</row>
    <row r="3360" spans="2:41" ht="3.2" customHeight="1" x14ac:dyDescent="0.25"/>
    <row r="3361" spans="2:41" ht="0.6" customHeight="1" x14ac:dyDescent="0.25">
      <c r="B3361" s="24" t="s">
        <v>755</v>
      </c>
      <c r="C3361" s="24"/>
      <c r="D3361" s="24"/>
      <c r="E3361" s="24"/>
      <c r="F3361" s="24"/>
      <c r="H3361" s="24" t="s">
        <v>736</v>
      </c>
      <c r="I3361" s="24"/>
      <c r="J3361" s="24"/>
      <c r="K3361" s="24"/>
      <c r="L3361" s="24"/>
      <c r="M3361" s="24"/>
      <c r="O3361" s="25" t="s">
        <v>18</v>
      </c>
      <c r="P3361" s="25"/>
      <c r="Q3361" s="25"/>
    </row>
    <row r="3362" spans="2:41" ht="13.7" customHeight="1" x14ac:dyDescent="0.25">
      <c r="B3362" s="24"/>
      <c r="C3362" s="24"/>
      <c r="D3362" s="24"/>
      <c r="E3362" s="24"/>
      <c r="F3362" s="24"/>
      <c r="H3362" s="24"/>
      <c r="I3362" s="24"/>
      <c r="J3362" s="24"/>
      <c r="K3362" s="24"/>
      <c r="L3362" s="24"/>
      <c r="M3362" s="24"/>
      <c r="O3362" s="25"/>
      <c r="P3362" s="25"/>
      <c r="Q3362" s="25"/>
      <c r="T3362" s="26">
        <v>238.75</v>
      </c>
      <c r="U3362" s="26"/>
      <c r="V3362" s="26"/>
      <c r="Y3362" s="25" t="s">
        <v>19</v>
      </c>
      <c r="Z3362" s="25"/>
      <c r="AA3362" s="25"/>
      <c r="AB3362" s="25"/>
      <c r="AE3362" s="26">
        <v>238.75</v>
      </c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</row>
    <row r="3363" spans="2:41" ht="0.6" customHeight="1" x14ac:dyDescent="0.25">
      <c r="B3363" s="24"/>
      <c r="C3363" s="24"/>
      <c r="D3363" s="24"/>
      <c r="E3363" s="24"/>
      <c r="F3363" s="24"/>
      <c r="H3363" s="24"/>
      <c r="I3363" s="24"/>
      <c r="J3363" s="24"/>
      <c r="K3363" s="24"/>
      <c r="L3363" s="24"/>
      <c r="M3363" s="24"/>
      <c r="T3363" s="26"/>
      <c r="U3363" s="26"/>
      <c r="V3363" s="26"/>
      <c r="Y3363" s="25"/>
      <c r="Z3363" s="25"/>
      <c r="AA3363" s="25"/>
      <c r="AB3363" s="25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</row>
    <row r="3364" spans="2:41" ht="3.2" customHeight="1" x14ac:dyDescent="0.25"/>
    <row r="3365" spans="2:41" ht="0.6" customHeight="1" x14ac:dyDescent="0.25">
      <c r="B3365" s="24" t="s">
        <v>756</v>
      </c>
      <c r="C3365" s="24"/>
      <c r="D3365" s="24"/>
      <c r="E3365" s="24"/>
      <c r="F3365" s="24"/>
      <c r="H3365" s="24" t="s">
        <v>736</v>
      </c>
      <c r="I3365" s="24"/>
      <c r="J3365" s="24"/>
      <c r="K3365" s="24"/>
      <c r="L3365" s="24"/>
      <c r="M3365" s="24"/>
      <c r="O3365" s="25" t="s">
        <v>18</v>
      </c>
      <c r="P3365" s="25"/>
      <c r="Q3365" s="25"/>
    </row>
    <row r="3366" spans="2:41" ht="13.7" customHeight="1" x14ac:dyDescent="0.25">
      <c r="B3366" s="24"/>
      <c r="C3366" s="24"/>
      <c r="D3366" s="24"/>
      <c r="E3366" s="24"/>
      <c r="F3366" s="24"/>
      <c r="H3366" s="24"/>
      <c r="I3366" s="24"/>
      <c r="J3366" s="24"/>
      <c r="K3366" s="24"/>
      <c r="L3366" s="24"/>
      <c r="M3366" s="24"/>
      <c r="O3366" s="25"/>
      <c r="P3366" s="25"/>
      <c r="Q3366" s="25"/>
      <c r="T3366" s="26">
        <v>238.75</v>
      </c>
      <c r="U3366" s="26"/>
      <c r="V3366" s="26"/>
      <c r="Y3366" s="25" t="s">
        <v>19</v>
      </c>
      <c r="Z3366" s="25"/>
      <c r="AA3366" s="25"/>
      <c r="AB3366" s="25"/>
      <c r="AE3366" s="26">
        <v>238.75</v>
      </c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</row>
    <row r="3367" spans="2:41" ht="0.6" customHeight="1" x14ac:dyDescent="0.25">
      <c r="B3367" s="24"/>
      <c r="C3367" s="24"/>
      <c r="D3367" s="24"/>
      <c r="E3367" s="24"/>
      <c r="F3367" s="24"/>
      <c r="H3367" s="24"/>
      <c r="I3367" s="24"/>
      <c r="J3367" s="24"/>
      <c r="K3367" s="24"/>
      <c r="L3367" s="24"/>
      <c r="M3367" s="24"/>
      <c r="T3367" s="26"/>
      <c r="U3367" s="26"/>
      <c r="V3367" s="26"/>
      <c r="Y3367" s="25"/>
      <c r="Z3367" s="25"/>
      <c r="AA3367" s="25"/>
      <c r="AB3367" s="25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</row>
    <row r="3368" spans="2:41" ht="9.1999999999999993" customHeight="1" x14ac:dyDescent="0.25"/>
    <row r="3369" spans="2:41" ht="0.75" customHeight="1" x14ac:dyDescent="0.25">
      <c r="AI3369" s="27" t="s">
        <v>757</v>
      </c>
      <c r="AJ3369" s="27"/>
      <c r="AK3369" s="27"/>
      <c r="AL3369" s="27"/>
      <c r="AM3369" s="27"/>
    </row>
    <row r="3370" spans="2:41" ht="13.5" customHeight="1" x14ac:dyDescent="0.25">
      <c r="AA3370" s="28" t="s">
        <v>47</v>
      </c>
      <c r="AB3370" s="28"/>
      <c r="AC3370" s="28"/>
      <c r="AD3370" s="28"/>
      <c r="AE3370" s="28"/>
      <c r="AF3370" s="28"/>
      <c r="AG3370" s="28"/>
      <c r="AI3370" s="27"/>
      <c r="AJ3370" s="27"/>
      <c r="AK3370" s="27"/>
      <c r="AL3370" s="27"/>
      <c r="AM3370" s="27"/>
    </row>
    <row r="3371" spans="2:41" ht="0.75" customHeight="1" x14ac:dyDescent="0.25">
      <c r="AA3371" s="28"/>
      <c r="AB3371" s="28"/>
      <c r="AC3371" s="28"/>
      <c r="AD3371" s="28"/>
      <c r="AE3371" s="28"/>
      <c r="AF3371" s="28"/>
      <c r="AG3371" s="28"/>
    </row>
    <row r="3372" spans="2:41" ht="2.4500000000000002" customHeight="1" x14ac:dyDescent="0.25"/>
    <row r="3373" spans="2:41" ht="13.5" customHeight="1" x14ac:dyDescent="0.25">
      <c r="D3373" s="2" t="s">
        <v>0</v>
      </c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</row>
    <row r="3374" spans="2:41" ht="0.75" customHeight="1" x14ac:dyDescent="0.25">
      <c r="D3374" s="1" t="s">
        <v>1</v>
      </c>
      <c r="E3374" s="4" t="s">
        <v>2</v>
      </c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2" t="s">
        <v>1</v>
      </c>
      <c r="AK3374" s="2"/>
      <c r="AL3374" s="2"/>
    </row>
    <row r="3375" spans="2:41" ht="12.75" customHeight="1" x14ac:dyDescent="0.25"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</row>
    <row r="3376" spans="2:41" ht="0.75" customHeight="1" x14ac:dyDescent="0.25">
      <c r="E3376" s="3" t="s">
        <v>1</v>
      </c>
      <c r="F3376" s="5" t="s">
        <v>3</v>
      </c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4" t="s">
        <v>1</v>
      </c>
      <c r="AH3376" s="4"/>
      <c r="AI3376" s="4"/>
    </row>
    <row r="3377" spans="1:44" ht="5.25" customHeight="1" x14ac:dyDescent="0.25"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</row>
    <row r="3378" spans="1:44" ht="2.25" customHeight="1" x14ac:dyDescent="0.25">
      <c r="F3378" s="5" t="s">
        <v>1</v>
      </c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6" t="s">
        <v>4</v>
      </c>
      <c r="AA3378" s="6"/>
      <c r="AB3378" s="6"/>
      <c r="AC3378" s="6"/>
      <c r="AD3378" s="6"/>
      <c r="AE3378" s="6"/>
      <c r="AF3378" s="6"/>
      <c r="AG3378" s="6"/>
      <c r="AH3378" s="6"/>
      <c r="AI3378" s="6"/>
      <c r="AJ3378" s="36"/>
      <c r="AK3378" s="7" t="s">
        <v>1</v>
      </c>
      <c r="AL3378" s="8" t="s">
        <v>5</v>
      </c>
      <c r="AM3378" s="8"/>
      <c r="AN3378" s="8"/>
      <c r="AO3378" s="8"/>
      <c r="AP3378" s="8"/>
      <c r="AQ3378" s="8"/>
      <c r="AR3378" s="8"/>
    </row>
    <row r="3379" spans="1:44" ht="5.25" customHeight="1" x14ac:dyDescent="0.25">
      <c r="C3379" s="9" t="s">
        <v>6</v>
      </c>
      <c r="D3379" s="9"/>
      <c r="E3379" s="9"/>
      <c r="F3379" s="9"/>
      <c r="G3379" s="9"/>
      <c r="H3379" s="9"/>
      <c r="I3379" s="5" t="s">
        <v>1</v>
      </c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36"/>
      <c r="AK3379" s="7"/>
      <c r="AL3379" s="8"/>
      <c r="AM3379" s="8"/>
      <c r="AN3379" s="8"/>
      <c r="AO3379" s="8"/>
      <c r="AP3379" s="8"/>
      <c r="AQ3379" s="8"/>
      <c r="AR3379" s="8"/>
    </row>
    <row r="3380" spans="1:44" ht="0.75" customHeight="1" x14ac:dyDescent="0.25">
      <c r="C3380" s="9"/>
      <c r="D3380" s="9"/>
      <c r="E3380" s="9"/>
      <c r="F3380" s="9"/>
      <c r="G3380" s="9"/>
      <c r="H3380" s="9"/>
      <c r="I3380" s="10" t="s">
        <v>7</v>
      </c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36"/>
      <c r="AK3380" s="7"/>
      <c r="AL3380" s="8"/>
      <c r="AM3380" s="8"/>
      <c r="AN3380" s="8"/>
      <c r="AO3380" s="8"/>
      <c r="AP3380" s="8"/>
      <c r="AQ3380" s="8"/>
      <c r="AR3380" s="8"/>
    </row>
    <row r="3381" spans="1:44" ht="3.75" customHeight="1" x14ac:dyDescent="0.25">
      <c r="C3381" s="9"/>
      <c r="D3381" s="9"/>
      <c r="E3381" s="9"/>
      <c r="F3381" s="9"/>
      <c r="G3381" s="9"/>
      <c r="H3381" s="9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36"/>
      <c r="AK3381" s="7"/>
      <c r="AL3381" s="8"/>
      <c r="AM3381" s="8"/>
      <c r="AN3381" s="8"/>
      <c r="AO3381" s="8"/>
      <c r="AP3381" s="8"/>
      <c r="AQ3381" s="8"/>
      <c r="AR3381" s="8"/>
    </row>
    <row r="3382" spans="1:44" ht="2.25" customHeight="1" x14ac:dyDescent="0.25">
      <c r="C3382" s="9"/>
      <c r="D3382" s="9"/>
      <c r="E3382" s="9"/>
      <c r="F3382" s="9"/>
      <c r="G3382" s="9"/>
      <c r="H3382" s="9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36"/>
      <c r="AK3382" s="7"/>
      <c r="AL3382" s="8"/>
      <c r="AM3382" s="8"/>
      <c r="AN3382" s="8"/>
      <c r="AO3382" s="8"/>
      <c r="AP3382" s="8"/>
      <c r="AQ3382" s="8"/>
      <c r="AR3382" s="8"/>
    </row>
    <row r="3383" spans="1:44" ht="2.25" customHeight="1" x14ac:dyDescent="0.25">
      <c r="C3383" s="9" t="s">
        <v>1</v>
      </c>
      <c r="D3383" s="9"/>
      <c r="E3383" s="9"/>
      <c r="F3383" s="11" t="s">
        <v>1</v>
      </c>
      <c r="G3383" s="11"/>
      <c r="H3383" s="11"/>
      <c r="I3383" s="11"/>
      <c r="J3383" s="11"/>
      <c r="K3383" s="11"/>
      <c r="L3383" s="11"/>
      <c r="M3383" s="11"/>
      <c r="N3383" s="11"/>
      <c r="O3383" s="11"/>
      <c r="P3383" s="11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  <c r="AA3383" s="11"/>
      <c r="AB3383" s="11"/>
      <c r="AC3383" s="11"/>
      <c r="AD3383" s="11"/>
      <c r="AE3383" s="11"/>
      <c r="AF3383" s="11"/>
      <c r="AG3383" s="6" t="s">
        <v>1</v>
      </c>
      <c r="AH3383" s="6"/>
      <c r="AI3383" s="6"/>
      <c r="AJ3383" s="6"/>
      <c r="AK3383" s="7"/>
      <c r="AL3383" s="6" t="s">
        <v>8</v>
      </c>
      <c r="AM3383" s="6"/>
      <c r="AN3383" s="6"/>
      <c r="AO3383" s="6"/>
      <c r="AP3383" s="6"/>
    </row>
    <row r="3384" spans="1:44" ht="5.25" customHeight="1" x14ac:dyDescent="0.25">
      <c r="C3384" s="9" t="s">
        <v>9</v>
      </c>
      <c r="D3384" s="9"/>
      <c r="E3384" s="9"/>
      <c r="F3384" s="11"/>
      <c r="G3384" s="11"/>
      <c r="H3384" s="11"/>
      <c r="I3384" s="11"/>
      <c r="J3384" s="11"/>
      <c r="K3384" s="11"/>
      <c r="L3384" s="11"/>
      <c r="M3384" s="11"/>
      <c r="N3384" s="11"/>
      <c r="O3384" s="11"/>
      <c r="P3384" s="11"/>
      <c r="Q3384" s="11"/>
      <c r="R3384" s="11"/>
      <c r="S3384" s="11"/>
      <c r="T3384" s="11"/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6"/>
      <c r="AH3384" s="6"/>
      <c r="AI3384" s="6"/>
      <c r="AJ3384" s="6"/>
      <c r="AK3384" s="7"/>
      <c r="AL3384" s="6"/>
      <c r="AM3384" s="6"/>
      <c r="AN3384" s="6"/>
      <c r="AO3384" s="6"/>
      <c r="AP3384" s="6"/>
    </row>
    <row r="3385" spans="1:44" ht="2.4500000000000002" customHeight="1" x14ac:dyDescent="0.25">
      <c r="C3385" s="9"/>
      <c r="D3385" s="9"/>
      <c r="E3385" s="9"/>
      <c r="F3385" s="11"/>
      <c r="G3385" s="11"/>
      <c r="H3385" s="11"/>
      <c r="I3385" s="11"/>
      <c r="J3385" s="11"/>
      <c r="K3385" s="11"/>
      <c r="L3385" s="11"/>
      <c r="M3385" s="11"/>
      <c r="N3385" s="11"/>
      <c r="O3385" s="11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6"/>
      <c r="AH3385" s="6"/>
      <c r="AI3385" s="6"/>
      <c r="AJ3385" s="6"/>
      <c r="AK3385" s="7"/>
      <c r="AL3385" s="6"/>
      <c r="AM3385" s="6"/>
      <c r="AN3385" s="6"/>
      <c r="AO3385" s="6"/>
      <c r="AP3385" s="6"/>
    </row>
    <row r="3386" spans="1:44" ht="2.1" customHeight="1" x14ac:dyDescent="0.25">
      <c r="C3386" s="9"/>
      <c r="D3386" s="9"/>
      <c r="E3386" s="9"/>
      <c r="F3386" s="11"/>
      <c r="G3386" s="11"/>
      <c r="H3386" s="11"/>
      <c r="I3386" s="11"/>
      <c r="J3386" s="11"/>
      <c r="K3386" s="11"/>
      <c r="L3386" s="11"/>
      <c r="M3386" s="11"/>
      <c r="N3386" s="11"/>
      <c r="O3386" s="11"/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6"/>
      <c r="AH3386" s="6"/>
      <c r="AI3386" s="6"/>
      <c r="AJ3386" s="6"/>
      <c r="AK3386" s="6" t="s">
        <v>1</v>
      </c>
      <c r="AL3386" s="6"/>
      <c r="AM3386" s="6"/>
      <c r="AN3386" s="6"/>
      <c r="AO3386" s="6"/>
      <c r="AP3386" s="6"/>
    </row>
    <row r="3387" spans="1:44" ht="2.25" customHeight="1" x14ac:dyDescent="0.25">
      <c r="F3387" s="35"/>
      <c r="G3387" s="35"/>
      <c r="H3387" s="35"/>
      <c r="I3387" s="35"/>
      <c r="J3387" s="35"/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  <c r="AB3387" s="35"/>
      <c r="AC3387" s="35"/>
      <c r="AD3387" s="35"/>
      <c r="AE3387" s="35"/>
      <c r="AF3387" s="35"/>
      <c r="AG3387" s="34"/>
      <c r="AH3387" s="34"/>
      <c r="AI3387" s="34"/>
      <c r="AJ3387" s="34"/>
      <c r="AK3387" s="34"/>
      <c r="AL3387" s="34"/>
      <c r="AM3387" s="34"/>
      <c r="AN3387" s="34"/>
      <c r="AO3387" s="34"/>
      <c r="AP3387" s="34"/>
    </row>
    <row r="3388" spans="1:44" ht="5.0999999999999996" customHeight="1" x14ac:dyDescent="0.25">
      <c r="A3388" s="14" t="s">
        <v>1</v>
      </c>
      <c r="B3388" s="16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  <c r="AR3388" s="15"/>
    </row>
    <row r="3389" spans="1:44" ht="0.6" customHeight="1" x14ac:dyDescent="0.25">
      <c r="A3389" s="12" t="s">
        <v>1</v>
      </c>
      <c r="B3389" s="13"/>
      <c r="C3389" s="13"/>
      <c r="D3389" s="13"/>
      <c r="E3389" s="13"/>
      <c r="F3389" s="13"/>
      <c r="G3389" s="17" t="s">
        <v>10</v>
      </c>
      <c r="H3389" s="17"/>
      <c r="I3389" s="17"/>
      <c r="J3389" s="17"/>
      <c r="K3389" s="17"/>
      <c r="L3389" s="17"/>
      <c r="M3389" s="17"/>
      <c r="N3389" s="13" t="s">
        <v>1</v>
      </c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8" t="s">
        <v>11</v>
      </c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3" t="s">
        <v>1</v>
      </c>
      <c r="AQ3389" s="13"/>
      <c r="AR3389" s="33"/>
    </row>
    <row r="3390" spans="1:44" ht="27.95" customHeight="1" x14ac:dyDescent="0.25">
      <c r="A3390" s="12" t="s">
        <v>1</v>
      </c>
      <c r="B3390" s="21" t="s">
        <v>12</v>
      </c>
      <c r="C3390" s="21"/>
      <c r="D3390" s="21"/>
      <c r="E3390" s="21"/>
      <c r="F3390" s="21"/>
      <c r="G3390" s="17" t="s">
        <v>1</v>
      </c>
      <c r="H3390" s="17"/>
      <c r="I3390" s="17"/>
      <c r="J3390" s="17"/>
      <c r="K3390" s="17"/>
      <c r="L3390" s="17"/>
      <c r="M3390" s="22" t="s">
        <v>13</v>
      </c>
      <c r="N3390" s="22"/>
      <c r="O3390" s="22"/>
      <c r="P3390" s="22"/>
      <c r="Q3390" s="13" t="s">
        <v>1</v>
      </c>
      <c r="R3390" s="13"/>
      <c r="S3390" s="18" t="s">
        <v>14</v>
      </c>
      <c r="T3390" s="18"/>
      <c r="U3390" s="18"/>
      <c r="V3390" s="13" t="s">
        <v>1</v>
      </c>
      <c r="W3390" s="13"/>
      <c r="X3390" s="22" t="s">
        <v>15</v>
      </c>
      <c r="Y3390" s="22"/>
      <c r="Z3390" s="22"/>
      <c r="AA3390" s="22"/>
      <c r="AB3390" s="13" t="s">
        <v>1</v>
      </c>
      <c r="AC3390" s="13"/>
      <c r="AD3390" s="13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3"/>
      <c r="AQ3390" s="13"/>
      <c r="AR3390" s="33"/>
    </row>
    <row r="3391" spans="1:44" ht="0.6" customHeight="1" x14ac:dyDescent="0.25">
      <c r="A3391" s="12"/>
      <c r="B3391" s="21"/>
      <c r="C3391" s="21"/>
      <c r="D3391" s="21"/>
      <c r="E3391" s="21"/>
      <c r="F3391" s="21"/>
      <c r="G3391" s="13" t="s">
        <v>1</v>
      </c>
      <c r="H3391" s="13"/>
      <c r="I3391" s="13"/>
      <c r="J3391" s="13"/>
      <c r="K3391" s="13"/>
      <c r="L3391" s="13"/>
      <c r="M3391" s="22"/>
      <c r="N3391" s="22"/>
      <c r="O3391" s="22"/>
      <c r="P3391" s="22"/>
      <c r="Q3391" s="13"/>
      <c r="R3391" s="13"/>
      <c r="S3391" s="18"/>
      <c r="T3391" s="18"/>
      <c r="U3391" s="18"/>
      <c r="V3391" s="13"/>
      <c r="W3391" s="13"/>
      <c r="X3391" s="22"/>
      <c r="Y3391" s="22"/>
      <c r="Z3391" s="22"/>
      <c r="AA3391" s="22"/>
      <c r="AB3391" s="13"/>
      <c r="AC3391" s="13"/>
      <c r="AD3391" s="13"/>
      <c r="AE3391" s="13" t="s">
        <v>1</v>
      </c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3"/>
      <c r="AP3391" s="13"/>
      <c r="AQ3391" s="13"/>
      <c r="AR3391" s="33"/>
    </row>
    <row r="3392" spans="1:44" ht="2.4500000000000002" customHeight="1" x14ac:dyDescent="0.25">
      <c r="A3392" s="20"/>
      <c r="B3392" s="23" t="s">
        <v>1</v>
      </c>
      <c r="C3392" s="23"/>
      <c r="D3392" s="23"/>
      <c r="E3392" s="23"/>
      <c r="F3392" s="23"/>
      <c r="G3392" s="23"/>
      <c r="H3392" s="23"/>
      <c r="I3392" s="23"/>
      <c r="J3392" s="23"/>
      <c r="K3392" s="23"/>
      <c r="L3392" s="23"/>
      <c r="M3392" s="23" t="s">
        <v>1</v>
      </c>
      <c r="N3392" s="23"/>
      <c r="O3392" s="23"/>
      <c r="P3392" s="23"/>
      <c r="Q3392" s="23"/>
      <c r="R3392" s="23"/>
      <c r="S3392" s="23" t="s">
        <v>1</v>
      </c>
      <c r="T3392" s="23"/>
      <c r="U3392" s="23"/>
      <c r="V3392" s="23"/>
      <c r="W3392" s="23"/>
      <c r="X3392" s="23" t="s">
        <v>1</v>
      </c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19"/>
    </row>
    <row r="3393" spans="2:41" ht="3.2" customHeight="1" x14ac:dyDescent="0.25"/>
    <row r="3394" spans="2:41" ht="0.6" customHeight="1" x14ac:dyDescent="0.25">
      <c r="B3394" s="24" t="s">
        <v>758</v>
      </c>
      <c r="C3394" s="24"/>
      <c r="D3394" s="24"/>
      <c r="E3394" s="24"/>
      <c r="F3394" s="24"/>
      <c r="H3394" s="24" t="s">
        <v>736</v>
      </c>
      <c r="I3394" s="24"/>
      <c r="J3394" s="24"/>
      <c r="K3394" s="24"/>
      <c r="L3394" s="24"/>
      <c r="M3394" s="24"/>
      <c r="O3394" s="25" t="s">
        <v>18</v>
      </c>
      <c r="P3394" s="25"/>
      <c r="Q3394" s="25"/>
    </row>
    <row r="3395" spans="2:41" ht="13.7" customHeight="1" x14ac:dyDescent="0.25">
      <c r="B3395" s="24"/>
      <c r="C3395" s="24"/>
      <c r="D3395" s="24"/>
      <c r="E3395" s="24"/>
      <c r="F3395" s="24"/>
      <c r="H3395" s="24"/>
      <c r="I3395" s="24"/>
      <c r="J3395" s="24"/>
      <c r="K3395" s="24"/>
      <c r="L3395" s="24"/>
      <c r="M3395" s="24"/>
      <c r="O3395" s="25"/>
      <c r="P3395" s="25"/>
      <c r="Q3395" s="25"/>
      <c r="T3395" s="26">
        <v>238.75</v>
      </c>
      <c r="U3395" s="26"/>
      <c r="V3395" s="26"/>
      <c r="Y3395" s="25" t="s">
        <v>19</v>
      </c>
      <c r="Z3395" s="25"/>
      <c r="AA3395" s="25"/>
      <c r="AB3395" s="25"/>
      <c r="AE3395" s="26">
        <v>238.75</v>
      </c>
      <c r="AF3395" s="26"/>
      <c r="AG3395" s="26"/>
      <c r="AH3395" s="26"/>
      <c r="AI3395" s="26"/>
      <c r="AJ3395" s="26"/>
      <c r="AK3395" s="26"/>
      <c r="AL3395" s="26"/>
      <c r="AM3395" s="26"/>
      <c r="AN3395" s="26"/>
      <c r="AO3395" s="26"/>
    </row>
    <row r="3396" spans="2:41" ht="0.6" customHeight="1" x14ac:dyDescent="0.25">
      <c r="B3396" s="24"/>
      <c r="C3396" s="24"/>
      <c r="D3396" s="24"/>
      <c r="E3396" s="24"/>
      <c r="F3396" s="24"/>
      <c r="H3396" s="24"/>
      <c r="I3396" s="24"/>
      <c r="J3396" s="24"/>
      <c r="K3396" s="24"/>
      <c r="L3396" s="24"/>
      <c r="M3396" s="24"/>
      <c r="T3396" s="26"/>
      <c r="U3396" s="26"/>
      <c r="V3396" s="26"/>
      <c r="Y3396" s="25"/>
      <c r="Z3396" s="25"/>
      <c r="AA3396" s="25"/>
      <c r="AB3396" s="25"/>
      <c r="AE3396" s="26"/>
      <c r="AF3396" s="26"/>
      <c r="AG3396" s="26"/>
      <c r="AH3396" s="26"/>
      <c r="AI3396" s="26"/>
      <c r="AJ3396" s="26"/>
      <c r="AK3396" s="26"/>
      <c r="AL3396" s="26"/>
      <c r="AM3396" s="26"/>
      <c r="AN3396" s="26"/>
      <c r="AO3396" s="26"/>
    </row>
    <row r="3397" spans="2:41" ht="3.2" customHeight="1" x14ac:dyDescent="0.25"/>
    <row r="3398" spans="2:41" ht="0.6" customHeight="1" x14ac:dyDescent="0.25">
      <c r="B3398" s="24" t="s">
        <v>759</v>
      </c>
      <c r="C3398" s="24"/>
      <c r="D3398" s="24"/>
      <c r="E3398" s="24"/>
      <c r="F3398" s="24"/>
      <c r="H3398" s="24" t="s">
        <v>736</v>
      </c>
      <c r="I3398" s="24"/>
      <c r="J3398" s="24"/>
      <c r="K3398" s="24"/>
      <c r="L3398" s="24"/>
      <c r="M3398" s="24"/>
      <c r="O3398" s="25" t="s">
        <v>18</v>
      </c>
      <c r="P3398" s="25"/>
      <c r="Q3398" s="25"/>
    </row>
    <row r="3399" spans="2:41" ht="13.7" customHeight="1" x14ac:dyDescent="0.25">
      <c r="B3399" s="24"/>
      <c r="C3399" s="24"/>
      <c r="D3399" s="24"/>
      <c r="E3399" s="24"/>
      <c r="F3399" s="24"/>
      <c r="H3399" s="24"/>
      <c r="I3399" s="24"/>
      <c r="J3399" s="24"/>
      <c r="K3399" s="24"/>
      <c r="L3399" s="24"/>
      <c r="M3399" s="24"/>
      <c r="O3399" s="25"/>
      <c r="P3399" s="25"/>
      <c r="Q3399" s="25"/>
      <c r="T3399" s="26">
        <v>238.75</v>
      </c>
      <c r="U3399" s="26"/>
      <c r="V3399" s="26"/>
      <c r="Y3399" s="25" t="s">
        <v>19</v>
      </c>
      <c r="Z3399" s="25"/>
      <c r="AA3399" s="25"/>
      <c r="AB3399" s="25"/>
      <c r="AE3399" s="26">
        <v>238.75</v>
      </c>
      <c r="AF3399" s="26"/>
      <c r="AG3399" s="26"/>
      <c r="AH3399" s="26"/>
      <c r="AI3399" s="26"/>
      <c r="AJ3399" s="26"/>
      <c r="AK3399" s="26"/>
      <c r="AL3399" s="26"/>
      <c r="AM3399" s="26"/>
      <c r="AN3399" s="26"/>
      <c r="AO3399" s="26"/>
    </row>
    <row r="3400" spans="2:41" ht="0.6" customHeight="1" x14ac:dyDescent="0.25">
      <c r="B3400" s="24"/>
      <c r="C3400" s="24"/>
      <c r="D3400" s="24"/>
      <c r="E3400" s="24"/>
      <c r="F3400" s="24"/>
      <c r="H3400" s="24"/>
      <c r="I3400" s="24"/>
      <c r="J3400" s="24"/>
      <c r="K3400" s="24"/>
      <c r="L3400" s="24"/>
      <c r="M3400" s="24"/>
      <c r="T3400" s="26"/>
      <c r="U3400" s="26"/>
      <c r="V3400" s="26"/>
      <c r="Y3400" s="25"/>
      <c r="Z3400" s="25"/>
      <c r="AA3400" s="25"/>
      <c r="AB3400" s="25"/>
      <c r="AE3400" s="26"/>
      <c r="AF3400" s="26"/>
      <c r="AG3400" s="26"/>
      <c r="AH3400" s="26"/>
      <c r="AI3400" s="26"/>
      <c r="AJ3400" s="26"/>
      <c r="AK3400" s="26"/>
      <c r="AL3400" s="26"/>
      <c r="AM3400" s="26"/>
      <c r="AN3400" s="26"/>
      <c r="AO3400" s="26"/>
    </row>
    <row r="3401" spans="2:41" ht="3.2" customHeight="1" x14ac:dyDescent="0.25"/>
    <row r="3402" spans="2:41" ht="0.6" customHeight="1" x14ac:dyDescent="0.25">
      <c r="B3402" s="24" t="s">
        <v>760</v>
      </c>
      <c r="C3402" s="24"/>
      <c r="D3402" s="24"/>
      <c r="E3402" s="24"/>
      <c r="F3402" s="24"/>
      <c r="H3402" s="24" t="s">
        <v>736</v>
      </c>
      <c r="I3402" s="24"/>
      <c r="J3402" s="24"/>
      <c r="K3402" s="24"/>
      <c r="L3402" s="24"/>
      <c r="M3402" s="24"/>
      <c r="O3402" s="25" t="s">
        <v>18</v>
      </c>
      <c r="P3402" s="25"/>
      <c r="Q3402" s="25"/>
    </row>
    <row r="3403" spans="2:41" ht="13.7" customHeight="1" x14ac:dyDescent="0.25">
      <c r="B3403" s="24"/>
      <c r="C3403" s="24"/>
      <c r="D3403" s="24"/>
      <c r="E3403" s="24"/>
      <c r="F3403" s="24"/>
      <c r="H3403" s="24"/>
      <c r="I3403" s="24"/>
      <c r="J3403" s="24"/>
      <c r="K3403" s="24"/>
      <c r="L3403" s="24"/>
      <c r="M3403" s="24"/>
      <c r="O3403" s="25"/>
      <c r="P3403" s="25"/>
      <c r="Q3403" s="25"/>
      <c r="T3403" s="26">
        <v>238.75</v>
      </c>
      <c r="U3403" s="26"/>
      <c r="V3403" s="26"/>
      <c r="Y3403" s="25" t="s">
        <v>19</v>
      </c>
      <c r="Z3403" s="25"/>
      <c r="AA3403" s="25"/>
      <c r="AB3403" s="25"/>
      <c r="AE3403" s="26">
        <v>238.75</v>
      </c>
      <c r="AF3403" s="26"/>
      <c r="AG3403" s="26"/>
      <c r="AH3403" s="26"/>
      <c r="AI3403" s="26"/>
      <c r="AJ3403" s="26"/>
      <c r="AK3403" s="26"/>
      <c r="AL3403" s="26"/>
      <c r="AM3403" s="26"/>
      <c r="AN3403" s="26"/>
      <c r="AO3403" s="26"/>
    </row>
    <row r="3404" spans="2:41" ht="0.6" customHeight="1" x14ac:dyDescent="0.25">
      <c r="B3404" s="24"/>
      <c r="C3404" s="24"/>
      <c r="D3404" s="24"/>
      <c r="E3404" s="24"/>
      <c r="F3404" s="24"/>
      <c r="H3404" s="24"/>
      <c r="I3404" s="24"/>
      <c r="J3404" s="24"/>
      <c r="K3404" s="24"/>
      <c r="L3404" s="24"/>
      <c r="M3404" s="24"/>
      <c r="T3404" s="26"/>
      <c r="U3404" s="26"/>
      <c r="V3404" s="26"/>
      <c r="Y3404" s="25"/>
      <c r="Z3404" s="25"/>
      <c r="AA3404" s="25"/>
      <c r="AB3404" s="25"/>
      <c r="AE3404" s="26"/>
      <c r="AF3404" s="26"/>
      <c r="AG3404" s="26"/>
      <c r="AH3404" s="26"/>
      <c r="AI3404" s="26"/>
      <c r="AJ3404" s="26"/>
      <c r="AK3404" s="26"/>
      <c r="AL3404" s="26"/>
      <c r="AM3404" s="26"/>
      <c r="AN3404" s="26"/>
      <c r="AO3404" s="26"/>
    </row>
    <row r="3405" spans="2:41" ht="3.2" customHeight="1" x14ac:dyDescent="0.25"/>
    <row r="3406" spans="2:41" ht="0.6" customHeight="1" x14ac:dyDescent="0.25">
      <c r="B3406" s="24" t="s">
        <v>761</v>
      </c>
      <c r="C3406" s="24"/>
      <c r="D3406" s="24"/>
      <c r="E3406" s="24"/>
      <c r="F3406" s="24"/>
      <c r="H3406" s="24" t="s">
        <v>736</v>
      </c>
      <c r="I3406" s="24"/>
      <c r="J3406" s="24"/>
      <c r="K3406" s="24"/>
      <c r="L3406" s="24"/>
      <c r="M3406" s="24"/>
      <c r="O3406" s="25" t="s">
        <v>18</v>
      </c>
      <c r="P3406" s="25"/>
      <c r="Q3406" s="25"/>
    </row>
    <row r="3407" spans="2:41" ht="13.7" customHeight="1" x14ac:dyDescent="0.25">
      <c r="B3407" s="24"/>
      <c r="C3407" s="24"/>
      <c r="D3407" s="24"/>
      <c r="E3407" s="24"/>
      <c r="F3407" s="24"/>
      <c r="H3407" s="24"/>
      <c r="I3407" s="24"/>
      <c r="J3407" s="24"/>
      <c r="K3407" s="24"/>
      <c r="L3407" s="24"/>
      <c r="M3407" s="24"/>
      <c r="O3407" s="25"/>
      <c r="P3407" s="25"/>
      <c r="Q3407" s="25"/>
      <c r="T3407" s="26">
        <v>238.75</v>
      </c>
      <c r="U3407" s="26"/>
      <c r="V3407" s="26"/>
      <c r="Y3407" s="25" t="s">
        <v>19</v>
      </c>
      <c r="Z3407" s="25"/>
      <c r="AA3407" s="25"/>
      <c r="AB3407" s="25"/>
      <c r="AE3407" s="26">
        <v>238.75</v>
      </c>
      <c r="AF3407" s="26"/>
      <c r="AG3407" s="26"/>
      <c r="AH3407" s="26"/>
      <c r="AI3407" s="26"/>
      <c r="AJ3407" s="26"/>
      <c r="AK3407" s="26"/>
      <c r="AL3407" s="26"/>
      <c r="AM3407" s="26"/>
      <c r="AN3407" s="26"/>
      <c r="AO3407" s="26"/>
    </row>
    <row r="3408" spans="2:41" ht="0.6" customHeight="1" x14ac:dyDescent="0.25">
      <c r="B3408" s="24"/>
      <c r="C3408" s="24"/>
      <c r="D3408" s="24"/>
      <c r="E3408" s="24"/>
      <c r="F3408" s="24"/>
      <c r="H3408" s="24"/>
      <c r="I3408" s="24"/>
      <c r="J3408" s="24"/>
      <c r="K3408" s="24"/>
      <c r="L3408" s="24"/>
      <c r="M3408" s="24"/>
      <c r="T3408" s="26"/>
      <c r="U3408" s="26"/>
      <c r="V3408" s="26"/>
      <c r="Y3408" s="25"/>
      <c r="Z3408" s="25"/>
      <c r="AA3408" s="25"/>
      <c r="AB3408" s="25"/>
      <c r="AE3408" s="26"/>
      <c r="AF3408" s="26"/>
      <c r="AG3408" s="26"/>
      <c r="AH3408" s="26"/>
      <c r="AI3408" s="26"/>
      <c r="AJ3408" s="26"/>
      <c r="AK3408" s="26"/>
      <c r="AL3408" s="26"/>
      <c r="AM3408" s="26"/>
      <c r="AN3408" s="26"/>
      <c r="AO3408" s="26"/>
    </row>
    <row r="3409" spans="2:41" ht="3.2" customHeight="1" x14ac:dyDescent="0.25"/>
    <row r="3410" spans="2:41" ht="0.6" customHeight="1" x14ac:dyDescent="0.25">
      <c r="B3410" s="24" t="s">
        <v>762</v>
      </c>
      <c r="C3410" s="24"/>
      <c r="D3410" s="24"/>
      <c r="E3410" s="24"/>
      <c r="F3410" s="24"/>
      <c r="H3410" s="24" t="s">
        <v>736</v>
      </c>
      <c r="I3410" s="24"/>
      <c r="J3410" s="24"/>
      <c r="K3410" s="24"/>
      <c r="L3410" s="24"/>
      <c r="M3410" s="24"/>
      <c r="O3410" s="25" t="s">
        <v>18</v>
      </c>
      <c r="P3410" s="25"/>
      <c r="Q3410" s="25"/>
    </row>
    <row r="3411" spans="2:41" ht="13.7" customHeight="1" x14ac:dyDescent="0.25">
      <c r="B3411" s="24"/>
      <c r="C3411" s="24"/>
      <c r="D3411" s="24"/>
      <c r="E3411" s="24"/>
      <c r="F3411" s="24"/>
      <c r="H3411" s="24"/>
      <c r="I3411" s="24"/>
      <c r="J3411" s="24"/>
      <c r="K3411" s="24"/>
      <c r="L3411" s="24"/>
      <c r="M3411" s="24"/>
      <c r="O3411" s="25"/>
      <c r="P3411" s="25"/>
      <c r="Q3411" s="25"/>
      <c r="T3411" s="26">
        <v>238.75</v>
      </c>
      <c r="U3411" s="26"/>
      <c r="V3411" s="26"/>
      <c r="Y3411" s="25" t="s">
        <v>19</v>
      </c>
      <c r="Z3411" s="25"/>
      <c r="AA3411" s="25"/>
      <c r="AB3411" s="25"/>
      <c r="AE3411" s="26">
        <v>238.75</v>
      </c>
      <c r="AF3411" s="26"/>
      <c r="AG3411" s="26"/>
      <c r="AH3411" s="26"/>
      <c r="AI3411" s="26"/>
      <c r="AJ3411" s="26"/>
      <c r="AK3411" s="26"/>
      <c r="AL3411" s="26"/>
      <c r="AM3411" s="26"/>
      <c r="AN3411" s="26"/>
      <c r="AO3411" s="26"/>
    </row>
    <row r="3412" spans="2:41" ht="0.6" customHeight="1" x14ac:dyDescent="0.25">
      <c r="B3412" s="24"/>
      <c r="C3412" s="24"/>
      <c r="D3412" s="24"/>
      <c r="E3412" s="24"/>
      <c r="F3412" s="24"/>
      <c r="H3412" s="24"/>
      <c r="I3412" s="24"/>
      <c r="J3412" s="24"/>
      <c r="K3412" s="24"/>
      <c r="L3412" s="24"/>
      <c r="M3412" s="24"/>
      <c r="T3412" s="26"/>
      <c r="U3412" s="26"/>
      <c r="V3412" s="26"/>
      <c r="Y3412" s="25"/>
      <c r="Z3412" s="25"/>
      <c r="AA3412" s="25"/>
      <c r="AB3412" s="25"/>
      <c r="AE3412" s="26"/>
      <c r="AF3412" s="26"/>
      <c r="AG3412" s="26"/>
      <c r="AH3412" s="26"/>
      <c r="AI3412" s="26"/>
      <c r="AJ3412" s="26"/>
      <c r="AK3412" s="26"/>
      <c r="AL3412" s="26"/>
      <c r="AM3412" s="26"/>
      <c r="AN3412" s="26"/>
      <c r="AO3412" s="26"/>
    </row>
    <row r="3413" spans="2:41" ht="3.2" customHeight="1" x14ac:dyDescent="0.25"/>
    <row r="3414" spans="2:41" ht="0.6" customHeight="1" x14ac:dyDescent="0.25">
      <c r="B3414" s="24" t="s">
        <v>763</v>
      </c>
      <c r="C3414" s="24"/>
      <c r="D3414" s="24"/>
      <c r="E3414" s="24"/>
      <c r="F3414" s="24"/>
      <c r="H3414" s="24" t="s">
        <v>736</v>
      </c>
      <c r="I3414" s="24"/>
      <c r="J3414" s="24"/>
      <c r="K3414" s="24"/>
      <c r="L3414" s="24"/>
      <c r="M3414" s="24"/>
      <c r="O3414" s="25" t="s">
        <v>18</v>
      </c>
      <c r="P3414" s="25"/>
      <c r="Q3414" s="25"/>
    </row>
    <row r="3415" spans="2:41" ht="13.7" customHeight="1" x14ac:dyDescent="0.25">
      <c r="B3415" s="24"/>
      <c r="C3415" s="24"/>
      <c r="D3415" s="24"/>
      <c r="E3415" s="24"/>
      <c r="F3415" s="24"/>
      <c r="H3415" s="24"/>
      <c r="I3415" s="24"/>
      <c r="J3415" s="24"/>
      <c r="K3415" s="24"/>
      <c r="L3415" s="24"/>
      <c r="M3415" s="24"/>
      <c r="O3415" s="25"/>
      <c r="P3415" s="25"/>
      <c r="Q3415" s="25"/>
      <c r="T3415" s="26">
        <v>238.75</v>
      </c>
      <c r="U3415" s="26"/>
      <c r="V3415" s="26"/>
      <c r="Y3415" s="25" t="s">
        <v>19</v>
      </c>
      <c r="Z3415" s="25"/>
      <c r="AA3415" s="25"/>
      <c r="AB3415" s="25"/>
      <c r="AE3415" s="26">
        <v>238.75</v>
      </c>
      <c r="AF3415" s="26"/>
      <c r="AG3415" s="26"/>
      <c r="AH3415" s="26"/>
      <c r="AI3415" s="26"/>
      <c r="AJ3415" s="26"/>
      <c r="AK3415" s="26"/>
      <c r="AL3415" s="26"/>
      <c r="AM3415" s="26"/>
      <c r="AN3415" s="26"/>
      <c r="AO3415" s="26"/>
    </row>
    <row r="3416" spans="2:41" ht="0.6" customHeight="1" x14ac:dyDescent="0.25">
      <c r="B3416" s="24"/>
      <c r="C3416" s="24"/>
      <c r="D3416" s="24"/>
      <c r="E3416" s="24"/>
      <c r="F3416" s="24"/>
      <c r="H3416" s="24"/>
      <c r="I3416" s="24"/>
      <c r="J3416" s="24"/>
      <c r="K3416" s="24"/>
      <c r="L3416" s="24"/>
      <c r="M3416" s="24"/>
      <c r="T3416" s="26"/>
      <c r="U3416" s="26"/>
      <c r="V3416" s="26"/>
      <c r="Y3416" s="25"/>
      <c r="Z3416" s="25"/>
      <c r="AA3416" s="25"/>
      <c r="AB3416" s="25"/>
      <c r="AE3416" s="26"/>
      <c r="AF3416" s="26"/>
      <c r="AG3416" s="26"/>
      <c r="AH3416" s="26"/>
      <c r="AI3416" s="26"/>
      <c r="AJ3416" s="26"/>
      <c r="AK3416" s="26"/>
      <c r="AL3416" s="26"/>
      <c r="AM3416" s="26"/>
      <c r="AN3416" s="26"/>
      <c r="AO3416" s="26"/>
    </row>
    <row r="3417" spans="2:41" ht="3.2" customHeight="1" x14ac:dyDescent="0.25"/>
    <row r="3418" spans="2:41" ht="0.6" customHeight="1" x14ac:dyDescent="0.25">
      <c r="B3418" s="24" t="s">
        <v>764</v>
      </c>
      <c r="C3418" s="24"/>
      <c r="D3418" s="24"/>
      <c r="E3418" s="24"/>
      <c r="F3418" s="24"/>
      <c r="H3418" s="24" t="s">
        <v>736</v>
      </c>
      <c r="I3418" s="24"/>
      <c r="J3418" s="24"/>
      <c r="K3418" s="24"/>
      <c r="L3418" s="24"/>
      <c r="M3418" s="24"/>
      <c r="O3418" s="25" t="s">
        <v>18</v>
      </c>
      <c r="P3418" s="25"/>
      <c r="Q3418" s="25"/>
    </row>
    <row r="3419" spans="2:41" ht="13.7" customHeight="1" x14ac:dyDescent="0.25">
      <c r="B3419" s="24"/>
      <c r="C3419" s="24"/>
      <c r="D3419" s="24"/>
      <c r="E3419" s="24"/>
      <c r="F3419" s="24"/>
      <c r="H3419" s="24"/>
      <c r="I3419" s="24"/>
      <c r="J3419" s="24"/>
      <c r="K3419" s="24"/>
      <c r="L3419" s="24"/>
      <c r="M3419" s="24"/>
      <c r="O3419" s="25"/>
      <c r="P3419" s="25"/>
      <c r="Q3419" s="25"/>
      <c r="T3419" s="26">
        <v>238.75</v>
      </c>
      <c r="U3419" s="26"/>
      <c r="V3419" s="26"/>
      <c r="Y3419" s="25" t="s">
        <v>19</v>
      </c>
      <c r="Z3419" s="25"/>
      <c r="AA3419" s="25"/>
      <c r="AB3419" s="25"/>
      <c r="AE3419" s="26">
        <v>238.75</v>
      </c>
      <c r="AF3419" s="26"/>
      <c r="AG3419" s="26"/>
      <c r="AH3419" s="26"/>
      <c r="AI3419" s="26"/>
      <c r="AJ3419" s="26"/>
      <c r="AK3419" s="26"/>
      <c r="AL3419" s="26"/>
      <c r="AM3419" s="26"/>
      <c r="AN3419" s="26"/>
      <c r="AO3419" s="26"/>
    </row>
    <row r="3420" spans="2:41" ht="0.6" customHeight="1" x14ac:dyDescent="0.25">
      <c r="B3420" s="24"/>
      <c r="C3420" s="24"/>
      <c r="D3420" s="24"/>
      <c r="E3420" s="24"/>
      <c r="F3420" s="24"/>
      <c r="H3420" s="24"/>
      <c r="I3420" s="24"/>
      <c r="J3420" s="24"/>
      <c r="K3420" s="24"/>
      <c r="L3420" s="24"/>
      <c r="M3420" s="24"/>
      <c r="T3420" s="26"/>
      <c r="U3420" s="26"/>
      <c r="V3420" s="26"/>
      <c r="Y3420" s="25"/>
      <c r="Z3420" s="25"/>
      <c r="AA3420" s="25"/>
      <c r="AB3420" s="25"/>
      <c r="AE3420" s="26"/>
      <c r="AF3420" s="26"/>
      <c r="AG3420" s="26"/>
      <c r="AH3420" s="26"/>
      <c r="AI3420" s="26"/>
      <c r="AJ3420" s="26"/>
      <c r="AK3420" s="26"/>
      <c r="AL3420" s="26"/>
      <c r="AM3420" s="26"/>
      <c r="AN3420" s="26"/>
      <c r="AO3420" s="26"/>
    </row>
    <row r="3421" spans="2:41" ht="3.2" customHeight="1" x14ac:dyDescent="0.25"/>
    <row r="3422" spans="2:41" ht="0.6" customHeight="1" x14ac:dyDescent="0.25">
      <c r="B3422" s="24" t="s">
        <v>765</v>
      </c>
      <c r="C3422" s="24"/>
      <c r="D3422" s="24"/>
      <c r="E3422" s="24"/>
      <c r="F3422" s="24"/>
      <c r="H3422" s="24" t="s">
        <v>736</v>
      </c>
      <c r="I3422" s="24"/>
      <c r="J3422" s="24"/>
      <c r="K3422" s="24"/>
      <c r="L3422" s="24"/>
      <c r="M3422" s="24"/>
      <c r="O3422" s="25" t="s">
        <v>18</v>
      </c>
      <c r="P3422" s="25"/>
      <c r="Q3422" s="25"/>
    </row>
    <row r="3423" spans="2:41" ht="13.7" customHeight="1" x14ac:dyDescent="0.25">
      <c r="B3423" s="24"/>
      <c r="C3423" s="24"/>
      <c r="D3423" s="24"/>
      <c r="E3423" s="24"/>
      <c r="F3423" s="24"/>
      <c r="H3423" s="24"/>
      <c r="I3423" s="24"/>
      <c r="J3423" s="24"/>
      <c r="K3423" s="24"/>
      <c r="L3423" s="24"/>
      <c r="M3423" s="24"/>
      <c r="O3423" s="25"/>
      <c r="P3423" s="25"/>
      <c r="Q3423" s="25"/>
      <c r="T3423" s="26">
        <v>238.75</v>
      </c>
      <c r="U3423" s="26"/>
      <c r="V3423" s="26"/>
      <c r="Y3423" s="25" t="s">
        <v>19</v>
      </c>
      <c r="Z3423" s="25"/>
      <c r="AA3423" s="25"/>
      <c r="AB3423" s="25"/>
      <c r="AE3423" s="26">
        <v>238.75</v>
      </c>
      <c r="AF3423" s="26"/>
      <c r="AG3423" s="26"/>
      <c r="AH3423" s="26"/>
      <c r="AI3423" s="26"/>
      <c r="AJ3423" s="26"/>
      <c r="AK3423" s="26"/>
      <c r="AL3423" s="26"/>
      <c r="AM3423" s="26"/>
      <c r="AN3423" s="26"/>
      <c r="AO3423" s="26"/>
    </row>
    <row r="3424" spans="2:41" ht="0.6" customHeight="1" x14ac:dyDescent="0.25">
      <c r="B3424" s="24"/>
      <c r="C3424" s="24"/>
      <c r="D3424" s="24"/>
      <c r="E3424" s="24"/>
      <c r="F3424" s="24"/>
      <c r="H3424" s="24"/>
      <c r="I3424" s="24"/>
      <c r="J3424" s="24"/>
      <c r="K3424" s="24"/>
      <c r="L3424" s="24"/>
      <c r="M3424" s="24"/>
      <c r="T3424" s="26"/>
      <c r="U3424" s="26"/>
      <c r="V3424" s="26"/>
      <c r="Y3424" s="25"/>
      <c r="Z3424" s="25"/>
      <c r="AA3424" s="25"/>
      <c r="AB3424" s="25"/>
      <c r="AE3424" s="26"/>
      <c r="AF3424" s="26"/>
      <c r="AG3424" s="26"/>
      <c r="AH3424" s="26"/>
      <c r="AI3424" s="26"/>
      <c r="AJ3424" s="26"/>
      <c r="AK3424" s="26"/>
      <c r="AL3424" s="26"/>
      <c r="AM3424" s="26"/>
      <c r="AN3424" s="26"/>
      <c r="AO3424" s="26"/>
    </row>
    <row r="3425" spans="2:41" ht="3.2" customHeight="1" x14ac:dyDescent="0.25"/>
    <row r="3426" spans="2:41" ht="0.6" customHeight="1" x14ac:dyDescent="0.25">
      <c r="B3426" s="24" t="s">
        <v>766</v>
      </c>
      <c r="C3426" s="24"/>
      <c r="D3426" s="24"/>
      <c r="E3426" s="24"/>
      <c r="F3426" s="24"/>
      <c r="H3426" s="24" t="s">
        <v>736</v>
      </c>
      <c r="I3426" s="24"/>
      <c r="J3426" s="24"/>
      <c r="K3426" s="24"/>
      <c r="L3426" s="24"/>
      <c r="M3426" s="24"/>
      <c r="O3426" s="25" t="s">
        <v>18</v>
      </c>
      <c r="P3426" s="25"/>
      <c r="Q3426" s="25"/>
    </row>
    <row r="3427" spans="2:41" ht="13.7" customHeight="1" x14ac:dyDescent="0.25">
      <c r="B3427" s="24"/>
      <c r="C3427" s="24"/>
      <c r="D3427" s="24"/>
      <c r="E3427" s="24"/>
      <c r="F3427" s="24"/>
      <c r="H3427" s="24"/>
      <c r="I3427" s="24"/>
      <c r="J3427" s="24"/>
      <c r="K3427" s="24"/>
      <c r="L3427" s="24"/>
      <c r="M3427" s="24"/>
      <c r="O3427" s="25"/>
      <c r="P3427" s="25"/>
      <c r="Q3427" s="25"/>
      <c r="T3427" s="26">
        <v>238.75</v>
      </c>
      <c r="U3427" s="26"/>
      <c r="V3427" s="26"/>
      <c r="Y3427" s="25" t="s">
        <v>19</v>
      </c>
      <c r="Z3427" s="25"/>
      <c r="AA3427" s="25"/>
      <c r="AB3427" s="25"/>
      <c r="AE3427" s="26">
        <v>238.75</v>
      </c>
      <c r="AF3427" s="26"/>
      <c r="AG3427" s="26"/>
      <c r="AH3427" s="26"/>
      <c r="AI3427" s="26"/>
      <c r="AJ3427" s="26"/>
      <c r="AK3427" s="26"/>
      <c r="AL3427" s="26"/>
      <c r="AM3427" s="26"/>
      <c r="AN3427" s="26"/>
      <c r="AO3427" s="26"/>
    </row>
    <row r="3428" spans="2:41" ht="0.6" customHeight="1" x14ac:dyDescent="0.25">
      <c r="B3428" s="24"/>
      <c r="C3428" s="24"/>
      <c r="D3428" s="24"/>
      <c r="E3428" s="24"/>
      <c r="F3428" s="24"/>
      <c r="H3428" s="24"/>
      <c r="I3428" s="24"/>
      <c r="J3428" s="24"/>
      <c r="K3428" s="24"/>
      <c r="L3428" s="24"/>
      <c r="M3428" s="24"/>
      <c r="T3428" s="26"/>
      <c r="U3428" s="26"/>
      <c r="V3428" s="26"/>
      <c r="Y3428" s="25"/>
      <c r="Z3428" s="25"/>
      <c r="AA3428" s="25"/>
      <c r="AB3428" s="25"/>
      <c r="AE3428" s="26"/>
      <c r="AF3428" s="26"/>
      <c r="AG3428" s="26"/>
      <c r="AH3428" s="26"/>
      <c r="AI3428" s="26"/>
      <c r="AJ3428" s="26"/>
      <c r="AK3428" s="26"/>
      <c r="AL3428" s="26"/>
      <c r="AM3428" s="26"/>
      <c r="AN3428" s="26"/>
      <c r="AO3428" s="26"/>
    </row>
    <row r="3429" spans="2:41" ht="3.2" customHeight="1" x14ac:dyDescent="0.25"/>
    <row r="3430" spans="2:41" ht="0.6" customHeight="1" x14ac:dyDescent="0.25">
      <c r="B3430" s="24" t="s">
        <v>767</v>
      </c>
      <c r="C3430" s="24"/>
      <c r="D3430" s="24"/>
      <c r="E3430" s="24"/>
      <c r="F3430" s="24"/>
      <c r="H3430" s="24" t="s">
        <v>736</v>
      </c>
      <c r="I3430" s="24"/>
      <c r="J3430" s="24"/>
      <c r="K3430" s="24"/>
      <c r="L3430" s="24"/>
      <c r="M3430" s="24"/>
      <c r="O3430" s="25" t="s">
        <v>18</v>
      </c>
      <c r="P3430" s="25"/>
      <c r="Q3430" s="25"/>
    </row>
    <row r="3431" spans="2:41" ht="13.7" customHeight="1" x14ac:dyDescent="0.25">
      <c r="B3431" s="24"/>
      <c r="C3431" s="24"/>
      <c r="D3431" s="24"/>
      <c r="E3431" s="24"/>
      <c r="F3431" s="24"/>
      <c r="H3431" s="24"/>
      <c r="I3431" s="24"/>
      <c r="J3431" s="24"/>
      <c r="K3431" s="24"/>
      <c r="L3431" s="24"/>
      <c r="M3431" s="24"/>
      <c r="O3431" s="25"/>
      <c r="P3431" s="25"/>
      <c r="Q3431" s="25"/>
      <c r="T3431" s="26">
        <v>238.75</v>
      </c>
      <c r="U3431" s="26"/>
      <c r="V3431" s="26"/>
      <c r="Y3431" s="25" t="s">
        <v>19</v>
      </c>
      <c r="Z3431" s="25"/>
      <c r="AA3431" s="25"/>
      <c r="AB3431" s="25"/>
      <c r="AE3431" s="26">
        <v>238.75</v>
      </c>
      <c r="AF3431" s="26"/>
      <c r="AG3431" s="26"/>
      <c r="AH3431" s="26"/>
      <c r="AI3431" s="26"/>
      <c r="AJ3431" s="26"/>
      <c r="AK3431" s="26"/>
      <c r="AL3431" s="26"/>
      <c r="AM3431" s="26"/>
      <c r="AN3431" s="26"/>
      <c r="AO3431" s="26"/>
    </row>
    <row r="3432" spans="2:41" ht="0.6" customHeight="1" x14ac:dyDescent="0.25">
      <c r="B3432" s="24"/>
      <c r="C3432" s="24"/>
      <c r="D3432" s="24"/>
      <c r="E3432" s="24"/>
      <c r="F3432" s="24"/>
      <c r="H3432" s="24"/>
      <c r="I3432" s="24"/>
      <c r="J3432" s="24"/>
      <c r="K3432" s="24"/>
      <c r="L3432" s="24"/>
      <c r="M3432" s="24"/>
      <c r="T3432" s="26"/>
      <c r="U3432" s="26"/>
      <c r="V3432" s="26"/>
      <c r="Y3432" s="25"/>
      <c r="Z3432" s="25"/>
      <c r="AA3432" s="25"/>
      <c r="AB3432" s="25"/>
      <c r="AE3432" s="26"/>
      <c r="AF3432" s="26"/>
      <c r="AG3432" s="26"/>
      <c r="AH3432" s="26"/>
      <c r="AI3432" s="26"/>
      <c r="AJ3432" s="26"/>
      <c r="AK3432" s="26"/>
      <c r="AL3432" s="26"/>
      <c r="AM3432" s="26"/>
      <c r="AN3432" s="26"/>
      <c r="AO3432" s="26"/>
    </row>
    <row r="3433" spans="2:41" ht="3.2" customHeight="1" x14ac:dyDescent="0.25"/>
    <row r="3434" spans="2:41" ht="0.6" customHeight="1" x14ac:dyDescent="0.25">
      <c r="B3434" s="24" t="s">
        <v>768</v>
      </c>
      <c r="C3434" s="24"/>
      <c r="D3434" s="24"/>
      <c r="E3434" s="24"/>
      <c r="F3434" s="24"/>
      <c r="H3434" s="24" t="s">
        <v>736</v>
      </c>
      <c r="I3434" s="24"/>
      <c r="J3434" s="24"/>
      <c r="K3434" s="24"/>
      <c r="L3434" s="24"/>
      <c r="M3434" s="24"/>
      <c r="O3434" s="25" t="s">
        <v>18</v>
      </c>
      <c r="P3434" s="25"/>
      <c r="Q3434" s="25"/>
    </row>
    <row r="3435" spans="2:41" ht="13.7" customHeight="1" x14ac:dyDescent="0.25">
      <c r="B3435" s="24"/>
      <c r="C3435" s="24"/>
      <c r="D3435" s="24"/>
      <c r="E3435" s="24"/>
      <c r="F3435" s="24"/>
      <c r="H3435" s="24"/>
      <c r="I3435" s="24"/>
      <c r="J3435" s="24"/>
      <c r="K3435" s="24"/>
      <c r="L3435" s="24"/>
      <c r="M3435" s="24"/>
      <c r="O3435" s="25"/>
      <c r="P3435" s="25"/>
      <c r="Q3435" s="25"/>
      <c r="T3435" s="26">
        <v>238.75</v>
      </c>
      <c r="U3435" s="26"/>
      <c r="V3435" s="26"/>
      <c r="Y3435" s="25" t="s">
        <v>19</v>
      </c>
      <c r="Z3435" s="25"/>
      <c r="AA3435" s="25"/>
      <c r="AB3435" s="25"/>
      <c r="AE3435" s="26">
        <v>238.75</v>
      </c>
      <c r="AF3435" s="26"/>
      <c r="AG3435" s="26"/>
      <c r="AH3435" s="26"/>
      <c r="AI3435" s="26"/>
      <c r="AJ3435" s="26"/>
      <c r="AK3435" s="26"/>
      <c r="AL3435" s="26"/>
      <c r="AM3435" s="26"/>
      <c r="AN3435" s="26"/>
      <c r="AO3435" s="26"/>
    </row>
    <row r="3436" spans="2:41" ht="0.6" customHeight="1" x14ac:dyDescent="0.25">
      <c r="B3436" s="24"/>
      <c r="C3436" s="24"/>
      <c r="D3436" s="24"/>
      <c r="E3436" s="24"/>
      <c r="F3436" s="24"/>
      <c r="H3436" s="24"/>
      <c r="I3436" s="24"/>
      <c r="J3436" s="24"/>
      <c r="K3436" s="24"/>
      <c r="L3436" s="24"/>
      <c r="M3436" s="24"/>
      <c r="T3436" s="26"/>
      <c r="U3436" s="26"/>
      <c r="V3436" s="26"/>
      <c r="Y3436" s="25"/>
      <c r="Z3436" s="25"/>
      <c r="AA3436" s="25"/>
      <c r="AB3436" s="25"/>
      <c r="AE3436" s="26"/>
      <c r="AF3436" s="26"/>
      <c r="AG3436" s="26"/>
      <c r="AH3436" s="26"/>
      <c r="AI3436" s="26"/>
      <c r="AJ3436" s="26"/>
      <c r="AK3436" s="26"/>
      <c r="AL3436" s="26"/>
      <c r="AM3436" s="26"/>
      <c r="AN3436" s="26"/>
      <c r="AO3436" s="26"/>
    </row>
    <row r="3437" spans="2:41" ht="3.2" customHeight="1" x14ac:dyDescent="0.25"/>
    <row r="3438" spans="2:41" ht="0.6" customHeight="1" x14ac:dyDescent="0.25">
      <c r="B3438" s="24" t="s">
        <v>769</v>
      </c>
      <c r="C3438" s="24"/>
      <c r="D3438" s="24"/>
      <c r="E3438" s="24"/>
      <c r="F3438" s="24"/>
      <c r="H3438" s="24" t="s">
        <v>736</v>
      </c>
      <c r="I3438" s="24"/>
      <c r="J3438" s="24"/>
      <c r="K3438" s="24"/>
      <c r="L3438" s="24"/>
      <c r="M3438" s="24"/>
      <c r="O3438" s="25" t="s">
        <v>18</v>
      </c>
      <c r="P3438" s="25"/>
      <c r="Q3438" s="25"/>
    </row>
    <row r="3439" spans="2:41" ht="13.7" customHeight="1" x14ac:dyDescent="0.25">
      <c r="B3439" s="24"/>
      <c r="C3439" s="24"/>
      <c r="D3439" s="24"/>
      <c r="E3439" s="24"/>
      <c r="F3439" s="24"/>
      <c r="H3439" s="24"/>
      <c r="I3439" s="24"/>
      <c r="J3439" s="24"/>
      <c r="K3439" s="24"/>
      <c r="L3439" s="24"/>
      <c r="M3439" s="24"/>
      <c r="O3439" s="25"/>
      <c r="P3439" s="25"/>
      <c r="Q3439" s="25"/>
      <c r="T3439" s="26">
        <v>238.75</v>
      </c>
      <c r="U3439" s="26"/>
      <c r="V3439" s="26"/>
      <c r="Y3439" s="25" t="s">
        <v>19</v>
      </c>
      <c r="Z3439" s="25"/>
      <c r="AA3439" s="25"/>
      <c r="AB3439" s="25"/>
      <c r="AE3439" s="26">
        <v>238.75</v>
      </c>
      <c r="AF3439" s="26"/>
      <c r="AG3439" s="26"/>
      <c r="AH3439" s="26"/>
      <c r="AI3439" s="26"/>
      <c r="AJ3439" s="26"/>
      <c r="AK3439" s="26"/>
      <c r="AL3439" s="26"/>
      <c r="AM3439" s="26"/>
      <c r="AN3439" s="26"/>
      <c r="AO3439" s="26"/>
    </row>
    <row r="3440" spans="2:41" ht="0.6" customHeight="1" x14ac:dyDescent="0.25">
      <c r="B3440" s="24"/>
      <c r="C3440" s="24"/>
      <c r="D3440" s="24"/>
      <c r="E3440" s="24"/>
      <c r="F3440" s="24"/>
      <c r="H3440" s="24"/>
      <c r="I3440" s="24"/>
      <c r="J3440" s="24"/>
      <c r="K3440" s="24"/>
      <c r="L3440" s="24"/>
      <c r="M3440" s="24"/>
      <c r="T3440" s="26"/>
      <c r="U3440" s="26"/>
      <c r="V3440" s="26"/>
      <c r="Y3440" s="25"/>
      <c r="Z3440" s="25"/>
      <c r="AA3440" s="25"/>
      <c r="AB3440" s="25"/>
      <c r="AE3440" s="26"/>
      <c r="AF3440" s="26"/>
      <c r="AG3440" s="26"/>
      <c r="AH3440" s="26"/>
      <c r="AI3440" s="26"/>
      <c r="AJ3440" s="26"/>
      <c r="AK3440" s="26"/>
      <c r="AL3440" s="26"/>
      <c r="AM3440" s="26"/>
      <c r="AN3440" s="26"/>
      <c r="AO3440" s="26"/>
    </row>
    <row r="3441" spans="2:41" ht="3.2" customHeight="1" x14ac:dyDescent="0.25"/>
    <row r="3442" spans="2:41" ht="0.6" customHeight="1" x14ac:dyDescent="0.25">
      <c r="B3442" s="24" t="s">
        <v>770</v>
      </c>
      <c r="C3442" s="24"/>
      <c r="D3442" s="24"/>
      <c r="E3442" s="24"/>
      <c r="F3442" s="24"/>
      <c r="H3442" s="24" t="s">
        <v>736</v>
      </c>
      <c r="I3442" s="24"/>
      <c r="J3442" s="24"/>
      <c r="K3442" s="24"/>
      <c r="L3442" s="24"/>
      <c r="M3442" s="24"/>
      <c r="O3442" s="25" t="s">
        <v>18</v>
      </c>
      <c r="P3442" s="25"/>
      <c r="Q3442" s="25"/>
    </row>
    <row r="3443" spans="2:41" ht="13.7" customHeight="1" x14ac:dyDescent="0.25">
      <c r="B3443" s="24"/>
      <c r="C3443" s="24"/>
      <c r="D3443" s="24"/>
      <c r="E3443" s="24"/>
      <c r="F3443" s="24"/>
      <c r="H3443" s="24"/>
      <c r="I3443" s="24"/>
      <c r="J3443" s="24"/>
      <c r="K3443" s="24"/>
      <c r="L3443" s="24"/>
      <c r="M3443" s="24"/>
      <c r="O3443" s="25"/>
      <c r="P3443" s="25"/>
      <c r="Q3443" s="25"/>
      <c r="T3443" s="26">
        <v>238.75</v>
      </c>
      <c r="U3443" s="26"/>
      <c r="V3443" s="26"/>
      <c r="Y3443" s="25" t="s">
        <v>19</v>
      </c>
      <c r="Z3443" s="25"/>
      <c r="AA3443" s="25"/>
      <c r="AB3443" s="25"/>
      <c r="AE3443" s="26">
        <v>238.75</v>
      </c>
      <c r="AF3443" s="26"/>
      <c r="AG3443" s="26"/>
      <c r="AH3443" s="26"/>
      <c r="AI3443" s="26"/>
      <c r="AJ3443" s="26"/>
      <c r="AK3443" s="26"/>
      <c r="AL3443" s="26"/>
      <c r="AM3443" s="26"/>
      <c r="AN3443" s="26"/>
      <c r="AO3443" s="26"/>
    </row>
    <row r="3444" spans="2:41" ht="0.6" customHeight="1" x14ac:dyDescent="0.25">
      <c r="B3444" s="24"/>
      <c r="C3444" s="24"/>
      <c r="D3444" s="24"/>
      <c r="E3444" s="24"/>
      <c r="F3444" s="24"/>
      <c r="H3444" s="24"/>
      <c r="I3444" s="24"/>
      <c r="J3444" s="24"/>
      <c r="K3444" s="24"/>
      <c r="L3444" s="24"/>
      <c r="M3444" s="24"/>
      <c r="T3444" s="26"/>
      <c r="U3444" s="26"/>
      <c r="V3444" s="26"/>
      <c r="Y3444" s="25"/>
      <c r="Z3444" s="25"/>
      <c r="AA3444" s="25"/>
      <c r="AB3444" s="25"/>
      <c r="AE3444" s="26"/>
      <c r="AF3444" s="26"/>
      <c r="AG3444" s="26"/>
      <c r="AH3444" s="26"/>
      <c r="AI3444" s="26"/>
      <c r="AJ3444" s="26"/>
      <c r="AK3444" s="26"/>
      <c r="AL3444" s="26"/>
      <c r="AM3444" s="26"/>
      <c r="AN3444" s="26"/>
      <c r="AO3444" s="26"/>
    </row>
    <row r="3445" spans="2:41" ht="3.2" customHeight="1" x14ac:dyDescent="0.25"/>
    <row r="3446" spans="2:41" ht="0.6" customHeight="1" x14ac:dyDescent="0.25">
      <c r="B3446" s="24" t="s">
        <v>771</v>
      </c>
      <c r="C3446" s="24"/>
      <c r="D3446" s="24"/>
      <c r="E3446" s="24"/>
      <c r="F3446" s="24"/>
      <c r="H3446" s="24" t="s">
        <v>736</v>
      </c>
      <c r="I3446" s="24"/>
      <c r="J3446" s="24"/>
      <c r="K3446" s="24"/>
      <c r="L3446" s="24"/>
      <c r="M3446" s="24"/>
      <c r="O3446" s="25" t="s">
        <v>18</v>
      </c>
      <c r="P3446" s="25"/>
      <c r="Q3446" s="25"/>
    </row>
    <row r="3447" spans="2:41" ht="13.7" customHeight="1" x14ac:dyDescent="0.25">
      <c r="B3447" s="24"/>
      <c r="C3447" s="24"/>
      <c r="D3447" s="24"/>
      <c r="E3447" s="24"/>
      <c r="F3447" s="24"/>
      <c r="H3447" s="24"/>
      <c r="I3447" s="24"/>
      <c r="J3447" s="24"/>
      <c r="K3447" s="24"/>
      <c r="L3447" s="24"/>
      <c r="M3447" s="24"/>
      <c r="O3447" s="25"/>
      <c r="P3447" s="25"/>
      <c r="Q3447" s="25"/>
      <c r="T3447" s="26">
        <v>238.75</v>
      </c>
      <c r="U3447" s="26"/>
      <c r="V3447" s="26"/>
      <c r="Y3447" s="25" t="s">
        <v>19</v>
      </c>
      <c r="Z3447" s="25"/>
      <c r="AA3447" s="25"/>
      <c r="AB3447" s="25"/>
      <c r="AE3447" s="26">
        <v>238.75</v>
      </c>
      <c r="AF3447" s="26"/>
      <c r="AG3447" s="26"/>
      <c r="AH3447" s="26"/>
      <c r="AI3447" s="26"/>
      <c r="AJ3447" s="26"/>
      <c r="AK3447" s="26"/>
      <c r="AL3447" s="26"/>
      <c r="AM3447" s="26"/>
      <c r="AN3447" s="26"/>
      <c r="AO3447" s="26"/>
    </row>
    <row r="3448" spans="2:41" ht="0.6" customHeight="1" x14ac:dyDescent="0.25">
      <c r="B3448" s="24"/>
      <c r="C3448" s="24"/>
      <c r="D3448" s="24"/>
      <c r="E3448" s="24"/>
      <c r="F3448" s="24"/>
      <c r="H3448" s="24"/>
      <c r="I3448" s="24"/>
      <c r="J3448" s="24"/>
      <c r="K3448" s="24"/>
      <c r="L3448" s="24"/>
      <c r="M3448" s="24"/>
      <c r="T3448" s="26"/>
      <c r="U3448" s="26"/>
      <c r="V3448" s="26"/>
      <c r="Y3448" s="25"/>
      <c r="Z3448" s="25"/>
      <c r="AA3448" s="25"/>
      <c r="AB3448" s="25"/>
      <c r="AE3448" s="26"/>
      <c r="AF3448" s="26"/>
      <c r="AG3448" s="26"/>
      <c r="AH3448" s="26"/>
      <c r="AI3448" s="26"/>
      <c r="AJ3448" s="26"/>
      <c r="AK3448" s="26"/>
      <c r="AL3448" s="26"/>
      <c r="AM3448" s="26"/>
      <c r="AN3448" s="26"/>
      <c r="AO3448" s="26"/>
    </row>
    <row r="3449" spans="2:41" ht="3.2" customHeight="1" x14ac:dyDescent="0.25"/>
    <row r="3450" spans="2:41" ht="0.6" customHeight="1" x14ac:dyDescent="0.25">
      <c r="B3450" s="24" t="s">
        <v>772</v>
      </c>
      <c r="C3450" s="24"/>
      <c r="D3450" s="24"/>
      <c r="E3450" s="24"/>
      <c r="F3450" s="24"/>
      <c r="H3450" s="24" t="s">
        <v>736</v>
      </c>
      <c r="I3450" s="24"/>
      <c r="J3450" s="24"/>
      <c r="K3450" s="24"/>
      <c r="L3450" s="24"/>
      <c r="M3450" s="24"/>
      <c r="O3450" s="25" t="s">
        <v>18</v>
      </c>
      <c r="P3450" s="25"/>
      <c r="Q3450" s="25"/>
    </row>
    <row r="3451" spans="2:41" ht="13.7" customHeight="1" x14ac:dyDescent="0.25">
      <c r="B3451" s="24"/>
      <c r="C3451" s="24"/>
      <c r="D3451" s="24"/>
      <c r="E3451" s="24"/>
      <c r="F3451" s="24"/>
      <c r="H3451" s="24"/>
      <c r="I3451" s="24"/>
      <c r="J3451" s="24"/>
      <c r="K3451" s="24"/>
      <c r="L3451" s="24"/>
      <c r="M3451" s="24"/>
      <c r="O3451" s="25"/>
      <c r="P3451" s="25"/>
      <c r="Q3451" s="25"/>
      <c r="T3451" s="26">
        <v>238.75</v>
      </c>
      <c r="U3451" s="26"/>
      <c r="V3451" s="26"/>
      <c r="Y3451" s="25" t="s">
        <v>19</v>
      </c>
      <c r="Z3451" s="25"/>
      <c r="AA3451" s="25"/>
      <c r="AB3451" s="25"/>
      <c r="AE3451" s="26">
        <v>238.75</v>
      </c>
      <c r="AF3451" s="26"/>
      <c r="AG3451" s="26"/>
      <c r="AH3451" s="26"/>
      <c r="AI3451" s="26"/>
      <c r="AJ3451" s="26"/>
      <c r="AK3451" s="26"/>
      <c r="AL3451" s="26"/>
      <c r="AM3451" s="26"/>
      <c r="AN3451" s="26"/>
      <c r="AO3451" s="26"/>
    </row>
    <row r="3452" spans="2:41" ht="0.6" customHeight="1" x14ac:dyDescent="0.25">
      <c r="B3452" s="24"/>
      <c r="C3452" s="24"/>
      <c r="D3452" s="24"/>
      <c r="E3452" s="24"/>
      <c r="F3452" s="24"/>
      <c r="H3452" s="24"/>
      <c r="I3452" s="24"/>
      <c r="J3452" s="24"/>
      <c r="K3452" s="24"/>
      <c r="L3452" s="24"/>
      <c r="M3452" s="24"/>
      <c r="T3452" s="26"/>
      <c r="U3452" s="26"/>
      <c r="V3452" s="26"/>
      <c r="Y3452" s="25"/>
      <c r="Z3452" s="25"/>
      <c r="AA3452" s="25"/>
      <c r="AB3452" s="25"/>
      <c r="AE3452" s="26"/>
      <c r="AF3452" s="26"/>
      <c r="AG3452" s="26"/>
      <c r="AH3452" s="26"/>
      <c r="AI3452" s="26"/>
      <c r="AJ3452" s="26"/>
      <c r="AK3452" s="26"/>
      <c r="AL3452" s="26"/>
      <c r="AM3452" s="26"/>
      <c r="AN3452" s="26"/>
      <c r="AO3452" s="26"/>
    </row>
    <row r="3453" spans="2:41" ht="3.2" customHeight="1" x14ac:dyDescent="0.25"/>
    <row r="3454" spans="2:41" ht="0.6" customHeight="1" x14ac:dyDescent="0.25">
      <c r="B3454" s="24" t="s">
        <v>773</v>
      </c>
      <c r="C3454" s="24"/>
      <c r="D3454" s="24"/>
      <c r="E3454" s="24"/>
      <c r="F3454" s="24"/>
      <c r="H3454" s="24" t="s">
        <v>736</v>
      </c>
      <c r="I3454" s="24"/>
      <c r="J3454" s="24"/>
      <c r="K3454" s="24"/>
      <c r="L3454" s="24"/>
      <c r="M3454" s="24"/>
      <c r="O3454" s="25" t="s">
        <v>18</v>
      </c>
      <c r="P3454" s="25"/>
      <c r="Q3454" s="25"/>
    </row>
    <row r="3455" spans="2:41" ht="13.7" customHeight="1" x14ac:dyDescent="0.25">
      <c r="B3455" s="24"/>
      <c r="C3455" s="24"/>
      <c r="D3455" s="24"/>
      <c r="E3455" s="24"/>
      <c r="F3455" s="24"/>
      <c r="H3455" s="24"/>
      <c r="I3455" s="24"/>
      <c r="J3455" s="24"/>
      <c r="K3455" s="24"/>
      <c r="L3455" s="24"/>
      <c r="M3455" s="24"/>
      <c r="O3455" s="25"/>
      <c r="P3455" s="25"/>
      <c r="Q3455" s="25"/>
      <c r="T3455" s="26">
        <v>238.75</v>
      </c>
      <c r="U3455" s="26"/>
      <c r="V3455" s="26"/>
      <c r="Y3455" s="25" t="s">
        <v>19</v>
      </c>
      <c r="Z3455" s="25"/>
      <c r="AA3455" s="25"/>
      <c r="AB3455" s="25"/>
      <c r="AE3455" s="26">
        <v>238.75</v>
      </c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</row>
    <row r="3456" spans="2:41" ht="0.6" customHeight="1" x14ac:dyDescent="0.25">
      <c r="B3456" s="24"/>
      <c r="C3456" s="24"/>
      <c r="D3456" s="24"/>
      <c r="E3456" s="24"/>
      <c r="F3456" s="24"/>
      <c r="H3456" s="24"/>
      <c r="I3456" s="24"/>
      <c r="J3456" s="24"/>
      <c r="K3456" s="24"/>
      <c r="L3456" s="24"/>
      <c r="M3456" s="24"/>
      <c r="T3456" s="26"/>
      <c r="U3456" s="26"/>
      <c r="V3456" s="26"/>
      <c r="Y3456" s="25"/>
      <c r="Z3456" s="25"/>
      <c r="AA3456" s="25"/>
      <c r="AB3456" s="25"/>
      <c r="AE3456" s="26"/>
      <c r="AF3456" s="26"/>
      <c r="AG3456" s="26"/>
      <c r="AH3456" s="26"/>
      <c r="AI3456" s="26"/>
      <c r="AJ3456" s="26"/>
      <c r="AK3456" s="26"/>
      <c r="AL3456" s="26"/>
      <c r="AM3456" s="26"/>
      <c r="AN3456" s="26"/>
      <c r="AO3456" s="26"/>
    </row>
    <row r="3457" spans="2:41" ht="3.2" customHeight="1" x14ac:dyDescent="0.25"/>
    <row r="3458" spans="2:41" ht="0.6" customHeight="1" x14ac:dyDescent="0.25">
      <c r="B3458" s="24" t="s">
        <v>774</v>
      </c>
      <c r="C3458" s="24"/>
      <c r="D3458" s="24"/>
      <c r="E3458" s="24"/>
      <c r="F3458" s="24"/>
      <c r="H3458" s="24" t="s">
        <v>736</v>
      </c>
      <c r="I3458" s="24"/>
      <c r="J3458" s="24"/>
      <c r="K3458" s="24"/>
      <c r="L3458" s="24"/>
      <c r="M3458" s="24"/>
      <c r="O3458" s="25" t="s">
        <v>18</v>
      </c>
      <c r="P3458" s="25"/>
      <c r="Q3458" s="25"/>
    </row>
    <row r="3459" spans="2:41" ht="13.7" customHeight="1" x14ac:dyDescent="0.25">
      <c r="B3459" s="24"/>
      <c r="C3459" s="24"/>
      <c r="D3459" s="24"/>
      <c r="E3459" s="24"/>
      <c r="F3459" s="24"/>
      <c r="H3459" s="24"/>
      <c r="I3459" s="24"/>
      <c r="J3459" s="24"/>
      <c r="K3459" s="24"/>
      <c r="L3459" s="24"/>
      <c r="M3459" s="24"/>
      <c r="O3459" s="25"/>
      <c r="P3459" s="25"/>
      <c r="Q3459" s="25"/>
      <c r="T3459" s="26">
        <v>238.75</v>
      </c>
      <c r="U3459" s="26"/>
      <c r="V3459" s="26"/>
      <c r="Y3459" s="25" t="s">
        <v>19</v>
      </c>
      <c r="Z3459" s="25"/>
      <c r="AA3459" s="25"/>
      <c r="AB3459" s="25"/>
      <c r="AE3459" s="26">
        <v>238.75</v>
      </c>
      <c r="AF3459" s="26"/>
      <c r="AG3459" s="26"/>
      <c r="AH3459" s="26"/>
      <c r="AI3459" s="26"/>
      <c r="AJ3459" s="26"/>
      <c r="AK3459" s="26"/>
      <c r="AL3459" s="26"/>
      <c r="AM3459" s="26"/>
      <c r="AN3459" s="26"/>
      <c r="AO3459" s="26"/>
    </row>
    <row r="3460" spans="2:41" ht="0.6" customHeight="1" x14ac:dyDescent="0.25">
      <c r="B3460" s="24"/>
      <c r="C3460" s="24"/>
      <c r="D3460" s="24"/>
      <c r="E3460" s="24"/>
      <c r="F3460" s="24"/>
      <c r="H3460" s="24"/>
      <c r="I3460" s="24"/>
      <c r="J3460" s="24"/>
      <c r="K3460" s="24"/>
      <c r="L3460" s="24"/>
      <c r="M3460" s="24"/>
      <c r="T3460" s="26"/>
      <c r="U3460" s="26"/>
      <c r="V3460" s="26"/>
      <c r="Y3460" s="25"/>
      <c r="Z3460" s="25"/>
      <c r="AA3460" s="25"/>
      <c r="AB3460" s="25"/>
      <c r="AE3460" s="26"/>
      <c r="AF3460" s="26"/>
      <c r="AG3460" s="26"/>
      <c r="AH3460" s="26"/>
      <c r="AI3460" s="26"/>
      <c r="AJ3460" s="26"/>
      <c r="AK3460" s="26"/>
      <c r="AL3460" s="26"/>
      <c r="AM3460" s="26"/>
      <c r="AN3460" s="26"/>
      <c r="AO3460" s="26"/>
    </row>
    <row r="3461" spans="2:41" ht="3.2" customHeight="1" x14ac:dyDescent="0.25"/>
    <row r="3462" spans="2:41" ht="0.6" customHeight="1" x14ac:dyDescent="0.25">
      <c r="B3462" s="24" t="s">
        <v>775</v>
      </c>
      <c r="C3462" s="24"/>
      <c r="D3462" s="24"/>
      <c r="E3462" s="24"/>
      <c r="F3462" s="24"/>
      <c r="H3462" s="24" t="s">
        <v>736</v>
      </c>
      <c r="I3462" s="24"/>
      <c r="J3462" s="24"/>
      <c r="K3462" s="24"/>
      <c r="L3462" s="24"/>
      <c r="M3462" s="24"/>
      <c r="O3462" s="25" t="s">
        <v>18</v>
      </c>
      <c r="P3462" s="25"/>
      <c r="Q3462" s="25"/>
    </row>
    <row r="3463" spans="2:41" ht="13.7" customHeight="1" x14ac:dyDescent="0.25">
      <c r="B3463" s="24"/>
      <c r="C3463" s="24"/>
      <c r="D3463" s="24"/>
      <c r="E3463" s="24"/>
      <c r="F3463" s="24"/>
      <c r="H3463" s="24"/>
      <c r="I3463" s="24"/>
      <c r="J3463" s="24"/>
      <c r="K3463" s="24"/>
      <c r="L3463" s="24"/>
      <c r="M3463" s="24"/>
      <c r="O3463" s="25"/>
      <c r="P3463" s="25"/>
      <c r="Q3463" s="25"/>
      <c r="T3463" s="26">
        <v>464</v>
      </c>
      <c r="U3463" s="26"/>
      <c r="V3463" s="26"/>
      <c r="Y3463" s="25" t="s">
        <v>19</v>
      </c>
      <c r="Z3463" s="25"/>
      <c r="AA3463" s="25"/>
      <c r="AB3463" s="25"/>
      <c r="AE3463" s="26">
        <v>464</v>
      </c>
      <c r="AF3463" s="26"/>
      <c r="AG3463" s="26"/>
      <c r="AH3463" s="26"/>
      <c r="AI3463" s="26"/>
      <c r="AJ3463" s="26"/>
      <c r="AK3463" s="26"/>
      <c r="AL3463" s="26"/>
      <c r="AM3463" s="26"/>
      <c r="AN3463" s="26"/>
      <c r="AO3463" s="26"/>
    </row>
    <row r="3464" spans="2:41" ht="0.6" customHeight="1" x14ac:dyDescent="0.25">
      <c r="B3464" s="24"/>
      <c r="C3464" s="24"/>
      <c r="D3464" s="24"/>
      <c r="E3464" s="24"/>
      <c r="F3464" s="24"/>
      <c r="H3464" s="24"/>
      <c r="I3464" s="24"/>
      <c r="J3464" s="24"/>
      <c r="K3464" s="24"/>
      <c r="L3464" s="24"/>
      <c r="M3464" s="24"/>
      <c r="T3464" s="26"/>
      <c r="U3464" s="26"/>
      <c r="V3464" s="26"/>
      <c r="Y3464" s="25"/>
      <c r="Z3464" s="25"/>
      <c r="AA3464" s="25"/>
      <c r="AB3464" s="25"/>
      <c r="AE3464" s="26"/>
      <c r="AF3464" s="26"/>
      <c r="AG3464" s="26"/>
      <c r="AH3464" s="26"/>
      <c r="AI3464" s="26"/>
      <c r="AJ3464" s="26"/>
      <c r="AK3464" s="26"/>
      <c r="AL3464" s="26"/>
      <c r="AM3464" s="26"/>
      <c r="AN3464" s="26"/>
      <c r="AO3464" s="26"/>
    </row>
    <row r="3465" spans="2:41" ht="3.2" customHeight="1" x14ac:dyDescent="0.25"/>
    <row r="3466" spans="2:41" ht="0.6" customHeight="1" x14ac:dyDescent="0.25">
      <c r="B3466" s="24" t="s">
        <v>776</v>
      </c>
      <c r="C3466" s="24"/>
      <c r="D3466" s="24"/>
      <c r="E3466" s="24"/>
      <c r="F3466" s="24"/>
      <c r="H3466" s="24" t="s">
        <v>736</v>
      </c>
      <c r="I3466" s="24"/>
      <c r="J3466" s="24"/>
      <c r="K3466" s="24"/>
      <c r="L3466" s="24"/>
      <c r="M3466" s="24"/>
      <c r="O3466" s="25" t="s">
        <v>18</v>
      </c>
      <c r="P3466" s="25"/>
      <c r="Q3466" s="25"/>
    </row>
    <row r="3467" spans="2:41" ht="13.7" customHeight="1" x14ac:dyDescent="0.25">
      <c r="B3467" s="24"/>
      <c r="C3467" s="24"/>
      <c r="D3467" s="24"/>
      <c r="E3467" s="24"/>
      <c r="F3467" s="24"/>
      <c r="H3467" s="24"/>
      <c r="I3467" s="24"/>
      <c r="J3467" s="24"/>
      <c r="K3467" s="24"/>
      <c r="L3467" s="24"/>
      <c r="M3467" s="24"/>
      <c r="O3467" s="25"/>
      <c r="P3467" s="25"/>
      <c r="Q3467" s="25"/>
      <c r="T3467" s="26">
        <v>464</v>
      </c>
      <c r="U3467" s="26"/>
      <c r="V3467" s="26"/>
      <c r="Y3467" s="25" t="s">
        <v>19</v>
      </c>
      <c r="Z3467" s="25"/>
      <c r="AA3467" s="25"/>
      <c r="AB3467" s="25"/>
      <c r="AE3467" s="26">
        <v>464</v>
      </c>
      <c r="AF3467" s="26"/>
      <c r="AG3467" s="26"/>
      <c r="AH3467" s="26"/>
      <c r="AI3467" s="26"/>
      <c r="AJ3467" s="26"/>
      <c r="AK3467" s="26"/>
      <c r="AL3467" s="26"/>
      <c r="AM3467" s="26"/>
      <c r="AN3467" s="26"/>
      <c r="AO3467" s="26"/>
    </row>
    <row r="3468" spans="2:41" ht="0.6" customHeight="1" x14ac:dyDescent="0.25">
      <c r="B3468" s="24"/>
      <c r="C3468" s="24"/>
      <c r="D3468" s="24"/>
      <c r="E3468" s="24"/>
      <c r="F3468" s="24"/>
      <c r="H3468" s="24"/>
      <c r="I3468" s="24"/>
      <c r="J3468" s="24"/>
      <c r="K3468" s="24"/>
      <c r="L3468" s="24"/>
      <c r="M3468" s="24"/>
      <c r="T3468" s="26"/>
      <c r="U3468" s="26"/>
      <c r="V3468" s="26"/>
      <c r="Y3468" s="25"/>
      <c r="Z3468" s="25"/>
      <c r="AA3468" s="25"/>
      <c r="AB3468" s="25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6"/>
    </row>
    <row r="3469" spans="2:41" ht="3.2" customHeight="1" x14ac:dyDescent="0.25"/>
    <row r="3470" spans="2:41" ht="0.6" customHeight="1" x14ac:dyDescent="0.25">
      <c r="B3470" s="24" t="s">
        <v>777</v>
      </c>
      <c r="C3470" s="24"/>
      <c r="D3470" s="24"/>
      <c r="E3470" s="24"/>
      <c r="F3470" s="24"/>
      <c r="H3470" s="24" t="s">
        <v>736</v>
      </c>
      <c r="I3470" s="24"/>
      <c r="J3470" s="24"/>
      <c r="K3470" s="24"/>
      <c r="L3470" s="24"/>
      <c r="M3470" s="24"/>
      <c r="O3470" s="25" t="s">
        <v>18</v>
      </c>
      <c r="P3470" s="25"/>
      <c r="Q3470" s="25"/>
    </row>
    <row r="3471" spans="2:41" ht="13.7" customHeight="1" x14ac:dyDescent="0.25">
      <c r="B3471" s="24"/>
      <c r="C3471" s="24"/>
      <c r="D3471" s="24"/>
      <c r="E3471" s="24"/>
      <c r="F3471" s="24"/>
      <c r="H3471" s="24"/>
      <c r="I3471" s="24"/>
      <c r="J3471" s="24"/>
      <c r="K3471" s="24"/>
      <c r="L3471" s="24"/>
      <c r="M3471" s="24"/>
      <c r="O3471" s="25"/>
      <c r="P3471" s="25"/>
      <c r="Q3471" s="25"/>
      <c r="T3471" s="26">
        <v>464</v>
      </c>
      <c r="U3471" s="26"/>
      <c r="V3471" s="26"/>
      <c r="Y3471" s="25" t="s">
        <v>19</v>
      </c>
      <c r="Z3471" s="25"/>
      <c r="AA3471" s="25"/>
      <c r="AB3471" s="25"/>
      <c r="AE3471" s="26">
        <v>464</v>
      </c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</row>
    <row r="3472" spans="2:41" ht="0.6" customHeight="1" x14ac:dyDescent="0.25">
      <c r="B3472" s="24"/>
      <c r="C3472" s="24"/>
      <c r="D3472" s="24"/>
      <c r="E3472" s="24"/>
      <c r="F3472" s="24"/>
      <c r="H3472" s="24"/>
      <c r="I3472" s="24"/>
      <c r="J3472" s="24"/>
      <c r="K3472" s="24"/>
      <c r="L3472" s="24"/>
      <c r="M3472" s="24"/>
      <c r="T3472" s="26"/>
      <c r="U3472" s="26"/>
      <c r="V3472" s="26"/>
      <c r="Y3472" s="25"/>
      <c r="Z3472" s="25"/>
      <c r="AA3472" s="25"/>
      <c r="AB3472" s="25"/>
      <c r="AE3472" s="26"/>
      <c r="AF3472" s="26"/>
      <c r="AG3472" s="26"/>
      <c r="AH3472" s="26"/>
      <c r="AI3472" s="26"/>
      <c r="AJ3472" s="26"/>
      <c r="AK3472" s="26"/>
      <c r="AL3472" s="26"/>
      <c r="AM3472" s="26"/>
      <c r="AN3472" s="26"/>
      <c r="AO3472" s="26"/>
    </row>
    <row r="3473" spans="2:41" ht="3.2" customHeight="1" x14ac:dyDescent="0.25"/>
    <row r="3474" spans="2:41" ht="0.6" customHeight="1" x14ac:dyDescent="0.25">
      <c r="B3474" s="24" t="s">
        <v>778</v>
      </c>
      <c r="C3474" s="24"/>
      <c r="D3474" s="24"/>
      <c r="E3474" s="24"/>
      <c r="F3474" s="24"/>
      <c r="H3474" s="24" t="s">
        <v>736</v>
      </c>
      <c r="I3474" s="24"/>
      <c r="J3474" s="24"/>
      <c r="K3474" s="24"/>
      <c r="L3474" s="24"/>
      <c r="M3474" s="24"/>
      <c r="O3474" s="25" t="s">
        <v>18</v>
      </c>
      <c r="P3474" s="25"/>
      <c r="Q3474" s="25"/>
    </row>
    <row r="3475" spans="2:41" ht="13.7" customHeight="1" x14ac:dyDescent="0.25">
      <c r="B3475" s="24"/>
      <c r="C3475" s="24"/>
      <c r="D3475" s="24"/>
      <c r="E3475" s="24"/>
      <c r="F3475" s="24"/>
      <c r="H3475" s="24"/>
      <c r="I3475" s="24"/>
      <c r="J3475" s="24"/>
      <c r="K3475" s="24"/>
      <c r="L3475" s="24"/>
      <c r="M3475" s="24"/>
      <c r="O3475" s="25"/>
      <c r="P3475" s="25"/>
      <c r="Q3475" s="25"/>
      <c r="T3475" s="26">
        <v>464</v>
      </c>
      <c r="U3475" s="26"/>
      <c r="V3475" s="26"/>
      <c r="Y3475" s="25" t="s">
        <v>19</v>
      </c>
      <c r="Z3475" s="25"/>
      <c r="AA3475" s="25"/>
      <c r="AB3475" s="25"/>
      <c r="AE3475" s="26">
        <v>464</v>
      </c>
      <c r="AF3475" s="26"/>
      <c r="AG3475" s="26"/>
      <c r="AH3475" s="26"/>
      <c r="AI3475" s="26"/>
      <c r="AJ3475" s="26"/>
      <c r="AK3475" s="26"/>
      <c r="AL3475" s="26"/>
      <c r="AM3475" s="26"/>
      <c r="AN3475" s="26"/>
      <c r="AO3475" s="26"/>
    </row>
    <row r="3476" spans="2:41" ht="0.6" customHeight="1" x14ac:dyDescent="0.25">
      <c r="B3476" s="24"/>
      <c r="C3476" s="24"/>
      <c r="D3476" s="24"/>
      <c r="E3476" s="24"/>
      <c r="F3476" s="24"/>
      <c r="H3476" s="24"/>
      <c r="I3476" s="24"/>
      <c r="J3476" s="24"/>
      <c r="K3476" s="24"/>
      <c r="L3476" s="24"/>
      <c r="M3476" s="24"/>
      <c r="T3476" s="26"/>
      <c r="U3476" s="26"/>
      <c r="V3476" s="26"/>
      <c r="Y3476" s="25"/>
      <c r="Z3476" s="25"/>
      <c r="AA3476" s="25"/>
      <c r="AB3476" s="25"/>
      <c r="AE3476" s="26"/>
      <c r="AF3476" s="26"/>
      <c r="AG3476" s="26"/>
      <c r="AH3476" s="26"/>
      <c r="AI3476" s="26"/>
      <c r="AJ3476" s="26"/>
      <c r="AK3476" s="26"/>
      <c r="AL3476" s="26"/>
      <c r="AM3476" s="26"/>
      <c r="AN3476" s="26"/>
      <c r="AO3476" s="26"/>
    </row>
    <row r="3477" spans="2:41" ht="3.2" customHeight="1" x14ac:dyDescent="0.25"/>
    <row r="3478" spans="2:41" ht="0.6" customHeight="1" x14ac:dyDescent="0.25">
      <c r="B3478" s="24" t="s">
        <v>779</v>
      </c>
      <c r="C3478" s="24"/>
      <c r="D3478" s="24"/>
      <c r="E3478" s="24"/>
      <c r="F3478" s="24"/>
      <c r="H3478" s="24" t="s">
        <v>736</v>
      </c>
      <c r="I3478" s="24"/>
      <c r="J3478" s="24"/>
      <c r="K3478" s="24"/>
      <c r="L3478" s="24"/>
      <c r="M3478" s="24"/>
      <c r="O3478" s="25" t="s">
        <v>18</v>
      </c>
      <c r="P3478" s="25"/>
      <c r="Q3478" s="25"/>
    </row>
    <row r="3479" spans="2:41" ht="13.7" customHeight="1" x14ac:dyDescent="0.25">
      <c r="B3479" s="24"/>
      <c r="C3479" s="24"/>
      <c r="D3479" s="24"/>
      <c r="E3479" s="24"/>
      <c r="F3479" s="24"/>
      <c r="H3479" s="24"/>
      <c r="I3479" s="24"/>
      <c r="J3479" s="24"/>
      <c r="K3479" s="24"/>
      <c r="L3479" s="24"/>
      <c r="M3479" s="24"/>
      <c r="O3479" s="25"/>
      <c r="P3479" s="25"/>
      <c r="Q3479" s="25"/>
      <c r="T3479" s="26">
        <v>464</v>
      </c>
      <c r="U3479" s="26"/>
      <c r="V3479" s="26"/>
      <c r="Y3479" s="25" t="s">
        <v>19</v>
      </c>
      <c r="Z3479" s="25"/>
      <c r="AA3479" s="25"/>
      <c r="AB3479" s="25"/>
      <c r="AE3479" s="26">
        <v>464</v>
      </c>
      <c r="AF3479" s="26"/>
      <c r="AG3479" s="26"/>
      <c r="AH3479" s="26"/>
      <c r="AI3479" s="26"/>
      <c r="AJ3479" s="26"/>
      <c r="AK3479" s="26"/>
      <c r="AL3479" s="26"/>
      <c r="AM3479" s="26"/>
      <c r="AN3479" s="26"/>
      <c r="AO3479" s="26"/>
    </row>
    <row r="3480" spans="2:41" ht="0.6" customHeight="1" x14ac:dyDescent="0.25">
      <c r="B3480" s="24"/>
      <c r="C3480" s="24"/>
      <c r="D3480" s="24"/>
      <c r="E3480" s="24"/>
      <c r="F3480" s="24"/>
      <c r="H3480" s="24"/>
      <c r="I3480" s="24"/>
      <c r="J3480" s="24"/>
      <c r="K3480" s="24"/>
      <c r="L3480" s="24"/>
      <c r="M3480" s="24"/>
      <c r="T3480" s="26"/>
      <c r="U3480" s="26"/>
      <c r="V3480" s="26"/>
      <c r="Y3480" s="25"/>
      <c r="Z3480" s="25"/>
      <c r="AA3480" s="25"/>
      <c r="AB3480" s="25"/>
      <c r="AE3480" s="26"/>
      <c r="AF3480" s="26"/>
      <c r="AG3480" s="26"/>
      <c r="AH3480" s="26"/>
      <c r="AI3480" s="26"/>
      <c r="AJ3480" s="26"/>
      <c r="AK3480" s="26"/>
      <c r="AL3480" s="26"/>
      <c r="AM3480" s="26"/>
      <c r="AN3480" s="26"/>
      <c r="AO3480" s="26"/>
    </row>
    <row r="3481" spans="2:41" ht="3.2" customHeight="1" x14ac:dyDescent="0.25"/>
    <row r="3482" spans="2:41" ht="0.6" customHeight="1" x14ac:dyDescent="0.25">
      <c r="B3482" s="24" t="s">
        <v>780</v>
      </c>
      <c r="C3482" s="24"/>
      <c r="D3482" s="24"/>
      <c r="E3482" s="24"/>
      <c r="F3482" s="24"/>
      <c r="H3482" s="24" t="s">
        <v>736</v>
      </c>
      <c r="I3482" s="24"/>
      <c r="J3482" s="24"/>
      <c r="K3482" s="24"/>
      <c r="L3482" s="24"/>
      <c r="M3482" s="24"/>
      <c r="O3482" s="25" t="s">
        <v>18</v>
      </c>
      <c r="P3482" s="25"/>
      <c r="Q3482" s="25"/>
    </row>
    <row r="3483" spans="2:41" ht="13.7" customHeight="1" x14ac:dyDescent="0.25">
      <c r="B3483" s="24"/>
      <c r="C3483" s="24"/>
      <c r="D3483" s="24"/>
      <c r="E3483" s="24"/>
      <c r="F3483" s="24"/>
      <c r="H3483" s="24"/>
      <c r="I3483" s="24"/>
      <c r="J3483" s="24"/>
      <c r="K3483" s="24"/>
      <c r="L3483" s="24"/>
      <c r="M3483" s="24"/>
      <c r="O3483" s="25"/>
      <c r="P3483" s="25"/>
      <c r="Q3483" s="25"/>
      <c r="T3483" s="26">
        <v>464</v>
      </c>
      <c r="U3483" s="26"/>
      <c r="V3483" s="26"/>
      <c r="Y3483" s="25" t="s">
        <v>19</v>
      </c>
      <c r="Z3483" s="25"/>
      <c r="AA3483" s="25"/>
      <c r="AB3483" s="25"/>
      <c r="AE3483" s="26">
        <v>464</v>
      </c>
      <c r="AF3483" s="26"/>
      <c r="AG3483" s="26"/>
      <c r="AH3483" s="26"/>
      <c r="AI3483" s="26"/>
      <c r="AJ3483" s="26"/>
      <c r="AK3483" s="26"/>
      <c r="AL3483" s="26"/>
      <c r="AM3483" s="26"/>
      <c r="AN3483" s="26"/>
      <c r="AO3483" s="26"/>
    </row>
    <row r="3484" spans="2:41" ht="0.6" customHeight="1" x14ac:dyDescent="0.25">
      <c r="B3484" s="24"/>
      <c r="C3484" s="24"/>
      <c r="D3484" s="24"/>
      <c r="E3484" s="24"/>
      <c r="F3484" s="24"/>
      <c r="H3484" s="24"/>
      <c r="I3484" s="24"/>
      <c r="J3484" s="24"/>
      <c r="K3484" s="24"/>
      <c r="L3484" s="24"/>
      <c r="M3484" s="24"/>
      <c r="T3484" s="26"/>
      <c r="U3484" s="26"/>
      <c r="V3484" s="26"/>
      <c r="Y3484" s="25"/>
      <c r="Z3484" s="25"/>
      <c r="AA3484" s="25"/>
      <c r="AB3484" s="25"/>
      <c r="AE3484" s="26"/>
      <c r="AF3484" s="26"/>
      <c r="AG3484" s="26"/>
      <c r="AH3484" s="26"/>
      <c r="AI3484" s="26"/>
      <c r="AJ3484" s="26"/>
      <c r="AK3484" s="26"/>
      <c r="AL3484" s="26"/>
      <c r="AM3484" s="26"/>
      <c r="AN3484" s="26"/>
      <c r="AO3484" s="26"/>
    </row>
    <row r="3485" spans="2:41" ht="3.2" customHeight="1" x14ac:dyDescent="0.25"/>
    <row r="3486" spans="2:41" ht="0.6" customHeight="1" x14ac:dyDescent="0.25">
      <c r="B3486" s="24" t="s">
        <v>781</v>
      </c>
      <c r="C3486" s="24"/>
      <c r="D3486" s="24"/>
      <c r="E3486" s="24"/>
      <c r="F3486" s="24"/>
      <c r="H3486" s="24" t="s">
        <v>736</v>
      </c>
      <c r="I3486" s="24"/>
      <c r="J3486" s="24"/>
      <c r="K3486" s="24"/>
      <c r="L3486" s="24"/>
      <c r="M3486" s="24"/>
      <c r="O3486" s="25" t="s">
        <v>18</v>
      </c>
      <c r="P3486" s="25"/>
      <c r="Q3486" s="25"/>
    </row>
    <row r="3487" spans="2:41" ht="13.7" customHeight="1" x14ac:dyDescent="0.25">
      <c r="B3487" s="24"/>
      <c r="C3487" s="24"/>
      <c r="D3487" s="24"/>
      <c r="E3487" s="24"/>
      <c r="F3487" s="24"/>
      <c r="H3487" s="24"/>
      <c r="I3487" s="24"/>
      <c r="J3487" s="24"/>
      <c r="K3487" s="24"/>
      <c r="L3487" s="24"/>
      <c r="M3487" s="24"/>
      <c r="O3487" s="25"/>
      <c r="P3487" s="25"/>
      <c r="Q3487" s="25"/>
      <c r="T3487" s="26">
        <v>464</v>
      </c>
      <c r="U3487" s="26"/>
      <c r="V3487" s="26"/>
      <c r="Y3487" s="25" t="s">
        <v>19</v>
      </c>
      <c r="Z3487" s="25"/>
      <c r="AA3487" s="25"/>
      <c r="AB3487" s="25"/>
      <c r="AE3487" s="26">
        <v>464</v>
      </c>
      <c r="AF3487" s="26"/>
      <c r="AG3487" s="26"/>
      <c r="AH3487" s="26"/>
      <c r="AI3487" s="26"/>
      <c r="AJ3487" s="26"/>
      <c r="AK3487" s="26"/>
      <c r="AL3487" s="26"/>
      <c r="AM3487" s="26"/>
      <c r="AN3487" s="26"/>
      <c r="AO3487" s="26"/>
    </row>
    <row r="3488" spans="2:41" ht="0.6" customHeight="1" x14ac:dyDescent="0.25">
      <c r="B3488" s="24"/>
      <c r="C3488" s="24"/>
      <c r="D3488" s="24"/>
      <c r="E3488" s="24"/>
      <c r="F3488" s="24"/>
      <c r="H3488" s="24"/>
      <c r="I3488" s="24"/>
      <c r="J3488" s="24"/>
      <c r="K3488" s="24"/>
      <c r="L3488" s="24"/>
      <c r="M3488" s="24"/>
      <c r="T3488" s="26"/>
      <c r="U3488" s="26"/>
      <c r="V3488" s="26"/>
      <c r="Y3488" s="25"/>
      <c r="Z3488" s="25"/>
      <c r="AA3488" s="25"/>
      <c r="AB3488" s="25"/>
      <c r="AE3488" s="26"/>
      <c r="AF3488" s="26"/>
      <c r="AG3488" s="26"/>
      <c r="AH3488" s="26"/>
      <c r="AI3488" s="26"/>
      <c r="AJ3488" s="26"/>
      <c r="AK3488" s="26"/>
      <c r="AL3488" s="26"/>
      <c r="AM3488" s="26"/>
      <c r="AN3488" s="26"/>
      <c r="AO3488" s="26"/>
    </row>
    <row r="3489" spans="3:44" ht="9.1999999999999993" customHeight="1" x14ac:dyDescent="0.25"/>
    <row r="3490" spans="3:44" ht="0.75" customHeight="1" x14ac:dyDescent="0.25">
      <c r="AI3490" s="27" t="s">
        <v>782</v>
      </c>
      <c r="AJ3490" s="27"/>
      <c r="AK3490" s="27"/>
      <c r="AL3490" s="27"/>
      <c r="AM3490" s="27"/>
    </row>
    <row r="3491" spans="3:44" ht="13.5" customHeight="1" x14ac:dyDescent="0.25">
      <c r="AA3491" s="28" t="s">
        <v>47</v>
      </c>
      <c r="AB3491" s="28"/>
      <c r="AC3491" s="28"/>
      <c r="AD3491" s="28"/>
      <c r="AE3491" s="28"/>
      <c r="AF3491" s="28"/>
      <c r="AG3491" s="28"/>
      <c r="AI3491" s="27"/>
      <c r="AJ3491" s="27"/>
      <c r="AK3491" s="27"/>
      <c r="AL3491" s="27"/>
      <c r="AM3491" s="27"/>
    </row>
    <row r="3492" spans="3:44" ht="0.75" customHeight="1" x14ac:dyDescent="0.25">
      <c r="AA3492" s="28"/>
      <c r="AB3492" s="28"/>
      <c r="AC3492" s="28"/>
      <c r="AD3492" s="28"/>
      <c r="AE3492" s="28"/>
      <c r="AF3492" s="28"/>
      <c r="AG3492" s="28"/>
    </row>
    <row r="3493" spans="3:44" ht="2.4500000000000002" customHeight="1" x14ac:dyDescent="0.25"/>
    <row r="3494" spans="3:44" ht="13.5" customHeight="1" x14ac:dyDescent="0.25">
      <c r="D3494" s="2" t="s">
        <v>0</v>
      </c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</row>
    <row r="3495" spans="3:44" ht="0.75" customHeight="1" x14ac:dyDescent="0.25">
      <c r="D3495" s="1" t="s">
        <v>1</v>
      </c>
      <c r="E3495" s="4" t="s">
        <v>2</v>
      </c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2" t="s">
        <v>1</v>
      </c>
      <c r="AK3495" s="2"/>
      <c r="AL3495" s="2"/>
    </row>
    <row r="3496" spans="3:44" ht="12.75" customHeight="1" x14ac:dyDescent="0.25"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</row>
    <row r="3497" spans="3:44" ht="0.75" customHeight="1" x14ac:dyDescent="0.25">
      <c r="E3497" s="3" t="s">
        <v>1</v>
      </c>
      <c r="F3497" s="5" t="s">
        <v>3</v>
      </c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4" t="s">
        <v>1</v>
      </c>
      <c r="AH3497" s="4"/>
      <c r="AI3497" s="4"/>
    </row>
    <row r="3498" spans="3:44" ht="5.25" customHeight="1" x14ac:dyDescent="0.25"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</row>
    <row r="3499" spans="3:44" ht="2.25" customHeight="1" x14ac:dyDescent="0.25">
      <c r="F3499" s="5" t="s">
        <v>1</v>
      </c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6" t="s">
        <v>4</v>
      </c>
      <c r="AA3499" s="6"/>
      <c r="AB3499" s="6"/>
      <c r="AC3499" s="6"/>
      <c r="AD3499" s="6"/>
      <c r="AE3499" s="6"/>
      <c r="AF3499" s="6"/>
      <c r="AG3499" s="6"/>
      <c r="AH3499" s="6"/>
      <c r="AI3499" s="6"/>
      <c r="AJ3499" s="36"/>
      <c r="AK3499" s="7" t="s">
        <v>1</v>
      </c>
      <c r="AL3499" s="8" t="s">
        <v>5</v>
      </c>
      <c r="AM3499" s="8"/>
      <c r="AN3499" s="8"/>
      <c r="AO3499" s="8"/>
      <c r="AP3499" s="8"/>
      <c r="AQ3499" s="8"/>
      <c r="AR3499" s="8"/>
    </row>
    <row r="3500" spans="3:44" ht="5.25" customHeight="1" x14ac:dyDescent="0.25">
      <c r="C3500" s="9" t="s">
        <v>6</v>
      </c>
      <c r="D3500" s="9"/>
      <c r="E3500" s="9"/>
      <c r="F3500" s="9"/>
      <c r="G3500" s="9"/>
      <c r="H3500" s="9"/>
      <c r="I3500" s="5" t="s">
        <v>1</v>
      </c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36"/>
      <c r="AK3500" s="7"/>
      <c r="AL3500" s="8"/>
      <c r="AM3500" s="8"/>
      <c r="AN3500" s="8"/>
      <c r="AO3500" s="8"/>
      <c r="AP3500" s="8"/>
      <c r="AQ3500" s="8"/>
      <c r="AR3500" s="8"/>
    </row>
    <row r="3501" spans="3:44" ht="0.75" customHeight="1" x14ac:dyDescent="0.25">
      <c r="C3501" s="9"/>
      <c r="D3501" s="9"/>
      <c r="E3501" s="9"/>
      <c r="F3501" s="9"/>
      <c r="G3501" s="9"/>
      <c r="H3501" s="9"/>
      <c r="I3501" s="10" t="s">
        <v>7</v>
      </c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36"/>
      <c r="AK3501" s="7"/>
      <c r="AL3501" s="8"/>
      <c r="AM3501" s="8"/>
      <c r="AN3501" s="8"/>
      <c r="AO3501" s="8"/>
      <c r="AP3501" s="8"/>
      <c r="AQ3501" s="8"/>
      <c r="AR3501" s="8"/>
    </row>
    <row r="3502" spans="3:44" ht="3.75" customHeight="1" x14ac:dyDescent="0.25">
      <c r="C3502" s="9"/>
      <c r="D3502" s="9"/>
      <c r="E3502" s="9"/>
      <c r="F3502" s="9"/>
      <c r="G3502" s="9"/>
      <c r="H3502" s="9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36"/>
      <c r="AK3502" s="7"/>
      <c r="AL3502" s="8"/>
      <c r="AM3502" s="8"/>
      <c r="AN3502" s="8"/>
      <c r="AO3502" s="8"/>
      <c r="AP3502" s="8"/>
      <c r="AQ3502" s="8"/>
      <c r="AR3502" s="8"/>
    </row>
    <row r="3503" spans="3:44" ht="2.25" customHeight="1" x14ac:dyDescent="0.25">
      <c r="C3503" s="9"/>
      <c r="D3503" s="9"/>
      <c r="E3503" s="9"/>
      <c r="F3503" s="9"/>
      <c r="G3503" s="9"/>
      <c r="H3503" s="9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36"/>
      <c r="AK3503" s="7"/>
      <c r="AL3503" s="8"/>
      <c r="AM3503" s="8"/>
      <c r="AN3503" s="8"/>
      <c r="AO3503" s="8"/>
      <c r="AP3503" s="8"/>
      <c r="AQ3503" s="8"/>
      <c r="AR3503" s="8"/>
    </row>
    <row r="3504" spans="3:44" ht="2.25" customHeight="1" x14ac:dyDescent="0.25">
      <c r="C3504" s="9" t="s">
        <v>1</v>
      </c>
      <c r="D3504" s="9"/>
      <c r="E3504" s="9"/>
      <c r="F3504" s="11" t="s">
        <v>1</v>
      </c>
      <c r="G3504" s="11"/>
      <c r="H3504" s="11"/>
      <c r="I3504" s="11"/>
      <c r="J3504" s="11"/>
      <c r="K3504" s="11"/>
      <c r="L3504" s="11"/>
      <c r="M3504" s="11"/>
      <c r="N3504" s="11"/>
      <c r="O3504" s="11"/>
      <c r="P3504" s="11"/>
      <c r="Q3504" s="11"/>
      <c r="R3504" s="11"/>
      <c r="S3504" s="11"/>
      <c r="T3504" s="11"/>
      <c r="U3504" s="11"/>
      <c r="V3504" s="11"/>
      <c r="W3504" s="11"/>
      <c r="X3504" s="11"/>
      <c r="Y3504" s="11"/>
      <c r="Z3504" s="11"/>
      <c r="AA3504" s="11"/>
      <c r="AB3504" s="11"/>
      <c r="AC3504" s="11"/>
      <c r="AD3504" s="11"/>
      <c r="AE3504" s="11"/>
      <c r="AF3504" s="11"/>
      <c r="AG3504" s="6" t="s">
        <v>1</v>
      </c>
      <c r="AH3504" s="6"/>
      <c r="AI3504" s="6"/>
      <c r="AJ3504" s="6"/>
      <c r="AK3504" s="7"/>
      <c r="AL3504" s="6" t="s">
        <v>8</v>
      </c>
      <c r="AM3504" s="6"/>
      <c r="AN3504" s="6"/>
      <c r="AO3504" s="6"/>
      <c r="AP3504" s="6"/>
    </row>
    <row r="3505" spans="1:44" ht="5.25" customHeight="1" x14ac:dyDescent="0.25">
      <c r="C3505" s="9" t="s">
        <v>9</v>
      </c>
      <c r="D3505" s="9"/>
      <c r="E3505" s="9"/>
      <c r="F3505" s="11"/>
      <c r="G3505" s="11"/>
      <c r="H3505" s="11"/>
      <c r="I3505" s="11"/>
      <c r="J3505" s="11"/>
      <c r="K3505" s="11"/>
      <c r="L3505" s="11"/>
      <c r="M3505" s="11"/>
      <c r="N3505" s="11"/>
      <c r="O3505" s="11"/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6"/>
      <c r="AH3505" s="6"/>
      <c r="AI3505" s="6"/>
      <c r="AJ3505" s="6"/>
      <c r="AK3505" s="7"/>
      <c r="AL3505" s="6"/>
      <c r="AM3505" s="6"/>
      <c r="AN3505" s="6"/>
      <c r="AO3505" s="6"/>
      <c r="AP3505" s="6"/>
    </row>
    <row r="3506" spans="1:44" ht="2.4500000000000002" customHeight="1" x14ac:dyDescent="0.25">
      <c r="C3506" s="9"/>
      <c r="D3506" s="9"/>
      <c r="E3506" s="9"/>
      <c r="F3506" s="11"/>
      <c r="G3506" s="11"/>
      <c r="H3506" s="11"/>
      <c r="I3506" s="11"/>
      <c r="J3506" s="11"/>
      <c r="K3506" s="11"/>
      <c r="L3506" s="11"/>
      <c r="M3506" s="11"/>
      <c r="N3506" s="11"/>
      <c r="O3506" s="11"/>
      <c r="P3506" s="11"/>
      <c r="Q3506" s="11"/>
      <c r="R3506" s="11"/>
      <c r="S3506" s="11"/>
      <c r="T3506" s="11"/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6"/>
      <c r="AH3506" s="6"/>
      <c r="AI3506" s="6"/>
      <c r="AJ3506" s="6"/>
      <c r="AK3506" s="7"/>
      <c r="AL3506" s="6"/>
      <c r="AM3506" s="6"/>
      <c r="AN3506" s="6"/>
      <c r="AO3506" s="6"/>
      <c r="AP3506" s="6"/>
    </row>
    <row r="3507" spans="1:44" ht="2.1" customHeight="1" x14ac:dyDescent="0.25">
      <c r="C3507" s="9"/>
      <c r="D3507" s="9"/>
      <c r="E3507" s="9"/>
      <c r="F3507" s="11"/>
      <c r="G3507" s="11"/>
      <c r="H3507" s="11"/>
      <c r="I3507" s="11"/>
      <c r="J3507" s="11"/>
      <c r="K3507" s="11"/>
      <c r="L3507" s="11"/>
      <c r="M3507" s="11"/>
      <c r="N3507" s="11"/>
      <c r="O3507" s="11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  <c r="AA3507" s="11"/>
      <c r="AB3507" s="11"/>
      <c r="AC3507" s="11"/>
      <c r="AD3507" s="11"/>
      <c r="AE3507" s="11"/>
      <c r="AF3507" s="11"/>
      <c r="AG3507" s="6"/>
      <c r="AH3507" s="6"/>
      <c r="AI3507" s="6"/>
      <c r="AJ3507" s="6"/>
      <c r="AK3507" s="6" t="s">
        <v>1</v>
      </c>
      <c r="AL3507" s="6"/>
      <c r="AM3507" s="6"/>
      <c r="AN3507" s="6"/>
      <c r="AO3507" s="6"/>
      <c r="AP3507" s="6"/>
    </row>
    <row r="3508" spans="1:44" ht="2.25" customHeight="1" x14ac:dyDescent="0.25">
      <c r="F3508" s="35"/>
      <c r="G3508" s="35"/>
      <c r="H3508" s="35"/>
      <c r="I3508" s="35"/>
      <c r="J3508" s="35"/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  <c r="AB3508" s="35"/>
      <c r="AC3508" s="35"/>
      <c r="AD3508" s="35"/>
      <c r="AE3508" s="35"/>
      <c r="AF3508" s="35"/>
      <c r="AG3508" s="34"/>
      <c r="AH3508" s="34"/>
      <c r="AI3508" s="34"/>
      <c r="AJ3508" s="34"/>
      <c r="AK3508" s="34"/>
      <c r="AL3508" s="34"/>
      <c r="AM3508" s="34"/>
      <c r="AN3508" s="34"/>
      <c r="AO3508" s="34"/>
      <c r="AP3508" s="34"/>
    </row>
    <row r="3509" spans="1:44" ht="5.0999999999999996" customHeight="1" x14ac:dyDescent="0.25">
      <c r="A3509" s="14" t="s">
        <v>1</v>
      </c>
      <c r="B3509" s="16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16"/>
      <c r="AH3509" s="16"/>
      <c r="AI3509" s="16"/>
      <c r="AJ3509" s="16"/>
      <c r="AK3509" s="16"/>
      <c r="AL3509" s="16"/>
      <c r="AM3509" s="16"/>
      <c r="AN3509" s="16"/>
      <c r="AO3509" s="16"/>
      <c r="AP3509" s="16"/>
      <c r="AQ3509" s="16"/>
      <c r="AR3509" s="15"/>
    </row>
    <row r="3510" spans="1:44" ht="0.6" customHeight="1" x14ac:dyDescent="0.25">
      <c r="A3510" s="12" t="s">
        <v>1</v>
      </c>
      <c r="B3510" s="13"/>
      <c r="C3510" s="13"/>
      <c r="D3510" s="13"/>
      <c r="E3510" s="13"/>
      <c r="F3510" s="13"/>
      <c r="G3510" s="17" t="s">
        <v>10</v>
      </c>
      <c r="H3510" s="17"/>
      <c r="I3510" s="17"/>
      <c r="J3510" s="17"/>
      <c r="K3510" s="17"/>
      <c r="L3510" s="17"/>
      <c r="M3510" s="17"/>
      <c r="N3510" s="13" t="s">
        <v>1</v>
      </c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8" t="s">
        <v>11</v>
      </c>
      <c r="AF3510" s="18"/>
      <c r="AG3510" s="18"/>
      <c r="AH3510" s="18"/>
      <c r="AI3510" s="18"/>
      <c r="AJ3510" s="18"/>
      <c r="AK3510" s="18"/>
      <c r="AL3510" s="18"/>
      <c r="AM3510" s="18"/>
      <c r="AN3510" s="18"/>
      <c r="AO3510" s="18"/>
      <c r="AP3510" s="13" t="s">
        <v>1</v>
      </c>
      <c r="AQ3510" s="13"/>
      <c r="AR3510" s="33"/>
    </row>
    <row r="3511" spans="1:44" ht="27.95" customHeight="1" x14ac:dyDescent="0.25">
      <c r="A3511" s="12" t="s">
        <v>1</v>
      </c>
      <c r="B3511" s="21" t="s">
        <v>12</v>
      </c>
      <c r="C3511" s="21"/>
      <c r="D3511" s="21"/>
      <c r="E3511" s="21"/>
      <c r="F3511" s="21"/>
      <c r="G3511" s="17" t="s">
        <v>1</v>
      </c>
      <c r="H3511" s="17"/>
      <c r="I3511" s="17"/>
      <c r="J3511" s="17"/>
      <c r="K3511" s="17"/>
      <c r="L3511" s="17"/>
      <c r="M3511" s="22" t="s">
        <v>13</v>
      </c>
      <c r="N3511" s="22"/>
      <c r="O3511" s="22"/>
      <c r="P3511" s="22"/>
      <c r="Q3511" s="13" t="s">
        <v>1</v>
      </c>
      <c r="R3511" s="13"/>
      <c r="S3511" s="18" t="s">
        <v>14</v>
      </c>
      <c r="T3511" s="18"/>
      <c r="U3511" s="18"/>
      <c r="V3511" s="13" t="s">
        <v>1</v>
      </c>
      <c r="W3511" s="13"/>
      <c r="X3511" s="22" t="s">
        <v>15</v>
      </c>
      <c r="Y3511" s="22"/>
      <c r="Z3511" s="22"/>
      <c r="AA3511" s="22"/>
      <c r="AB3511" s="13" t="s">
        <v>1</v>
      </c>
      <c r="AC3511" s="13"/>
      <c r="AD3511" s="13"/>
      <c r="AE3511" s="18"/>
      <c r="AF3511" s="18"/>
      <c r="AG3511" s="18"/>
      <c r="AH3511" s="18"/>
      <c r="AI3511" s="18"/>
      <c r="AJ3511" s="18"/>
      <c r="AK3511" s="18"/>
      <c r="AL3511" s="18"/>
      <c r="AM3511" s="18"/>
      <c r="AN3511" s="18"/>
      <c r="AO3511" s="18"/>
      <c r="AP3511" s="13"/>
      <c r="AQ3511" s="13"/>
      <c r="AR3511" s="33"/>
    </row>
    <row r="3512" spans="1:44" ht="0.6" customHeight="1" x14ac:dyDescent="0.25">
      <c r="A3512" s="12"/>
      <c r="B3512" s="21"/>
      <c r="C3512" s="21"/>
      <c r="D3512" s="21"/>
      <c r="E3512" s="21"/>
      <c r="F3512" s="21"/>
      <c r="G3512" s="13" t="s">
        <v>1</v>
      </c>
      <c r="H3512" s="13"/>
      <c r="I3512" s="13"/>
      <c r="J3512" s="13"/>
      <c r="K3512" s="13"/>
      <c r="L3512" s="13"/>
      <c r="M3512" s="22"/>
      <c r="N3512" s="22"/>
      <c r="O3512" s="22"/>
      <c r="P3512" s="22"/>
      <c r="Q3512" s="13"/>
      <c r="R3512" s="13"/>
      <c r="S3512" s="18"/>
      <c r="T3512" s="18"/>
      <c r="U3512" s="18"/>
      <c r="V3512" s="13"/>
      <c r="W3512" s="13"/>
      <c r="X3512" s="22"/>
      <c r="Y3512" s="22"/>
      <c r="Z3512" s="22"/>
      <c r="AA3512" s="22"/>
      <c r="AB3512" s="13"/>
      <c r="AC3512" s="13"/>
      <c r="AD3512" s="13"/>
      <c r="AE3512" s="13" t="s">
        <v>1</v>
      </c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33"/>
    </row>
    <row r="3513" spans="1:44" ht="2.4500000000000002" customHeight="1" x14ac:dyDescent="0.25">
      <c r="A3513" s="20"/>
      <c r="B3513" s="23" t="s">
        <v>1</v>
      </c>
      <c r="C3513" s="23"/>
      <c r="D3513" s="23"/>
      <c r="E3513" s="23"/>
      <c r="F3513" s="23"/>
      <c r="G3513" s="23"/>
      <c r="H3513" s="23"/>
      <c r="I3513" s="23"/>
      <c r="J3513" s="23"/>
      <c r="K3513" s="23"/>
      <c r="L3513" s="23"/>
      <c r="M3513" s="23" t="s">
        <v>1</v>
      </c>
      <c r="N3513" s="23"/>
      <c r="O3513" s="23"/>
      <c r="P3513" s="23"/>
      <c r="Q3513" s="23"/>
      <c r="R3513" s="23"/>
      <c r="S3513" s="23" t="s">
        <v>1</v>
      </c>
      <c r="T3513" s="23"/>
      <c r="U3513" s="23"/>
      <c r="V3513" s="23"/>
      <c r="W3513" s="23"/>
      <c r="X3513" s="23" t="s">
        <v>1</v>
      </c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/>
      <c r="AL3513" s="23"/>
      <c r="AM3513" s="23"/>
      <c r="AN3513" s="23"/>
      <c r="AO3513" s="23"/>
      <c r="AP3513" s="23"/>
      <c r="AQ3513" s="23"/>
      <c r="AR3513" s="19"/>
    </row>
    <row r="3514" spans="1:44" ht="3.2" customHeight="1" x14ac:dyDescent="0.25"/>
    <row r="3515" spans="1:44" ht="0.6" customHeight="1" x14ac:dyDescent="0.25">
      <c r="B3515" s="24" t="s">
        <v>783</v>
      </c>
      <c r="C3515" s="24"/>
      <c r="D3515" s="24"/>
      <c r="E3515" s="24"/>
      <c r="F3515" s="24"/>
      <c r="H3515" s="24" t="s">
        <v>736</v>
      </c>
      <c r="I3515" s="24"/>
      <c r="J3515" s="24"/>
      <c r="K3515" s="24"/>
      <c r="L3515" s="24"/>
      <c r="M3515" s="24"/>
      <c r="O3515" s="25" t="s">
        <v>18</v>
      </c>
      <c r="P3515" s="25"/>
      <c r="Q3515" s="25"/>
    </row>
    <row r="3516" spans="1:44" ht="13.7" customHeight="1" x14ac:dyDescent="0.25">
      <c r="B3516" s="24"/>
      <c r="C3516" s="24"/>
      <c r="D3516" s="24"/>
      <c r="E3516" s="24"/>
      <c r="F3516" s="24"/>
      <c r="H3516" s="24"/>
      <c r="I3516" s="24"/>
      <c r="J3516" s="24"/>
      <c r="K3516" s="24"/>
      <c r="L3516" s="24"/>
      <c r="M3516" s="24"/>
      <c r="O3516" s="25"/>
      <c r="P3516" s="25"/>
      <c r="Q3516" s="25"/>
      <c r="T3516" s="26">
        <v>464</v>
      </c>
      <c r="U3516" s="26"/>
      <c r="V3516" s="26"/>
      <c r="Y3516" s="25" t="s">
        <v>19</v>
      </c>
      <c r="Z3516" s="25"/>
      <c r="AA3516" s="25"/>
      <c r="AB3516" s="25"/>
      <c r="AE3516" s="26">
        <v>464</v>
      </c>
      <c r="AF3516" s="26"/>
      <c r="AG3516" s="26"/>
      <c r="AH3516" s="26"/>
      <c r="AI3516" s="26"/>
      <c r="AJ3516" s="26"/>
      <c r="AK3516" s="26"/>
      <c r="AL3516" s="26"/>
      <c r="AM3516" s="26"/>
      <c r="AN3516" s="26"/>
      <c r="AO3516" s="26"/>
    </row>
    <row r="3517" spans="1:44" ht="0.6" customHeight="1" x14ac:dyDescent="0.25">
      <c r="B3517" s="24"/>
      <c r="C3517" s="24"/>
      <c r="D3517" s="24"/>
      <c r="E3517" s="24"/>
      <c r="F3517" s="24"/>
      <c r="H3517" s="24"/>
      <c r="I3517" s="24"/>
      <c r="J3517" s="24"/>
      <c r="K3517" s="24"/>
      <c r="L3517" s="24"/>
      <c r="M3517" s="24"/>
      <c r="T3517" s="26"/>
      <c r="U3517" s="26"/>
      <c r="V3517" s="26"/>
      <c r="Y3517" s="25"/>
      <c r="Z3517" s="25"/>
      <c r="AA3517" s="25"/>
      <c r="AB3517" s="25"/>
      <c r="AE3517" s="26"/>
      <c r="AF3517" s="26"/>
      <c r="AG3517" s="26"/>
      <c r="AH3517" s="26"/>
      <c r="AI3517" s="26"/>
      <c r="AJ3517" s="26"/>
      <c r="AK3517" s="26"/>
      <c r="AL3517" s="26"/>
      <c r="AM3517" s="26"/>
      <c r="AN3517" s="26"/>
      <c r="AO3517" s="26"/>
    </row>
    <row r="3518" spans="1:44" ht="3.2" customHeight="1" x14ac:dyDescent="0.25"/>
    <row r="3519" spans="1:44" ht="0.6" customHeight="1" x14ac:dyDescent="0.25">
      <c r="B3519" s="24" t="s">
        <v>784</v>
      </c>
      <c r="C3519" s="24"/>
      <c r="D3519" s="24"/>
      <c r="E3519" s="24"/>
      <c r="F3519" s="24"/>
      <c r="H3519" s="24" t="s">
        <v>736</v>
      </c>
      <c r="I3519" s="24"/>
      <c r="J3519" s="24"/>
      <c r="K3519" s="24"/>
      <c r="L3519" s="24"/>
      <c r="M3519" s="24"/>
      <c r="O3519" s="25" t="s">
        <v>18</v>
      </c>
      <c r="P3519" s="25"/>
      <c r="Q3519" s="25"/>
    </row>
    <row r="3520" spans="1:44" ht="13.7" customHeight="1" x14ac:dyDescent="0.25">
      <c r="B3520" s="24"/>
      <c r="C3520" s="24"/>
      <c r="D3520" s="24"/>
      <c r="E3520" s="24"/>
      <c r="F3520" s="24"/>
      <c r="H3520" s="24"/>
      <c r="I3520" s="24"/>
      <c r="J3520" s="24"/>
      <c r="K3520" s="24"/>
      <c r="L3520" s="24"/>
      <c r="M3520" s="24"/>
      <c r="O3520" s="25"/>
      <c r="P3520" s="25"/>
      <c r="Q3520" s="25"/>
      <c r="T3520" s="26">
        <v>464</v>
      </c>
      <c r="U3520" s="26"/>
      <c r="V3520" s="26"/>
      <c r="Y3520" s="25" t="s">
        <v>19</v>
      </c>
      <c r="Z3520" s="25"/>
      <c r="AA3520" s="25"/>
      <c r="AB3520" s="25"/>
      <c r="AE3520" s="26">
        <v>464</v>
      </c>
      <c r="AF3520" s="26"/>
      <c r="AG3520" s="26"/>
      <c r="AH3520" s="26"/>
      <c r="AI3520" s="26"/>
      <c r="AJ3520" s="26"/>
      <c r="AK3520" s="26"/>
      <c r="AL3520" s="26"/>
      <c r="AM3520" s="26"/>
      <c r="AN3520" s="26"/>
      <c r="AO3520" s="26"/>
    </row>
    <row r="3521" spans="2:41" ht="0.6" customHeight="1" x14ac:dyDescent="0.25">
      <c r="B3521" s="24"/>
      <c r="C3521" s="24"/>
      <c r="D3521" s="24"/>
      <c r="E3521" s="24"/>
      <c r="F3521" s="24"/>
      <c r="H3521" s="24"/>
      <c r="I3521" s="24"/>
      <c r="J3521" s="24"/>
      <c r="K3521" s="24"/>
      <c r="L3521" s="24"/>
      <c r="M3521" s="24"/>
      <c r="T3521" s="26"/>
      <c r="U3521" s="26"/>
      <c r="V3521" s="26"/>
      <c r="Y3521" s="25"/>
      <c r="Z3521" s="25"/>
      <c r="AA3521" s="25"/>
      <c r="AB3521" s="25"/>
      <c r="AE3521" s="26"/>
      <c r="AF3521" s="26"/>
      <c r="AG3521" s="26"/>
      <c r="AH3521" s="26"/>
      <c r="AI3521" s="26"/>
      <c r="AJ3521" s="26"/>
      <c r="AK3521" s="26"/>
      <c r="AL3521" s="26"/>
      <c r="AM3521" s="26"/>
      <c r="AN3521" s="26"/>
      <c r="AO3521" s="26"/>
    </row>
    <row r="3522" spans="2:41" ht="3.2" customHeight="1" x14ac:dyDescent="0.25"/>
    <row r="3523" spans="2:41" ht="0.6" customHeight="1" x14ac:dyDescent="0.25">
      <c r="B3523" s="24" t="s">
        <v>785</v>
      </c>
      <c r="C3523" s="24"/>
      <c r="D3523" s="24"/>
      <c r="E3523" s="24"/>
      <c r="F3523" s="24"/>
      <c r="H3523" s="24" t="s">
        <v>736</v>
      </c>
      <c r="I3523" s="24"/>
      <c r="J3523" s="24"/>
      <c r="K3523" s="24"/>
      <c r="L3523" s="24"/>
      <c r="M3523" s="24"/>
      <c r="O3523" s="25" t="s">
        <v>18</v>
      </c>
      <c r="P3523" s="25"/>
      <c r="Q3523" s="25"/>
    </row>
    <row r="3524" spans="2:41" ht="13.7" customHeight="1" x14ac:dyDescent="0.25">
      <c r="B3524" s="24"/>
      <c r="C3524" s="24"/>
      <c r="D3524" s="24"/>
      <c r="E3524" s="24"/>
      <c r="F3524" s="24"/>
      <c r="H3524" s="24"/>
      <c r="I3524" s="24"/>
      <c r="J3524" s="24"/>
      <c r="K3524" s="24"/>
      <c r="L3524" s="24"/>
      <c r="M3524" s="24"/>
      <c r="O3524" s="25"/>
      <c r="P3524" s="25"/>
      <c r="Q3524" s="25"/>
      <c r="T3524" s="26">
        <v>464</v>
      </c>
      <c r="U3524" s="26"/>
      <c r="V3524" s="26"/>
      <c r="Y3524" s="25" t="s">
        <v>19</v>
      </c>
      <c r="Z3524" s="25"/>
      <c r="AA3524" s="25"/>
      <c r="AB3524" s="25"/>
      <c r="AE3524" s="26">
        <v>464</v>
      </c>
      <c r="AF3524" s="26"/>
      <c r="AG3524" s="26"/>
      <c r="AH3524" s="26"/>
      <c r="AI3524" s="26"/>
      <c r="AJ3524" s="26"/>
      <c r="AK3524" s="26"/>
      <c r="AL3524" s="26"/>
      <c r="AM3524" s="26"/>
      <c r="AN3524" s="26"/>
      <c r="AO3524" s="26"/>
    </row>
    <row r="3525" spans="2:41" ht="0.6" customHeight="1" x14ac:dyDescent="0.25">
      <c r="B3525" s="24"/>
      <c r="C3525" s="24"/>
      <c r="D3525" s="24"/>
      <c r="E3525" s="24"/>
      <c r="F3525" s="24"/>
      <c r="H3525" s="24"/>
      <c r="I3525" s="24"/>
      <c r="J3525" s="24"/>
      <c r="K3525" s="24"/>
      <c r="L3525" s="24"/>
      <c r="M3525" s="24"/>
      <c r="T3525" s="26"/>
      <c r="U3525" s="26"/>
      <c r="V3525" s="26"/>
      <c r="Y3525" s="25"/>
      <c r="Z3525" s="25"/>
      <c r="AA3525" s="25"/>
      <c r="AB3525" s="25"/>
      <c r="AE3525" s="26"/>
      <c r="AF3525" s="26"/>
      <c r="AG3525" s="26"/>
      <c r="AH3525" s="26"/>
      <c r="AI3525" s="26"/>
      <c r="AJ3525" s="26"/>
      <c r="AK3525" s="26"/>
      <c r="AL3525" s="26"/>
      <c r="AM3525" s="26"/>
      <c r="AN3525" s="26"/>
      <c r="AO3525" s="26"/>
    </row>
    <row r="3526" spans="2:41" ht="3.2" customHeight="1" x14ac:dyDescent="0.25"/>
    <row r="3527" spans="2:41" ht="0.6" customHeight="1" x14ac:dyDescent="0.25">
      <c r="B3527" s="24" t="s">
        <v>786</v>
      </c>
      <c r="C3527" s="24"/>
      <c r="D3527" s="24"/>
      <c r="E3527" s="24"/>
      <c r="F3527" s="24"/>
      <c r="H3527" s="24" t="s">
        <v>736</v>
      </c>
      <c r="I3527" s="24"/>
      <c r="J3527" s="24"/>
      <c r="K3527" s="24"/>
      <c r="L3527" s="24"/>
      <c r="M3527" s="24"/>
      <c r="O3527" s="25" t="s">
        <v>18</v>
      </c>
      <c r="P3527" s="25"/>
      <c r="Q3527" s="25"/>
    </row>
    <row r="3528" spans="2:41" ht="13.7" customHeight="1" x14ac:dyDescent="0.25">
      <c r="B3528" s="24"/>
      <c r="C3528" s="24"/>
      <c r="D3528" s="24"/>
      <c r="E3528" s="24"/>
      <c r="F3528" s="24"/>
      <c r="H3528" s="24"/>
      <c r="I3528" s="24"/>
      <c r="J3528" s="24"/>
      <c r="K3528" s="24"/>
      <c r="L3528" s="24"/>
      <c r="M3528" s="24"/>
      <c r="O3528" s="25"/>
      <c r="P3528" s="25"/>
      <c r="Q3528" s="25"/>
      <c r="T3528" s="26">
        <v>238.75</v>
      </c>
      <c r="U3528" s="26"/>
      <c r="V3528" s="26"/>
      <c r="Y3528" s="25" t="s">
        <v>19</v>
      </c>
      <c r="Z3528" s="25"/>
      <c r="AA3528" s="25"/>
      <c r="AB3528" s="25"/>
      <c r="AE3528" s="26">
        <v>238.75</v>
      </c>
      <c r="AF3528" s="26"/>
      <c r="AG3528" s="26"/>
      <c r="AH3528" s="26"/>
      <c r="AI3528" s="26"/>
      <c r="AJ3528" s="26"/>
      <c r="AK3528" s="26"/>
      <c r="AL3528" s="26"/>
      <c r="AM3528" s="26"/>
      <c r="AN3528" s="26"/>
      <c r="AO3528" s="26"/>
    </row>
    <row r="3529" spans="2:41" ht="0.6" customHeight="1" x14ac:dyDescent="0.25">
      <c r="B3529" s="24"/>
      <c r="C3529" s="24"/>
      <c r="D3529" s="24"/>
      <c r="E3529" s="24"/>
      <c r="F3529" s="24"/>
      <c r="H3529" s="24"/>
      <c r="I3529" s="24"/>
      <c r="J3529" s="24"/>
      <c r="K3529" s="24"/>
      <c r="L3529" s="24"/>
      <c r="M3529" s="24"/>
      <c r="T3529" s="26"/>
      <c r="U3529" s="26"/>
      <c r="V3529" s="26"/>
      <c r="Y3529" s="25"/>
      <c r="Z3529" s="25"/>
      <c r="AA3529" s="25"/>
      <c r="AB3529" s="25"/>
      <c r="AE3529" s="26"/>
      <c r="AF3529" s="26"/>
      <c r="AG3529" s="26"/>
      <c r="AH3529" s="26"/>
      <c r="AI3529" s="26"/>
      <c r="AJ3529" s="26"/>
      <c r="AK3529" s="26"/>
      <c r="AL3529" s="26"/>
      <c r="AM3529" s="26"/>
      <c r="AN3529" s="26"/>
      <c r="AO3529" s="26"/>
    </row>
    <row r="3530" spans="2:41" ht="3.2" customHeight="1" x14ac:dyDescent="0.25"/>
    <row r="3531" spans="2:41" ht="0.6" customHeight="1" x14ac:dyDescent="0.25">
      <c r="B3531" s="24" t="s">
        <v>787</v>
      </c>
      <c r="C3531" s="24"/>
      <c r="D3531" s="24"/>
      <c r="E3531" s="24"/>
      <c r="F3531" s="24"/>
      <c r="H3531" s="24" t="s">
        <v>736</v>
      </c>
      <c r="I3531" s="24"/>
      <c r="J3531" s="24"/>
      <c r="K3531" s="24"/>
      <c r="L3531" s="24"/>
      <c r="M3531" s="24"/>
      <c r="O3531" s="25" t="s">
        <v>18</v>
      </c>
      <c r="P3531" s="25"/>
      <c r="Q3531" s="25"/>
    </row>
    <row r="3532" spans="2:41" ht="13.7" customHeight="1" x14ac:dyDescent="0.25">
      <c r="B3532" s="24"/>
      <c r="C3532" s="24"/>
      <c r="D3532" s="24"/>
      <c r="E3532" s="24"/>
      <c r="F3532" s="24"/>
      <c r="H3532" s="24"/>
      <c r="I3532" s="24"/>
      <c r="J3532" s="24"/>
      <c r="K3532" s="24"/>
      <c r="L3532" s="24"/>
      <c r="M3532" s="24"/>
      <c r="O3532" s="25"/>
      <c r="P3532" s="25"/>
      <c r="Q3532" s="25"/>
      <c r="T3532" s="26">
        <v>238.75</v>
      </c>
      <c r="U3532" s="26"/>
      <c r="V3532" s="26"/>
      <c r="Y3532" s="25" t="s">
        <v>19</v>
      </c>
      <c r="Z3532" s="25"/>
      <c r="AA3532" s="25"/>
      <c r="AB3532" s="25"/>
      <c r="AE3532" s="26">
        <v>238.75</v>
      </c>
      <c r="AF3532" s="26"/>
      <c r="AG3532" s="26"/>
      <c r="AH3532" s="26"/>
      <c r="AI3532" s="26"/>
      <c r="AJ3532" s="26"/>
      <c r="AK3532" s="26"/>
      <c r="AL3532" s="26"/>
      <c r="AM3532" s="26"/>
      <c r="AN3532" s="26"/>
      <c r="AO3532" s="26"/>
    </row>
    <row r="3533" spans="2:41" ht="0.6" customHeight="1" x14ac:dyDescent="0.25">
      <c r="B3533" s="24"/>
      <c r="C3533" s="24"/>
      <c r="D3533" s="24"/>
      <c r="E3533" s="24"/>
      <c r="F3533" s="24"/>
      <c r="H3533" s="24"/>
      <c r="I3533" s="24"/>
      <c r="J3533" s="24"/>
      <c r="K3533" s="24"/>
      <c r="L3533" s="24"/>
      <c r="M3533" s="24"/>
      <c r="T3533" s="26"/>
      <c r="U3533" s="26"/>
      <c r="V3533" s="26"/>
      <c r="Y3533" s="25"/>
      <c r="Z3533" s="25"/>
      <c r="AA3533" s="25"/>
      <c r="AB3533" s="25"/>
      <c r="AE3533" s="26"/>
      <c r="AF3533" s="26"/>
      <c r="AG3533" s="26"/>
      <c r="AH3533" s="26"/>
      <c r="AI3533" s="26"/>
      <c r="AJ3533" s="26"/>
      <c r="AK3533" s="26"/>
      <c r="AL3533" s="26"/>
      <c r="AM3533" s="26"/>
      <c r="AN3533" s="26"/>
      <c r="AO3533" s="26"/>
    </row>
    <row r="3534" spans="2:41" ht="3.2" customHeight="1" x14ac:dyDescent="0.25"/>
    <row r="3535" spans="2:41" ht="0.6" customHeight="1" x14ac:dyDescent="0.25">
      <c r="B3535" s="24" t="s">
        <v>788</v>
      </c>
      <c r="C3535" s="24"/>
      <c r="D3535" s="24"/>
      <c r="E3535" s="24"/>
      <c r="F3535" s="24"/>
      <c r="H3535" s="24" t="s">
        <v>736</v>
      </c>
      <c r="I3535" s="24"/>
      <c r="J3535" s="24"/>
      <c r="K3535" s="24"/>
      <c r="L3535" s="24"/>
      <c r="M3535" s="24"/>
      <c r="O3535" s="25" t="s">
        <v>18</v>
      </c>
      <c r="P3535" s="25"/>
      <c r="Q3535" s="25"/>
    </row>
    <row r="3536" spans="2:41" ht="13.7" customHeight="1" x14ac:dyDescent="0.25">
      <c r="B3536" s="24"/>
      <c r="C3536" s="24"/>
      <c r="D3536" s="24"/>
      <c r="E3536" s="24"/>
      <c r="F3536" s="24"/>
      <c r="H3536" s="24"/>
      <c r="I3536" s="24"/>
      <c r="J3536" s="24"/>
      <c r="K3536" s="24"/>
      <c r="L3536" s="24"/>
      <c r="M3536" s="24"/>
      <c r="O3536" s="25"/>
      <c r="P3536" s="25"/>
      <c r="Q3536" s="25"/>
      <c r="T3536" s="26">
        <v>249.75</v>
      </c>
      <c r="U3536" s="26"/>
      <c r="V3536" s="26"/>
      <c r="Y3536" s="25" t="s">
        <v>19</v>
      </c>
      <c r="Z3536" s="25"/>
      <c r="AA3536" s="25"/>
      <c r="AB3536" s="25"/>
      <c r="AE3536" s="26">
        <v>249.75</v>
      </c>
      <c r="AF3536" s="26"/>
      <c r="AG3536" s="26"/>
      <c r="AH3536" s="26"/>
      <c r="AI3536" s="26"/>
      <c r="AJ3536" s="26"/>
      <c r="AK3536" s="26"/>
      <c r="AL3536" s="26"/>
      <c r="AM3536" s="26"/>
      <c r="AN3536" s="26"/>
      <c r="AO3536" s="26"/>
    </row>
    <row r="3537" spans="2:41" ht="0.6" customHeight="1" x14ac:dyDescent="0.25">
      <c r="B3537" s="24"/>
      <c r="C3537" s="24"/>
      <c r="D3537" s="24"/>
      <c r="E3537" s="24"/>
      <c r="F3537" s="24"/>
      <c r="H3537" s="24"/>
      <c r="I3537" s="24"/>
      <c r="J3537" s="24"/>
      <c r="K3537" s="24"/>
      <c r="L3537" s="24"/>
      <c r="M3537" s="24"/>
      <c r="T3537" s="26"/>
      <c r="U3537" s="26"/>
      <c r="V3537" s="26"/>
      <c r="Y3537" s="25"/>
      <c r="Z3537" s="25"/>
      <c r="AA3537" s="25"/>
      <c r="AB3537" s="25"/>
      <c r="AE3537" s="26"/>
      <c r="AF3537" s="26"/>
      <c r="AG3537" s="26"/>
      <c r="AH3537" s="26"/>
      <c r="AI3537" s="26"/>
      <c r="AJ3537" s="26"/>
      <c r="AK3537" s="26"/>
      <c r="AL3537" s="26"/>
      <c r="AM3537" s="26"/>
      <c r="AN3537" s="26"/>
      <c r="AO3537" s="26"/>
    </row>
    <row r="3538" spans="2:41" ht="3.2" customHeight="1" x14ac:dyDescent="0.25"/>
    <row r="3539" spans="2:41" ht="0.6" customHeight="1" x14ac:dyDescent="0.25">
      <c r="B3539" s="24" t="s">
        <v>789</v>
      </c>
      <c r="C3539" s="24"/>
      <c r="D3539" s="24"/>
      <c r="E3539" s="24"/>
      <c r="F3539" s="24"/>
      <c r="H3539" s="24" t="s">
        <v>736</v>
      </c>
      <c r="I3539" s="24"/>
      <c r="J3539" s="24"/>
      <c r="K3539" s="24"/>
      <c r="L3539" s="24"/>
      <c r="M3539" s="24"/>
      <c r="O3539" s="25" t="s">
        <v>18</v>
      </c>
      <c r="P3539" s="25"/>
      <c r="Q3539" s="25"/>
    </row>
    <row r="3540" spans="2:41" ht="13.7" customHeight="1" x14ac:dyDescent="0.25">
      <c r="B3540" s="24"/>
      <c r="C3540" s="24"/>
      <c r="D3540" s="24"/>
      <c r="E3540" s="24"/>
      <c r="F3540" s="24"/>
      <c r="H3540" s="24"/>
      <c r="I3540" s="24"/>
      <c r="J3540" s="24"/>
      <c r="K3540" s="24"/>
      <c r="L3540" s="24"/>
      <c r="M3540" s="24"/>
      <c r="O3540" s="25"/>
      <c r="P3540" s="25"/>
      <c r="Q3540" s="25"/>
      <c r="T3540" s="26">
        <v>249.75</v>
      </c>
      <c r="U3540" s="26"/>
      <c r="V3540" s="26"/>
      <c r="Y3540" s="25" t="s">
        <v>19</v>
      </c>
      <c r="Z3540" s="25"/>
      <c r="AA3540" s="25"/>
      <c r="AB3540" s="25"/>
      <c r="AE3540" s="26">
        <v>249.75</v>
      </c>
      <c r="AF3540" s="26"/>
      <c r="AG3540" s="26"/>
      <c r="AH3540" s="26"/>
      <c r="AI3540" s="26"/>
      <c r="AJ3540" s="26"/>
      <c r="AK3540" s="26"/>
      <c r="AL3540" s="26"/>
      <c r="AM3540" s="26"/>
      <c r="AN3540" s="26"/>
      <c r="AO3540" s="26"/>
    </row>
    <row r="3541" spans="2:41" ht="0.6" customHeight="1" x14ac:dyDescent="0.25">
      <c r="B3541" s="24"/>
      <c r="C3541" s="24"/>
      <c r="D3541" s="24"/>
      <c r="E3541" s="24"/>
      <c r="F3541" s="24"/>
      <c r="H3541" s="24"/>
      <c r="I3541" s="24"/>
      <c r="J3541" s="24"/>
      <c r="K3541" s="24"/>
      <c r="L3541" s="24"/>
      <c r="M3541" s="24"/>
      <c r="T3541" s="26"/>
      <c r="U3541" s="26"/>
      <c r="V3541" s="26"/>
      <c r="Y3541" s="25"/>
      <c r="Z3541" s="25"/>
      <c r="AA3541" s="25"/>
      <c r="AB3541" s="25"/>
      <c r="AE3541" s="26"/>
      <c r="AF3541" s="26"/>
      <c r="AG3541" s="26"/>
      <c r="AH3541" s="26"/>
      <c r="AI3541" s="26"/>
      <c r="AJ3541" s="26"/>
      <c r="AK3541" s="26"/>
      <c r="AL3541" s="26"/>
      <c r="AM3541" s="26"/>
      <c r="AN3541" s="26"/>
      <c r="AO3541" s="26"/>
    </row>
    <row r="3542" spans="2:41" ht="3.2" customHeight="1" x14ac:dyDescent="0.25"/>
    <row r="3543" spans="2:41" ht="0.6" customHeight="1" x14ac:dyDescent="0.25">
      <c r="B3543" s="24" t="s">
        <v>790</v>
      </c>
      <c r="C3543" s="24"/>
      <c r="D3543" s="24"/>
      <c r="E3543" s="24"/>
      <c r="F3543" s="24"/>
      <c r="H3543" s="24" t="s">
        <v>736</v>
      </c>
      <c r="I3543" s="24"/>
      <c r="J3543" s="24"/>
      <c r="K3543" s="24"/>
      <c r="L3543" s="24"/>
      <c r="M3543" s="24"/>
      <c r="O3543" s="25" t="s">
        <v>18</v>
      </c>
      <c r="P3543" s="25"/>
      <c r="Q3543" s="25"/>
    </row>
    <row r="3544" spans="2:41" ht="13.7" customHeight="1" x14ac:dyDescent="0.25">
      <c r="B3544" s="24"/>
      <c r="C3544" s="24"/>
      <c r="D3544" s="24"/>
      <c r="E3544" s="24"/>
      <c r="F3544" s="24"/>
      <c r="H3544" s="24"/>
      <c r="I3544" s="24"/>
      <c r="J3544" s="24"/>
      <c r="K3544" s="24"/>
      <c r="L3544" s="24"/>
      <c r="M3544" s="24"/>
      <c r="O3544" s="25"/>
      <c r="P3544" s="25"/>
      <c r="Q3544" s="25"/>
      <c r="T3544" s="26">
        <v>249.75</v>
      </c>
      <c r="U3544" s="26"/>
      <c r="V3544" s="26"/>
      <c r="Y3544" s="25" t="s">
        <v>19</v>
      </c>
      <c r="Z3544" s="25"/>
      <c r="AA3544" s="25"/>
      <c r="AB3544" s="25"/>
      <c r="AE3544" s="26">
        <v>249.75</v>
      </c>
      <c r="AF3544" s="26"/>
      <c r="AG3544" s="26"/>
      <c r="AH3544" s="26"/>
      <c r="AI3544" s="26"/>
      <c r="AJ3544" s="26"/>
      <c r="AK3544" s="26"/>
      <c r="AL3544" s="26"/>
      <c r="AM3544" s="26"/>
      <c r="AN3544" s="26"/>
      <c r="AO3544" s="26"/>
    </row>
    <row r="3545" spans="2:41" ht="0.6" customHeight="1" x14ac:dyDescent="0.25">
      <c r="B3545" s="24"/>
      <c r="C3545" s="24"/>
      <c r="D3545" s="24"/>
      <c r="E3545" s="24"/>
      <c r="F3545" s="24"/>
      <c r="H3545" s="24"/>
      <c r="I3545" s="24"/>
      <c r="J3545" s="24"/>
      <c r="K3545" s="24"/>
      <c r="L3545" s="24"/>
      <c r="M3545" s="24"/>
      <c r="T3545" s="26"/>
      <c r="U3545" s="26"/>
      <c r="V3545" s="26"/>
      <c r="Y3545" s="25"/>
      <c r="Z3545" s="25"/>
      <c r="AA3545" s="25"/>
      <c r="AB3545" s="25"/>
      <c r="AE3545" s="26"/>
      <c r="AF3545" s="26"/>
      <c r="AG3545" s="26"/>
      <c r="AH3545" s="26"/>
      <c r="AI3545" s="26"/>
      <c r="AJ3545" s="26"/>
      <c r="AK3545" s="26"/>
      <c r="AL3545" s="26"/>
      <c r="AM3545" s="26"/>
      <c r="AN3545" s="26"/>
      <c r="AO3545" s="26"/>
    </row>
    <row r="3546" spans="2:41" ht="3.2" customHeight="1" x14ac:dyDescent="0.25"/>
    <row r="3547" spans="2:41" ht="0.6" customHeight="1" x14ac:dyDescent="0.25">
      <c r="B3547" s="24" t="s">
        <v>791</v>
      </c>
      <c r="C3547" s="24"/>
      <c r="D3547" s="24"/>
      <c r="E3547" s="24"/>
      <c r="F3547" s="24"/>
      <c r="H3547" s="24" t="s">
        <v>736</v>
      </c>
      <c r="I3547" s="24"/>
      <c r="J3547" s="24"/>
      <c r="K3547" s="24"/>
      <c r="L3547" s="24"/>
      <c r="M3547" s="24"/>
      <c r="O3547" s="25" t="s">
        <v>18</v>
      </c>
      <c r="P3547" s="25"/>
      <c r="Q3547" s="25"/>
    </row>
    <row r="3548" spans="2:41" ht="13.7" customHeight="1" x14ac:dyDescent="0.25">
      <c r="B3548" s="24"/>
      <c r="C3548" s="24"/>
      <c r="D3548" s="24"/>
      <c r="E3548" s="24"/>
      <c r="F3548" s="24"/>
      <c r="H3548" s="24"/>
      <c r="I3548" s="24"/>
      <c r="J3548" s="24"/>
      <c r="K3548" s="24"/>
      <c r="L3548" s="24"/>
      <c r="M3548" s="24"/>
      <c r="O3548" s="25"/>
      <c r="P3548" s="25"/>
      <c r="Q3548" s="25"/>
      <c r="T3548" s="26">
        <v>249.75</v>
      </c>
      <c r="U3548" s="26"/>
      <c r="V3548" s="26"/>
      <c r="Y3548" s="25" t="s">
        <v>19</v>
      </c>
      <c r="Z3548" s="25"/>
      <c r="AA3548" s="25"/>
      <c r="AB3548" s="25"/>
      <c r="AE3548" s="26">
        <v>249.75</v>
      </c>
      <c r="AF3548" s="26"/>
      <c r="AG3548" s="26"/>
      <c r="AH3548" s="26"/>
      <c r="AI3548" s="26"/>
      <c r="AJ3548" s="26"/>
      <c r="AK3548" s="26"/>
      <c r="AL3548" s="26"/>
      <c r="AM3548" s="26"/>
      <c r="AN3548" s="26"/>
      <c r="AO3548" s="26"/>
    </row>
    <row r="3549" spans="2:41" ht="0.6" customHeight="1" x14ac:dyDescent="0.25">
      <c r="B3549" s="24"/>
      <c r="C3549" s="24"/>
      <c r="D3549" s="24"/>
      <c r="E3549" s="24"/>
      <c r="F3549" s="24"/>
      <c r="H3549" s="24"/>
      <c r="I3549" s="24"/>
      <c r="J3549" s="24"/>
      <c r="K3549" s="24"/>
      <c r="L3549" s="24"/>
      <c r="M3549" s="24"/>
      <c r="T3549" s="26"/>
      <c r="U3549" s="26"/>
      <c r="V3549" s="26"/>
      <c r="Y3549" s="25"/>
      <c r="Z3549" s="25"/>
      <c r="AA3549" s="25"/>
      <c r="AB3549" s="25"/>
      <c r="AE3549" s="26"/>
      <c r="AF3549" s="26"/>
      <c r="AG3549" s="26"/>
      <c r="AH3549" s="26"/>
      <c r="AI3549" s="26"/>
      <c r="AJ3549" s="26"/>
      <c r="AK3549" s="26"/>
      <c r="AL3549" s="26"/>
      <c r="AM3549" s="26"/>
      <c r="AN3549" s="26"/>
      <c r="AO3549" s="26"/>
    </row>
    <row r="3550" spans="2:41" ht="3.2" customHeight="1" x14ac:dyDescent="0.25"/>
    <row r="3551" spans="2:41" ht="0.6" customHeight="1" x14ac:dyDescent="0.25">
      <c r="B3551" s="24" t="s">
        <v>792</v>
      </c>
      <c r="C3551" s="24"/>
      <c r="D3551" s="24"/>
      <c r="E3551" s="24"/>
      <c r="F3551" s="24"/>
      <c r="H3551" s="24" t="s">
        <v>736</v>
      </c>
      <c r="I3551" s="24"/>
      <c r="J3551" s="24"/>
      <c r="K3551" s="24"/>
      <c r="L3551" s="24"/>
      <c r="M3551" s="24"/>
      <c r="O3551" s="25" t="s">
        <v>18</v>
      </c>
      <c r="P3551" s="25"/>
      <c r="Q3551" s="25"/>
    </row>
    <row r="3552" spans="2:41" ht="13.7" customHeight="1" x14ac:dyDescent="0.25">
      <c r="B3552" s="24"/>
      <c r="C3552" s="24"/>
      <c r="D3552" s="24"/>
      <c r="E3552" s="24"/>
      <c r="F3552" s="24"/>
      <c r="H3552" s="24"/>
      <c r="I3552" s="24"/>
      <c r="J3552" s="24"/>
      <c r="K3552" s="24"/>
      <c r="L3552" s="24"/>
      <c r="M3552" s="24"/>
      <c r="O3552" s="25"/>
      <c r="P3552" s="25"/>
      <c r="Q3552" s="25"/>
      <c r="T3552" s="26">
        <v>249.75</v>
      </c>
      <c r="U3552" s="26"/>
      <c r="V3552" s="26"/>
      <c r="Y3552" s="25" t="s">
        <v>19</v>
      </c>
      <c r="Z3552" s="25"/>
      <c r="AA3552" s="25"/>
      <c r="AB3552" s="25"/>
      <c r="AE3552" s="26">
        <v>249.75</v>
      </c>
      <c r="AF3552" s="26"/>
      <c r="AG3552" s="26"/>
      <c r="AH3552" s="26"/>
      <c r="AI3552" s="26"/>
      <c r="AJ3552" s="26"/>
      <c r="AK3552" s="26"/>
      <c r="AL3552" s="26"/>
      <c r="AM3552" s="26"/>
      <c r="AN3552" s="26"/>
      <c r="AO3552" s="26"/>
    </row>
    <row r="3553" spans="2:41" ht="0.6" customHeight="1" x14ac:dyDescent="0.25">
      <c r="B3553" s="24"/>
      <c r="C3553" s="24"/>
      <c r="D3553" s="24"/>
      <c r="E3553" s="24"/>
      <c r="F3553" s="24"/>
      <c r="H3553" s="24"/>
      <c r="I3553" s="24"/>
      <c r="J3553" s="24"/>
      <c r="K3553" s="24"/>
      <c r="L3553" s="24"/>
      <c r="M3553" s="24"/>
      <c r="T3553" s="26"/>
      <c r="U3553" s="26"/>
      <c r="V3553" s="26"/>
      <c r="Y3553" s="25"/>
      <c r="Z3553" s="25"/>
      <c r="AA3553" s="25"/>
      <c r="AB3553" s="25"/>
      <c r="AE3553" s="26"/>
      <c r="AF3553" s="26"/>
      <c r="AG3553" s="26"/>
      <c r="AH3553" s="26"/>
      <c r="AI3553" s="26"/>
      <c r="AJ3553" s="26"/>
      <c r="AK3553" s="26"/>
      <c r="AL3553" s="26"/>
      <c r="AM3553" s="26"/>
      <c r="AN3553" s="26"/>
      <c r="AO3553" s="26"/>
    </row>
    <row r="3554" spans="2:41" ht="3.2" customHeight="1" x14ac:dyDescent="0.25"/>
    <row r="3555" spans="2:41" ht="0.6" customHeight="1" x14ac:dyDescent="0.25">
      <c r="B3555" s="24" t="s">
        <v>793</v>
      </c>
      <c r="C3555" s="24"/>
      <c r="D3555" s="24"/>
      <c r="E3555" s="24"/>
      <c r="F3555" s="24"/>
      <c r="H3555" s="24" t="s">
        <v>736</v>
      </c>
      <c r="I3555" s="24"/>
      <c r="J3555" s="24"/>
      <c r="K3555" s="24"/>
      <c r="L3555" s="24"/>
      <c r="M3555" s="24"/>
      <c r="O3555" s="25" t="s">
        <v>18</v>
      </c>
      <c r="P3555" s="25"/>
      <c r="Q3555" s="25"/>
    </row>
    <row r="3556" spans="2:41" ht="13.7" customHeight="1" x14ac:dyDescent="0.25">
      <c r="B3556" s="24"/>
      <c r="C3556" s="24"/>
      <c r="D3556" s="24"/>
      <c r="E3556" s="24"/>
      <c r="F3556" s="24"/>
      <c r="H3556" s="24"/>
      <c r="I3556" s="24"/>
      <c r="J3556" s="24"/>
      <c r="K3556" s="24"/>
      <c r="L3556" s="24"/>
      <c r="M3556" s="24"/>
      <c r="O3556" s="25"/>
      <c r="P3556" s="25"/>
      <c r="Q3556" s="25"/>
      <c r="T3556" s="26">
        <v>249.75</v>
      </c>
      <c r="U3556" s="26"/>
      <c r="V3556" s="26"/>
      <c r="Y3556" s="25" t="s">
        <v>19</v>
      </c>
      <c r="Z3556" s="25"/>
      <c r="AA3556" s="25"/>
      <c r="AB3556" s="25"/>
      <c r="AE3556" s="26">
        <v>249.75</v>
      </c>
      <c r="AF3556" s="26"/>
      <c r="AG3556" s="26"/>
      <c r="AH3556" s="26"/>
      <c r="AI3556" s="26"/>
      <c r="AJ3556" s="26"/>
      <c r="AK3556" s="26"/>
      <c r="AL3556" s="26"/>
      <c r="AM3556" s="26"/>
      <c r="AN3556" s="26"/>
      <c r="AO3556" s="26"/>
    </row>
    <row r="3557" spans="2:41" ht="0.6" customHeight="1" x14ac:dyDescent="0.25">
      <c r="B3557" s="24"/>
      <c r="C3557" s="24"/>
      <c r="D3557" s="24"/>
      <c r="E3557" s="24"/>
      <c r="F3557" s="24"/>
      <c r="H3557" s="24"/>
      <c r="I3557" s="24"/>
      <c r="J3557" s="24"/>
      <c r="K3557" s="24"/>
      <c r="L3557" s="24"/>
      <c r="M3557" s="24"/>
      <c r="T3557" s="26"/>
      <c r="U3557" s="26"/>
      <c r="V3557" s="26"/>
      <c r="Y3557" s="25"/>
      <c r="Z3557" s="25"/>
      <c r="AA3557" s="25"/>
      <c r="AB3557" s="25"/>
      <c r="AE3557" s="26"/>
      <c r="AF3557" s="26"/>
      <c r="AG3557" s="26"/>
      <c r="AH3557" s="26"/>
      <c r="AI3557" s="26"/>
      <c r="AJ3557" s="26"/>
      <c r="AK3557" s="26"/>
      <c r="AL3557" s="26"/>
      <c r="AM3557" s="26"/>
      <c r="AN3557" s="26"/>
      <c r="AO3557" s="26"/>
    </row>
    <row r="3558" spans="2:41" ht="3.2" customHeight="1" x14ac:dyDescent="0.25"/>
    <row r="3559" spans="2:41" ht="0.6" customHeight="1" x14ac:dyDescent="0.25">
      <c r="B3559" s="24" t="s">
        <v>794</v>
      </c>
      <c r="C3559" s="24"/>
      <c r="D3559" s="24"/>
      <c r="E3559" s="24"/>
      <c r="F3559" s="24"/>
      <c r="H3559" s="24" t="s">
        <v>736</v>
      </c>
      <c r="I3559" s="24"/>
      <c r="J3559" s="24"/>
      <c r="K3559" s="24"/>
      <c r="L3559" s="24"/>
      <c r="M3559" s="24"/>
      <c r="O3559" s="25" t="s">
        <v>18</v>
      </c>
      <c r="P3559" s="25"/>
      <c r="Q3559" s="25"/>
    </row>
    <row r="3560" spans="2:41" ht="13.7" customHeight="1" x14ac:dyDescent="0.25">
      <c r="B3560" s="24"/>
      <c r="C3560" s="24"/>
      <c r="D3560" s="24"/>
      <c r="E3560" s="24"/>
      <c r="F3560" s="24"/>
      <c r="H3560" s="24"/>
      <c r="I3560" s="24"/>
      <c r="J3560" s="24"/>
      <c r="K3560" s="24"/>
      <c r="L3560" s="24"/>
      <c r="M3560" s="24"/>
      <c r="O3560" s="25"/>
      <c r="P3560" s="25"/>
      <c r="Q3560" s="25"/>
      <c r="T3560" s="26">
        <v>249.75</v>
      </c>
      <c r="U3560" s="26"/>
      <c r="V3560" s="26"/>
      <c r="Y3560" s="25" t="s">
        <v>19</v>
      </c>
      <c r="Z3560" s="25"/>
      <c r="AA3560" s="25"/>
      <c r="AB3560" s="25"/>
      <c r="AE3560" s="26">
        <v>249.75</v>
      </c>
      <c r="AF3560" s="26"/>
      <c r="AG3560" s="26"/>
      <c r="AH3560" s="26"/>
      <c r="AI3560" s="26"/>
      <c r="AJ3560" s="26"/>
      <c r="AK3560" s="26"/>
      <c r="AL3560" s="26"/>
      <c r="AM3560" s="26"/>
      <c r="AN3560" s="26"/>
      <c r="AO3560" s="26"/>
    </row>
    <row r="3561" spans="2:41" ht="0.6" customHeight="1" x14ac:dyDescent="0.25">
      <c r="B3561" s="24"/>
      <c r="C3561" s="24"/>
      <c r="D3561" s="24"/>
      <c r="E3561" s="24"/>
      <c r="F3561" s="24"/>
      <c r="H3561" s="24"/>
      <c r="I3561" s="24"/>
      <c r="J3561" s="24"/>
      <c r="K3561" s="24"/>
      <c r="L3561" s="24"/>
      <c r="M3561" s="24"/>
      <c r="T3561" s="26"/>
      <c r="U3561" s="26"/>
      <c r="V3561" s="26"/>
      <c r="Y3561" s="25"/>
      <c r="Z3561" s="25"/>
      <c r="AA3561" s="25"/>
      <c r="AB3561" s="25"/>
      <c r="AE3561" s="26"/>
      <c r="AF3561" s="26"/>
      <c r="AG3561" s="26"/>
      <c r="AH3561" s="26"/>
      <c r="AI3561" s="26"/>
      <c r="AJ3561" s="26"/>
      <c r="AK3561" s="26"/>
      <c r="AL3561" s="26"/>
      <c r="AM3561" s="26"/>
      <c r="AN3561" s="26"/>
      <c r="AO3561" s="26"/>
    </row>
    <row r="3562" spans="2:41" ht="3.2" customHeight="1" x14ac:dyDescent="0.25"/>
    <row r="3563" spans="2:41" ht="0.6" customHeight="1" x14ac:dyDescent="0.25">
      <c r="B3563" s="24" t="s">
        <v>795</v>
      </c>
      <c r="C3563" s="24"/>
      <c r="D3563" s="24"/>
      <c r="E3563" s="24"/>
      <c r="F3563" s="24"/>
      <c r="H3563" s="24" t="s">
        <v>736</v>
      </c>
      <c r="I3563" s="24"/>
      <c r="J3563" s="24"/>
      <c r="K3563" s="24"/>
      <c r="L3563" s="24"/>
      <c r="M3563" s="24"/>
      <c r="O3563" s="25" t="s">
        <v>18</v>
      </c>
      <c r="P3563" s="25"/>
      <c r="Q3563" s="25"/>
    </row>
    <row r="3564" spans="2:41" ht="13.7" customHeight="1" x14ac:dyDescent="0.25">
      <c r="B3564" s="24"/>
      <c r="C3564" s="24"/>
      <c r="D3564" s="24"/>
      <c r="E3564" s="24"/>
      <c r="F3564" s="24"/>
      <c r="H3564" s="24"/>
      <c r="I3564" s="24"/>
      <c r="J3564" s="24"/>
      <c r="K3564" s="24"/>
      <c r="L3564" s="24"/>
      <c r="M3564" s="24"/>
      <c r="O3564" s="25"/>
      <c r="P3564" s="25"/>
      <c r="Q3564" s="25"/>
      <c r="T3564" s="26">
        <v>249.75</v>
      </c>
      <c r="U3564" s="26"/>
      <c r="V3564" s="26"/>
      <c r="Y3564" s="25" t="s">
        <v>19</v>
      </c>
      <c r="Z3564" s="25"/>
      <c r="AA3564" s="25"/>
      <c r="AB3564" s="25"/>
      <c r="AE3564" s="26">
        <v>249.75</v>
      </c>
      <c r="AF3564" s="26"/>
      <c r="AG3564" s="26"/>
      <c r="AH3564" s="26"/>
      <c r="AI3564" s="26"/>
      <c r="AJ3564" s="26"/>
      <c r="AK3564" s="26"/>
      <c r="AL3564" s="26"/>
      <c r="AM3564" s="26"/>
      <c r="AN3564" s="26"/>
      <c r="AO3564" s="26"/>
    </row>
    <row r="3565" spans="2:41" ht="0.6" customHeight="1" x14ac:dyDescent="0.25">
      <c r="B3565" s="24"/>
      <c r="C3565" s="24"/>
      <c r="D3565" s="24"/>
      <c r="E3565" s="24"/>
      <c r="F3565" s="24"/>
      <c r="H3565" s="24"/>
      <c r="I3565" s="24"/>
      <c r="J3565" s="24"/>
      <c r="K3565" s="24"/>
      <c r="L3565" s="24"/>
      <c r="M3565" s="24"/>
      <c r="T3565" s="26"/>
      <c r="U3565" s="26"/>
      <c r="V3565" s="26"/>
      <c r="Y3565" s="25"/>
      <c r="Z3565" s="25"/>
      <c r="AA3565" s="25"/>
      <c r="AB3565" s="25"/>
      <c r="AE3565" s="26"/>
      <c r="AF3565" s="26"/>
      <c r="AG3565" s="26"/>
      <c r="AH3565" s="26"/>
      <c r="AI3565" s="26"/>
      <c r="AJ3565" s="26"/>
      <c r="AK3565" s="26"/>
      <c r="AL3565" s="26"/>
      <c r="AM3565" s="26"/>
      <c r="AN3565" s="26"/>
      <c r="AO3565" s="26"/>
    </row>
    <row r="3566" spans="2:41" ht="3.2" customHeight="1" x14ac:dyDescent="0.25"/>
    <row r="3567" spans="2:41" ht="0.6" customHeight="1" x14ac:dyDescent="0.25">
      <c r="B3567" s="24" t="s">
        <v>796</v>
      </c>
      <c r="C3567" s="24"/>
      <c r="D3567" s="24"/>
      <c r="E3567" s="24"/>
      <c r="F3567" s="24"/>
      <c r="H3567" s="24" t="s">
        <v>736</v>
      </c>
      <c r="I3567" s="24"/>
      <c r="J3567" s="24"/>
      <c r="K3567" s="24"/>
      <c r="L3567" s="24"/>
      <c r="M3567" s="24"/>
      <c r="O3567" s="25" t="s">
        <v>18</v>
      </c>
      <c r="P3567" s="25"/>
      <c r="Q3567" s="25"/>
    </row>
    <row r="3568" spans="2:41" ht="13.7" customHeight="1" x14ac:dyDescent="0.25">
      <c r="B3568" s="24"/>
      <c r="C3568" s="24"/>
      <c r="D3568" s="24"/>
      <c r="E3568" s="24"/>
      <c r="F3568" s="24"/>
      <c r="H3568" s="24"/>
      <c r="I3568" s="24"/>
      <c r="J3568" s="24"/>
      <c r="K3568" s="24"/>
      <c r="L3568" s="24"/>
      <c r="M3568" s="24"/>
      <c r="O3568" s="25"/>
      <c r="P3568" s="25"/>
      <c r="Q3568" s="25"/>
      <c r="T3568" s="26">
        <v>249.75</v>
      </c>
      <c r="U3568" s="26"/>
      <c r="V3568" s="26"/>
      <c r="Y3568" s="25" t="s">
        <v>19</v>
      </c>
      <c r="Z3568" s="25"/>
      <c r="AA3568" s="25"/>
      <c r="AB3568" s="25"/>
      <c r="AE3568" s="26">
        <v>249.75</v>
      </c>
      <c r="AF3568" s="26"/>
      <c r="AG3568" s="26"/>
      <c r="AH3568" s="26"/>
      <c r="AI3568" s="26"/>
      <c r="AJ3568" s="26"/>
      <c r="AK3568" s="26"/>
      <c r="AL3568" s="26"/>
      <c r="AM3568" s="26"/>
      <c r="AN3568" s="26"/>
      <c r="AO3568" s="26"/>
    </row>
    <row r="3569" spans="2:41" ht="0.6" customHeight="1" x14ac:dyDescent="0.25">
      <c r="B3569" s="24"/>
      <c r="C3569" s="24"/>
      <c r="D3569" s="24"/>
      <c r="E3569" s="24"/>
      <c r="F3569" s="24"/>
      <c r="H3569" s="24"/>
      <c r="I3569" s="24"/>
      <c r="J3569" s="24"/>
      <c r="K3569" s="24"/>
      <c r="L3569" s="24"/>
      <c r="M3569" s="24"/>
      <c r="T3569" s="26"/>
      <c r="U3569" s="26"/>
      <c r="V3569" s="26"/>
      <c r="Y3569" s="25"/>
      <c r="Z3569" s="25"/>
      <c r="AA3569" s="25"/>
      <c r="AB3569" s="25"/>
      <c r="AE3569" s="26"/>
      <c r="AF3569" s="26"/>
      <c r="AG3569" s="26"/>
      <c r="AH3569" s="26"/>
      <c r="AI3569" s="26"/>
      <c r="AJ3569" s="26"/>
      <c r="AK3569" s="26"/>
      <c r="AL3569" s="26"/>
      <c r="AM3569" s="26"/>
      <c r="AN3569" s="26"/>
      <c r="AO3569" s="26"/>
    </row>
    <row r="3570" spans="2:41" ht="3.2" customHeight="1" x14ac:dyDescent="0.25"/>
    <row r="3571" spans="2:41" ht="0.6" customHeight="1" x14ac:dyDescent="0.25">
      <c r="B3571" s="24" t="s">
        <v>797</v>
      </c>
      <c r="C3571" s="24"/>
      <c r="D3571" s="24"/>
      <c r="E3571" s="24"/>
      <c r="F3571" s="24"/>
      <c r="H3571" s="24" t="s">
        <v>736</v>
      </c>
      <c r="I3571" s="24"/>
      <c r="J3571" s="24"/>
      <c r="K3571" s="24"/>
      <c r="L3571" s="24"/>
      <c r="M3571" s="24"/>
      <c r="O3571" s="25" t="s">
        <v>18</v>
      </c>
      <c r="P3571" s="25"/>
      <c r="Q3571" s="25"/>
    </row>
    <row r="3572" spans="2:41" ht="13.7" customHeight="1" x14ac:dyDescent="0.25">
      <c r="B3572" s="24"/>
      <c r="C3572" s="24"/>
      <c r="D3572" s="24"/>
      <c r="E3572" s="24"/>
      <c r="F3572" s="24"/>
      <c r="H3572" s="24"/>
      <c r="I3572" s="24"/>
      <c r="J3572" s="24"/>
      <c r="K3572" s="24"/>
      <c r="L3572" s="24"/>
      <c r="M3572" s="24"/>
      <c r="O3572" s="25"/>
      <c r="P3572" s="25"/>
      <c r="Q3572" s="25"/>
      <c r="T3572" s="26">
        <v>249.75</v>
      </c>
      <c r="U3572" s="26"/>
      <c r="V3572" s="26"/>
      <c r="Y3572" s="25" t="s">
        <v>19</v>
      </c>
      <c r="Z3572" s="25"/>
      <c r="AA3572" s="25"/>
      <c r="AB3572" s="25"/>
      <c r="AE3572" s="26">
        <v>249.75</v>
      </c>
      <c r="AF3572" s="26"/>
      <c r="AG3572" s="26"/>
      <c r="AH3572" s="26"/>
      <c r="AI3572" s="26"/>
      <c r="AJ3572" s="26"/>
      <c r="AK3572" s="26"/>
      <c r="AL3572" s="26"/>
      <c r="AM3572" s="26"/>
      <c r="AN3572" s="26"/>
      <c r="AO3572" s="26"/>
    </row>
    <row r="3573" spans="2:41" ht="0.6" customHeight="1" x14ac:dyDescent="0.25">
      <c r="B3573" s="24"/>
      <c r="C3573" s="24"/>
      <c r="D3573" s="24"/>
      <c r="E3573" s="24"/>
      <c r="F3573" s="24"/>
      <c r="H3573" s="24"/>
      <c r="I3573" s="24"/>
      <c r="J3573" s="24"/>
      <c r="K3573" s="24"/>
      <c r="L3573" s="24"/>
      <c r="M3573" s="24"/>
      <c r="T3573" s="26"/>
      <c r="U3573" s="26"/>
      <c r="V3573" s="26"/>
      <c r="Y3573" s="25"/>
      <c r="Z3573" s="25"/>
      <c r="AA3573" s="25"/>
      <c r="AB3573" s="25"/>
      <c r="AE3573" s="26"/>
      <c r="AF3573" s="26"/>
      <c r="AG3573" s="26"/>
      <c r="AH3573" s="26"/>
      <c r="AI3573" s="26"/>
      <c r="AJ3573" s="26"/>
      <c r="AK3573" s="26"/>
      <c r="AL3573" s="26"/>
      <c r="AM3573" s="26"/>
      <c r="AN3573" s="26"/>
      <c r="AO3573" s="26"/>
    </row>
    <row r="3574" spans="2:41" ht="3.2" customHeight="1" x14ac:dyDescent="0.25"/>
    <row r="3575" spans="2:41" ht="0.6" customHeight="1" x14ac:dyDescent="0.25">
      <c r="B3575" s="24" t="s">
        <v>798</v>
      </c>
      <c r="C3575" s="24"/>
      <c r="D3575" s="24"/>
      <c r="E3575" s="24"/>
      <c r="F3575" s="24"/>
      <c r="H3575" s="24" t="s">
        <v>736</v>
      </c>
      <c r="I3575" s="24"/>
      <c r="J3575" s="24"/>
      <c r="K3575" s="24"/>
      <c r="L3575" s="24"/>
      <c r="M3575" s="24"/>
      <c r="O3575" s="25" t="s">
        <v>18</v>
      </c>
      <c r="P3575" s="25"/>
      <c r="Q3575" s="25"/>
    </row>
    <row r="3576" spans="2:41" ht="13.7" customHeight="1" x14ac:dyDescent="0.25">
      <c r="B3576" s="24"/>
      <c r="C3576" s="24"/>
      <c r="D3576" s="24"/>
      <c r="E3576" s="24"/>
      <c r="F3576" s="24"/>
      <c r="H3576" s="24"/>
      <c r="I3576" s="24"/>
      <c r="J3576" s="24"/>
      <c r="K3576" s="24"/>
      <c r="L3576" s="24"/>
      <c r="M3576" s="24"/>
      <c r="O3576" s="25"/>
      <c r="P3576" s="25"/>
      <c r="Q3576" s="25"/>
      <c r="T3576" s="26">
        <v>249.75</v>
      </c>
      <c r="U3576" s="26"/>
      <c r="V3576" s="26"/>
      <c r="Y3576" s="25" t="s">
        <v>19</v>
      </c>
      <c r="Z3576" s="25"/>
      <c r="AA3576" s="25"/>
      <c r="AB3576" s="25"/>
      <c r="AE3576" s="26">
        <v>249.75</v>
      </c>
      <c r="AF3576" s="26"/>
      <c r="AG3576" s="26"/>
      <c r="AH3576" s="26"/>
      <c r="AI3576" s="26"/>
      <c r="AJ3576" s="26"/>
      <c r="AK3576" s="26"/>
      <c r="AL3576" s="26"/>
      <c r="AM3576" s="26"/>
      <c r="AN3576" s="26"/>
      <c r="AO3576" s="26"/>
    </row>
    <row r="3577" spans="2:41" ht="0.6" customHeight="1" x14ac:dyDescent="0.25">
      <c r="B3577" s="24"/>
      <c r="C3577" s="24"/>
      <c r="D3577" s="24"/>
      <c r="E3577" s="24"/>
      <c r="F3577" s="24"/>
      <c r="H3577" s="24"/>
      <c r="I3577" s="24"/>
      <c r="J3577" s="24"/>
      <c r="K3577" s="24"/>
      <c r="L3577" s="24"/>
      <c r="M3577" s="24"/>
      <c r="T3577" s="26"/>
      <c r="U3577" s="26"/>
      <c r="V3577" s="26"/>
      <c r="Y3577" s="25"/>
      <c r="Z3577" s="25"/>
      <c r="AA3577" s="25"/>
      <c r="AB3577" s="25"/>
      <c r="AE3577" s="26"/>
      <c r="AF3577" s="26"/>
      <c r="AG3577" s="26"/>
      <c r="AH3577" s="26"/>
      <c r="AI3577" s="26"/>
      <c r="AJ3577" s="26"/>
      <c r="AK3577" s="26"/>
      <c r="AL3577" s="26"/>
      <c r="AM3577" s="26"/>
      <c r="AN3577" s="26"/>
      <c r="AO3577" s="26"/>
    </row>
    <row r="3578" spans="2:41" ht="3.2" customHeight="1" x14ac:dyDescent="0.25"/>
    <row r="3579" spans="2:41" ht="0.6" customHeight="1" x14ac:dyDescent="0.25">
      <c r="B3579" s="24" t="s">
        <v>799</v>
      </c>
      <c r="C3579" s="24"/>
      <c r="D3579" s="24"/>
      <c r="E3579" s="24"/>
      <c r="F3579" s="24"/>
      <c r="H3579" s="24" t="s">
        <v>736</v>
      </c>
      <c r="I3579" s="24"/>
      <c r="J3579" s="24"/>
      <c r="K3579" s="24"/>
      <c r="L3579" s="24"/>
      <c r="M3579" s="24"/>
      <c r="O3579" s="25" t="s">
        <v>18</v>
      </c>
      <c r="P3579" s="25"/>
      <c r="Q3579" s="25"/>
    </row>
    <row r="3580" spans="2:41" ht="13.7" customHeight="1" x14ac:dyDescent="0.25">
      <c r="B3580" s="24"/>
      <c r="C3580" s="24"/>
      <c r="D3580" s="24"/>
      <c r="E3580" s="24"/>
      <c r="F3580" s="24"/>
      <c r="H3580" s="24"/>
      <c r="I3580" s="24"/>
      <c r="J3580" s="24"/>
      <c r="K3580" s="24"/>
      <c r="L3580" s="24"/>
      <c r="M3580" s="24"/>
      <c r="O3580" s="25"/>
      <c r="P3580" s="25"/>
      <c r="Q3580" s="25"/>
      <c r="T3580" s="26">
        <v>249.75</v>
      </c>
      <c r="U3580" s="26"/>
      <c r="V3580" s="26"/>
      <c r="Y3580" s="25" t="s">
        <v>19</v>
      </c>
      <c r="Z3580" s="25"/>
      <c r="AA3580" s="25"/>
      <c r="AB3580" s="25"/>
      <c r="AE3580" s="26">
        <v>249.75</v>
      </c>
      <c r="AF3580" s="26"/>
      <c r="AG3580" s="26"/>
      <c r="AH3580" s="26"/>
      <c r="AI3580" s="26"/>
      <c r="AJ3580" s="26"/>
      <c r="AK3580" s="26"/>
      <c r="AL3580" s="26"/>
      <c r="AM3580" s="26"/>
      <c r="AN3580" s="26"/>
      <c r="AO3580" s="26"/>
    </row>
    <row r="3581" spans="2:41" ht="0.6" customHeight="1" x14ac:dyDescent="0.25">
      <c r="B3581" s="24"/>
      <c r="C3581" s="24"/>
      <c r="D3581" s="24"/>
      <c r="E3581" s="24"/>
      <c r="F3581" s="24"/>
      <c r="H3581" s="24"/>
      <c r="I3581" s="24"/>
      <c r="J3581" s="24"/>
      <c r="K3581" s="24"/>
      <c r="L3581" s="24"/>
      <c r="M3581" s="24"/>
      <c r="T3581" s="26"/>
      <c r="U3581" s="26"/>
      <c r="V3581" s="26"/>
      <c r="Y3581" s="25"/>
      <c r="Z3581" s="25"/>
      <c r="AA3581" s="25"/>
      <c r="AB3581" s="25"/>
      <c r="AE3581" s="26"/>
      <c r="AF3581" s="26"/>
      <c r="AG3581" s="26"/>
      <c r="AH3581" s="26"/>
      <c r="AI3581" s="26"/>
      <c r="AJ3581" s="26"/>
      <c r="AK3581" s="26"/>
      <c r="AL3581" s="26"/>
      <c r="AM3581" s="26"/>
      <c r="AN3581" s="26"/>
      <c r="AO3581" s="26"/>
    </row>
    <row r="3582" spans="2:41" ht="3.2" customHeight="1" x14ac:dyDescent="0.25"/>
    <row r="3583" spans="2:41" ht="0.6" customHeight="1" x14ac:dyDescent="0.25">
      <c r="B3583" s="24" t="s">
        <v>800</v>
      </c>
      <c r="C3583" s="24"/>
      <c r="D3583" s="24"/>
      <c r="E3583" s="24"/>
      <c r="F3583" s="24"/>
      <c r="H3583" s="24" t="s">
        <v>736</v>
      </c>
      <c r="I3583" s="24"/>
      <c r="J3583" s="24"/>
      <c r="K3583" s="24"/>
      <c r="L3583" s="24"/>
      <c r="M3583" s="24"/>
      <c r="O3583" s="25" t="s">
        <v>18</v>
      </c>
      <c r="P3583" s="25"/>
      <c r="Q3583" s="25"/>
    </row>
    <row r="3584" spans="2:41" ht="13.7" customHeight="1" x14ac:dyDescent="0.25">
      <c r="B3584" s="24"/>
      <c r="C3584" s="24"/>
      <c r="D3584" s="24"/>
      <c r="E3584" s="24"/>
      <c r="F3584" s="24"/>
      <c r="H3584" s="24"/>
      <c r="I3584" s="24"/>
      <c r="J3584" s="24"/>
      <c r="K3584" s="24"/>
      <c r="L3584" s="24"/>
      <c r="M3584" s="24"/>
      <c r="O3584" s="25"/>
      <c r="P3584" s="25"/>
      <c r="Q3584" s="25"/>
      <c r="T3584" s="26">
        <v>249.75</v>
      </c>
      <c r="U3584" s="26"/>
      <c r="V3584" s="26"/>
      <c r="Y3584" s="25" t="s">
        <v>19</v>
      </c>
      <c r="Z3584" s="25"/>
      <c r="AA3584" s="25"/>
      <c r="AB3584" s="25"/>
      <c r="AE3584" s="26">
        <v>249.75</v>
      </c>
      <c r="AF3584" s="26"/>
      <c r="AG3584" s="26"/>
      <c r="AH3584" s="26"/>
      <c r="AI3584" s="26"/>
      <c r="AJ3584" s="26"/>
      <c r="AK3584" s="26"/>
      <c r="AL3584" s="26"/>
      <c r="AM3584" s="26"/>
      <c r="AN3584" s="26"/>
      <c r="AO3584" s="26"/>
    </row>
    <row r="3585" spans="2:41" ht="0.6" customHeight="1" x14ac:dyDescent="0.25">
      <c r="B3585" s="24"/>
      <c r="C3585" s="24"/>
      <c r="D3585" s="24"/>
      <c r="E3585" s="24"/>
      <c r="F3585" s="24"/>
      <c r="H3585" s="24"/>
      <c r="I3585" s="24"/>
      <c r="J3585" s="24"/>
      <c r="K3585" s="24"/>
      <c r="L3585" s="24"/>
      <c r="M3585" s="24"/>
      <c r="T3585" s="26"/>
      <c r="U3585" s="26"/>
      <c r="V3585" s="26"/>
      <c r="Y3585" s="25"/>
      <c r="Z3585" s="25"/>
      <c r="AA3585" s="25"/>
      <c r="AB3585" s="25"/>
      <c r="AE3585" s="26"/>
      <c r="AF3585" s="26"/>
      <c r="AG3585" s="26"/>
      <c r="AH3585" s="26"/>
      <c r="AI3585" s="26"/>
      <c r="AJ3585" s="26"/>
      <c r="AK3585" s="26"/>
      <c r="AL3585" s="26"/>
      <c r="AM3585" s="26"/>
      <c r="AN3585" s="26"/>
      <c r="AO3585" s="26"/>
    </row>
    <row r="3586" spans="2:41" ht="3.2" customHeight="1" x14ac:dyDescent="0.25"/>
    <row r="3587" spans="2:41" ht="0.6" customHeight="1" x14ac:dyDescent="0.25">
      <c r="B3587" s="24" t="s">
        <v>801</v>
      </c>
      <c r="C3587" s="24"/>
      <c r="D3587" s="24"/>
      <c r="E3587" s="24"/>
      <c r="F3587" s="24"/>
      <c r="H3587" s="24" t="s">
        <v>736</v>
      </c>
      <c r="I3587" s="24"/>
      <c r="J3587" s="24"/>
      <c r="K3587" s="24"/>
      <c r="L3587" s="24"/>
      <c r="M3587" s="24"/>
      <c r="O3587" s="25" t="s">
        <v>18</v>
      </c>
      <c r="P3587" s="25"/>
      <c r="Q3587" s="25"/>
    </row>
    <row r="3588" spans="2:41" ht="13.7" customHeight="1" x14ac:dyDescent="0.25">
      <c r="B3588" s="24"/>
      <c r="C3588" s="24"/>
      <c r="D3588" s="24"/>
      <c r="E3588" s="24"/>
      <c r="F3588" s="24"/>
      <c r="H3588" s="24"/>
      <c r="I3588" s="24"/>
      <c r="J3588" s="24"/>
      <c r="K3588" s="24"/>
      <c r="L3588" s="24"/>
      <c r="M3588" s="24"/>
      <c r="O3588" s="25"/>
      <c r="P3588" s="25"/>
      <c r="Q3588" s="25"/>
      <c r="T3588" s="26">
        <v>249.75</v>
      </c>
      <c r="U3588" s="26"/>
      <c r="V3588" s="26"/>
      <c r="Y3588" s="25" t="s">
        <v>19</v>
      </c>
      <c r="Z3588" s="25"/>
      <c r="AA3588" s="25"/>
      <c r="AB3588" s="25"/>
      <c r="AE3588" s="26">
        <v>249.75</v>
      </c>
      <c r="AF3588" s="26"/>
      <c r="AG3588" s="26"/>
      <c r="AH3588" s="26"/>
      <c r="AI3588" s="26"/>
      <c r="AJ3588" s="26"/>
      <c r="AK3588" s="26"/>
      <c r="AL3588" s="26"/>
      <c r="AM3588" s="26"/>
      <c r="AN3588" s="26"/>
      <c r="AO3588" s="26"/>
    </row>
    <row r="3589" spans="2:41" ht="0.6" customHeight="1" x14ac:dyDescent="0.25">
      <c r="B3589" s="24"/>
      <c r="C3589" s="24"/>
      <c r="D3589" s="24"/>
      <c r="E3589" s="24"/>
      <c r="F3589" s="24"/>
      <c r="H3589" s="24"/>
      <c r="I3589" s="24"/>
      <c r="J3589" s="24"/>
      <c r="K3589" s="24"/>
      <c r="L3589" s="24"/>
      <c r="M3589" s="24"/>
      <c r="T3589" s="26"/>
      <c r="U3589" s="26"/>
      <c r="V3589" s="26"/>
      <c r="Y3589" s="25"/>
      <c r="Z3589" s="25"/>
      <c r="AA3589" s="25"/>
      <c r="AB3589" s="25"/>
      <c r="AE3589" s="26"/>
      <c r="AF3589" s="26"/>
      <c r="AG3589" s="26"/>
      <c r="AH3589" s="26"/>
      <c r="AI3589" s="26"/>
      <c r="AJ3589" s="26"/>
      <c r="AK3589" s="26"/>
      <c r="AL3589" s="26"/>
      <c r="AM3589" s="26"/>
      <c r="AN3589" s="26"/>
      <c r="AO3589" s="26"/>
    </row>
    <row r="3590" spans="2:41" ht="3.2" customHeight="1" x14ac:dyDescent="0.25"/>
    <row r="3591" spans="2:41" ht="0.6" customHeight="1" x14ac:dyDescent="0.25">
      <c r="B3591" s="24" t="s">
        <v>802</v>
      </c>
      <c r="C3591" s="24"/>
      <c r="D3591" s="24"/>
      <c r="E3591" s="24"/>
      <c r="F3591" s="24"/>
      <c r="H3591" s="24" t="s">
        <v>736</v>
      </c>
      <c r="I3591" s="24"/>
      <c r="J3591" s="24"/>
      <c r="K3591" s="24"/>
      <c r="L3591" s="24"/>
      <c r="M3591" s="24"/>
      <c r="O3591" s="25" t="s">
        <v>18</v>
      </c>
      <c r="P3591" s="25"/>
      <c r="Q3591" s="25"/>
    </row>
    <row r="3592" spans="2:41" ht="13.7" customHeight="1" x14ac:dyDescent="0.25">
      <c r="B3592" s="24"/>
      <c r="C3592" s="24"/>
      <c r="D3592" s="24"/>
      <c r="E3592" s="24"/>
      <c r="F3592" s="24"/>
      <c r="H3592" s="24"/>
      <c r="I3592" s="24"/>
      <c r="J3592" s="24"/>
      <c r="K3592" s="24"/>
      <c r="L3592" s="24"/>
      <c r="M3592" s="24"/>
      <c r="O3592" s="25"/>
      <c r="P3592" s="25"/>
      <c r="Q3592" s="25"/>
      <c r="T3592" s="26">
        <v>249.75</v>
      </c>
      <c r="U3592" s="26"/>
      <c r="V3592" s="26"/>
      <c r="Y3592" s="25" t="s">
        <v>19</v>
      </c>
      <c r="Z3592" s="25"/>
      <c r="AA3592" s="25"/>
      <c r="AB3592" s="25"/>
      <c r="AE3592" s="26">
        <v>249.75</v>
      </c>
      <c r="AF3592" s="26"/>
      <c r="AG3592" s="26"/>
      <c r="AH3592" s="26"/>
      <c r="AI3592" s="26"/>
      <c r="AJ3592" s="26"/>
      <c r="AK3592" s="26"/>
      <c r="AL3592" s="26"/>
      <c r="AM3592" s="26"/>
      <c r="AN3592" s="26"/>
      <c r="AO3592" s="26"/>
    </row>
    <row r="3593" spans="2:41" ht="0.6" customHeight="1" x14ac:dyDescent="0.25">
      <c r="B3593" s="24"/>
      <c r="C3593" s="24"/>
      <c r="D3593" s="24"/>
      <c r="E3593" s="24"/>
      <c r="F3593" s="24"/>
      <c r="H3593" s="24"/>
      <c r="I3593" s="24"/>
      <c r="J3593" s="24"/>
      <c r="K3593" s="24"/>
      <c r="L3593" s="24"/>
      <c r="M3593" s="24"/>
      <c r="T3593" s="26"/>
      <c r="U3593" s="26"/>
      <c r="V3593" s="26"/>
      <c r="Y3593" s="25"/>
      <c r="Z3593" s="25"/>
      <c r="AA3593" s="25"/>
      <c r="AB3593" s="25"/>
      <c r="AE3593" s="26"/>
      <c r="AF3593" s="26"/>
      <c r="AG3593" s="26"/>
      <c r="AH3593" s="26"/>
      <c r="AI3593" s="26"/>
      <c r="AJ3593" s="26"/>
      <c r="AK3593" s="26"/>
      <c r="AL3593" s="26"/>
      <c r="AM3593" s="26"/>
      <c r="AN3593" s="26"/>
      <c r="AO3593" s="26"/>
    </row>
    <row r="3594" spans="2:41" ht="3.2" customHeight="1" x14ac:dyDescent="0.25"/>
    <row r="3595" spans="2:41" ht="0.6" customHeight="1" x14ac:dyDescent="0.25">
      <c r="B3595" s="24" t="s">
        <v>803</v>
      </c>
      <c r="C3595" s="24"/>
      <c r="D3595" s="24"/>
      <c r="E3595" s="24"/>
      <c r="F3595" s="24"/>
      <c r="H3595" s="24" t="s">
        <v>736</v>
      </c>
      <c r="I3595" s="24"/>
      <c r="J3595" s="24"/>
      <c r="K3595" s="24"/>
      <c r="L3595" s="24"/>
      <c r="M3595" s="24"/>
      <c r="O3595" s="25" t="s">
        <v>18</v>
      </c>
      <c r="P3595" s="25"/>
      <c r="Q3595" s="25"/>
    </row>
    <row r="3596" spans="2:41" ht="13.7" customHeight="1" x14ac:dyDescent="0.25">
      <c r="B3596" s="24"/>
      <c r="C3596" s="24"/>
      <c r="D3596" s="24"/>
      <c r="E3596" s="24"/>
      <c r="F3596" s="24"/>
      <c r="H3596" s="24"/>
      <c r="I3596" s="24"/>
      <c r="J3596" s="24"/>
      <c r="K3596" s="24"/>
      <c r="L3596" s="24"/>
      <c r="M3596" s="24"/>
      <c r="O3596" s="25"/>
      <c r="P3596" s="25"/>
      <c r="Q3596" s="25"/>
      <c r="T3596" s="26">
        <v>249.75</v>
      </c>
      <c r="U3596" s="26"/>
      <c r="V3596" s="26"/>
      <c r="Y3596" s="25" t="s">
        <v>19</v>
      </c>
      <c r="Z3596" s="25"/>
      <c r="AA3596" s="25"/>
      <c r="AB3596" s="25"/>
      <c r="AE3596" s="26">
        <v>249.75</v>
      </c>
      <c r="AF3596" s="26"/>
      <c r="AG3596" s="26"/>
      <c r="AH3596" s="26"/>
      <c r="AI3596" s="26"/>
      <c r="AJ3596" s="26"/>
      <c r="AK3596" s="26"/>
      <c r="AL3596" s="26"/>
      <c r="AM3596" s="26"/>
      <c r="AN3596" s="26"/>
      <c r="AO3596" s="26"/>
    </row>
    <row r="3597" spans="2:41" ht="0.6" customHeight="1" x14ac:dyDescent="0.25">
      <c r="B3597" s="24"/>
      <c r="C3597" s="24"/>
      <c r="D3597" s="24"/>
      <c r="E3597" s="24"/>
      <c r="F3597" s="24"/>
      <c r="H3597" s="24"/>
      <c r="I3597" s="24"/>
      <c r="J3597" s="24"/>
      <c r="K3597" s="24"/>
      <c r="L3597" s="24"/>
      <c r="M3597" s="24"/>
      <c r="T3597" s="26"/>
      <c r="U3597" s="26"/>
      <c r="V3597" s="26"/>
      <c r="Y3597" s="25"/>
      <c r="Z3597" s="25"/>
      <c r="AA3597" s="25"/>
      <c r="AB3597" s="25"/>
      <c r="AE3597" s="26"/>
      <c r="AF3597" s="26"/>
      <c r="AG3597" s="26"/>
      <c r="AH3597" s="26"/>
      <c r="AI3597" s="26"/>
      <c r="AJ3597" s="26"/>
      <c r="AK3597" s="26"/>
      <c r="AL3597" s="26"/>
      <c r="AM3597" s="26"/>
      <c r="AN3597" s="26"/>
      <c r="AO3597" s="26"/>
    </row>
    <row r="3598" spans="2:41" ht="3.2" customHeight="1" x14ac:dyDescent="0.25"/>
    <row r="3599" spans="2:41" ht="0.6" customHeight="1" x14ac:dyDescent="0.25">
      <c r="B3599" s="24" t="s">
        <v>804</v>
      </c>
      <c r="C3599" s="24"/>
      <c r="D3599" s="24"/>
      <c r="E3599" s="24"/>
      <c r="F3599" s="24"/>
      <c r="H3599" s="24" t="s">
        <v>736</v>
      </c>
      <c r="I3599" s="24"/>
      <c r="J3599" s="24"/>
      <c r="K3599" s="24"/>
      <c r="L3599" s="24"/>
      <c r="M3599" s="24"/>
      <c r="O3599" s="25" t="s">
        <v>18</v>
      </c>
      <c r="P3599" s="25"/>
      <c r="Q3599" s="25"/>
    </row>
    <row r="3600" spans="2:41" ht="13.7" customHeight="1" x14ac:dyDescent="0.25">
      <c r="B3600" s="24"/>
      <c r="C3600" s="24"/>
      <c r="D3600" s="24"/>
      <c r="E3600" s="24"/>
      <c r="F3600" s="24"/>
      <c r="H3600" s="24"/>
      <c r="I3600" s="24"/>
      <c r="J3600" s="24"/>
      <c r="K3600" s="24"/>
      <c r="L3600" s="24"/>
      <c r="M3600" s="24"/>
      <c r="O3600" s="25"/>
      <c r="P3600" s="25"/>
      <c r="Q3600" s="25"/>
      <c r="T3600" s="26">
        <v>249.75</v>
      </c>
      <c r="U3600" s="26"/>
      <c r="V3600" s="26"/>
      <c r="Y3600" s="25" t="s">
        <v>19</v>
      </c>
      <c r="Z3600" s="25"/>
      <c r="AA3600" s="25"/>
      <c r="AB3600" s="25"/>
      <c r="AE3600" s="26">
        <v>249.75</v>
      </c>
      <c r="AF3600" s="26"/>
      <c r="AG3600" s="26"/>
      <c r="AH3600" s="26"/>
      <c r="AI3600" s="26"/>
      <c r="AJ3600" s="26"/>
      <c r="AK3600" s="26"/>
      <c r="AL3600" s="26"/>
      <c r="AM3600" s="26"/>
      <c r="AN3600" s="26"/>
      <c r="AO3600" s="26"/>
    </row>
    <row r="3601" spans="2:41" ht="0.6" customHeight="1" x14ac:dyDescent="0.25">
      <c r="B3601" s="24"/>
      <c r="C3601" s="24"/>
      <c r="D3601" s="24"/>
      <c r="E3601" s="24"/>
      <c r="F3601" s="24"/>
      <c r="H3601" s="24"/>
      <c r="I3601" s="24"/>
      <c r="J3601" s="24"/>
      <c r="K3601" s="24"/>
      <c r="L3601" s="24"/>
      <c r="M3601" s="24"/>
      <c r="T3601" s="26"/>
      <c r="U3601" s="26"/>
      <c r="V3601" s="26"/>
      <c r="Y3601" s="25"/>
      <c r="Z3601" s="25"/>
      <c r="AA3601" s="25"/>
      <c r="AB3601" s="25"/>
      <c r="AE3601" s="26"/>
      <c r="AF3601" s="26"/>
      <c r="AG3601" s="26"/>
      <c r="AH3601" s="26"/>
      <c r="AI3601" s="26"/>
      <c r="AJ3601" s="26"/>
      <c r="AK3601" s="26"/>
      <c r="AL3601" s="26"/>
      <c r="AM3601" s="26"/>
      <c r="AN3601" s="26"/>
      <c r="AO3601" s="26"/>
    </row>
    <row r="3602" spans="2:41" ht="3.2" customHeight="1" x14ac:dyDescent="0.25"/>
    <row r="3603" spans="2:41" ht="0.6" customHeight="1" x14ac:dyDescent="0.25">
      <c r="B3603" s="24" t="s">
        <v>805</v>
      </c>
      <c r="C3603" s="24"/>
      <c r="D3603" s="24"/>
      <c r="E3603" s="24"/>
      <c r="F3603" s="24"/>
      <c r="H3603" s="24" t="s">
        <v>736</v>
      </c>
      <c r="I3603" s="24"/>
      <c r="J3603" s="24"/>
      <c r="K3603" s="24"/>
      <c r="L3603" s="24"/>
      <c r="M3603" s="24"/>
      <c r="O3603" s="25" t="s">
        <v>18</v>
      </c>
      <c r="P3603" s="25"/>
      <c r="Q3603" s="25"/>
    </row>
    <row r="3604" spans="2:41" ht="13.7" customHeight="1" x14ac:dyDescent="0.25">
      <c r="B3604" s="24"/>
      <c r="C3604" s="24"/>
      <c r="D3604" s="24"/>
      <c r="E3604" s="24"/>
      <c r="F3604" s="24"/>
      <c r="H3604" s="24"/>
      <c r="I3604" s="24"/>
      <c r="J3604" s="24"/>
      <c r="K3604" s="24"/>
      <c r="L3604" s="24"/>
      <c r="M3604" s="24"/>
      <c r="O3604" s="25"/>
      <c r="P3604" s="25"/>
      <c r="Q3604" s="25"/>
      <c r="T3604" s="26">
        <v>249.75</v>
      </c>
      <c r="U3604" s="26"/>
      <c r="V3604" s="26"/>
      <c r="Y3604" s="25" t="s">
        <v>19</v>
      </c>
      <c r="Z3604" s="25"/>
      <c r="AA3604" s="25"/>
      <c r="AB3604" s="25"/>
      <c r="AE3604" s="26">
        <v>249.75</v>
      </c>
      <c r="AF3604" s="26"/>
      <c r="AG3604" s="26"/>
      <c r="AH3604" s="26"/>
      <c r="AI3604" s="26"/>
      <c r="AJ3604" s="26"/>
      <c r="AK3604" s="26"/>
      <c r="AL3604" s="26"/>
      <c r="AM3604" s="26"/>
      <c r="AN3604" s="26"/>
      <c r="AO3604" s="26"/>
    </row>
    <row r="3605" spans="2:41" ht="0.6" customHeight="1" x14ac:dyDescent="0.25">
      <c r="B3605" s="24"/>
      <c r="C3605" s="24"/>
      <c r="D3605" s="24"/>
      <c r="E3605" s="24"/>
      <c r="F3605" s="24"/>
      <c r="H3605" s="24"/>
      <c r="I3605" s="24"/>
      <c r="J3605" s="24"/>
      <c r="K3605" s="24"/>
      <c r="L3605" s="24"/>
      <c r="M3605" s="24"/>
      <c r="T3605" s="26"/>
      <c r="U3605" s="26"/>
      <c r="V3605" s="26"/>
      <c r="Y3605" s="25"/>
      <c r="Z3605" s="25"/>
      <c r="AA3605" s="25"/>
      <c r="AB3605" s="25"/>
      <c r="AE3605" s="26"/>
      <c r="AF3605" s="26"/>
      <c r="AG3605" s="26"/>
      <c r="AH3605" s="26"/>
      <c r="AI3605" s="26"/>
      <c r="AJ3605" s="26"/>
      <c r="AK3605" s="26"/>
      <c r="AL3605" s="26"/>
      <c r="AM3605" s="26"/>
      <c r="AN3605" s="26"/>
      <c r="AO3605" s="26"/>
    </row>
    <row r="3606" spans="2:41" ht="3.2" customHeight="1" x14ac:dyDescent="0.25"/>
    <row r="3607" spans="2:41" ht="0.6" customHeight="1" x14ac:dyDescent="0.25">
      <c r="B3607" s="24" t="s">
        <v>806</v>
      </c>
      <c r="C3607" s="24"/>
      <c r="D3607" s="24"/>
      <c r="E3607" s="24"/>
      <c r="F3607" s="24"/>
      <c r="H3607" s="24" t="s">
        <v>736</v>
      </c>
      <c r="I3607" s="24"/>
      <c r="J3607" s="24"/>
      <c r="K3607" s="24"/>
      <c r="L3607" s="24"/>
      <c r="M3607" s="24"/>
      <c r="O3607" s="25" t="s">
        <v>18</v>
      </c>
      <c r="P3607" s="25"/>
      <c r="Q3607" s="25"/>
    </row>
    <row r="3608" spans="2:41" ht="13.7" customHeight="1" x14ac:dyDescent="0.25">
      <c r="B3608" s="24"/>
      <c r="C3608" s="24"/>
      <c r="D3608" s="24"/>
      <c r="E3608" s="24"/>
      <c r="F3608" s="24"/>
      <c r="H3608" s="24"/>
      <c r="I3608" s="24"/>
      <c r="J3608" s="24"/>
      <c r="K3608" s="24"/>
      <c r="L3608" s="24"/>
      <c r="M3608" s="24"/>
      <c r="O3608" s="25"/>
      <c r="P3608" s="25"/>
      <c r="Q3608" s="25"/>
      <c r="T3608" s="26">
        <v>249.75</v>
      </c>
      <c r="U3608" s="26"/>
      <c r="V3608" s="26"/>
      <c r="Y3608" s="25" t="s">
        <v>19</v>
      </c>
      <c r="Z3608" s="25"/>
      <c r="AA3608" s="25"/>
      <c r="AB3608" s="25"/>
      <c r="AE3608" s="26">
        <v>249.75</v>
      </c>
      <c r="AF3608" s="26"/>
      <c r="AG3608" s="26"/>
      <c r="AH3608" s="26"/>
      <c r="AI3608" s="26"/>
      <c r="AJ3608" s="26"/>
      <c r="AK3608" s="26"/>
      <c r="AL3608" s="26"/>
      <c r="AM3608" s="26"/>
      <c r="AN3608" s="26"/>
      <c r="AO3608" s="26"/>
    </row>
    <row r="3609" spans="2:41" ht="0.6" customHeight="1" x14ac:dyDescent="0.25">
      <c r="B3609" s="24"/>
      <c r="C3609" s="24"/>
      <c r="D3609" s="24"/>
      <c r="E3609" s="24"/>
      <c r="F3609" s="24"/>
      <c r="H3609" s="24"/>
      <c r="I3609" s="24"/>
      <c r="J3609" s="24"/>
      <c r="K3609" s="24"/>
      <c r="L3609" s="24"/>
      <c r="M3609" s="24"/>
      <c r="T3609" s="26"/>
      <c r="U3609" s="26"/>
      <c r="V3609" s="26"/>
      <c r="Y3609" s="25"/>
      <c r="Z3609" s="25"/>
      <c r="AA3609" s="25"/>
      <c r="AB3609" s="25"/>
      <c r="AE3609" s="26"/>
      <c r="AF3609" s="26"/>
      <c r="AG3609" s="26"/>
      <c r="AH3609" s="26"/>
      <c r="AI3609" s="26"/>
      <c r="AJ3609" s="26"/>
      <c r="AK3609" s="26"/>
      <c r="AL3609" s="26"/>
      <c r="AM3609" s="26"/>
      <c r="AN3609" s="26"/>
      <c r="AO3609" s="26"/>
    </row>
    <row r="3610" spans="2:41" ht="9.1999999999999993" customHeight="1" x14ac:dyDescent="0.25"/>
    <row r="3611" spans="2:41" ht="0.75" customHeight="1" x14ac:dyDescent="0.25">
      <c r="AI3611" s="27" t="s">
        <v>807</v>
      </c>
      <c r="AJ3611" s="27"/>
      <c r="AK3611" s="27"/>
      <c r="AL3611" s="27"/>
      <c r="AM3611" s="27"/>
    </row>
    <row r="3612" spans="2:41" ht="13.5" customHeight="1" x14ac:dyDescent="0.25">
      <c r="AA3612" s="28" t="s">
        <v>47</v>
      </c>
      <c r="AB3612" s="28"/>
      <c r="AC3612" s="28"/>
      <c r="AD3612" s="28"/>
      <c r="AE3612" s="28"/>
      <c r="AF3612" s="28"/>
      <c r="AG3612" s="28"/>
      <c r="AI3612" s="27"/>
      <c r="AJ3612" s="27"/>
      <c r="AK3612" s="27"/>
      <c r="AL3612" s="27"/>
      <c r="AM3612" s="27"/>
    </row>
    <row r="3613" spans="2:41" ht="0.75" customHeight="1" x14ac:dyDescent="0.25">
      <c r="AA3613" s="28"/>
      <c r="AB3613" s="28"/>
      <c r="AC3613" s="28"/>
      <c r="AD3613" s="28"/>
      <c r="AE3613" s="28"/>
      <c r="AF3613" s="28"/>
      <c r="AG3613" s="28"/>
    </row>
    <row r="3614" spans="2:41" ht="2.4500000000000002" customHeight="1" x14ac:dyDescent="0.25"/>
    <row r="3615" spans="2:41" ht="13.5" customHeight="1" x14ac:dyDescent="0.25">
      <c r="D3615" s="2" t="s">
        <v>0</v>
      </c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</row>
    <row r="3616" spans="2:41" ht="0.75" customHeight="1" x14ac:dyDescent="0.25">
      <c r="D3616" s="1" t="s">
        <v>1</v>
      </c>
      <c r="E3616" s="4" t="s">
        <v>2</v>
      </c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2" t="s">
        <v>1</v>
      </c>
      <c r="AK3616" s="2"/>
      <c r="AL3616" s="2"/>
    </row>
    <row r="3617" spans="1:44" ht="12.75" customHeight="1" x14ac:dyDescent="0.25"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</row>
    <row r="3618" spans="1:44" ht="0.75" customHeight="1" x14ac:dyDescent="0.25">
      <c r="E3618" s="3" t="s">
        <v>1</v>
      </c>
      <c r="F3618" s="5" t="s">
        <v>3</v>
      </c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4" t="s">
        <v>1</v>
      </c>
      <c r="AH3618" s="4"/>
      <c r="AI3618" s="4"/>
    </row>
    <row r="3619" spans="1:44" ht="5.25" customHeight="1" x14ac:dyDescent="0.25"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</row>
    <row r="3620" spans="1:44" ht="2.25" customHeight="1" x14ac:dyDescent="0.25">
      <c r="F3620" s="5" t="s">
        <v>1</v>
      </c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6" t="s">
        <v>4</v>
      </c>
      <c r="AA3620" s="6"/>
      <c r="AB3620" s="6"/>
      <c r="AC3620" s="6"/>
      <c r="AD3620" s="6"/>
      <c r="AE3620" s="6"/>
      <c r="AF3620" s="6"/>
      <c r="AG3620" s="6"/>
      <c r="AH3620" s="6"/>
      <c r="AI3620" s="6"/>
      <c r="AJ3620" s="36"/>
      <c r="AK3620" s="7" t="s">
        <v>1</v>
      </c>
      <c r="AL3620" s="8" t="s">
        <v>5</v>
      </c>
      <c r="AM3620" s="8"/>
      <c r="AN3620" s="8"/>
      <c r="AO3620" s="8"/>
      <c r="AP3620" s="8"/>
      <c r="AQ3620" s="8"/>
      <c r="AR3620" s="8"/>
    </row>
    <row r="3621" spans="1:44" ht="5.25" customHeight="1" x14ac:dyDescent="0.25">
      <c r="C3621" s="9" t="s">
        <v>6</v>
      </c>
      <c r="D3621" s="9"/>
      <c r="E3621" s="9"/>
      <c r="F3621" s="9"/>
      <c r="G3621" s="9"/>
      <c r="H3621" s="9"/>
      <c r="I3621" s="5" t="s">
        <v>1</v>
      </c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36"/>
      <c r="AK3621" s="7"/>
      <c r="AL3621" s="8"/>
      <c r="AM3621" s="8"/>
      <c r="AN3621" s="8"/>
      <c r="AO3621" s="8"/>
      <c r="AP3621" s="8"/>
      <c r="AQ3621" s="8"/>
      <c r="AR3621" s="8"/>
    </row>
    <row r="3622" spans="1:44" ht="0.75" customHeight="1" x14ac:dyDescent="0.25">
      <c r="C3622" s="9"/>
      <c r="D3622" s="9"/>
      <c r="E3622" s="9"/>
      <c r="F3622" s="9"/>
      <c r="G3622" s="9"/>
      <c r="H3622" s="9"/>
      <c r="I3622" s="10" t="s">
        <v>7</v>
      </c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36"/>
      <c r="AK3622" s="7"/>
      <c r="AL3622" s="8"/>
      <c r="AM3622" s="8"/>
      <c r="AN3622" s="8"/>
      <c r="AO3622" s="8"/>
      <c r="AP3622" s="8"/>
      <c r="AQ3622" s="8"/>
      <c r="AR3622" s="8"/>
    </row>
    <row r="3623" spans="1:44" ht="3.75" customHeight="1" x14ac:dyDescent="0.25">
      <c r="C3623" s="9"/>
      <c r="D3623" s="9"/>
      <c r="E3623" s="9"/>
      <c r="F3623" s="9"/>
      <c r="G3623" s="9"/>
      <c r="H3623" s="9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36"/>
      <c r="AK3623" s="7"/>
      <c r="AL3623" s="8"/>
      <c r="AM3623" s="8"/>
      <c r="AN3623" s="8"/>
      <c r="AO3623" s="8"/>
      <c r="AP3623" s="8"/>
      <c r="AQ3623" s="8"/>
      <c r="AR3623" s="8"/>
    </row>
    <row r="3624" spans="1:44" ht="2.25" customHeight="1" x14ac:dyDescent="0.25">
      <c r="C3624" s="9"/>
      <c r="D3624" s="9"/>
      <c r="E3624" s="9"/>
      <c r="F3624" s="9"/>
      <c r="G3624" s="9"/>
      <c r="H3624" s="9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36"/>
      <c r="AK3624" s="7"/>
      <c r="AL3624" s="8"/>
      <c r="AM3624" s="8"/>
      <c r="AN3624" s="8"/>
      <c r="AO3624" s="8"/>
      <c r="AP3624" s="8"/>
      <c r="AQ3624" s="8"/>
      <c r="AR3624" s="8"/>
    </row>
    <row r="3625" spans="1:44" ht="2.25" customHeight="1" x14ac:dyDescent="0.25">
      <c r="C3625" s="9" t="s">
        <v>1</v>
      </c>
      <c r="D3625" s="9"/>
      <c r="E3625" s="9"/>
      <c r="F3625" s="11" t="s">
        <v>1</v>
      </c>
      <c r="G3625" s="11"/>
      <c r="H3625" s="11"/>
      <c r="I3625" s="11"/>
      <c r="J3625" s="11"/>
      <c r="K3625" s="11"/>
      <c r="L3625" s="11"/>
      <c r="M3625" s="11"/>
      <c r="N3625" s="11"/>
      <c r="O3625" s="11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1"/>
      <c r="AE3625" s="11"/>
      <c r="AF3625" s="11"/>
      <c r="AG3625" s="6" t="s">
        <v>1</v>
      </c>
      <c r="AH3625" s="6"/>
      <c r="AI3625" s="6"/>
      <c r="AJ3625" s="6"/>
      <c r="AK3625" s="7"/>
      <c r="AL3625" s="6" t="s">
        <v>8</v>
      </c>
      <c r="AM3625" s="6"/>
      <c r="AN3625" s="6"/>
      <c r="AO3625" s="6"/>
      <c r="AP3625" s="6"/>
    </row>
    <row r="3626" spans="1:44" ht="5.25" customHeight="1" x14ac:dyDescent="0.25">
      <c r="C3626" s="9" t="s">
        <v>9</v>
      </c>
      <c r="D3626" s="9"/>
      <c r="E3626" s="9"/>
      <c r="F3626" s="11"/>
      <c r="G3626" s="11"/>
      <c r="H3626" s="11"/>
      <c r="I3626" s="11"/>
      <c r="J3626" s="11"/>
      <c r="K3626" s="11"/>
      <c r="L3626" s="11"/>
      <c r="M3626" s="11"/>
      <c r="N3626" s="11"/>
      <c r="O3626" s="11"/>
      <c r="P3626" s="11"/>
      <c r="Q3626" s="11"/>
      <c r="R3626" s="11"/>
      <c r="S3626" s="11"/>
      <c r="T3626" s="11"/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11"/>
      <c r="AE3626" s="11"/>
      <c r="AF3626" s="11"/>
      <c r="AG3626" s="6"/>
      <c r="AH3626" s="6"/>
      <c r="AI3626" s="6"/>
      <c r="AJ3626" s="6"/>
      <c r="AK3626" s="7"/>
      <c r="AL3626" s="6"/>
      <c r="AM3626" s="6"/>
      <c r="AN3626" s="6"/>
      <c r="AO3626" s="6"/>
      <c r="AP3626" s="6"/>
    </row>
    <row r="3627" spans="1:44" ht="2.4500000000000002" customHeight="1" x14ac:dyDescent="0.25">
      <c r="C3627" s="9"/>
      <c r="D3627" s="9"/>
      <c r="E3627" s="9"/>
      <c r="F3627" s="11"/>
      <c r="G3627" s="11"/>
      <c r="H3627" s="11"/>
      <c r="I3627" s="11"/>
      <c r="J3627" s="11"/>
      <c r="K3627" s="11"/>
      <c r="L3627" s="11"/>
      <c r="M3627" s="11"/>
      <c r="N3627" s="11"/>
      <c r="O3627" s="11"/>
      <c r="P3627" s="11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11"/>
      <c r="AE3627" s="11"/>
      <c r="AF3627" s="11"/>
      <c r="AG3627" s="6"/>
      <c r="AH3627" s="6"/>
      <c r="AI3627" s="6"/>
      <c r="AJ3627" s="6"/>
      <c r="AK3627" s="7"/>
      <c r="AL3627" s="6"/>
      <c r="AM3627" s="6"/>
      <c r="AN3627" s="6"/>
      <c r="AO3627" s="6"/>
      <c r="AP3627" s="6"/>
    </row>
    <row r="3628" spans="1:44" ht="2.1" customHeight="1" x14ac:dyDescent="0.25">
      <c r="C3628" s="9"/>
      <c r="D3628" s="9"/>
      <c r="E3628" s="9"/>
      <c r="F3628" s="11"/>
      <c r="G3628" s="11"/>
      <c r="H3628" s="11"/>
      <c r="I3628" s="11"/>
      <c r="J3628" s="11"/>
      <c r="K3628" s="11"/>
      <c r="L3628" s="11"/>
      <c r="M3628" s="11"/>
      <c r="N3628" s="11"/>
      <c r="O3628" s="11"/>
      <c r="P3628" s="11"/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11"/>
      <c r="AE3628" s="11"/>
      <c r="AF3628" s="11"/>
      <c r="AG3628" s="6"/>
      <c r="AH3628" s="6"/>
      <c r="AI3628" s="6"/>
      <c r="AJ3628" s="6"/>
      <c r="AK3628" s="6" t="s">
        <v>1</v>
      </c>
      <c r="AL3628" s="6"/>
      <c r="AM3628" s="6"/>
      <c r="AN3628" s="6"/>
      <c r="AO3628" s="6"/>
      <c r="AP3628" s="6"/>
    </row>
    <row r="3629" spans="1:44" ht="2.25" customHeight="1" x14ac:dyDescent="0.25">
      <c r="F3629" s="35"/>
      <c r="G3629" s="35"/>
      <c r="H3629" s="35"/>
      <c r="I3629" s="35"/>
      <c r="J3629" s="35"/>
      <c r="K3629" s="35"/>
      <c r="L3629" s="35"/>
      <c r="M3629" s="35"/>
      <c r="N3629" s="35"/>
      <c r="O3629" s="35"/>
      <c r="P3629" s="35"/>
      <c r="Q3629" s="35"/>
      <c r="R3629" s="35"/>
      <c r="S3629" s="35"/>
      <c r="T3629" s="35"/>
      <c r="U3629" s="35"/>
      <c r="V3629" s="35"/>
      <c r="W3629" s="35"/>
      <c r="X3629" s="35"/>
      <c r="Y3629" s="35"/>
      <c r="Z3629" s="35"/>
      <c r="AA3629" s="35"/>
      <c r="AB3629" s="35"/>
      <c r="AC3629" s="35"/>
      <c r="AD3629" s="35"/>
      <c r="AE3629" s="35"/>
      <c r="AF3629" s="35"/>
      <c r="AG3629" s="34"/>
      <c r="AH3629" s="34"/>
      <c r="AI3629" s="34"/>
      <c r="AJ3629" s="34"/>
      <c r="AK3629" s="34"/>
      <c r="AL3629" s="34"/>
      <c r="AM3629" s="34"/>
      <c r="AN3629" s="34"/>
      <c r="AO3629" s="34"/>
      <c r="AP3629" s="34"/>
    </row>
    <row r="3630" spans="1:44" ht="5.0999999999999996" customHeight="1" x14ac:dyDescent="0.25">
      <c r="A3630" s="14" t="s">
        <v>1</v>
      </c>
      <c r="B3630" s="16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16"/>
      <c r="AH3630" s="16"/>
      <c r="AI3630" s="16"/>
      <c r="AJ3630" s="16"/>
      <c r="AK3630" s="16"/>
      <c r="AL3630" s="16"/>
      <c r="AM3630" s="16"/>
      <c r="AN3630" s="16"/>
      <c r="AO3630" s="16"/>
      <c r="AP3630" s="16"/>
      <c r="AQ3630" s="16"/>
      <c r="AR3630" s="15"/>
    </row>
    <row r="3631" spans="1:44" ht="0.6" customHeight="1" x14ac:dyDescent="0.25">
      <c r="A3631" s="12" t="s">
        <v>1</v>
      </c>
      <c r="B3631" s="13"/>
      <c r="C3631" s="13"/>
      <c r="D3631" s="13"/>
      <c r="E3631" s="13"/>
      <c r="F3631" s="13"/>
      <c r="G3631" s="17" t="s">
        <v>10</v>
      </c>
      <c r="H3631" s="17"/>
      <c r="I3631" s="17"/>
      <c r="J3631" s="17"/>
      <c r="K3631" s="17"/>
      <c r="L3631" s="17"/>
      <c r="M3631" s="17"/>
      <c r="N3631" s="13" t="s">
        <v>1</v>
      </c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8" t="s">
        <v>11</v>
      </c>
      <c r="AF3631" s="18"/>
      <c r="AG3631" s="18"/>
      <c r="AH3631" s="18"/>
      <c r="AI3631" s="18"/>
      <c r="AJ3631" s="18"/>
      <c r="AK3631" s="18"/>
      <c r="AL3631" s="18"/>
      <c r="AM3631" s="18"/>
      <c r="AN3631" s="18"/>
      <c r="AO3631" s="18"/>
      <c r="AP3631" s="13" t="s">
        <v>1</v>
      </c>
      <c r="AQ3631" s="13"/>
      <c r="AR3631" s="33"/>
    </row>
    <row r="3632" spans="1:44" ht="27.95" customHeight="1" x14ac:dyDescent="0.25">
      <c r="A3632" s="12" t="s">
        <v>1</v>
      </c>
      <c r="B3632" s="21" t="s">
        <v>12</v>
      </c>
      <c r="C3632" s="21"/>
      <c r="D3632" s="21"/>
      <c r="E3632" s="21"/>
      <c r="F3632" s="21"/>
      <c r="G3632" s="17" t="s">
        <v>1</v>
      </c>
      <c r="H3632" s="17"/>
      <c r="I3632" s="17"/>
      <c r="J3632" s="17"/>
      <c r="K3632" s="17"/>
      <c r="L3632" s="17"/>
      <c r="M3632" s="22" t="s">
        <v>13</v>
      </c>
      <c r="N3632" s="22"/>
      <c r="O3632" s="22"/>
      <c r="P3632" s="22"/>
      <c r="Q3632" s="13" t="s">
        <v>1</v>
      </c>
      <c r="R3632" s="13"/>
      <c r="S3632" s="18" t="s">
        <v>14</v>
      </c>
      <c r="T3632" s="18"/>
      <c r="U3632" s="18"/>
      <c r="V3632" s="13" t="s">
        <v>1</v>
      </c>
      <c r="W3632" s="13"/>
      <c r="X3632" s="22" t="s">
        <v>15</v>
      </c>
      <c r="Y3632" s="22"/>
      <c r="Z3632" s="22"/>
      <c r="AA3632" s="22"/>
      <c r="AB3632" s="13" t="s">
        <v>1</v>
      </c>
      <c r="AC3632" s="13"/>
      <c r="AD3632" s="13"/>
      <c r="AE3632" s="18"/>
      <c r="AF3632" s="18"/>
      <c r="AG3632" s="18"/>
      <c r="AH3632" s="18"/>
      <c r="AI3632" s="18"/>
      <c r="AJ3632" s="18"/>
      <c r="AK3632" s="18"/>
      <c r="AL3632" s="18"/>
      <c r="AM3632" s="18"/>
      <c r="AN3632" s="18"/>
      <c r="AO3632" s="18"/>
      <c r="AP3632" s="13"/>
      <c r="AQ3632" s="13"/>
      <c r="AR3632" s="33"/>
    </row>
    <row r="3633" spans="1:44" ht="0.6" customHeight="1" x14ac:dyDescent="0.25">
      <c r="A3633" s="12"/>
      <c r="B3633" s="21"/>
      <c r="C3633" s="21"/>
      <c r="D3633" s="21"/>
      <c r="E3633" s="21"/>
      <c r="F3633" s="21"/>
      <c r="G3633" s="13" t="s">
        <v>1</v>
      </c>
      <c r="H3633" s="13"/>
      <c r="I3633" s="13"/>
      <c r="J3633" s="13"/>
      <c r="K3633" s="13"/>
      <c r="L3633" s="13"/>
      <c r="M3633" s="22"/>
      <c r="N3633" s="22"/>
      <c r="O3633" s="22"/>
      <c r="P3633" s="22"/>
      <c r="Q3633" s="13"/>
      <c r="R3633" s="13"/>
      <c r="S3633" s="18"/>
      <c r="T3633" s="18"/>
      <c r="U3633" s="18"/>
      <c r="V3633" s="13"/>
      <c r="W3633" s="13"/>
      <c r="X3633" s="22"/>
      <c r="Y3633" s="22"/>
      <c r="Z3633" s="22"/>
      <c r="AA3633" s="22"/>
      <c r="AB3633" s="13"/>
      <c r="AC3633" s="13"/>
      <c r="AD3633" s="13"/>
      <c r="AE3633" s="13" t="s">
        <v>1</v>
      </c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3"/>
      <c r="AP3633" s="13"/>
      <c r="AQ3633" s="13"/>
      <c r="AR3633" s="33"/>
    </row>
    <row r="3634" spans="1:44" ht="2.4500000000000002" customHeight="1" x14ac:dyDescent="0.25">
      <c r="A3634" s="20"/>
      <c r="B3634" s="23" t="s">
        <v>1</v>
      </c>
      <c r="C3634" s="23"/>
      <c r="D3634" s="23"/>
      <c r="E3634" s="23"/>
      <c r="F3634" s="23"/>
      <c r="G3634" s="23"/>
      <c r="H3634" s="23"/>
      <c r="I3634" s="23"/>
      <c r="J3634" s="23"/>
      <c r="K3634" s="23"/>
      <c r="L3634" s="23"/>
      <c r="M3634" s="23" t="s">
        <v>1</v>
      </c>
      <c r="N3634" s="23"/>
      <c r="O3634" s="23"/>
      <c r="P3634" s="23"/>
      <c r="Q3634" s="23"/>
      <c r="R3634" s="23"/>
      <c r="S3634" s="23" t="s">
        <v>1</v>
      </c>
      <c r="T3634" s="23"/>
      <c r="U3634" s="23"/>
      <c r="V3634" s="23"/>
      <c r="W3634" s="23"/>
      <c r="X3634" s="23" t="s">
        <v>1</v>
      </c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/>
      <c r="AI3634" s="23"/>
      <c r="AJ3634" s="23"/>
      <c r="AK3634" s="23"/>
      <c r="AL3634" s="23"/>
      <c r="AM3634" s="23"/>
      <c r="AN3634" s="23"/>
      <c r="AO3634" s="23"/>
      <c r="AP3634" s="23"/>
      <c r="AQ3634" s="23"/>
      <c r="AR3634" s="19"/>
    </row>
    <row r="3635" spans="1:44" ht="3.2" customHeight="1" x14ac:dyDescent="0.25"/>
    <row r="3636" spans="1:44" ht="0.6" customHeight="1" x14ac:dyDescent="0.25">
      <c r="B3636" s="24" t="s">
        <v>808</v>
      </c>
      <c r="C3636" s="24"/>
      <c r="D3636" s="24"/>
      <c r="E3636" s="24"/>
      <c r="F3636" s="24"/>
      <c r="H3636" s="24" t="s">
        <v>736</v>
      </c>
      <c r="I3636" s="24"/>
      <c r="J3636" s="24"/>
      <c r="K3636" s="24"/>
      <c r="L3636" s="24"/>
      <c r="M3636" s="24"/>
      <c r="O3636" s="25" t="s">
        <v>18</v>
      </c>
      <c r="P3636" s="25"/>
      <c r="Q3636" s="25"/>
    </row>
    <row r="3637" spans="1:44" ht="13.7" customHeight="1" x14ac:dyDescent="0.25">
      <c r="B3637" s="24"/>
      <c r="C3637" s="24"/>
      <c r="D3637" s="24"/>
      <c r="E3637" s="24"/>
      <c r="F3637" s="24"/>
      <c r="H3637" s="24"/>
      <c r="I3637" s="24"/>
      <c r="J3637" s="24"/>
      <c r="K3637" s="24"/>
      <c r="L3637" s="24"/>
      <c r="M3637" s="24"/>
      <c r="O3637" s="25"/>
      <c r="P3637" s="25"/>
      <c r="Q3637" s="25"/>
      <c r="T3637" s="26">
        <v>249.75</v>
      </c>
      <c r="U3637" s="26"/>
      <c r="V3637" s="26"/>
      <c r="Y3637" s="25" t="s">
        <v>19</v>
      </c>
      <c r="Z3637" s="25"/>
      <c r="AA3637" s="25"/>
      <c r="AB3637" s="25"/>
      <c r="AE3637" s="26">
        <v>249.75</v>
      </c>
      <c r="AF3637" s="26"/>
      <c r="AG3637" s="26"/>
      <c r="AH3637" s="26"/>
      <c r="AI3637" s="26"/>
      <c r="AJ3637" s="26"/>
      <c r="AK3637" s="26"/>
      <c r="AL3637" s="26"/>
      <c r="AM3637" s="26"/>
      <c r="AN3637" s="26"/>
      <c r="AO3637" s="26"/>
    </row>
    <row r="3638" spans="1:44" ht="0.6" customHeight="1" x14ac:dyDescent="0.25">
      <c r="B3638" s="24"/>
      <c r="C3638" s="24"/>
      <c r="D3638" s="24"/>
      <c r="E3638" s="24"/>
      <c r="F3638" s="24"/>
      <c r="H3638" s="24"/>
      <c r="I3638" s="24"/>
      <c r="J3638" s="24"/>
      <c r="K3638" s="24"/>
      <c r="L3638" s="24"/>
      <c r="M3638" s="24"/>
      <c r="T3638" s="26"/>
      <c r="U3638" s="26"/>
      <c r="V3638" s="26"/>
      <c r="Y3638" s="25"/>
      <c r="Z3638" s="25"/>
      <c r="AA3638" s="25"/>
      <c r="AB3638" s="25"/>
      <c r="AE3638" s="26"/>
      <c r="AF3638" s="26"/>
      <c r="AG3638" s="26"/>
      <c r="AH3638" s="26"/>
      <c r="AI3638" s="26"/>
      <c r="AJ3638" s="26"/>
      <c r="AK3638" s="26"/>
      <c r="AL3638" s="26"/>
      <c r="AM3638" s="26"/>
      <c r="AN3638" s="26"/>
      <c r="AO3638" s="26"/>
    </row>
    <row r="3639" spans="1:44" ht="3.2" customHeight="1" x14ac:dyDescent="0.25"/>
    <row r="3640" spans="1:44" ht="0.6" customHeight="1" x14ac:dyDescent="0.25">
      <c r="B3640" s="24" t="s">
        <v>809</v>
      </c>
      <c r="C3640" s="24"/>
      <c r="D3640" s="24"/>
      <c r="E3640" s="24"/>
      <c r="F3640" s="24"/>
      <c r="H3640" s="24" t="s">
        <v>736</v>
      </c>
      <c r="I3640" s="24"/>
      <c r="J3640" s="24"/>
      <c r="K3640" s="24"/>
      <c r="L3640" s="24"/>
      <c r="M3640" s="24"/>
      <c r="O3640" s="25" t="s">
        <v>18</v>
      </c>
      <c r="P3640" s="25"/>
      <c r="Q3640" s="25"/>
    </row>
    <row r="3641" spans="1:44" ht="13.7" customHeight="1" x14ac:dyDescent="0.25">
      <c r="B3641" s="24"/>
      <c r="C3641" s="24"/>
      <c r="D3641" s="24"/>
      <c r="E3641" s="24"/>
      <c r="F3641" s="24"/>
      <c r="H3641" s="24"/>
      <c r="I3641" s="24"/>
      <c r="J3641" s="24"/>
      <c r="K3641" s="24"/>
      <c r="L3641" s="24"/>
      <c r="M3641" s="24"/>
      <c r="O3641" s="25"/>
      <c r="P3641" s="25"/>
      <c r="Q3641" s="25"/>
      <c r="T3641" s="26">
        <v>249.75</v>
      </c>
      <c r="U3641" s="26"/>
      <c r="V3641" s="26"/>
      <c r="Y3641" s="25" t="s">
        <v>19</v>
      </c>
      <c r="Z3641" s="25"/>
      <c r="AA3641" s="25"/>
      <c r="AB3641" s="25"/>
      <c r="AE3641" s="26">
        <v>249.75</v>
      </c>
      <c r="AF3641" s="26"/>
      <c r="AG3641" s="26"/>
      <c r="AH3641" s="26"/>
      <c r="AI3641" s="26"/>
      <c r="AJ3641" s="26"/>
      <c r="AK3641" s="26"/>
      <c r="AL3641" s="26"/>
      <c r="AM3641" s="26"/>
      <c r="AN3641" s="26"/>
      <c r="AO3641" s="26"/>
    </row>
    <row r="3642" spans="1:44" ht="0.6" customHeight="1" x14ac:dyDescent="0.25">
      <c r="B3642" s="24"/>
      <c r="C3642" s="24"/>
      <c r="D3642" s="24"/>
      <c r="E3642" s="24"/>
      <c r="F3642" s="24"/>
      <c r="H3642" s="24"/>
      <c r="I3642" s="24"/>
      <c r="J3642" s="24"/>
      <c r="K3642" s="24"/>
      <c r="L3642" s="24"/>
      <c r="M3642" s="24"/>
      <c r="T3642" s="26"/>
      <c r="U3642" s="26"/>
      <c r="V3642" s="26"/>
      <c r="Y3642" s="25"/>
      <c r="Z3642" s="25"/>
      <c r="AA3642" s="25"/>
      <c r="AB3642" s="25"/>
      <c r="AE3642" s="26"/>
      <c r="AF3642" s="26"/>
      <c r="AG3642" s="26"/>
      <c r="AH3642" s="26"/>
      <c r="AI3642" s="26"/>
      <c r="AJ3642" s="26"/>
      <c r="AK3642" s="26"/>
      <c r="AL3642" s="26"/>
      <c r="AM3642" s="26"/>
      <c r="AN3642" s="26"/>
      <c r="AO3642" s="26"/>
    </row>
    <row r="3643" spans="1:44" ht="3.2" customHeight="1" x14ac:dyDescent="0.25"/>
    <row r="3644" spans="1:44" ht="0.6" customHeight="1" x14ac:dyDescent="0.25">
      <c r="B3644" s="24" t="s">
        <v>810</v>
      </c>
      <c r="C3644" s="24"/>
      <c r="D3644" s="24"/>
      <c r="E3644" s="24"/>
      <c r="F3644" s="24"/>
      <c r="H3644" s="24" t="s">
        <v>736</v>
      </c>
      <c r="I3644" s="24"/>
      <c r="J3644" s="24"/>
      <c r="K3644" s="24"/>
      <c r="L3644" s="24"/>
      <c r="M3644" s="24"/>
      <c r="O3644" s="25" t="s">
        <v>18</v>
      </c>
      <c r="P3644" s="25"/>
      <c r="Q3644" s="25"/>
    </row>
    <row r="3645" spans="1:44" ht="13.7" customHeight="1" x14ac:dyDescent="0.25">
      <c r="B3645" s="24"/>
      <c r="C3645" s="24"/>
      <c r="D3645" s="24"/>
      <c r="E3645" s="24"/>
      <c r="F3645" s="24"/>
      <c r="H3645" s="24"/>
      <c r="I3645" s="24"/>
      <c r="J3645" s="24"/>
      <c r="K3645" s="24"/>
      <c r="L3645" s="24"/>
      <c r="M3645" s="24"/>
      <c r="O3645" s="25"/>
      <c r="P3645" s="25"/>
      <c r="Q3645" s="25"/>
      <c r="T3645" s="26">
        <v>249.75</v>
      </c>
      <c r="U3645" s="26"/>
      <c r="V3645" s="26"/>
      <c r="Y3645" s="25" t="s">
        <v>19</v>
      </c>
      <c r="Z3645" s="25"/>
      <c r="AA3645" s="25"/>
      <c r="AB3645" s="25"/>
      <c r="AE3645" s="26">
        <v>249.75</v>
      </c>
      <c r="AF3645" s="26"/>
      <c r="AG3645" s="26"/>
      <c r="AH3645" s="26"/>
      <c r="AI3645" s="26"/>
      <c r="AJ3645" s="26"/>
      <c r="AK3645" s="26"/>
      <c r="AL3645" s="26"/>
      <c r="AM3645" s="26"/>
      <c r="AN3645" s="26"/>
      <c r="AO3645" s="26"/>
    </row>
    <row r="3646" spans="1:44" ht="0.6" customHeight="1" x14ac:dyDescent="0.25">
      <c r="B3646" s="24"/>
      <c r="C3646" s="24"/>
      <c r="D3646" s="24"/>
      <c r="E3646" s="24"/>
      <c r="F3646" s="24"/>
      <c r="H3646" s="24"/>
      <c r="I3646" s="24"/>
      <c r="J3646" s="24"/>
      <c r="K3646" s="24"/>
      <c r="L3646" s="24"/>
      <c r="M3646" s="24"/>
      <c r="T3646" s="26"/>
      <c r="U3646" s="26"/>
      <c r="V3646" s="26"/>
      <c r="Y3646" s="25"/>
      <c r="Z3646" s="25"/>
      <c r="AA3646" s="25"/>
      <c r="AB3646" s="25"/>
      <c r="AE3646" s="26"/>
      <c r="AF3646" s="26"/>
      <c r="AG3646" s="26"/>
      <c r="AH3646" s="26"/>
      <c r="AI3646" s="26"/>
      <c r="AJ3646" s="26"/>
      <c r="AK3646" s="26"/>
      <c r="AL3646" s="26"/>
      <c r="AM3646" s="26"/>
      <c r="AN3646" s="26"/>
      <c r="AO3646" s="26"/>
    </row>
    <row r="3647" spans="1:44" ht="3.2" customHeight="1" x14ac:dyDescent="0.25"/>
    <row r="3648" spans="1:44" ht="0.6" customHeight="1" x14ac:dyDescent="0.25">
      <c r="B3648" s="24" t="s">
        <v>811</v>
      </c>
      <c r="C3648" s="24"/>
      <c r="D3648" s="24"/>
      <c r="E3648" s="24"/>
      <c r="F3648" s="24"/>
      <c r="H3648" s="24" t="s">
        <v>736</v>
      </c>
      <c r="I3648" s="24"/>
      <c r="J3648" s="24"/>
      <c r="K3648" s="24"/>
      <c r="L3648" s="24"/>
      <c r="M3648" s="24"/>
      <c r="O3648" s="25" t="s">
        <v>18</v>
      </c>
      <c r="P3648" s="25"/>
      <c r="Q3648" s="25"/>
    </row>
    <row r="3649" spans="2:41" ht="13.7" customHeight="1" x14ac:dyDescent="0.25">
      <c r="B3649" s="24"/>
      <c r="C3649" s="24"/>
      <c r="D3649" s="24"/>
      <c r="E3649" s="24"/>
      <c r="F3649" s="24"/>
      <c r="H3649" s="24"/>
      <c r="I3649" s="24"/>
      <c r="J3649" s="24"/>
      <c r="K3649" s="24"/>
      <c r="L3649" s="24"/>
      <c r="M3649" s="24"/>
      <c r="O3649" s="25"/>
      <c r="P3649" s="25"/>
      <c r="Q3649" s="25"/>
      <c r="T3649" s="26">
        <v>249.75</v>
      </c>
      <c r="U3649" s="26"/>
      <c r="V3649" s="26"/>
      <c r="Y3649" s="25" t="s">
        <v>19</v>
      </c>
      <c r="Z3649" s="25"/>
      <c r="AA3649" s="25"/>
      <c r="AB3649" s="25"/>
      <c r="AE3649" s="26">
        <v>249.75</v>
      </c>
      <c r="AF3649" s="26"/>
      <c r="AG3649" s="26"/>
      <c r="AH3649" s="26"/>
      <c r="AI3649" s="26"/>
      <c r="AJ3649" s="26"/>
      <c r="AK3649" s="26"/>
      <c r="AL3649" s="26"/>
      <c r="AM3649" s="26"/>
      <c r="AN3649" s="26"/>
      <c r="AO3649" s="26"/>
    </row>
    <row r="3650" spans="2:41" ht="0.6" customHeight="1" x14ac:dyDescent="0.25">
      <c r="B3650" s="24"/>
      <c r="C3650" s="24"/>
      <c r="D3650" s="24"/>
      <c r="E3650" s="24"/>
      <c r="F3650" s="24"/>
      <c r="H3650" s="24"/>
      <c r="I3650" s="24"/>
      <c r="J3650" s="24"/>
      <c r="K3650" s="24"/>
      <c r="L3650" s="24"/>
      <c r="M3650" s="24"/>
      <c r="T3650" s="26"/>
      <c r="U3650" s="26"/>
      <c r="V3650" s="26"/>
      <c r="Y3650" s="25"/>
      <c r="Z3650" s="25"/>
      <c r="AA3650" s="25"/>
      <c r="AB3650" s="25"/>
      <c r="AE3650" s="26"/>
      <c r="AF3650" s="26"/>
      <c r="AG3650" s="26"/>
      <c r="AH3650" s="26"/>
      <c r="AI3650" s="26"/>
      <c r="AJ3650" s="26"/>
      <c r="AK3650" s="26"/>
      <c r="AL3650" s="26"/>
      <c r="AM3650" s="26"/>
      <c r="AN3650" s="26"/>
      <c r="AO3650" s="26"/>
    </row>
    <row r="3651" spans="2:41" ht="3.2" customHeight="1" x14ac:dyDescent="0.25"/>
    <row r="3652" spans="2:41" ht="0.6" customHeight="1" x14ac:dyDescent="0.25">
      <c r="B3652" s="24" t="s">
        <v>812</v>
      </c>
      <c r="C3652" s="24"/>
      <c r="D3652" s="24"/>
      <c r="E3652" s="24"/>
      <c r="F3652" s="24"/>
      <c r="H3652" s="24" t="s">
        <v>736</v>
      </c>
      <c r="I3652" s="24"/>
      <c r="J3652" s="24"/>
      <c r="K3652" s="24"/>
      <c r="L3652" s="24"/>
      <c r="M3652" s="24"/>
      <c r="O3652" s="25" t="s">
        <v>18</v>
      </c>
      <c r="P3652" s="25"/>
      <c r="Q3652" s="25"/>
    </row>
    <row r="3653" spans="2:41" ht="13.7" customHeight="1" x14ac:dyDescent="0.25">
      <c r="B3653" s="24"/>
      <c r="C3653" s="24"/>
      <c r="D3653" s="24"/>
      <c r="E3653" s="24"/>
      <c r="F3653" s="24"/>
      <c r="H3653" s="24"/>
      <c r="I3653" s="24"/>
      <c r="J3653" s="24"/>
      <c r="K3653" s="24"/>
      <c r="L3653" s="24"/>
      <c r="M3653" s="24"/>
      <c r="O3653" s="25"/>
      <c r="P3653" s="25"/>
      <c r="Q3653" s="25"/>
      <c r="T3653" s="26">
        <v>249.75</v>
      </c>
      <c r="U3653" s="26"/>
      <c r="V3653" s="26"/>
      <c r="Y3653" s="25" t="s">
        <v>19</v>
      </c>
      <c r="Z3653" s="25"/>
      <c r="AA3653" s="25"/>
      <c r="AB3653" s="25"/>
      <c r="AE3653" s="26">
        <v>249.75</v>
      </c>
      <c r="AF3653" s="26"/>
      <c r="AG3653" s="26"/>
      <c r="AH3653" s="26"/>
      <c r="AI3653" s="26"/>
      <c r="AJ3653" s="26"/>
      <c r="AK3653" s="26"/>
      <c r="AL3653" s="26"/>
      <c r="AM3653" s="26"/>
      <c r="AN3653" s="26"/>
      <c r="AO3653" s="26"/>
    </row>
    <row r="3654" spans="2:41" ht="0.6" customHeight="1" x14ac:dyDescent="0.25">
      <c r="B3654" s="24"/>
      <c r="C3654" s="24"/>
      <c r="D3654" s="24"/>
      <c r="E3654" s="24"/>
      <c r="F3654" s="24"/>
      <c r="H3654" s="24"/>
      <c r="I3654" s="24"/>
      <c r="J3654" s="24"/>
      <c r="K3654" s="24"/>
      <c r="L3654" s="24"/>
      <c r="M3654" s="24"/>
      <c r="T3654" s="26"/>
      <c r="U3654" s="26"/>
      <c r="V3654" s="26"/>
      <c r="Y3654" s="25"/>
      <c r="Z3654" s="25"/>
      <c r="AA3654" s="25"/>
      <c r="AB3654" s="25"/>
      <c r="AE3654" s="26"/>
      <c r="AF3654" s="26"/>
      <c r="AG3654" s="26"/>
      <c r="AH3654" s="26"/>
      <c r="AI3654" s="26"/>
      <c r="AJ3654" s="26"/>
      <c r="AK3654" s="26"/>
      <c r="AL3654" s="26"/>
      <c r="AM3654" s="26"/>
      <c r="AN3654" s="26"/>
      <c r="AO3654" s="26"/>
    </row>
    <row r="3655" spans="2:41" ht="3.2" customHeight="1" x14ac:dyDescent="0.25"/>
    <row r="3656" spans="2:41" ht="0.6" customHeight="1" x14ac:dyDescent="0.25">
      <c r="B3656" s="24" t="s">
        <v>813</v>
      </c>
      <c r="C3656" s="24"/>
      <c r="D3656" s="24"/>
      <c r="E3656" s="24"/>
      <c r="F3656" s="24"/>
      <c r="H3656" s="24" t="s">
        <v>736</v>
      </c>
      <c r="I3656" s="24"/>
      <c r="J3656" s="24"/>
      <c r="K3656" s="24"/>
      <c r="L3656" s="24"/>
      <c r="M3656" s="24"/>
      <c r="O3656" s="25" t="s">
        <v>18</v>
      </c>
      <c r="P3656" s="25"/>
      <c r="Q3656" s="25"/>
    </row>
    <row r="3657" spans="2:41" ht="13.7" customHeight="1" x14ac:dyDescent="0.25">
      <c r="B3657" s="24"/>
      <c r="C3657" s="24"/>
      <c r="D3657" s="24"/>
      <c r="E3657" s="24"/>
      <c r="F3657" s="24"/>
      <c r="H3657" s="24"/>
      <c r="I3657" s="24"/>
      <c r="J3657" s="24"/>
      <c r="K3657" s="24"/>
      <c r="L3657" s="24"/>
      <c r="M3657" s="24"/>
      <c r="O3657" s="25"/>
      <c r="P3657" s="25"/>
      <c r="Q3657" s="25"/>
      <c r="T3657" s="26">
        <v>249.75</v>
      </c>
      <c r="U3657" s="26"/>
      <c r="V3657" s="26"/>
      <c r="Y3657" s="25" t="s">
        <v>19</v>
      </c>
      <c r="Z3657" s="25"/>
      <c r="AA3657" s="25"/>
      <c r="AB3657" s="25"/>
      <c r="AE3657" s="26">
        <v>249.75</v>
      </c>
      <c r="AF3657" s="26"/>
      <c r="AG3657" s="26"/>
      <c r="AH3657" s="26"/>
      <c r="AI3657" s="26"/>
      <c r="AJ3657" s="26"/>
      <c r="AK3657" s="26"/>
      <c r="AL3657" s="26"/>
      <c r="AM3657" s="26"/>
      <c r="AN3657" s="26"/>
      <c r="AO3657" s="26"/>
    </row>
    <row r="3658" spans="2:41" ht="0.6" customHeight="1" x14ac:dyDescent="0.25">
      <c r="B3658" s="24"/>
      <c r="C3658" s="24"/>
      <c r="D3658" s="24"/>
      <c r="E3658" s="24"/>
      <c r="F3658" s="24"/>
      <c r="H3658" s="24"/>
      <c r="I3658" s="24"/>
      <c r="J3658" s="24"/>
      <c r="K3658" s="24"/>
      <c r="L3658" s="24"/>
      <c r="M3658" s="24"/>
      <c r="T3658" s="26"/>
      <c r="U3658" s="26"/>
      <c r="V3658" s="26"/>
      <c r="Y3658" s="25"/>
      <c r="Z3658" s="25"/>
      <c r="AA3658" s="25"/>
      <c r="AB3658" s="25"/>
      <c r="AE3658" s="26"/>
      <c r="AF3658" s="26"/>
      <c r="AG3658" s="26"/>
      <c r="AH3658" s="26"/>
      <c r="AI3658" s="26"/>
      <c r="AJ3658" s="26"/>
      <c r="AK3658" s="26"/>
      <c r="AL3658" s="26"/>
      <c r="AM3658" s="26"/>
      <c r="AN3658" s="26"/>
      <c r="AO3658" s="26"/>
    </row>
    <row r="3659" spans="2:41" ht="3.2" customHeight="1" x14ac:dyDescent="0.25"/>
    <row r="3660" spans="2:41" ht="0.6" customHeight="1" x14ac:dyDescent="0.25">
      <c r="B3660" s="24" t="s">
        <v>814</v>
      </c>
      <c r="C3660" s="24"/>
      <c r="D3660" s="24"/>
      <c r="E3660" s="24"/>
      <c r="F3660" s="24"/>
      <c r="H3660" s="24" t="s">
        <v>736</v>
      </c>
      <c r="I3660" s="24"/>
      <c r="J3660" s="24"/>
      <c r="K3660" s="24"/>
      <c r="L3660" s="24"/>
      <c r="M3660" s="24"/>
      <c r="O3660" s="25" t="s">
        <v>18</v>
      </c>
      <c r="P3660" s="25"/>
      <c r="Q3660" s="25"/>
    </row>
    <row r="3661" spans="2:41" ht="13.7" customHeight="1" x14ac:dyDescent="0.25">
      <c r="B3661" s="24"/>
      <c r="C3661" s="24"/>
      <c r="D3661" s="24"/>
      <c r="E3661" s="24"/>
      <c r="F3661" s="24"/>
      <c r="H3661" s="24"/>
      <c r="I3661" s="24"/>
      <c r="J3661" s="24"/>
      <c r="K3661" s="24"/>
      <c r="L3661" s="24"/>
      <c r="M3661" s="24"/>
      <c r="O3661" s="25"/>
      <c r="P3661" s="25"/>
      <c r="Q3661" s="25"/>
      <c r="T3661" s="26">
        <v>249.75</v>
      </c>
      <c r="U3661" s="26"/>
      <c r="V3661" s="26"/>
      <c r="Y3661" s="25" t="s">
        <v>19</v>
      </c>
      <c r="Z3661" s="25"/>
      <c r="AA3661" s="25"/>
      <c r="AB3661" s="25"/>
      <c r="AE3661" s="26">
        <v>249.75</v>
      </c>
      <c r="AF3661" s="26"/>
      <c r="AG3661" s="26"/>
      <c r="AH3661" s="26"/>
      <c r="AI3661" s="26"/>
      <c r="AJ3661" s="26"/>
      <c r="AK3661" s="26"/>
      <c r="AL3661" s="26"/>
      <c r="AM3661" s="26"/>
      <c r="AN3661" s="26"/>
      <c r="AO3661" s="26"/>
    </row>
    <row r="3662" spans="2:41" ht="0.6" customHeight="1" x14ac:dyDescent="0.25">
      <c r="B3662" s="24"/>
      <c r="C3662" s="24"/>
      <c r="D3662" s="24"/>
      <c r="E3662" s="24"/>
      <c r="F3662" s="24"/>
      <c r="H3662" s="24"/>
      <c r="I3662" s="24"/>
      <c r="J3662" s="24"/>
      <c r="K3662" s="24"/>
      <c r="L3662" s="24"/>
      <c r="M3662" s="24"/>
      <c r="T3662" s="26"/>
      <c r="U3662" s="26"/>
      <c r="V3662" s="26"/>
      <c r="Y3662" s="25"/>
      <c r="Z3662" s="25"/>
      <c r="AA3662" s="25"/>
      <c r="AB3662" s="25"/>
      <c r="AE3662" s="26"/>
      <c r="AF3662" s="26"/>
      <c r="AG3662" s="26"/>
      <c r="AH3662" s="26"/>
      <c r="AI3662" s="26"/>
      <c r="AJ3662" s="26"/>
      <c r="AK3662" s="26"/>
      <c r="AL3662" s="26"/>
      <c r="AM3662" s="26"/>
      <c r="AN3662" s="26"/>
      <c r="AO3662" s="26"/>
    </row>
    <row r="3663" spans="2:41" ht="3.2" customHeight="1" x14ac:dyDescent="0.25"/>
    <row r="3664" spans="2:41" ht="0.6" customHeight="1" x14ac:dyDescent="0.25">
      <c r="B3664" s="24" t="s">
        <v>815</v>
      </c>
      <c r="C3664" s="24"/>
      <c r="D3664" s="24"/>
      <c r="E3664" s="24"/>
      <c r="F3664" s="24"/>
      <c r="H3664" s="24" t="s">
        <v>736</v>
      </c>
      <c r="I3664" s="24"/>
      <c r="J3664" s="24"/>
      <c r="K3664" s="24"/>
      <c r="L3664" s="24"/>
      <c r="M3664" s="24"/>
      <c r="O3664" s="25" t="s">
        <v>18</v>
      </c>
      <c r="P3664" s="25"/>
      <c r="Q3664" s="25"/>
    </row>
    <row r="3665" spans="2:41" ht="13.7" customHeight="1" x14ac:dyDescent="0.25">
      <c r="B3665" s="24"/>
      <c r="C3665" s="24"/>
      <c r="D3665" s="24"/>
      <c r="E3665" s="24"/>
      <c r="F3665" s="24"/>
      <c r="H3665" s="24"/>
      <c r="I3665" s="24"/>
      <c r="J3665" s="24"/>
      <c r="K3665" s="24"/>
      <c r="L3665" s="24"/>
      <c r="M3665" s="24"/>
      <c r="O3665" s="25"/>
      <c r="P3665" s="25"/>
      <c r="Q3665" s="25"/>
      <c r="T3665" s="26">
        <v>249.75</v>
      </c>
      <c r="U3665" s="26"/>
      <c r="V3665" s="26"/>
      <c r="Y3665" s="25" t="s">
        <v>19</v>
      </c>
      <c r="Z3665" s="25"/>
      <c r="AA3665" s="25"/>
      <c r="AB3665" s="25"/>
      <c r="AE3665" s="26">
        <v>249.75</v>
      </c>
      <c r="AF3665" s="26"/>
      <c r="AG3665" s="26"/>
      <c r="AH3665" s="26"/>
      <c r="AI3665" s="26"/>
      <c r="AJ3665" s="26"/>
      <c r="AK3665" s="26"/>
      <c r="AL3665" s="26"/>
      <c r="AM3665" s="26"/>
      <c r="AN3665" s="26"/>
      <c r="AO3665" s="26"/>
    </row>
    <row r="3666" spans="2:41" ht="0.6" customHeight="1" x14ac:dyDescent="0.25">
      <c r="B3666" s="24"/>
      <c r="C3666" s="24"/>
      <c r="D3666" s="24"/>
      <c r="E3666" s="24"/>
      <c r="F3666" s="24"/>
      <c r="H3666" s="24"/>
      <c r="I3666" s="24"/>
      <c r="J3666" s="24"/>
      <c r="K3666" s="24"/>
      <c r="L3666" s="24"/>
      <c r="M3666" s="24"/>
      <c r="T3666" s="26"/>
      <c r="U3666" s="26"/>
      <c r="V3666" s="26"/>
      <c r="Y3666" s="25"/>
      <c r="Z3666" s="25"/>
      <c r="AA3666" s="25"/>
      <c r="AB3666" s="25"/>
      <c r="AE3666" s="26"/>
      <c r="AF3666" s="26"/>
      <c r="AG3666" s="26"/>
      <c r="AH3666" s="26"/>
      <c r="AI3666" s="26"/>
      <c r="AJ3666" s="26"/>
      <c r="AK3666" s="26"/>
      <c r="AL3666" s="26"/>
      <c r="AM3666" s="26"/>
      <c r="AN3666" s="26"/>
      <c r="AO3666" s="26"/>
    </row>
    <row r="3667" spans="2:41" ht="3.2" customHeight="1" x14ac:dyDescent="0.25"/>
    <row r="3668" spans="2:41" ht="0.6" customHeight="1" x14ac:dyDescent="0.25">
      <c r="B3668" s="24" t="s">
        <v>816</v>
      </c>
      <c r="C3668" s="24"/>
      <c r="D3668" s="24"/>
      <c r="E3668" s="24"/>
      <c r="F3668" s="24"/>
      <c r="H3668" s="24" t="s">
        <v>736</v>
      </c>
      <c r="I3668" s="24"/>
      <c r="J3668" s="24"/>
      <c r="K3668" s="24"/>
      <c r="L3668" s="24"/>
      <c r="M3668" s="24"/>
      <c r="O3668" s="25" t="s">
        <v>18</v>
      </c>
      <c r="P3668" s="25"/>
      <c r="Q3668" s="25"/>
    </row>
    <row r="3669" spans="2:41" ht="13.7" customHeight="1" x14ac:dyDescent="0.25">
      <c r="B3669" s="24"/>
      <c r="C3669" s="24"/>
      <c r="D3669" s="24"/>
      <c r="E3669" s="24"/>
      <c r="F3669" s="24"/>
      <c r="H3669" s="24"/>
      <c r="I3669" s="24"/>
      <c r="J3669" s="24"/>
      <c r="K3669" s="24"/>
      <c r="L3669" s="24"/>
      <c r="M3669" s="24"/>
      <c r="O3669" s="25"/>
      <c r="P3669" s="25"/>
      <c r="Q3669" s="25"/>
      <c r="T3669" s="26">
        <v>249.75</v>
      </c>
      <c r="U3669" s="26"/>
      <c r="V3669" s="26"/>
      <c r="Y3669" s="25" t="s">
        <v>19</v>
      </c>
      <c r="Z3669" s="25"/>
      <c r="AA3669" s="25"/>
      <c r="AB3669" s="25"/>
      <c r="AE3669" s="26">
        <v>249.75</v>
      </c>
      <c r="AF3669" s="26"/>
      <c r="AG3669" s="26"/>
      <c r="AH3669" s="26"/>
      <c r="AI3669" s="26"/>
      <c r="AJ3669" s="26"/>
      <c r="AK3669" s="26"/>
      <c r="AL3669" s="26"/>
      <c r="AM3669" s="26"/>
      <c r="AN3669" s="26"/>
      <c r="AO3669" s="26"/>
    </row>
    <row r="3670" spans="2:41" ht="0.6" customHeight="1" x14ac:dyDescent="0.25">
      <c r="B3670" s="24"/>
      <c r="C3670" s="24"/>
      <c r="D3670" s="24"/>
      <c r="E3670" s="24"/>
      <c r="F3670" s="24"/>
      <c r="H3670" s="24"/>
      <c r="I3670" s="24"/>
      <c r="J3670" s="24"/>
      <c r="K3670" s="24"/>
      <c r="L3670" s="24"/>
      <c r="M3670" s="24"/>
      <c r="T3670" s="26"/>
      <c r="U3670" s="26"/>
      <c r="V3670" s="26"/>
      <c r="Y3670" s="25"/>
      <c r="Z3670" s="25"/>
      <c r="AA3670" s="25"/>
      <c r="AB3670" s="25"/>
      <c r="AE3670" s="26"/>
      <c r="AF3670" s="26"/>
      <c r="AG3670" s="26"/>
      <c r="AH3670" s="26"/>
      <c r="AI3670" s="26"/>
      <c r="AJ3670" s="26"/>
      <c r="AK3670" s="26"/>
      <c r="AL3670" s="26"/>
      <c r="AM3670" s="26"/>
      <c r="AN3670" s="26"/>
      <c r="AO3670" s="26"/>
    </row>
    <row r="3671" spans="2:41" ht="3.2" customHeight="1" x14ac:dyDescent="0.25"/>
    <row r="3672" spans="2:41" ht="0.6" customHeight="1" x14ac:dyDescent="0.25">
      <c r="B3672" s="24" t="s">
        <v>817</v>
      </c>
      <c r="C3672" s="24"/>
      <c r="D3672" s="24"/>
      <c r="E3672" s="24"/>
      <c r="F3672" s="24"/>
      <c r="H3672" s="24" t="s">
        <v>736</v>
      </c>
      <c r="I3672" s="24"/>
      <c r="J3672" s="24"/>
      <c r="K3672" s="24"/>
      <c r="L3672" s="24"/>
      <c r="M3672" s="24"/>
      <c r="O3672" s="25" t="s">
        <v>18</v>
      </c>
      <c r="P3672" s="25"/>
      <c r="Q3672" s="25"/>
    </row>
    <row r="3673" spans="2:41" ht="13.7" customHeight="1" x14ac:dyDescent="0.25">
      <c r="B3673" s="24"/>
      <c r="C3673" s="24"/>
      <c r="D3673" s="24"/>
      <c r="E3673" s="24"/>
      <c r="F3673" s="24"/>
      <c r="H3673" s="24"/>
      <c r="I3673" s="24"/>
      <c r="J3673" s="24"/>
      <c r="K3673" s="24"/>
      <c r="L3673" s="24"/>
      <c r="M3673" s="24"/>
      <c r="O3673" s="25"/>
      <c r="P3673" s="25"/>
      <c r="Q3673" s="25"/>
      <c r="T3673" s="26">
        <v>249.75</v>
      </c>
      <c r="U3673" s="26"/>
      <c r="V3673" s="26"/>
      <c r="Y3673" s="25" t="s">
        <v>19</v>
      </c>
      <c r="Z3673" s="25"/>
      <c r="AA3673" s="25"/>
      <c r="AB3673" s="25"/>
      <c r="AE3673" s="26">
        <v>249.75</v>
      </c>
      <c r="AF3673" s="26"/>
      <c r="AG3673" s="26"/>
      <c r="AH3673" s="26"/>
      <c r="AI3673" s="26"/>
      <c r="AJ3673" s="26"/>
      <c r="AK3673" s="26"/>
      <c r="AL3673" s="26"/>
      <c r="AM3673" s="26"/>
      <c r="AN3673" s="26"/>
      <c r="AO3673" s="26"/>
    </row>
    <row r="3674" spans="2:41" ht="0.6" customHeight="1" x14ac:dyDescent="0.25">
      <c r="B3674" s="24"/>
      <c r="C3674" s="24"/>
      <c r="D3674" s="24"/>
      <c r="E3674" s="24"/>
      <c r="F3674" s="24"/>
      <c r="H3674" s="24"/>
      <c r="I3674" s="24"/>
      <c r="J3674" s="24"/>
      <c r="K3674" s="24"/>
      <c r="L3674" s="24"/>
      <c r="M3674" s="24"/>
      <c r="T3674" s="26"/>
      <c r="U3674" s="26"/>
      <c r="V3674" s="26"/>
      <c r="Y3674" s="25"/>
      <c r="Z3674" s="25"/>
      <c r="AA3674" s="25"/>
      <c r="AB3674" s="25"/>
      <c r="AE3674" s="26"/>
      <c r="AF3674" s="26"/>
      <c r="AG3674" s="26"/>
      <c r="AH3674" s="26"/>
      <c r="AI3674" s="26"/>
      <c r="AJ3674" s="26"/>
      <c r="AK3674" s="26"/>
      <c r="AL3674" s="26"/>
      <c r="AM3674" s="26"/>
      <c r="AN3674" s="26"/>
      <c r="AO3674" s="26"/>
    </row>
    <row r="3675" spans="2:41" ht="3.2" customHeight="1" x14ac:dyDescent="0.25"/>
    <row r="3676" spans="2:41" ht="0.6" customHeight="1" x14ac:dyDescent="0.25">
      <c r="B3676" s="24" t="s">
        <v>818</v>
      </c>
      <c r="C3676" s="24"/>
      <c r="D3676" s="24"/>
      <c r="E3676" s="24"/>
      <c r="F3676" s="24"/>
      <c r="H3676" s="24" t="s">
        <v>736</v>
      </c>
      <c r="I3676" s="24"/>
      <c r="J3676" s="24"/>
      <c r="K3676" s="24"/>
      <c r="L3676" s="24"/>
      <c r="M3676" s="24"/>
      <c r="O3676" s="25" t="s">
        <v>18</v>
      </c>
      <c r="P3676" s="25"/>
      <c r="Q3676" s="25"/>
    </row>
    <row r="3677" spans="2:41" ht="13.7" customHeight="1" x14ac:dyDescent="0.25">
      <c r="B3677" s="24"/>
      <c r="C3677" s="24"/>
      <c r="D3677" s="24"/>
      <c r="E3677" s="24"/>
      <c r="F3677" s="24"/>
      <c r="H3677" s="24"/>
      <c r="I3677" s="24"/>
      <c r="J3677" s="24"/>
      <c r="K3677" s="24"/>
      <c r="L3677" s="24"/>
      <c r="M3677" s="24"/>
      <c r="O3677" s="25"/>
      <c r="P3677" s="25"/>
      <c r="Q3677" s="25"/>
      <c r="T3677" s="26">
        <v>249.75</v>
      </c>
      <c r="U3677" s="26"/>
      <c r="V3677" s="26"/>
      <c r="Y3677" s="25" t="s">
        <v>19</v>
      </c>
      <c r="Z3677" s="25"/>
      <c r="AA3677" s="25"/>
      <c r="AB3677" s="25"/>
      <c r="AE3677" s="26">
        <v>249.75</v>
      </c>
      <c r="AF3677" s="26"/>
      <c r="AG3677" s="26"/>
      <c r="AH3677" s="26"/>
      <c r="AI3677" s="26"/>
      <c r="AJ3677" s="26"/>
      <c r="AK3677" s="26"/>
      <c r="AL3677" s="26"/>
      <c r="AM3677" s="26"/>
      <c r="AN3677" s="26"/>
      <c r="AO3677" s="26"/>
    </row>
    <row r="3678" spans="2:41" ht="0.6" customHeight="1" x14ac:dyDescent="0.25">
      <c r="B3678" s="24"/>
      <c r="C3678" s="24"/>
      <c r="D3678" s="24"/>
      <c r="E3678" s="24"/>
      <c r="F3678" s="24"/>
      <c r="H3678" s="24"/>
      <c r="I3678" s="24"/>
      <c r="J3678" s="24"/>
      <c r="K3678" s="24"/>
      <c r="L3678" s="24"/>
      <c r="M3678" s="24"/>
      <c r="T3678" s="26"/>
      <c r="U3678" s="26"/>
      <c r="V3678" s="26"/>
      <c r="Y3678" s="25"/>
      <c r="Z3678" s="25"/>
      <c r="AA3678" s="25"/>
      <c r="AB3678" s="25"/>
      <c r="AE3678" s="26"/>
      <c r="AF3678" s="26"/>
      <c r="AG3678" s="26"/>
      <c r="AH3678" s="26"/>
      <c r="AI3678" s="26"/>
      <c r="AJ3678" s="26"/>
      <c r="AK3678" s="26"/>
      <c r="AL3678" s="26"/>
      <c r="AM3678" s="26"/>
      <c r="AN3678" s="26"/>
      <c r="AO3678" s="26"/>
    </row>
    <row r="3679" spans="2:41" ht="3.2" customHeight="1" x14ac:dyDescent="0.25"/>
    <row r="3680" spans="2:41" ht="0.6" customHeight="1" x14ac:dyDescent="0.25">
      <c r="B3680" s="24" t="s">
        <v>819</v>
      </c>
      <c r="C3680" s="24"/>
      <c r="D3680" s="24"/>
      <c r="E3680" s="24"/>
      <c r="F3680" s="24"/>
      <c r="H3680" s="24" t="s">
        <v>736</v>
      </c>
      <c r="I3680" s="24"/>
      <c r="J3680" s="24"/>
      <c r="K3680" s="24"/>
      <c r="L3680" s="24"/>
      <c r="M3680" s="24"/>
      <c r="O3680" s="25" t="s">
        <v>18</v>
      </c>
      <c r="P3680" s="25"/>
      <c r="Q3680" s="25"/>
    </row>
    <row r="3681" spans="2:41" ht="13.7" customHeight="1" x14ac:dyDescent="0.25">
      <c r="B3681" s="24"/>
      <c r="C3681" s="24"/>
      <c r="D3681" s="24"/>
      <c r="E3681" s="24"/>
      <c r="F3681" s="24"/>
      <c r="H3681" s="24"/>
      <c r="I3681" s="24"/>
      <c r="J3681" s="24"/>
      <c r="K3681" s="24"/>
      <c r="L3681" s="24"/>
      <c r="M3681" s="24"/>
      <c r="O3681" s="25"/>
      <c r="P3681" s="25"/>
      <c r="Q3681" s="25"/>
      <c r="T3681" s="26">
        <v>249.75</v>
      </c>
      <c r="U3681" s="26"/>
      <c r="V3681" s="26"/>
      <c r="Y3681" s="25" t="s">
        <v>19</v>
      </c>
      <c r="Z3681" s="25"/>
      <c r="AA3681" s="25"/>
      <c r="AB3681" s="25"/>
      <c r="AE3681" s="26">
        <v>249.75</v>
      </c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</row>
    <row r="3682" spans="2:41" ht="0.6" customHeight="1" x14ac:dyDescent="0.25">
      <c r="B3682" s="24"/>
      <c r="C3682" s="24"/>
      <c r="D3682" s="24"/>
      <c r="E3682" s="24"/>
      <c r="F3682" s="24"/>
      <c r="H3682" s="24"/>
      <c r="I3682" s="24"/>
      <c r="J3682" s="24"/>
      <c r="K3682" s="24"/>
      <c r="L3682" s="24"/>
      <c r="M3682" s="24"/>
      <c r="T3682" s="26"/>
      <c r="U3682" s="26"/>
      <c r="V3682" s="26"/>
      <c r="Y3682" s="25"/>
      <c r="Z3682" s="25"/>
      <c r="AA3682" s="25"/>
      <c r="AB3682" s="25"/>
      <c r="AE3682" s="26"/>
      <c r="AF3682" s="26"/>
      <c r="AG3682" s="26"/>
      <c r="AH3682" s="26"/>
      <c r="AI3682" s="26"/>
      <c r="AJ3682" s="26"/>
      <c r="AK3682" s="26"/>
      <c r="AL3682" s="26"/>
      <c r="AM3682" s="26"/>
      <c r="AN3682" s="26"/>
      <c r="AO3682" s="26"/>
    </row>
    <row r="3683" spans="2:41" ht="3.2" customHeight="1" x14ac:dyDescent="0.25"/>
    <row r="3684" spans="2:41" ht="0.6" customHeight="1" x14ac:dyDescent="0.25">
      <c r="B3684" s="24" t="s">
        <v>820</v>
      </c>
      <c r="C3684" s="24"/>
      <c r="D3684" s="24"/>
      <c r="E3684" s="24"/>
      <c r="F3684" s="24"/>
      <c r="H3684" s="24" t="s">
        <v>736</v>
      </c>
      <c r="I3684" s="24"/>
      <c r="J3684" s="24"/>
      <c r="K3684" s="24"/>
      <c r="L3684" s="24"/>
      <c r="M3684" s="24"/>
      <c r="O3684" s="25" t="s">
        <v>18</v>
      </c>
      <c r="P3684" s="25"/>
      <c r="Q3684" s="25"/>
    </row>
    <row r="3685" spans="2:41" ht="13.7" customHeight="1" x14ac:dyDescent="0.25">
      <c r="B3685" s="24"/>
      <c r="C3685" s="24"/>
      <c r="D3685" s="24"/>
      <c r="E3685" s="24"/>
      <c r="F3685" s="24"/>
      <c r="H3685" s="24"/>
      <c r="I3685" s="24"/>
      <c r="J3685" s="24"/>
      <c r="K3685" s="24"/>
      <c r="L3685" s="24"/>
      <c r="M3685" s="24"/>
      <c r="O3685" s="25"/>
      <c r="P3685" s="25"/>
      <c r="Q3685" s="25"/>
      <c r="T3685" s="26">
        <v>249.75</v>
      </c>
      <c r="U3685" s="26"/>
      <c r="V3685" s="26"/>
      <c r="Y3685" s="25" t="s">
        <v>19</v>
      </c>
      <c r="Z3685" s="25"/>
      <c r="AA3685" s="25"/>
      <c r="AB3685" s="25"/>
      <c r="AE3685" s="26">
        <v>249.75</v>
      </c>
      <c r="AF3685" s="26"/>
      <c r="AG3685" s="26"/>
      <c r="AH3685" s="26"/>
      <c r="AI3685" s="26"/>
      <c r="AJ3685" s="26"/>
      <c r="AK3685" s="26"/>
      <c r="AL3685" s="26"/>
      <c r="AM3685" s="26"/>
      <c r="AN3685" s="26"/>
      <c r="AO3685" s="26"/>
    </row>
    <row r="3686" spans="2:41" ht="0.6" customHeight="1" x14ac:dyDescent="0.25">
      <c r="B3686" s="24"/>
      <c r="C3686" s="24"/>
      <c r="D3686" s="24"/>
      <c r="E3686" s="24"/>
      <c r="F3686" s="24"/>
      <c r="H3686" s="24"/>
      <c r="I3686" s="24"/>
      <c r="J3686" s="24"/>
      <c r="K3686" s="24"/>
      <c r="L3686" s="24"/>
      <c r="M3686" s="24"/>
      <c r="T3686" s="26"/>
      <c r="U3686" s="26"/>
      <c r="V3686" s="26"/>
      <c r="Y3686" s="25"/>
      <c r="Z3686" s="25"/>
      <c r="AA3686" s="25"/>
      <c r="AB3686" s="25"/>
      <c r="AE3686" s="26"/>
      <c r="AF3686" s="26"/>
      <c r="AG3686" s="26"/>
      <c r="AH3686" s="26"/>
      <c r="AI3686" s="26"/>
      <c r="AJ3686" s="26"/>
      <c r="AK3686" s="26"/>
      <c r="AL3686" s="26"/>
      <c r="AM3686" s="26"/>
      <c r="AN3686" s="26"/>
      <c r="AO3686" s="26"/>
    </row>
    <row r="3687" spans="2:41" ht="3.2" customHeight="1" x14ac:dyDescent="0.25"/>
    <row r="3688" spans="2:41" ht="0.6" customHeight="1" x14ac:dyDescent="0.25">
      <c r="B3688" s="24" t="s">
        <v>821</v>
      </c>
      <c r="C3688" s="24"/>
      <c r="D3688" s="24"/>
      <c r="E3688" s="24"/>
      <c r="F3688" s="24"/>
      <c r="H3688" s="24" t="s">
        <v>822</v>
      </c>
      <c r="I3688" s="24"/>
      <c r="J3688" s="24"/>
      <c r="K3688" s="24"/>
      <c r="L3688" s="24"/>
      <c r="M3688" s="24"/>
      <c r="O3688" s="25" t="s">
        <v>18</v>
      </c>
      <c r="P3688" s="25"/>
      <c r="Q3688" s="25"/>
    </row>
    <row r="3689" spans="2:41" ht="13.7" customHeight="1" x14ac:dyDescent="0.25">
      <c r="B3689" s="24"/>
      <c r="C3689" s="24"/>
      <c r="D3689" s="24"/>
      <c r="E3689" s="24"/>
      <c r="F3689" s="24"/>
      <c r="H3689" s="24"/>
      <c r="I3689" s="24"/>
      <c r="J3689" s="24"/>
      <c r="K3689" s="24"/>
      <c r="L3689" s="24"/>
      <c r="M3689" s="24"/>
      <c r="O3689" s="25"/>
      <c r="P3689" s="25"/>
      <c r="Q3689" s="25"/>
      <c r="T3689" s="26">
        <v>4714.2</v>
      </c>
      <c r="U3689" s="26"/>
      <c r="V3689" s="26"/>
      <c r="Y3689" s="25" t="s">
        <v>19</v>
      </c>
      <c r="Z3689" s="25"/>
      <c r="AA3689" s="25"/>
      <c r="AB3689" s="25"/>
      <c r="AE3689" s="26">
        <v>4714.2</v>
      </c>
      <c r="AF3689" s="26"/>
      <c r="AG3689" s="26"/>
      <c r="AH3689" s="26"/>
      <c r="AI3689" s="26"/>
      <c r="AJ3689" s="26"/>
      <c r="AK3689" s="26"/>
      <c r="AL3689" s="26"/>
      <c r="AM3689" s="26"/>
      <c r="AN3689" s="26"/>
      <c r="AO3689" s="26"/>
    </row>
    <row r="3690" spans="2:41" ht="0.6" customHeight="1" x14ac:dyDescent="0.25">
      <c r="B3690" s="24"/>
      <c r="C3690" s="24"/>
      <c r="D3690" s="24"/>
      <c r="E3690" s="24"/>
      <c r="F3690" s="24"/>
      <c r="H3690" s="24"/>
      <c r="I3690" s="24"/>
      <c r="J3690" s="24"/>
      <c r="K3690" s="24"/>
      <c r="L3690" s="24"/>
      <c r="M3690" s="24"/>
      <c r="T3690" s="26"/>
      <c r="U3690" s="26"/>
      <c r="V3690" s="26"/>
      <c r="Y3690" s="25"/>
      <c r="Z3690" s="25"/>
      <c r="AA3690" s="25"/>
      <c r="AB3690" s="25"/>
      <c r="AE3690" s="26"/>
      <c r="AF3690" s="26"/>
      <c r="AG3690" s="26"/>
      <c r="AH3690" s="26"/>
      <c r="AI3690" s="26"/>
      <c r="AJ3690" s="26"/>
      <c r="AK3690" s="26"/>
      <c r="AL3690" s="26"/>
      <c r="AM3690" s="26"/>
      <c r="AN3690" s="26"/>
      <c r="AO3690" s="26"/>
    </row>
    <row r="3691" spans="2:41" ht="3.2" customHeight="1" x14ac:dyDescent="0.25"/>
    <row r="3692" spans="2:41" ht="0.6" customHeight="1" x14ac:dyDescent="0.25">
      <c r="B3692" s="24" t="s">
        <v>823</v>
      </c>
      <c r="C3692" s="24"/>
      <c r="D3692" s="24"/>
      <c r="E3692" s="24"/>
      <c r="F3692" s="24"/>
      <c r="H3692" s="24" t="s">
        <v>822</v>
      </c>
      <c r="I3692" s="24"/>
      <c r="J3692" s="24"/>
      <c r="K3692" s="24"/>
      <c r="L3692" s="24"/>
      <c r="M3692" s="24"/>
      <c r="O3692" s="25" t="s">
        <v>18</v>
      </c>
      <c r="P3692" s="25"/>
      <c r="Q3692" s="25"/>
    </row>
    <row r="3693" spans="2:41" ht="13.7" customHeight="1" x14ac:dyDescent="0.25">
      <c r="B3693" s="24"/>
      <c r="C3693" s="24"/>
      <c r="D3693" s="24"/>
      <c r="E3693" s="24"/>
      <c r="F3693" s="24"/>
      <c r="H3693" s="24"/>
      <c r="I3693" s="24"/>
      <c r="J3693" s="24"/>
      <c r="K3693" s="24"/>
      <c r="L3693" s="24"/>
      <c r="M3693" s="24"/>
      <c r="O3693" s="25"/>
      <c r="P3693" s="25"/>
      <c r="Q3693" s="25"/>
      <c r="T3693" s="26">
        <v>4714.2</v>
      </c>
      <c r="U3693" s="26"/>
      <c r="V3693" s="26"/>
      <c r="Y3693" s="25" t="s">
        <v>19</v>
      </c>
      <c r="Z3693" s="25"/>
      <c r="AA3693" s="25"/>
      <c r="AB3693" s="25"/>
      <c r="AE3693" s="26">
        <v>4714.2</v>
      </c>
      <c r="AF3693" s="26"/>
      <c r="AG3693" s="26"/>
      <c r="AH3693" s="26"/>
      <c r="AI3693" s="26"/>
      <c r="AJ3693" s="26"/>
      <c r="AK3693" s="26"/>
      <c r="AL3693" s="26"/>
      <c r="AM3693" s="26"/>
      <c r="AN3693" s="26"/>
      <c r="AO3693" s="26"/>
    </row>
    <row r="3694" spans="2:41" ht="0.6" customHeight="1" x14ac:dyDescent="0.25">
      <c r="B3694" s="24"/>
      <c r="C3694" s="24"/>
      <c r="D3694" s="24"/>
      <c r="E3694" s="24"/>
      <c r="F3694" s="24"/>
      <c r="H3694" s="24"/>
      <c r="I3694" s="24"/>
      <c r="J3694" s="24"/>
      <c r="K3694" s="24"/>
      <c r="L3694" s="24"/>
      <c r="M3694" s="24"/>
      <c r="T3694" s="26"/>
      <c r="U3694" s="26"/>
      <c r="V3694" s="26"/>
      <c r="Y3694" s="25"/>
      <c r="Z3694" s="25"/>
      <c r="AA3694" s="25"/>
      <c r="AB3694" s="25"/>
      <c r="AE3694" s="26"/>
      <c r="AF3694" s="26"/>
      <c r="AG3694" s="26"/>
      <c r="AH3694" s="26"/>
      <c r="AI3694" s="26"/>
      <c r="AJ3694" s="26"/>
      <c r="AK3694" s="26"/>
      <c r="AL3694" s="26"/>
      <c r="AM3694" s="26"/>
      <c r="AN3694" s="26"/>
      <c r="AO3694" s="26"/>
    </row>
    <row r="3695" spans="2:41" ht="3.2" customHeight="1" x14ac:dyDescent="0.25"/>
    <row r="3696" spans="2:41" ht="0.6" customHeight="1" x14ac:dyDescent="0.25">
      <c r="B3696" s="24" t="s">
        <v>824</v>
      </c>
      <c r="C3696" s="24"/>
      <c r="D3696" s="24"/>
      <c r="E3696" s="24"/>
      <c r="F3696" s="24"/>
      <c r="H3696" s="24" t="s">
        <v>822</v>
      </c>
      <c r="I3696" s="24"/>
      <c r="J3696" s="24"/>
      <c r="K3696" s="24"/>
      <c r="L3696" s="24"/>
      <c r="M3696" s="24"/>
      <c r="O3696" s="25" t="s">
        <v>18</v>
      </c>
      <c r="P3696" s="25"/>
      <c r="Q3696" s="25"/>
    </row>
    <row r="3697" spans="2:41" ht="13.7" customHeight="1" x14ac:dyDescent="0.25">
      <c r="B3697" s="24"/>
      <c r="C3697" s="24"/>
      <c r="D3697" s="24"/>
      <c r="E3697" s="24"/>
      <c r="F3697" s="24"/>
      <c r="H3697" s="24"/>
      <c r="I3697" s="24"/>
      <c r="J3697" s="24"/>
      <c r="K3697" s="24"/>
      <c r="L3697" s="24"/>
      <c r="M3697" s="24"/>
      <c r="O3697" s="25"/>
      <c r="P3697" s="25"/>
      <c r="Q3697" s="25"/>
      <c r="T3697" s="26">
        <v>4714.2</v>
      </c>
      <c r="U3697" s="26"/>
      <c r="V3697" s="26"/>
      <c r="Y3697" s="25" t="s">
        <v>19</v>
      </c>
      <c r="Z3697" s="25"/>
      <c r="AA3697" s="25"/>
      <c r="AB3697" s="25"/>
      <c r="AE3697" s="26">
        <v>4714.2</v>
      </c>
      <c r="AF3697" s="26"/>
      <c r="AG3697" s="26"/>
      <c r="AH3697" s="26"/>
      <c r="AI3697" s="26"/>
      <c r="AJ3697" s="26"/>
      <c r="AK3697" s="26"/>
      <c r="AL3697" s="26"/>
      <c r="AM3697" s="26"/>
      <c r="AN3697" s="26"/>
      <c r="AO3697" s="26"/>
    </row>
    <row r="3698" spans="2:41" ht="0.6" customHeight="1" x14ac:dyDescent="0.25">
      <c r="B3698" s="24"/>
      <c r="C3698" s="24"/>
      <c r="D3698" s="24"/>
      <c r="E3698" s="24"/>
      <c r="F3698" s="24"/>
      <c r="H3698" s="24"/>
      <c r="I3698" s="24"/>
      <c r="J3698" s="24"/>
      <c r="K3698" s="24"/>
      <c r="L3698" s="24"/>
      <c r="M3698" s="24"/>
      <c r="T3698" s="26"/>
      <c r="U3698" s="26"/>
      <c r="V3698" s="26"/>
      <c r="Y3698" s="25"/>
      <c r="Z3698" s="25"/>
      <c r="AA3698" s="25"/>
      <c r="AB3698" s="25"/>
      <c r="AE3698" s="26"/>
      <c r="AF3698" s="26"/>
      <c r="AG3698" s="26"/>
      <c r="AH3698" s="26"/>
      <c r="AI3698" s="26"/>
      <c r="AJ3698" s="26"/>
      <c r="AK3698" s="26"/>
      <c r="AL3698" s="26"/>
      <c r="AM3698" s="26"/>
      <c r="AN3698" s="26"/>
      <c r="AO3698" s="26"/>
    </row>
    <row r="3699" spans="2:41" ht="3.2" customHeight="1" x14ac:dyDescent="0.25"/>
    <row r="3700" spans="2:41" ht="0.6" customHeight="1" x14ac:dyDescent="0.25">
      <c r="B3700" s="24" t="s">
        <v>825</v>
      </c>
      <c r="C3700" s="24"/>
      <c r="D3700" s="24"/>
      <c r="E3700" s="24"/>
      <c r="F3700" s="24"/>
      <c r="H3700" s="24" t="s">
        <v>822</v>
      </c>
      <c r="I3700" s="24"/>
      <c r="J3700" s="24"/>
      <c r="K3700" s="24"/>
      <c r="L3700" s="24"/>
      <c r="M3700" s="24"/>
      <c r="O3700" s="25" t="s">
        <v>18</v>
      </c>
      <c r="P3700" s="25"/>
      <c r="Q3700" s="25"/>
    </row>
    <row r="3701" spans="2:41" ht="13.7" customHeight="1" x14ac:dyDescent="0.25">
      <c r="B3701" s="24"/>
      <c r="C3701" s="24"/>
      <c r="D3701" s="24"/>
      <c r="E3701" s="24"/>
      <c r="F3701" s="24"/>
      <c r="H3701" s="24"/>
      <c r="I3701" s="24"/>
      <c r="J3701" s="24"/>
      <c r="K3701" s="24"/>
      <c r="L3701" s="24"/>
      <c r="M3701" s="24"/>
      <c r="O3701" s="25"/>
      <c r="P3701" s="25"/>
      <c r="Q3701" s="25"/>
      <c r="T3701" s="26">
        <v>4714.2</v>
      </c>
      <c r="U3701" s="26"/>
      <c r="V3701" s="26"/>
      <c r="Y3701" s="25" t="s">
        <v>19</v>
      </c>
      <c r="Z3701" s="25"/>
      <c r="AA3701" s="25"/>
      <c r="AB3701" s="25"/>
      <c r="AE3701" s="26">
        <v>4714.2</v>
      </c>
      <c r="AF3701" s="26"/>
      <c r="AG3701" s="26"/>
      <c r="AH3701" s="26"/>
      <c r="AI3701" s="26"/>
      <c r="AJ3701" s="26"/>
      <c r="AK3701" s="26"/>
      <c r="AL3701" s="26"/>
      <c r="AM3701" s="26"/>
      <c r="AN3701" s="26"/>
      <c r="AO3701" s="26"/>
    </row>
    <row r="3702" spans="2:41" ht="0.6" customHeight="1" x14ac:dyDescent="0.25">
      <c r="B3702" s="24"/>
      <c r="C3702" s="24"/>
      <c r="D3702" s="24"/>
      <c r="E3702" s="24"/>
      <c r="F3702" s="24"/>
      <c r="H3702" s="24"/>
      <c r="I3702" s="24"/>
      <c r="J3702" s="24"/>
      <c r="K3702" s="24"/>
      <c r="L3702" s="24"/>
      <c r="M3702" s="24"/>
      <c r="T3702" s="26"/>
      <c r="U3702" s="26"/>
      <c r="V3702" s="26"/>
      <c r="Y3702" s="25"/>
      <c r="Z3702" s="25"/>
      <c r="AA3702" s="25"/>
      <c r="AB3702" s="25"/>
      <c r="AE3702" s="26"/>
      <c r="AF3702" s="26"/>
      <c r="AG3702" s="26"/>
      <c r="AH3702" s="26"/>
      <c r="AI3702" s="26"/>
      <c r="AJ3702" s="26"/>
      <c r="AK3702" s="26"/>
      <c r="AL3702" s="26"/>
      <c r="AM3702" s="26"/>
      <c r="AN3702" s="26"/>
      <c r="AO3702" s="26"/>
    </row>
    <row r="3703" spans="2:41" ht="3.2" customHeight="1" x14ac:dyDescent="0.25"/>
    <row r="3704" spans="2:41" ht="0.6" customHeight="1" x14ac:dyDescent="0.25">
      <c r="B3704" s="24" t="s">
        <v>826</v>
      </c>
      <c r="C3704" s="24"/>
      <c r="D3704" s="24"/>
      <c r="E3704" s="24"/>
      <c r="F3704" s="24"/>
      <c r="H3704" s="24" t="s">
        <v>822</v>
      </c>
      <c r="I3704" s="24"/>
      <c r="J3704" s="24"/>
      <c r="K3704" s="24"/>
      <c r="L3704" s="24"/>
      <c r="M3704" s="24"/>
      <c r="O3704" s="25" t="s">
        <v>18</v>
      </c>
      <c r="P3704" s="25"/>
      <c r="Q3704" s="25"/>
    </row>
    <row r="3705" spans="2:41" ht="13.7" customHeight="1" x14ac:dyDescent="0.25">
      <c r="B3705" s="24"/>
      <c r="C3705" s="24"/>
      <c r="D3705" s="24"/>
      <c r="E3705" s="24"/>
      <c r="F3705" s="24"/>
      <c r="H3705" s="24"/>
      <c r="I3705" s="24"/>
      <c r="J3705" s="24"/>
      <c r="K3705" s="24"/>
      <c r="L3705" s="24"/>
      <c r="M3705" s="24"/>
      <c r="O3705" s="25"/>
      <c r="P3705" s="25"/>
      <c r="Q3705" s="25"/>
      <c r="T3705" s="26">
        <v>4714.2</v>
      </c>
      <c r="U3705" s="26"/>
      <c r="V3705" s="26"/>
      <c r="Y3705" s="25" t="s">
        <v>19</v>
      </c>
      <c r="Z3705" s="25"/>
      <c r="AA3705" s="25"/>
      <c r="AB3705" s="25"/>
      <c r="AE3705" s="26">
        <v>4714.2</v>
      </c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</row>
    <row r="3706" spans="2:41" ht="0.6" customHeight="1" x14ac:dyDescent="0.25">
      <c r="B3706" s="24"/>
      <c r="C3706" s="24"/>
      <c r="D3706" s="24"/>
      <c r="E3706" s="24"/>
      <c r="F3706" s="24"/>
      <c r="H3706" s="24"/>
      <c r="I3706" s="24"/>
      <c r="J3706" s="24"/>
      <c r="K3706" s="24"/>
      <c r="L3706" s="24"/>
      <c r="M3706" s="24"/>
      <c r="T3706" s="26"/>
      <c r="U3706" s="26"/>
      <c r="V3706" s="26"/>
      <c r="Y3706" s="25"/>
      <c r="Z3706" s="25"/>
      <c r="AA3706" s="25"/>
      <c r="AB3706" s="25"/>
      <c r="AE3706" s="26"/>
      <c r="AF3706" s="26"/>
      <c r="AG3706" s="26"/>
      <c r="AH3706" s="26"/>
      <c r="AI3706" s="26"/>
      <c r="AJ3706" s="26"/>
      <c r="AK3706" s="26"/>
      <c r="AL3706" s="26"/>
      <c r="AM3706" s="26"/>
      <c r="AN3706" s="26"/>
      <c r="AO3706" s="26"/>
    </row>
    <row r="3707" spans="2:41" ht="3.2" customHeight="1" x14ac:dyDescent="0.25"/>
    <row r="3708" spans="2:41" ht="0.6" customHeight="1" x14ac:dyDescent="0.25">
      <c r="B3708" s="24" t="s">
        <v>827</v>
      </c>
      <c r="C3708" s="24"/>
      <c r="D3708" s="24"/>
      <c r="E3708" s="24"/>
      <c r="F3708" s="24"/>
      <c r="H3708" s="24" t="s">
        <v>822</v>
      </c>
      <c r="I3708" s="24"/>
      <c r="J3708" s="24"/>
      <c r="K3708" s="24"/>
      <c r="L3708" s="24"/>
      <c r="M3708" s="24"/>
      <c r="O3708" s="25" t="s">
        <v>18</v>
      </c>
      <c r="P3708" s="25"/>
      <c r="Q3708" s="25"/>
    </row>
    <row r="3709" spans="2:41" ht="13.7" customHeight="1" x14ac:dyDescent="0.25">
      <c r="B3709" s="24"/>
      <c r="C3709" s="24"/>
      <c r="D3709" s="24"/>
      <c r="E3709" s="24"/>
      <c r="F3709" s="24"/>
      <c r="H3709" s="24"/>
      <c r="I3709" s="24"/>
      <c r="J3709" s="24"/>
      <c r="K3709" s="24"/>
      <c r="L3709" s="24"/>
      <c r="M3709" s="24"/>
      <c r="O3709" s="25"/>
      <c r="P3709" s="25"/>
      <c r="Q3709" s="25"/>
      <c r="T3709" s="26">
        <v>4714.2</v>
      </c>
      <c r="U3709" s="26"/>
      <c r="V3709" s="26"/>
      <c r="Y3709" s="25" t="s">
        <v>19</v>
      </c>
      <c r="Z3709" s="25"/>
      <c r="AA3709" s="25"/>
      <c r="AB3709" s="25"/>
      <c r="AE3709" s="26">
        <v>4714.2</v>
      </c>
      <c r="AF3709" s="26"/>
      <c r="AG3709" s="26"/>
      <c r="AH3709" s="26"/>
      <c r="AI3709" s="26"/>
      <c r="AJ3709" s="26"/>
      <c r="AK3709" s="26"/>
      <c r="AL3709" s="26"/>
      <c r="AM3709" s="26"/>
      <c r="AN3709" s="26"/>
      <c r="AO3709" s="26"/>
    </row>
    <row r="3710" spans="2:41" ht="0.6" customHeight="1" x14ac:dyDescent="0.25">
      <c r="B3710" s="24"/>
      <c r="C3710" s="24"/>
      <c r="D3710" s="24"/>
      <c r="E3710" s="24"/>
      <c r="F3710" s="24"/>
      <c r="H3710" s="24"/>
      <c r="I3710" s="24"/>
      <c r="J3710" s="24"/>
      <c r="K3710" s="24"/>
      <c r="L3710" s="24"/>
      <c r="M3710" s="24"/>
      <c r="T3710" s="26"/>
      <c r="U3710" s="26"/>
      <c r="V3710" s="26"/>
      <c r="Y3710" s="25"/>
      <c r="Z3710" s="25"/>
      <c r="AA3710" s="25"/>
      <c r="AB3710" s="25"/>
      <c r="AE3710" s="26"/>
      <c r="AF3710" s="26"/>
      <c r="AG3710" s="26"/>
      <c r="AH3710" s="26"/>
      <c r="AI3710" s="26"/>
      <c r="AJ3710" s="26"/>
      <c r="AK3710" s="26"/>
      <c r="AL3710" s="26"/>
      <c r="AM3710" s="26"/>
      <c r="AN3710" s="26"/>
      <c r="AO3710" s="26"/>
    </row>
    <row r="3711" spans="2:41" ht="3.2" customHeight="1" x14ac:dyDescent="0.25"/>
    <row r="3712" spans="2:41" ht="0.6" customHeight="1" x14ac:dyDescent="0.25">
      <c r="B3712" s="24" t="s">
        <v>828</v>
      </c>
      <c r="C3712" s="24"/>
      <c r="D3712" s="24"/>
      <c r="E3712" s="24"/>
      <c r="F3712" s="24"/>
      <c r="H3712" s="24" t="s">
        <v>822</v>
      </c>
      <c r="I3712" s="24"/>
      <c r="J3712" s="24"/>
      <c r="K3712" s="24"/>
      <c r="L3712" s="24"/>
      <c r="M3712" s="24"/>
      <c r="O3712" s="25" t="s">
        <v>18</v>
      </c>
      <c r="P3712" s="25"/>
      <c r="Q3712" s="25"/>
    </row>
    <row r="3713" spans="2:41" ht="13.7" customHeight="1" x14ac:dyDescent="0.25">
      <c r="B3713" s="24"/>
      <c r="C3713" s="24"/>
      <c r="D3713" s="24"/>
      <c r="E3713" s="24"/>
      <c r="F3713" s="24"/>
      <c r="H3713" s="24"/>
      <c r="I3713" s="24"/>
      <c r="J3713" s="24"/>
      <c r="K3713" s="24"/>
      <c r="L3713" s="24"/>
      <c r="M3713" s="24"/>
      <c r="O3713" s="25"/>
      <c r="P3713" s="25"/>
      <c r="Q3713" s="25"/>
      <c r="T3713" s="26">
        <v>4714.2</v>
      </c>
      <c r="U3713" s="26"/>
      <c r="V3713" s="26"/>
      <c r="Y3713" s="25" t="s">
        <v>19</v>
      </c>
      <c r="Z3713" s="25"/>
      <c r="AA3713" s="25"/>
      <c r="AB3713" s="25"/>
      <c r="AE3713" s="26">
        <v>4714.2</v>
      </c>
      <c r="AF3713" s="26"/>
      <c r="AG3713" s="26"/>
      <c r="AH3713" s="26"/>
      <c r="AI3713" s="26"/>
      <c r="AJ3713" s="26"/>
      <c r="AK3713" s="26"/>
      <c r="AL3713" s="26"/>
      <c r="AM3713" s="26"/>
      <c r="AN3713" s="26"/>
      <c r="AO3713" s="26"/>
    </row>
    <row r="3714" spans="2:41" ht="0.6" customHeight="1" x14ac:dyDescent="0.25">
      <c r="B3714" s="24"/>
      <c r="C3714" s="24"/>
      <c r="D3714" s="24"/>
      <c r="E3714" s="24"/>
      <c r="F3714" s="24"/>
      <c r="H3714" s="24"/>
      <c r="I3714" s="24"/>
      <c r="J3714" s="24"/>
      <c r="K3714" s="24"/>
      <c r="L3714" s="24"/>
      <c r="M3714" s="24"/>
      <c r="T3714" s="26"/>
      <c r="U3714" s="26"/>
      <c r="V3714" s="26"/>
      <c r="Y3714" s="25"/>
      <c r="Z3714" s="25"/>
      <c r="AA3714" s="25"/>
      <c r="AB3714" s="25"/>
      <c r="AE3714" s="26"/>
      <c r="AF3714" s="26"/>
      <c r="AG3714" s="26"/>
      <c r="AH3714" s="26"/>
      <c r="AI3714" s="26"/>
      <c r="AJ3714" s="26"/>
      <c r="AK3714" s="26"/>
      <c r="AL3714" s="26"/>
      <c r="AM3714" s="26"/>
      <c r="AN3714" s="26"/>
      <c r="AO3714" s="26"/>
    </row>
    <row r="3715" spans="2:41" ht="3.2" customHeight="1" x14ac:dyDescent="0.25"/>
    <row r="3716" spans="2:41" ht="0.6" customHeight="1" x14ac:dyDescent="0.25">
      <c r="B3716" s="24" t="s">
        <v>829</v>
      </c>
      <c r="C3716" s="24"/>
      <c r="D3716" s="24"/>
      <c r="E3716" s="24"/>
      <c r="F3716" s="24"/>
      <c r="H3716" s="24" t="s">
        <v>822</v>
      </c>
      <c r="I3716" s="24"/>
      <c r="J3716" s="24"/>
      <c r="K3716" s="24"/>
      <c r="L3716" s="24"/>
      <c r="M3716" s="24"/>
      <c r="O3716" s="25" t="s">
        <v>18</v>
      </c>
      <c r="P3716" s="25"/>
      <c r="Q3716" s="25"/>
    </row>
    <row r="3717" spans="2:41" ht="13.7" customHeight="1" x14ac:dyDescent="0.25">
      <c r="B3717" s="24"/>
      <c r="C3717" s="24"/>
      <c r="D3717" s="24"/>
      <c r="E3717" s="24"/>
      <c r="F3717" s="24"/>
      <c r="H3717" s="24"/>
      <c r="I3717" s="24"/>
      <c r="J3717" s="24"/>
      <c r="K3717" s="24"/>
      <c r="L3717" s="24"/>
      <c r="M3717" s="24"/>
      <c r="O3717" s="25"/>
      <c r="P3717" s="25"/>
      <c r="Q3717" s="25"/>
      <c r="T3717" s="26">
        <v>4714.2</v>
      </c>
      <c r="U3717" s="26"/>
      <c r="V3717" s="26"/>
      <c r="Y3717" s="25" t="s">
        <v>19</v>
      </c>
      <c r="Z3717" s="25"/>
      <c r="AA3717" s="25"/>
      <c r="AB3717" s="25"/>
      <c r="AE3717" s="26">
        <v>4714.2</v>
      </c>
      <c r="AF3717" s="26"/>
      <c r="AG3717" s="26"/>
      <c r="AH3717" s="26"/>
      <c r="AI3717" s="26"/>
      <c r="AJ3717" s="26"/>
      <c r="AK3717" s="26"/>
      <c r="AL3717" s="26"/>
      <c r="AM3717" s="26"/>
      <c r="AN3717" s="26"/>
      <c r="AO3717" s="26"/>
    </row>
    <row r="3718" spans="2:41" ht="0.6" customHeight="1" x14ac:dyDescent="0.25">
      <c r="B3718" s="24"/>
      <c r="C3718" s="24"/>
      <c r="D3718" s="24"/>
      <c r="E3718" s="24"/>
      <c r="F3718" s="24"/>
      <c r="H3718" s="24"/>
      <c r="I3718" s="24"/>
      <c r="J3718" s="24"/>
      <c r="K3718" s="24"/>
      <c r="L3718" s="24"/>
      <c r="M3718" s="24"/>
      <c r="T3718" s="26"/>
      <c r="U3718" s="26"/>
      <c r="V3718" s="26"/>
      <c r="Y3718" s="25"/>
      <c r="Z3718" s="25"/>
      <c r="AA3718" s="25"/>
      <c r="AB3718" s="25"/>
      <c r="AE3718" s="26"/>
      <c r="AF3718" s="26"/>
      <c r="AG3718" s="26"/>
      <c r="AH3718" s="26"/>
      <c r="AI3718" s="26"/>
      <c r="AJ3718" s="26"/>
      <c r="AK3718" s="26"/>
      <c r="AL3718" s="26"/>
      <c r="AM3718" s="26"/>
      <c r="AN3718" s="26"/>
      <c r="AO3718" s="26"/>
    </row>
    <row r="3719" spans="2:41" ht="3.2" customHeight="1" x14ac:dyDescent="0.25"/>
    <row r="3720" spans="2:41" ht="0.6" customHeight="1" x14ac:dyDescent="0.25">
      <c r="B3720" s="24" t="s">
        <v>830</v>
      </c>
      <c r="C3720" s="24"/>
      <c r="D3720" s="24"/>
      <c r="E3720" s="24"/>
      <c r="F3720" s="24"/>
      <c r="H3720" s="24" t="s">
        <v>822</v>
      </c>
      <c r="I3720" s="24"/>
      <c r="J3720" s="24"/>
      <c r="K3720" s="24"/>
      <c r="L3720" s="24"/>
      <c r="M3720" s="24"/>
      <c r="O3720" s="25" t="s">
        <v>18</v>
      </c>
      <c r="P3720" s="25"/>
      <c r="Q3720" s="25"/>
    </row>
    <row r="3721" spans="2:41" ht="13.7" customHeight="1" x14ac:dyDescent="0.25">
      <c r="B3721" s="24"/>
      <c r="C3721" s="24"/>
      <c r="D3721" s="24"/>
      <c r="E3721" s="24"/>
      <c r="F3721" s="24"/>
      <c r="H3721" s="24"/>
      <c r="I3721" s="24"/>
      <c r="J3721" s="24"/>
      <c r="K3721" s="24"/>
      <c r="L3721" s="24"/>
      <c r="M3721" s="24"/>
      <c r="O3721" s="25"/>
      <c r="P3721" s="25"/>
      <c r="Q3721" s="25"/>
      <c r="T3721" s="26">
        <v>4714.2</v>
      </c>
      <c r="U3721" s="26"/>
      <c r="V3721" s="26"/>
      <c r="Y3721" s="25" t="s">
        <v>19</v>
      </c>
      <c r="Z3721" s="25"/>
      <c r="AA3721" s="25"/>
      <c r="AB3721" s="25"/>
      <c r="AE3721" s="26">
        <v>4714.2</v>
      </c>
      <c r="AF3721" s="26"/>
      <c r="AG3721" s="26"/>
      <c r="AH3721" s="26"/>
      <c r="AI3721" s="26"/>
      <c r="AJ3721" s="26"/>
      <c r="AK3721" s="26"/>
      <c r="AL3721" s="26"/>
      <c r="AM3721" s="26"/>
      <c r="AN3721" s="26"/>
      <c r="AO3721" s="26"/>
    </row>
    <row r="3722" spans="2:41" ht="0.6" customHeight="1" x14ac:dyDescent="0.25">
      <c r="B3722" s="24"/>
      <c r="C3722" s="24"/>
      <c r="D3722" s="24"/>
      <c r="E3722" s="24"/>
      <c r="F3722" s="24"/>
      <c r="H3722" s="24"/>
      <c r="I3722" s="24"/>
      <c r="J3722" s="24"/>
      <c r="K3722" s="24"/>
      <c r="L3722" s="24"/>
      <c r="M3722" s="24"/>
      <c r="T3722" s="26"/>
      <c r="U3722" s="26"/>
      <c r="V3722" s="26"/>
      <c r="Y3722" s="25"/>
      <c r="Z3722" s="25"/>
      <c r="AA3722" s="25"/>
      <c r="AB3722" s="25"/>
      <c r="AE3722" s="26"/>
      <c r="AF3722" s="26"/>
      <c r="AG3722" s="26"/>
      <c r="AH3722" s="26"/>
      <c r="AI3722" s="26"/>
      <c r="AJ3722" s="26"/>
      <c r="AK3722" s="26"/>
      <c r="AL3722" s="26"/>
      <c r="AM3722" s="26"/>
      <c r="AN3722" s="26"/>
      <c r="AO3722" s="26"/>
    </row>
    <row r="3723" spans="2:41" ht="3.2" customHeight="1" x14ac:dyDescent="0.25"/>
    <row r="3724" spans="2:41" ht="0.6" customHeight="1" x14ac:dyDescent="0.25">
      <c r="B3724" s="24" t="s">
        <v>831</v>
      </c>
      <c r="C3724" s="24"/>
      <c r="D3724" s="24"/>
      <c r="E3724" s="24"/>
      <c r="F3724" s="24"/>
      <c r="H3724" s="24" t="s">
        <v>822</v>
      </c>
      <c r="I3724" s="24"/>
      <c r="J3724" s="24"/>
      <c r="K3724" s="24"/>
      <c r="L3724" s="24"/>
      <c r="M3724" s="24"/>
      <c r="O3724" s="25" t="s">
        <v>18</v>
      </c>
      <c r="P3724" s="25"/>
      <c r="Q3724" s="25"/>
    </row>
    <row r="3725" spans="2:41" ht="13.7" customHeight="1" x14ac:dyDescent="0.25">
      <c r="B3725" s="24"/>
      <c r="C3725" s="24"/>
      <c r="D3725" s="24"/>
      <c r="E3725" s="24"/>
      <c r="F3725" s="24"/>
      <c r="H3725" s="24"/>
      <c r="I3725" s="24"/>
      <c r="J3725" s="24"/>
      <c r="K3725" s="24"/>
      <c r="L3725" s="24"/>
      <c r="M3725" s="24"/>
      <c r="O3725" s="25"/>
      <c r="P3725" s="25"/>
      <c r="Q3725" s="25"/>
      <c r="T3725" s="26">
        <v>4714.2</v>
      </c>
      <c r="U3725" s="26"/>
      <c r="V3725" s="26"/>
      <c r="Y3725" s="25" t="s">
        <v>19</v>
      </c>
      <c r="Z3725" s="25"/>
      <c r="AA3725" s="25"/>
      <c r="AB3725" s="25"/>
      <c r="AE3725" s="26">
        <v>4714.2</v>
      </c>
      <c r="AF3725" s="26"/>
      <c r="AG3725" s="26"/>
      <c r="AH3725" s="26"/>
      <c r="AI3725" s="26"/>
      <c r="AJ3725" s="26"/>
      <c r="AK3725" s="26"/>
      <c r="AL3725" s="26"/>
      <c r="AM3725" s="26"/>
      <c r="AN3725" s="26"/>
      <c r="AO3725" s="26"/>
    </row>
    <row r="3726" spans="2:41" ht="0.6" customHeight="1" x14ac:dyDescent="0.25">
      <c r="B3726" s="24"/>
      <c r="C3726" s="24"/>
      <c r="D3726" s="24"/>
      <c r="E3726" s="24"/>
      <c r="F3726" s="24"/>
      <c r="H3726" s="24"/>
      <c r="I3726" s="24"/>
      <c r="J3726" s="24"/>
      <c r="K3726" s="24"/>
      <c r="L3726" s="24"/>
      <c r="M3726" s="24"/>
      <c r="T3726" s="26"/>
      <c r="U3726" s="26"/>
      <c r="V3726" s="26"/>
      <c r="Y3726" s="25"/>
      <c r="Z3726" s="25"/>
      <c r="AA3726" s="25"/>
      <c r="AB3726" s="25"/>
      <c r="AE3726" s="26"/>
      <c r="AF3726" s="26"/>
      <c r="AG3726" s="26"/>
      <c r="AH3726" s="26"/>
      <c r="AI3726" s="26"/>
      <c r="AJ3726" s="26"/>
      <c r="AK3726" s="26"/>
      <c r="AL3726" s="26"/>
      <c r="AM3726" s="26"/>
      <c r="AN3726" s="26"/>
      <c r="AO3726" s="26"/>
    </row>
    <row r="3727" spans="2:41" ht="3.2" customHeight="1" x14ac:dyDescent="0.25"/>
    <row r="3728" spans="2:41" ht="0.6" customHeight="1" x14ac:dyDescent="0.25">
      <c r="B3728" s="24" t="s">
        <v>832</v>
      </c>
      <c r="C3728" s="24"/>
      <c r="D3728" s="24"/>
      <c r="E3728" s="24"/>
      <c r="F3728" s="24"/>
      <c r="H3728" s="24" t="s">
        <v>822</v>
      </c>
      <c r="I3728" s="24"/>
      <c r="J3728" s="24"/>
      <c r="K3728" s="24"/>
      <c r="L3728" s="24"/>
      <c r="M3728" s="24"/>
      <c r="O3728" s="25" t="s">
        <v>18</v>
      </c>
      <c r="P3728" s="25"/>
      <c r="Q3728" s="25"/>
    </row>
    <row r="3729" spans="2:44" ht="13.7" customHeight="1" x14ac:dyDescent="0.25">
      <c r="B3729" s="24"/>
      <c r="C3729" s="24"/>
      <c r="D3729" s="24"/>
      <c r="E3729" s="24"/>
      <c r="F3729" s="24"/>
      <c r="H3729" s="24"/>
      <c r="I3729" s="24"/>
      <c r="J3729" s="24"/>
      <c r="K3729" s="24"/>
      <c r="L3729" s="24"/>
      <c r="M3729" s="24"/>
      <c r="O3729" s="25"/>
      <c r="P3729" s="25"/>
      <c r="Q3729" s="25"/>
      <c r="T3729" s="26">
        <v>4714.2</v>
      </c>
      <c r="U3729" s="26"/>
      <c r="V3729" s="26"/>
      <c r="Y3729" s="25" t="s">
        <v>19</v>
      </c>
      <c r="Z3729" s="25"/>
      <c r="AA3729" s="25"/>
      <c r="AB3729" s="25"/>
      <c r="AE3729" s="26">
        <v>4714.2</v>
      </c>
      <c r="AF3729" s="26"/>
      <c r="AG3729" s="26"/>
      <c r="AH3729" s="26"/>
      <c r="AI3729" s="26"/>
      <c r="AJ3729" s="26"/>
      <c r="AK3729" s="26"/>
      <c r="AL3729" s="26"/>
      <c r="AM3729" s="26"/>
      <c r="AN3729" s="26"/>
      <c r="AO3729" s="26"/>
    </row>
    <row r="3730" spans="2:44" ht="0.6" customHeight="1" x14ac:dyDescent="0.25">
      <c r="B3730" s="24"/>
      <c r="C3730" s="24"/>
      <c r="D3730" s="24"/>
      <c r="E3730" s="24"/>
      <c r="F3730" s="24"/>
      <c r="H3730" s="24"/>
      <c r="I3730" s="24"/>
      <c r="J3730" s="24"/>
      <c r="K3730" s="24"/>
      <c r="L3730" s="24"/>
      <c r="M3730" s="24"/>
      <c r="T3730" s="26"/>
      <c r="U3730" s="26"/>
      <c r="V3730" s="26"/>
      <c r="Y3730" s="25"/>
      <c r="Z3730" s="25"/>
      <c r="AA3730" s="25"/>
      <c r="AB3730" s="25"/>
      <c r="AE3730" s="26"/>
      <c r="AF3730" s="26"/>
      <c r="AG3730" s="26"/>
      <c r="AH3730" s="26"/>
      <c r="AI3730" s="26"/>
      <c r="AJ3730" s="26"/>
      <c r="AK3730" s="26"/>
      <c r="AL3730" s="26"/>
      <c r="AM3730" s="26"/>
      <c r="AN3730" s="26"/>
      <c r="AO3730" s="26"/>
    </row>
    <row r="3731" spans="2:44" ht="9.1999999999999993" customHeight="1" x14ac:dyDescent="0.25"/>
    <row r="3732" spans="2:44" ht="0.75" customHeight="1" x14ac:dyDescent="0.25">
      <c r="AI3732" s="27" t="s">
        <v>833</v>
      </c>
      <c r="AJ3732" s="27"/>
      <c r="AK3732" s="27"/>
      <c r="AL3732" s="27"/>
      <c r="AM3732" s="27"/>
    </row>
    <row r="3733" spans="2:44" ht="13.5" customHeight="1" x14ac:dyDescent="0.25">
      <c r="AA3733" s="28" t="s">
        <v>47</v>
      </c>
      <c r="AB3733" s="28"/>
      <c r="AC3733" s="28"/>
      <c r="AD3733" s="28"/>
      <c r="AE3733" s="28"/>
      <c r="AF3733" s="28"/>
      <c r="AG3733" s="28"/>
      <c r="AI3733" s="27"/>
      <c r="AJ3733" s="27"/>
      <c r="AK3733" s="27"/>
      <c r="AL3733" s="27"/>
      <c r="AM3733" s="27"/>
    </row>
    <row r="3734" spans="2:44" ht="0.75" customHeight="1" x14ac:dyDescent="0.25">
      <c r="AA3734" s="28"/>
      <c r="AB3734" s="28"/>
      <c r="AC3734" s="28"/>
      <c r="AD3734" s="28"/>
      <c r="AE3734" s="28"/>
      <c r="AF3734" s="28"/>
      <c r="AG3734" s="28"/>
    </row>
    <row r="3735" spans="2:44" ht="2.4500000000000002" customHeight="1" x14ac:dyDescent="0.25"/>
    <row r="3736" spans="2:44" ht="13.5" customHeight="1" x14ac:dyDescent="0.25">
      <c r="D3736" s="2" t="s">
        <v>0</v>
      </c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</row>
    <row r="3737" spans="2:44" ht="0.75" customHeight="1" x14ac:dyDescent="0.25">
      <c r="D3737" s="1" t="s">
        <v>1</v>
      </c>
      <c r="E3737" s="4" t="s">
        <v>2</v>
      </c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2" t="s">
        <v>1</v>
      </c>
      <c r="AK3737" s="2"/>
      <c r="AL3737" s="2"/>
    </row>
    <row r="3738" spans="2:44" ht="12.75" customHeight="1" x14ac:dyDescent="0.25"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</row>
    <row r="3739" spans="2:44" ht="0.75" customHeight="1" x14ac:dyDescent="0.25">
      <c r="E3739" s="3" t="s">
        <v>1</v>
      </c>
      <c r="F3739" s="5" t="s">
        <v>3</v>
      </c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4" t="s">
        <v>1</v>
      </c>
      <c r="AH3739" s="4"/>
      <c r="AI3739" s="4"/>
    </row>
    <row r="3740" spans="2:44" ht="5.25" customHeight="1" x14ac:dyDescent="0.25"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</row>
    <row r="3741" spans="2:44" ht="2.25" customHeight="1" x14ac:dyDescent="0.25">
      <c r="F3741" s="5" t="s">
        <v>1</v>
      </c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6" t="s">
        <v>4</v>
      </c>
      <c r="AA3741" s="6"/>
      <c r="AB3741" s="6"/>
      <c r="AC3741" s="6"/>
      <c r="AD3741" s="6"/>
      <c r="AE3741" s="6"/>
      <c r="AF3741" s="6"/>
      <c r="AG3741" s="6"/>
      <c r="AH3741" s="6"/>
      <c r="AI3741" s="6"/>
      <c r="AJ3741" s="36"/>
      <c r="AK3741" s="7" t="s">
        <v>1</v>
      </c>
      <c r="AL3741" s="8" t="s">
        <v>5</v>
      </c>
      <c r="AM3741" s="8"/>
      <c r="AN3741" s="8"/>
      <c r="AO3741" s="8"/>
      <c r="AP3741" s="8"/>
      <c r="AQ3741" s="8"/>
      <c r="AR3741" s="8"/>
    </row>
    <row r="3742" spans="2:44" ht="5.25" customHeight="1" x14ac:dyDescent="0.25">
      <c r="C3742" s="9" t="s">
        <v>6</v>
      </c>
      <c r="D3742" s="9"/>
      <c r="E3742" s="9"/>
      <c r="F3742" s="9"/>
      <c r="G3742" s="9"/>
      <c r="H3742" s="9"/>
      <c r="I3742" s="5" t="s">
        <v>1</v>
      </c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36"/>
      <c r="AK3742" s="7"/>
      <c r="AL3742" s="8"/>
      <c r="AM3742" s="8"/>
      <c r="AN3742" s="8"/>
      <c r="AO3742" s="8"/>
      <c r="AP3742" s="8"/>
      <c r="AQ3742" s="8"/>
      <c r="AR3742" s="8"/>
    </row>
    <row r="3743" spans="2:44" ht="0.75" customHeight="1" x14ac:dyDescent="0.25">
      <c r="C3743" s="9"/>
      <c r="D3743" s="9"/>
      <c r="E3743" s="9"/>
      <c r="F3743" s="9"/>
      <c r="G3743" s="9"/>
      <c r="H3743" s="9"/>
      <c r="I3743" s="10" t="s">
        <v>7</v>
      </c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36"/>
      <c r="AK3743" s="7"/>
      <c r="AL3743" s="8"/>
      <c r="AM3743" s="8"/>
      <c r="AN3743" s="8"/>
      <c r="AO3743" s="8"/>
      <c r="AP3743" s="8"/>
      <c r="AQ3743" s="8"/>
      <c r="AR3743" s="8"/>
    </row>
    <row r="3744" spans="2:44" ht="3.75" customHeight="1" x14ac:dyDescent="0.25">
      <c r="C3744" s="9"/>
      <c r="D3744" s="9"/>
      <c r="E3744" s="9"/>
      <c r="F3744" s="9"/>
      <c r="G3744" s="9"/>
      <c r="H3744" s="9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36"/>
      <c r="AK3744" s="7"/>
      <c r="AL3744" s="8"/>
      <c r="AM3744" s="8"/>
      <c r="AN3744" s="8"/>
      <c r="AO3744" s="8"/>
      <c r="AP3744" s="8"/>
      <c r="AQ3744" s="8"/>
      <c r="AR3744" s="8"/>
    </row>
    <row r="3745" spans="1:44" ht="2.25" customHeight="1" x14ac:dyDescent="0.25">
      <c r="C3745" s="9"/>
      <c r="D3745" s="9"/>
      <c r="E3745" s="9"/>
      <c r="F3745" s="9"/>
      <c r="G3745" s="9"/>
      <c r="H3745" s="9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36"/>
      <c r="AK3745" s="7"/>
      <c r="AL3745" s="8"/>
      <c r="AM3745" s="8"/>
      <c r="AN3745" s="8"/>
      <c r="AO3745" s="8"/>
      <c r="AP3745" s="8"/>
      <c r="AQ3745" s="8"/>
      <c r="AR3745" s="8"/>
    </row>
    <row r="3746" spans="1:44" ht="2.25" customHeight="1" x14ac:dyDescent="0.25">
      <c r="C3746" s="9" t="s">
        <v>1</v>
      </c>
      <c r="D3746" s="9"/>
      <c r="E3746" s="9"/>
      <c r="F3746" s="11" t="s">
        <v>1</v>
      </c>
      <c r="G3746" s="11"/>
      <c r="H3746" s="11"/>
      <c r="I3746" s="11"/>
      <c r="J3746" s="11"/>
      <c r="K3746" s="11"/>
      <c r="L3746" s="11"/>
      <c r="M3746" s="11"/>
      <c r="N3746" s="11"/>
      <c r="O3746" s="11"/>
      <c r="P3746" s="11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6" t="s">
        <v>1</v>
      </c>
      <c r="AH3746" s="6"/>
      <c r="AI3746" s="6"/>
      <c r="AJ3746" s="6"/>
      <c r="AK3746" s="7"/>
      <c r="AL3746" s="6" t="s">
        <v>8</v>
      </c>
      <c r="AM3746" s="6"/>
      <c r="AN3746" s="6"/>
      <c r="AO3746" s="6"/>
      <c r="AP3746" s="6"/>
    </row>
    <row r="3747" spans="1:44" ht="5.25" customHeight="1" x14ac:dyDescent="0.25">
      <c r="C3747" s="9" t="s">
        <v>9</v>
      </c>
      <c r="D3747" s="9"/>
      <c r="E3747" s="9"/>
      <c r="F3747" s="11"/>
      <c r="G3747" s="11"/>
      <c r="H3747" s="11"/>
      <c r="I3747" s="11"/>
      <c r="J3747" s="11"/>
      <c r="K3747" s="11"/>
      <c r="L3747" s="11"/>
      <c r="M3747" s="11"/>
      <c r="N3747" s="11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6"/>
      <c r="AH3747" s="6"/>
      <c r="AI3747" s="6"/>
      <c r="AJ3747" s="6"/>
      <c r="AK3747" s="7"/>
      <c r="AL3747" s="6"/>
      <c r="AM3747" s="6"/>
      <c r="AN3747" s="6"/>
      <c r="AO3747" s="6"/>
      <c r="AP3747" s="6"/>
    </row>
    <row r="3748" spans="1:44" ht="2.4500000000000002" customHeight="1" x14ac:dyDescent="0.25">
      <c r="C3748" s="9"/>
      <c r="D3748" s="9"/>
      <c r="E3748" s="9"/>
      <c r="F3748" s="11"/>
      <c r="G3748" s="11"/>
      <c r="H3748" s="11"/>
      <c r="I3748" s="11"/>
      <c r="J3748" s="11"/>
      <c r="K3748" s="11"/>
      <c r="L3748" s="11"/>
      <c r="M3748" s="11"/>
      <c r="N3748" s="11"/>
      <c r="O3748" s="11"/>
      <c r="P3748" s="11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6"/>
      <c r="AH3748" s="6"/>
      <c r="AI3748" s="6"/>
      <c r="AJ3748" s="6"/>
      <c r="AK3748" s="7"/>
      <c r="AL3748" s="6"/>
      <c r="AM3748" s="6"/>
      <c r="AN3748" s="6"/>
      <c r="AO3748" s="6"/>
      <c r="AP3748" s="6"/>
    </row>
    <row r="3749" spans="1:44" ht="2.1" customHeight="1" x14ac:dyDescent="0.25">
      <c r="C3749" s="9"/>
      <c r="D3749" s="9"/>
      <c r="E3749" s="9"/>
      <c r="F3749" s="11"/>
      <c r="G3749" s="11"/>
      <c r="H3749" s="11"/>
      <c r="I3749" s="11"/>
      <c r="J3749" s="11"/>
      <c r="K3749" s="11"/>
      <c r="L3749" s="11"/>
      <c r="M3749" s="11"/>
      <c r="N3749" s="11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6"/>
      <c r="AH3749" s="6"/>
      <c r="AI3749" s="6"/>
      <c r="AJ3749" s="6"/>
      <c r="AK3749" s="6" t="s">
        <v>1</v>
      </c>
      <c r="AL3749" s="6"/>
      <c r="AM3749" s="6"/>
      <c r="AN3749" s="6"/>
      <c r="AO3749" s="6"/>
      <c r="AP3749" s="6"/>
    </row>
    <row r="3750" spans="1:44" ht="2.25" customHeight="1" x14ac:dyDescent="0.25">
      <c r="F3750" s="35"/>
      <c r="G3750" s="35"/>
      <c r="H3750" s="35"/>
      <c r="I3750" s="35"/>
      <c r="J3750" s="35"/>
      <c r="K3750" s="35"/>
      <c r="L3750" s="35"/>
      <c r="M3750" s="35"/>
      <c r="N3750" s="35"/>
      <c r="O3750" s="35"/>
      <c r="P3750" s="35"/>
      <c r="Q3750" s="35"/>
      <c r="R3750" s="35"/>
      <c r="S3750" s="35"/>
      <c r="T3750" s="35"/>
      <c r="U3750" s="35"/>
      <c r="V3750" s="35"/>
      <c r="W3750" s="35"/>
      <c r="X3750" s="35"/>
      <c r="Y3750" s="35"/>
      <c r="Z3750" s="35"/>
      <c r="AA3750" s="35"/>
      <c r="AB3750" s="35"/>
      <c r="AC3750" s="35"/>
      <c r="AD3750" s="35"/>
      <c r="AE3750" s="35"/>
      <c r="AF3750" s="35"/>
      <c r="AG3750" s="34"/>
      <c r="AH3750" s="34"/>
      <c r="AI3750" s="34"/>
      <c r="AJ3750" s="34"/>
      <c r="AK3750" s="34"/>
      <c r="AL3750" s="34"/>
      <c r="AM3750" s="34"/>
      <c r="AN3750" s="34"/>
      <c r="AO3750" s="34"/>
      <c r="AP3750" s="34"/>
    </row>
    <row r="3751" spans="1:44" ht="5.0999999999999996" customHeight="1" x14ac:dyDescent="0.25">
      <c r="A3751" s="14" t="s">
        <v>1</v>
      </c>
      <c r="B3751" s="16"/>
      <c r="C3751" s="16"/>
      <c r="D3751" s="16"/>
      <c r="E3751" s="16"/>
      <c r="F3751" s="16"/>
      <c r="G3751" s="16"/>
      <c r="H3751" s="16"/>
      <c r="I3751" s="16"/>
      <c r="J3751" s="16"/>
      <c r="K3751" s="16"/>
      <c r="L3751" s="16"/>
      <c r="M3751" s="16"/>
      <c r="N3751" s="16"/>
      <c r="O3751" s="16"/>
      <c r="P3751" s="16"/>
      <c r="Q3751" s="16"/>
      <c r="R3751" s="16"/>
      <c r="S3751" s="16"/>
      <c r="T3751" s="16"/>
      <c r="U3751" s="16"/>
      <c r="V3751" s="16"/>
      <c r="W3751" s="16"/>
      <c r="X3751" s="16"/>
      <c r="Y3751" s="16"/>
      <c r="Z3751" s="16"/>
      <c r="AA3751" s="16"/>
      <c r="AB3751" s="16"/>
      <c r="AC3751" s="16"/>
      <c r="AD3751" s="16"/>
      <c r="AE3751" s="16"/>
      <c r="AF3751" s="16"/>
      <c r="AG3751" s="16"/>
      <c r="AH3751" s="16"/>
      <c r="AI3751" s="16"/>
      <c r="AJ3751" s="16"/>
      <c r="AK3751" s="16"/>
      <c r="AL3751" s="16"/>
      <c r="AM3751" s="16"/>
      <c r="AN3751" s="16"/>
      <c r="AO3751" s="16"/>
      <c r="AP3751" s="16"/>
      <c r="AQ3751" s="16"/>
      <c r="AR3751" s="15"/>
    </row>
    <row r="3752" spans="1:44" ht="0.6" customHeight="1" x14ac:dyDescent="0.25">
      <c r="A3752" s="12" t="s">
        <v>1</v>
      </c>
      <c r="B3752" s="13"/>
      <c r="C3752" s="13"/>
      <c r="D3752" s="13"/>
      <c r="E3752" s="13"/>
      <c r="F3752" s="13"/>
      <c r="G3752" s="17" t="s">
        <v>10</v>
      </c>
      <c r="H3752" s="17"/>
      <c r="I3752" s="17"/>
      <c r="J3752" s="17"/>
      <c r="K3752" s="17"/>
      <c r="L3752" s="17"/>
      <c r="M3752" s="17"/>
      <c r="N3752" s="13" t="s">
        <v>1</v>
      </c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8" t="s">
        <v>11</v>
      </c>
      <c r="AF3752" s="18"/>
      <c r="AG3752" s="18"/>
      <c r="AH3752" s="18"/>
      <c r="AI3752" s="18"/>
      <c r="AJ3752" s="18"/>
      <c r="AK3752" s="18"/>
      <c r="AL3752" s="18"/>
      <c r="AM3752" s="18"/>
      <c r="AN3752" s="18"/>
      <c r="AO3752" s="18"/>
      <c r="AP3752" s="13" t="s">
        <v>1</v>
      </c>
      <c r="AQ3752" s="13"/>
      <c r="AR3752" s="33"/>
    </row>
    <row r="3753" spans="1:44" ht="27.95" customHeight="1" x14ac:dyDescent="0.25">
      <c r="A3753" s="12" t="s">
        <v>1</v>
      </c>
      <c r="B3753" s="21" t="s">
        <v>12</v>
      </c>
      <c r="C3753" s="21"/>
      <c r="D3753" s="21"/>
      <c r="E3753" s="21"/>
      <c r="F3753" s="21"/>
      <c r="G3753" s="17" t="s">
        <v>1</v>
      </c>
      <c r="H3753" s="17"/>
      <c r="I3753" s="17"/>
      <c r="J3753" s="17"/>
      <c r="K3753" s="17"/>
      <c r="L3753" s="17"/>
      <c r="M3753" s="22" t="s">
        <v>13</v>
      </c>
      <c r="N3753" s="22"/>
      <c r="O3753" s="22"/>
      <c r="P3753" s="22"/>
      <c r="Q3753" s="13" t="s">
        <v>1</v>
      </c>
      <c r="R3753" s="13"/>
      <c r="S3753" s="18" t="s">
        <v>14</v>
      </c>
      <c r="T3753" s="18"/>
      <c r="U3753" s="18"/>
      <c r="V3753" s="13" t="s">
        <v>1</v>
      </c>
      <c r="W3753" s="13"/>
      <c r="X3753" s="22" t="s">
        <v>15</v>
      </c>
      <c r="Y3753" s="22"/>
      <c r="Z3753" s="22"/>
      <c r="AA3753" s="22"/>
      <c r="AB3753" s="13" t="s">
        <v>1</v>
      </c>
      <c r="AC3753" s="13"/>
      <c r="AD3753" s="13"/>
      <c r="AE3753" s="18"/>
      <c r="AF3753" s="18"/>
      <c r="AG3753" s="18"/>
      <c r="AH3753" s="18"/>
      <c r="AI3753" s="18"/>
      <c r="AJ3753" s="18"/>
      <c r="AK3753" s="18"/>
      <c r="AL3753" s="18"/>
      <c r="AM3753" s="18"/>
      <c r="AN3753" s="18"/>
      <c r="AO3753" s="18"/>
      <c r="AP3753" s="13"/>
      <c r="AQ3753" s="13"/>
      <c r="AR3753" s="33"/>
    </row>
    <row r="3754" spans="1:44" ht="0.6" customHeight="1" x14ac:dyDescent="0.25">
      <c r="A3754" s="12"/>
      <c r="B3754" s="21"/>
      <c r="C3754" s="21"/>
      <c r="D3754" s="21"/>
      <c r="E3754" s="21"/>
      <c r="F3754" s="21"/>
      <c r="G3754" s="13" t="s">
        <v>1</v>
      </c>
      <c r="H3754" s="13"/>
      <c r="I3754" s="13"/>
      <c r="J3754" s="13"/>
      <c r="K3754" s="13"/>
      <c r="L3754" s="13"/>
      <c r="M3754" s="22"/>
      <c r="N3754" s="22"/>
      <c r="O3754" s="22"/>
      <c r="P3754" s="22"/>
      <c r="Q3754" s="13"/>
      <c r="R3754" s="13"/>
      <c r="S3754" s="18"/>
      <c r="T3754" s="18"/>
      <c r="U3754" s="18"/>
      <c r="V3754" s="13"/>
      <c r="W3754" s="13"/>
      <c r="X3754" s="22"/>
      <c r="Y3754" s="22"/>
      <c r="Z3754" s="22"/>
      <c r="AA3754" s="22"/>
      <c r="AB3754" s="13"/>
      <c r="AC3754" s="13"/>
      <c r="AD3754" s="13"/>
      <c r="AE3754" s="13" t="s">
        <v>1</v>
      </c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3"/>
      <c r="AP3754" s="13"/>
      <c r="AQ3754" s="13"/>
      <c r="AR3754" s="33"/>
    </row>
    <row r="3755" spans="1:44" ht="2.4500000000000002" customHeight="1" x14ac:dyDescent="0.25">
      <c r="A3755" s="20"/>
      <c r="B3755" s="23" t="s">
        <v>1</v>
      </c>
      <c r="C3755" s="23"/>
      <c r="D3755" s="23"/>
      <c r="E3755" s="23"/>
      <c r="F3755" s="23"/>
      <c r="G3755" s="23"/>
      <c r="H3755" s="23"/>
      <c r="I3755" s="23"/>
      <c r="J3755" s="23"/>
      <c r="K3755" s="23"/>
      <c r="L3755" s="23"/>
      <c r="M3755" s="23" t="s">
        <v>1</v>
      </c>
      <c r="N3755" s="23"/>
      <c r="O3755" s="23"/>
      <c r="P3755" s="23"/>
      <c r="Q3755" s="23"/>
      <c r="R3755" s="23"/>
      <c r="S3755" s="23" t="s">
        <v>1</v>
      </c>
      <c r="T3755" s="23"/>
      <c r="U3755" s="23"/>
      <c r="V3755" s="23"/>
      <c r="W3755" s="23"/>
      <c r="X3755" s="23" t="s">
        <v>1</v>
      </c>
      <c r="Y3755" s="23"/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/>
      <c r="AK3755" s="23"/>
      <c r="AL3755" s="23"/>
      <c r="AM3755" s="23"/>
      <c r="AN3755" s="23"/>
      <c r="AO3755" s="23"/>
      <c r="AP3755" s="23"/>
      <c r="AQ3755" s="23"/>
      <c r="AR3755" s="19"/>
    </row>
    <row r="3756" spans="1:44" ht="3.2" customHeight="1" x14ac:dyDescent="0.25"/>
    <row r="3757" spans="1:44" ht="0.6" customHeight="1" x14ac:dyDescent="0.25">
      <c r="B3757" s="24" t="s">
        <v>834</v>
      </c>
      <c r="C3757" s="24"/>
      <c r="D3757" s="24"/>
      <c r="E3757" s="24"/>
      <c r="F3757" s="24"/>
      <c r="H3757" s="24" t="s">
        <v>822</v>
      </c>
      <c r="I3757" s="24"/>
      <c r="J3757" s="24"/>
      <c r="K3757" s="24"/>
      <c r="L3757" s="24"/>
      <c r="M3757" s="24"/>
      <c r="O3757" s="25" t="s">
        <v>18</v>
      </c>
      <c r="P3757" s="25"/>
      <c r="Q3757" s="25"/>
    </row>
    <row r="3758" spans="1:44" ht="13.7" customHeight="1" x14ac:dyDescent="0.25">
      <c r="B3758" s="24"/>
      <c r="C3758" s="24"/>
      <c r="D3758" s="24"/>
      <c r="E3758" s="24"/>
      <c r="F3758" s="24"/>
      <c r="H3758" s="24"/>
      <c r="I3758" s="24"/>
      <c r="J3758" s="24"/>
      <c r="K3758" s="24"/>
      <c r="L3758" s="24"/>
      <c r="M3758" s="24"/>
      <c r="O3758" s="25"/>
      <c r="P3758" s="25"/>
      <c r="Q3758" s="25"/>
      <c r="T3758" s="26">
        <v>4714.2</v>
      </c>
      <c r="U3758" s="26"/>
      <c r="V3758" s="26"/>
      <c r="Y3758" s="25" t="s">
        <v>19</v>
      </c>
      <c r="Z3758" s="25"/>
      <c r="AA3758" s="25"/>
      <c r="AB3758" s="25"/>
      <c r="AE3758" s="26">
        <v>4714.2</v>
      </c>
      <c r="AF3758" s="26"/>
      <c r="AG3758" s="26"/>
      <c r="AH3758" s="26"/>
      <c r="AI3758" s="26"/>
      <c r="AJ3758" s="26"/>
      <c r="AK3758" s="26"/>
      <c r="AL3758" s="26"/>
      <c r="AM3758" s="26"/>
      <c r="AN3758" s="26"/>
      <c r="AO3758" s="26"/>
    </row>
    <row r="3759" spans="1:44" ht="0.6" customHeight="1" x14ac:dyDescent="0.25">
      <c r="B3759" s="24"/>
      <c r="C3759" s="24"/>
      <c r="D3759" s="24"/>
      <c r="E3759" s="24"/>
      <c r="F3759" s="24"/>
      <c r="H3759" s="24"/>
      <c r="I3759" s="24"/>
      <c r="J3759" s="24"/>
      <c r="K3759" s="24"/>
      <c r="L3759" s="24"/>
      <c r="M3759" s="24"/>
      <c r="T3759" s="26"/>
      <c r="U3759" s="26"/>
      <c r="V3759" s="26"/>
      <c r="Y3759" s="25"/>
      <c r="Z3759" s="25"/>
      <c r="AA3759" s="25"/>
      <c r="AB3759" s="25"/>
      <c r="AE3759" s="26"/>
      <c r="AF3759" s="26"/>
      <c r="AG3759" s="26"/>
      <c r="AH3759" s="26"/>
      <c r="AI3759" s="26"/>
      <c r="AJ3759" s="26"/>
      <c r="AK3759" s="26"/>
      <c r="AL3759" s="26"/>
      <c r="AM3759" s="26"/>
      <c r="AN3759" s="26"/>
      <c r="AO3759" s="26"/>
    </row>
    <row r="3760" spans="1:44" ht="3.2" customHeight="1" x14ac:dyDescent="0.25"/>
    <row r="3761" spans="2:41" ht="0.6" customHeight="1" x14ac:dyDescent="0.25">
      <c r="B3761" s="24" t="s">
        <v>835</v>
      </c>
      <c r="C3761" s="24"/>
      <c r="D3761" s="24"/>
      <c r="E3761" s="24"/>
      <c r="F3761" s="24"/>
      <c r="H3761" s="24" t="s">
        <v>822</v>
      </c>
      <c r="I3761" s="24"/>
      <c r="J3761" s="24"/>
      <c r="K3761" s="24"/>
      <c r="L3761" s="24"/>
      <c r="M3761" s="24"/>
      <c r="O3761" s="25" t="s">
        <v>18</v>
      </c>
      <c r="P3761" s="25"/>
      <c r="Q3761" s="25"/>
    </row>
    <row r="3762" spans="2:41" ht="13.7" customHeight="1" x14ac:dyDescent="0.25">
      <c r="B3762" s="24"/>
      <c r="C3762" s="24"/>
      <c r="D3762" s="24"/>
      <c r="E3762" s="24"/>
      <c r="F3762" s="24"/>
      <c r="H3762" s="24"/>
      <c r="I3762" s="24"/>
      <c r="J3762" s="24"/>
      <c r="K3762" s="24"/>
      <c r="L3762" s="24"/>
      <c r="M3762" s="24"/>
      <c r="O3762" s="25"/>
      <c r="P3762" s="25"/>
      <c r="Q3762" s="25"/>
      <c r="T3762" s="26">
        <v>4714.2</v>
      </c>
      <c r="U3762" s="26"/>
      <c r="V3762" s="26"/>
      <c r="Y3762" s="25" t="s">
        <v>19</v>
      </c>
      <c r="Z3762" s="25"/>
      <c r="AA3762" s="25"/>
      <c r="AB3762" s="25"/>
      <c r="AE3762" s="26">
        <v>4714.2</v>
      </c>
      <c r="AF3762" s="26"/>
      <c r="AG3762" s="26"/>
      <c r="AH3762" s="26"/>
      <c r="AI3762" s="26"/>
      <c r="AJ3762" s="26"/>
      <c r="AK3762" s="26"/>
      <c r="AL3762" s="26"/>
      <c r="AM3762" s="26"/>
      <c r="AN3762" s="26"/>
      <c r="AO3762" s="26"/>
    </row>
    <row r="3763" spans="2:41" ht="0.6" customHeight="1" x14ac:dyDescent="0.25">
      <c r="B3763" s="24"/>
      <c r="C3763" s="24"/>
      <c r="D3763" s="24"/>
      <c r="E3763" s="24"/>
      <c r="F3763" s="24"/>
      <c r="H3763" s="24"/>
      <c r="I3763" s="24"/>
      <c r="J3763" s="24"/>
      <c r="K3763" s="24"/>
      <c r="L3763" s="24"/>
      <c r="M3763" s="24"/>
      <c r="T3763" s="26"/>
      <c r="U3763" s="26"/>
      <c r="V3763" s="26"/>
      <c r="Y3763" s="25"/>
      <c r="Z3763" s="25"/>
      <c r="AA3763" s="25"/>
      <c r="AB3763" s="25"/>
      <c r="AE3763" s="26"/>
      <c r="AF3763" s="26"/>
      <c r="AG3763" s="26"/>
      <c r="AH3763" s="26"/>
      <c r="AI3763" s="26"/>
      <c r="AJ3763" s="26"/>
      <c r="AK3763" s="26"/>
      <c r="AL3763" s="26"/>
      <c r="AM3763" s="26"/>
      <c r="AN3763" s="26"/>
      <c r="AO3763" s="26"/>
    </row>
    <row r="3764" spans="2:41" ht="3.2" customHeight="1" x14ac:dyDescent="0.25"/>
    <row r="3765" spans="2:41" ht="0.6" customHeight="1" x14ac:dyDescent="0.25">
      <c r="B3765" s="24" t="s">
        <v>836</v>
      </c>
      <c r="C3765" s="24"/>
      <c r="D3765" s="24"/>
      <c r="E3765" s="24"/>
      <c r="F3765" s="24"/>
      <c r="H3765" s="24" t="s">
        <v>822</v>
      </c>
      <c r="I3765" s="24"/>
      <c r="J3765" s="24"/>
      <c r="K3765" s="24"/>
      <c r="L3765" s="24"/>
      <c r="M3765" s="24"/>
      <c r="O3765" s="25" t="s">
        <v>18</v>
      </c>
      <c r="P3765" s="25"/>
      <c r="Q3765" s="25"/>
    </row>
    <row r="3766" spans="2:41" ht="13.7" customHeight="1" x14ac:dyDescent="0.25">
      <c r="B3766" s="24"/>
      <c r="C3766" s="24"/>
      <c r="D3766" s="24"/>
      <c r="E3766" s="24"/>
      <c r="F3766" s="24"/>
      <c r="H3766" s="24"/>
      <c r="I3766" s="24"/>
      <c r="J3766" s="24"/>
      <c r="K3766" s="24"/>
      <c r="L3766" s="24"/>
      <c r="M3766" s="24"/>
      <c r="O3766" s="25"/>
      <c r="P3766" s="25"/>
      <c r="Q3766" s="25"/>
      <c r="T3766" s="26">
        <v>4714.2</v>
      </c>
      <c r="U3766" s="26"/>
      <c r="V3766" s="26"/>
      <c r="Y3766" s="25" t="s">
        <v>19</v>
      </c>
      <c r="Z3766" s="25"/>
      <c r="AA3766" s="25"/>
      <c r="AB3766" s="25"/>
      <c r="AE3766" s="26">
        <v>4714.2</v>
      </c>
      <c r="AF3766" s="26"/>
      <c r="AG3766" s="26"/>
      <c r="AH3766" s="26"/>
      <c r="AI3766" s="26"/>
      <c r="AJ3766" s="26"/>
      <c r="AK3766" s="26"/>
      <c r="AL3766" s="26"/>
      <c r="AM3766" s="26"/>
      <c r="AN3766" s="26"/>
      <c r="AO3766" s="26"/>
    </row>
    <row r="3767" spans="2:41" ht="0.6" customHeight="1" x14ac:dyDescent="0.25">
      <c r="B3767" s="24"/>
      <c r="C3767" s="24"/>
      <c r="D3767" s="24"/>
      <c r="E3767" s="24"/>
      <c r="F3767" s="24"/>
      <c r="H3767" s="24"/>
      <c r="I3767" s="24"/>
      <c r="J3767" s="24"/>
      <c r="K3767" s="24"/>
      <c r="L3767" s="24"/>
      <c r="M3767" s="24"/>
      <c r="T3767" s="26"/>
      <c r="U3767" s="26"/>
      <c r="V3767" s="26"/>
      <c r="Y3767" s="25"/>
      <c r="Z3767" s="25"/>
      <c r="AA3767" s="25"/>
      <c r="AB3767" s="25"/>
      <c r="AE3767" s="26"/>
      <c r="AF3767" s="26"/>
      <c r="AG3767" s="26"/>
      <c r="AH3767" s="26"/>
      <c r="AI3767" s="26"/>
      <c r="AJ3767" s="26"/>
      <c r="AK3767" s="26"/>
      <c r="AL3767" s="26"/>
      <c r="AM3767" s="26"/>
      <c r="AN3767" s="26"/>
      <c r="AO3767" s="26"/>
    </row>
    <row r="3768" spans="2:41" ht="3.2" customHeight="1" x14ac:dyDescent="0.25"/>
    <row r="3769" spans="2:41" ht="0.6" customHeight="1" x14ac:dyDescent="0.25">
      <c r="B3769" s="24" t="s">
        <v>837</v>
      </c>
      <c r="C3769" s="24"/>
      <c r="D3769" s="24"/>
      <c r="E3769" s="24"/>
      <c r="F3769" s="24"/>
      <c r="H3769" s="24" t="s">
        <v>822</v>
      </c>
      <c r="I3769" s="24"/>
      <c r="J3769" s="24"/>
      <c r="K3769" s="24"/>
      <c r="L3769" s="24"/>
      <c r="M3769" s="24"/>
      <c r="O3769" s="25" t="s">
        <v>18</v>
      </c>
      <c r="P3769" s="25"/>
      <c r="Q3769" s="25"/>
    </row>
    <row r="3770" spans="2:41" ht="13.7" customHeight="1" x14ac:dyDescent="0.25">
      <c r="B3770" s="24"/>
      <c r="C3770" s="24"/>
      <c r="D3770" s="24"/>
      <c r="E3770" s="24"/>
      <c r="F3770" s="24"/>
      <c r="H3770" s="24"/>
      <c r="I3770" s="24"/>
      <c r="J3770" s="24"/>
      <c r="K3770" s="24"/>
      <c r="L3770" s="24"/>
      <c r="M3770" s="24"/>
      <c r="O3770" s="25"/>
      <c r="P3770" s="25"/>
      <c r="Q3770" s="25"/>
      <c r="T3770" s="26">
        <v>4714.2</v>
      </c>
      <c r="U3770" s="26"/>
      <c r="V3770" s="26"/>
      <c r="Y3770" s="25" t="s">
        <v>19</v>
      </c>
      <c r="Z3770" s="25"/>
      <c r="AA3770" s="25"/>
      <c r="AB3770" s="25"/>
      <c r="AE3770" s="26">
        <v>4714.2</v>
      </c>
      <c r="AF3770" s="26"/>
      <c r="AG3770" s="26"/>
      <c r="AH3770" s="26"/>
      <c r="AI3770" s="26"/>
      <c r="AJ3770" s="26"/>
      <c r="AK3770" s="26"/>
      <c r="AL3770" s="26"/>
      <c r="AM3770" s="26"/>
      <c r="AN3770" s="26"/>
      <c r="AO3770" s="26"/>
    </row>
    <row r="3771" spans="2:41" ht="0.6" customHeight="1" x14ac:dyDescent="0.25">
      <c r="B3771" s="24"/>
      <c r="C3771" s="24"/>
      <c r="D3771" s="24"/>
      <c r="E3771" s="24"/>
      <c r="F3771" s="24"/>
      <c r="H3771" s="24"/>
      <c r="I3771" s="24"/>
      <c r="J3771" s="24"/>
      <c r="K3771" s="24"/>
      <c r="L3771" s="24"/>
      <c r="M3771" s="24"/>
      <c r="T3771" s="26"/>
      <c r="U3771" s="26"/>
      <c r="V3771" s="26"/>
      <c r="Y3771" s="25"/>
      <c r="Z3771" s="25"/>
      <c r="AA3771" s="25"/>
      <c r="AB3771" s="25"/>
      <c r="AE3771" s="26"/>
      <c r="AF3771" s="26"/>
      <c r="AG3771" s="26"/>
      <c r="AH3771" s="26"/>
      <c r="AI3771" s="26"/>
      <c r="AJ3771" s="26"/>
      <c r="AK3771" s="26"/>
      <c r="AL3771" s="26"/>
      <c r="AM3771" s="26"/>
      <c r="AN3771" s="26"/>
      <c r="AO3771" s="26"/>
    </row>
    <row r="3772" spans="2:41" ht="3.2" customHeight="1" x14ac:dyDescent="0.25"/>
    <row r="3773" spans="2:41" ht="0.6" customHeight="1" x14ac:dyDescent="0.25">
      <c r="B3773" s="24" t="s">
        <v>838</v>
      </c>
      <c r="C3773" s="24"/>
      <c r="D3773" s="24"/>
      <c r="E3773" s="24"/>
      <c r="F3773" s="24"/>
      <c r="H3773" s="24" t="s">
        <v>822</v>
      </c>
      <c r="I3773" s="24"/>
      <c r="J3773" s="24"/>
      <c r="K3773" s="24"/>
      <c r="L3773" s="24"/>
      <c r="M3773" s="24"/>
      <c r="O3773" s="25" t="s">
        <v>18</v>
      </c>
      <c r="P3773" s="25"/>
      <c r="Q3773" s="25"/>
    </row>
    <row r="3774" spans="2:41" ht="13.7" customHeight="1" x14ac:dyDescent="0.25">
      <c r="B3774" s="24"/>
      <c r="C3774" s="24"/>
      <c r="D3774" s="24"/>
      <c r="E3774" s="24"/>
      <c r="F3774" s="24"/>
      <c r="H3774" s="24"/>
      <c r="I3774" s="24"/>
      <c r="J3774" s="24"/>
      <c r="K3774" s="24"/>
      <c r="L3774" s="24"/>
      <c r="M3774" s="24"/>
      <c r="O3774" s="25"/>
      <c r="P3774" s="25"/>
      <c r="Q3774" s="25"/>
      <c r="T3774" s="26">
        <v>4714.2</v>
      </c>
      <c r="U3774" s="26"/>
      <c r="V3774" s="26"/>
      <c r="Y3774" s="25" t="s">
        <v>19</v>
      </c>
      <c r="Z3774" s="25"/>
      <c r="AA3774" s="25"/>
      <c r="AB3774" s="25"/>
      <c r="AE3774" s="26">
        <v>4714.2</v>
      </c>
      <c r="AF3774" s="26"/>
      <c r="AG3774" s="26"/>
      <c r="AH3774" s="26"/>
      <c r="AI3774" s="26"/>
      <c r="AJ3774" s="26"/>
      <c r="AK3774" s="26"/>
      <c r="AL3774" s="26"/>
      <c r="AM3774" s="26"/>
      <c r="AN3774" s="26"/>
      <c r="AO3774" s="26"/>
    </row>
    <row r="3775" spans="2:41" ht="0.6" customHeight="1" x14ac:dyDescent="0.25">
      <c r="B3775" s="24"/>
      <c r="C3775" s="24"/>
      <c r="D3775" s="24"/>
      <c r="E3775" s="24"/>
      <c r="F3775" s="24"/>
      <c r="H3775" s="24"/>
      <c r="I3775" s="24"/>
      <c r="J3775" s="24"/>
      <c r="K3775" s="24"/>
      <c r="L3775" s="24"/>
      <c r="M3775" s="24"/>
      <c r="T3775" s="26"/>
      <c r="U3775" s="26"/>
      <c r="V3775" s="26"/>
      <c r="Y3775" s="25"/>
      <c r="Z3775" s="25"/>
      <c r="AA3775" s="25"/>
      <c r="AB3775" s="25"/>
      <c r="AE3775" s="26"/>
      <c r="AF3775" s="26"/>
      <c r="AG3775" s="26"/>
      <c r="AH3775" s="26"/>
      <c r="AI3775" s="26"/>
      <c r="AJ3775" s="26"/>
      <c r="AK3775" s="26"/>
      <c r="AL3775" s="26"/>
      <c r="AM3775" s="26"/>
      <c r="AN3775" s="26"/>
      <c r="AO3775" s="26"/>
    </row>
    <row r="3776" spans="2:41" ht="3.2" customHeight="1" x14ac:dyDescent="0.25"/>
    <row r="3777" spans="2:41" ht="0.6" customHeight="1" x14ac:dyDescent="0.25">
      <c r="B3777" s="24" t="s">
        <v>839</v>
      </c>
      <c r="C3777" s="24"/>
      <c r="D3777" s="24"/>
      <c r="E3777" s="24"/>
      <c r="F3777" s="24"/>
      <c r="H3777" s="24" t="s">
        <v>822</v>
      </c>
      <c r="I3777" s="24"/>
      <c r="J3777" s="24"/>
      <c r="K3777" s="24"/>
      <c r="L3777" s="24"/>
      <c r="M3777" s="24"/>
      <c r="O3777" s="25" t="s">
        <v>18</v>
      </c>
      <c r="P3777" s="25"/>
      <c r="Q3777" s="25"/>
    </row>
    <row r="3778" spans="2:41" ht="13.7" customHeight="1" x14ac:dyDescent="0.25">
      <c r="B3778" s="24"/>
      <c r="C3778" s="24"/>
      <c r="D3778" s="24"/>
      <c r="E3778" s="24"/>
      <c r="F3778" s="24"/>
      <c r="H3778" s="24"/>
      <c r="I3778" s="24"/>
      <c r="J3778" s="24"/>
      <c r="K3778" s="24"/>
      <c r="L3778" s="24"/>
      <c r="M3778" s="24"/>
      <c r="O3778" s="25"/>
      <c r="P3778" s="25"/>
      <c r="Q3778" s="25"/>
      <c r="T3778" s="26">
        <v>4714.2</v>
      </c>
      <c r="U3778" s="26"/>
      <c r="V3778" s="26"/>
      <c r="Y3778" s="25" t="s">
        <v>19</v>
      </c>
      <c r="Z3778" s="25"/>
      <c r="AA3778" s="25"/>
      <c r="AB3778" s="25"/>
      <c r="AE3778" s="26">
        <v>4714.2</v>
      </c>
      <c r="AF3778" s="26"/>
      <c r="AG3778" s="26"/>
      <c r="AH3778" s="26"/>
      <c r="AI3778" s="26"/>
      <c r="AJ3778" s="26"/>
      <c r="AK3778" s="26"/>
      <c r="AL3778" s="26"/>
      <c r="AM3778" s="26"/>
      <c r="AN3778" s="26"/>
      <c r="AO3778" s="26"/>
    </row>
    <row r="3779" spans="2:41" ht="0.6" customHeight="1" x14ac:dyDescent="0.25">
      <c r="B3779" s="24"/>
      <c r="C3779" s="24"/>
      <c r="D3779" s="24"/>
      <c r="E3779" s="24"/>
      <c r="F3779" s="24"/>
      <c r="H3779" s="24"/>
      <c r="I3779" s="24"/>
      <c r="J3779" s="24"/>
      <c r="K3779" s="24"/>
      <c r="L3779" s="24"/>
      <c r="M3779" s="24"/>
      <c r="T3779" s="26"/>
      <c r="U3779" s="26"/>
      <c r="V3779" s="26"/>
      <c r="Y3779" s="25"/>
      <c r="Z3779" s="25"/>
      <c r="AA3779" s="25"/>
      <c r="AB3779" s="25"/>
      <c r="AE3779" s="26"/>
      <c r="AF3779" s="26"/>
      <c r="AG3779" s="26"/>
      <c r="AH3779" s="26"/>
      <c r="AI3779" s="26"/>
      <c r="AJ3779" s="26"/>
      <c r="AK3779" s="26"/>
      <c r="AL3779" s="26"/>
      <c r="AM3779" s="26"/>
      <c r="AN3779" s="26"/>
      <c r="AO3779" s="26"/>
    </row>
    <row r="3780" spans="2:41" ht="3.2" customHeight="1" x14ac:dyDescent="0.25"/>
    <row r="3781" spans="2:41" ht="0.6" customHeight="1" x14ac:dyDescent="0.25">
      <c r="B3781" s="24" t="s">
        <v>840</v>
      </c>
      <c r="C3781" s="24"/>
      <c r="D3781" s="24"/>
      <c r="E3781" s="24"/>
      <c r="F3781" s="24"/>
      <c r="H3781" s="24" t="s">
        <v>822</v>
      </c>
      <c r="I3781" s="24"/>
      <c r="J3781" s="24"/>
      <c r="K3781" s="24"/>
      <c r="L3781" s="24"/>
      <c r="M3781" s="24"/>
      <c r="O3781" s="25" t="s">
        <v>18</v>
      </c>
      <c r="P3781" s="25"/>
      <c r="Q3781" s="25"/>
    </row>
    <row r="3782" spans="2:41" ht="13.7" customHeight="1" x14ac:dyDescent="0.25">
      <c r="B3782" s="24"/>
      <c r="C3782" s="24"/>
      <c r="D3782" s="24"/>
      <c r="E3782" s="24"/>
      <c r="F3782" s="24"/>
      <c r="H3782" s="24"/>
      <c r="I3782" s="24"/>
      <c r="J3782" s="24"/>
      <c r="K3782" s="24"/>
      <c r="L3782" s="24"/>
      <c r="M3782" s="24"/>
      <c r="O3782" s="25"/>
      <c r="P3782" s="25"/>
      <c r="Q3782" s="25"/>
      <c r="T3782" s="26">
        <v>4714.2</v>
      </c>
      <c r="U3782" s="26"/>
      <c r="V3782" s="26"/>
      <c r="Y3782" s="25" t="s">
        <v>19</v>
      </c>
      <c r="Z3782" s="25"/>
      <c r="AA3782" s="25"/>
      <c r="AB3782" s="25"/>
      <c r="AE3782" s="26">
        <v>4714.2</v>
      </c>
      <c r="AF3782" s="26"/>
      <c r="AG3782" s="26"/>
      <c r="AH3782" s="26"/>
      <c r="AI3782" s="26"/>
      <c r="AJ3782" s="26"/>
      <c r="AK3782" s="26"/>
      <c r="AL3782" s="26"/>
      <c r="AM3782" s="26"/>
      <c r="AN3782" s="26"/>
      <c r="AO3782" s="26"/>
    </row>
    <row r="3783" spans="2:41" ht="0.6" customHeight="1" x14ac:dyDescent="0.25">
      <c r="B3783" s="24"/>
      <c r="C3783" s="24"/>
      <c r="D3783" s="24"/>
      <c r="E3783" s="24"/>
      <c r="F3783" s="24"/>
      <c r="H3783" s="24"/>
      <c r="I3783" s="24"/>
      <c r="J3783" s="24"/>
      <c r="K3783" s="24"/>
      <c r="L3783" s="24"/>
      <c r="M3783" s="24"/>
      <c r="T3783" s="26"/>
      <c r="U3783" s="26"/>
      <c r="V3783" s="26"/>
      <c r="Y3783" s="25"/>
      <c r="Z3783" s="25"/>
      <c r="AA3783" s="25"/>
      <c r="AB3783" s="25"/>
      <c r="AE3783" s="26"/>
      <c r="AF3783" s="26"/>
      <c r="AG3783" s="26"/>
      <c r="AH3783" s="26"/>
      <c r="AI3783" s="26"/>
      <c r="AJ3783" s="26"/>
      <c r="AK3783" s="26"/>
      <c r="AL3783" s="26"/>
      <c r="AM3783" s="26"/>
      <c r="AN3783" s="26"/>
      <c r="AO3783" s="26"/>
    </row>
    <row r="3784" spans="2:41" ht="3.2" customHeight="1" x14ac:dyDescent="0.25"/>
    <row r="3785" spans="2:41" ht="0.6" customHeight="1" x14ac:dyDescent="0.25">
      <c r="B3785" s="24" t="s">
        <v>841</v>
      </c>
      <c r="C3785" s="24"/>
      <c r="D3785" s="24"/>
      <c r="E3785" s="24"/>
      <c r="F3785" s="24"/>
      <c r="H3785" s="24" t="s">
        <v>822</v>
      </c>
      <c r="I3785" s="24"/>
      <c r="J3785" s="24"/>
      <c r="K3785" s="24"/>
      <c r="L3785" s="24"/>
      <c r="M3785" s="24"/>
      <c r="O3785" s="25" t="s">
        <v>18</v>
      </c>
      <c r="P3785" s="25"/>
      <c r="Q3785" s="25"/>
    </row>
    <row r="3786" spans="2:41" ht="13.7" customHeight="1" x14ac:dyDescent="0.25">
      <c r="B3786" s="24"/>
      <c r="C3786" s="24"/>
      <c r="D3786" s="24"/>
      <c r="E3786" s="24"/>
      <c r="F3786" s="24"/>
      <c r="H3786" s="24"/>
      <c r="I3786" s="24"/>
      <c r="J3786" s="24"/>
      <c r="K3786" s="24"/>
      <c r="L3786" s="24"/>
      <c r="M3786" s="24"/>
      <c r="O3786" s="25"/>
      <c r="P3786" s="25"/>
      <c r="Q3786" s="25"/>
      <c r="T3786" s="26">
        <v>4714.2</v>
      </c>
      <c r="U3786" s="26"/>
      <c r="V3786" s="26"/>
      <c r="Y3786" s="25" t="s">
        <v>19</v>
      </c>
      <c r="Z3786" s="25"/>
      <c r="AA3786" s="25"/>
      <c r="AB3786" s="25"/>
      <c r="AE3786" s="26">
        <v>4714.2</v>
      </c>
      <c r="AF3786" s="26"/>
      <c r="AG3786" s="26"/>
      <c r="AH3786" s="26"/>
      <c r="AI3786" s="26"/>
      <c r="AJ3786" s="26"/>
      <c r="AK3786" s="26"/>
      <c r="AL3786" s="26"/>
      <c r="AM3786" s="26"/>
      <c r="AN3786" s="26"/>
      <c r="AO3786" s="26"/>
    </row>
    <row r="3787" spans="2:41" ht="0.6" customHeight="1" x14ac:dyDescent="0.25">
      <c r="B3787" s="24"/>
      <c r="C3787" s="24"/>
      <c r="D3787" s="24"/>
      <c r="E3787" s="24"/>
      <c r="F3787" s="24"/>
      <c r="H3787" s="24"/>
      <c r="I3787" s="24"/>
      <c r="J3787" s="24"/>
      <c r="K3787" s="24"/>
      <c r="L3787" s="24"/>
      <c r="M3787" s="24"/>
      <c r="T3787" s="26"/>
      <c r="U3787" s="26"/>
      <c r="V3787" s="26"/>
      <c r="Y3787" s="25"/>
      <c r="Z3787" s="25"/>
      <c r="AA3787" s="25"/>
      <c r="AB3787" s="25"/>
      <c r="AE3787" s="26"/>
      <c r="AF3787" s="26"/>
      <c r="AG3787" s="26"/>
      <c r="AH3787" s="26"/>
      <c r="AI3787" s="26"/>
      <c r="AJ3787" s="26"/>
      <c r="AK3787" s="26"/>
      <c r="AL3787" s="26"/>
      <c r="AM3787" s="26"/>
      <c r="AN3787" s="26"/>
      <c r="AO3787" s="26"/>
    </row>
    <row r="3788" spans="2:41" ht="3.2" customHeight="1" x14ac:dyDescent="0.25"/>
    <row r="3789" spans="2:41" ht="0.6" customHeight="1" x14ac:dyDescent="0.25">
      <c r="B3789" s="24" t="s">
        <v>842</v>
      </c>
      <c r="C3789" s="24"/>
      <c r="D3789" s="24"/>
      <c r="E3789" s="24"/>
      <c r="F3789" s="24"/>
      <c r="H3789" s="24" t="s">
        <v>822</v>
      </c>
      <c r="I3789" s="24"/>
      <c r="J3789" s="24"/>
      <c r="K3789" s="24"/>
      <c r="L3789" s="24"/>
      <c r="M3789" s="24"/>
      <c r="O3789" s="25" t="s">
        <v>18</v>
      </c>
      <c r="P3789" s="25"/>
      <c r="Q3789" s="25"/>
    </row>
    <row r="3790" spans="2:41" ht="13.7" customHeight="1" x14ac:dyDescent="0.25">
      <c r="B3790" s="24"/>
      <c r="C3790" s="24"/>
      <c r="D3790" s="24"/>
      <c r="E3790" s="24"/>
      <c r="F3790" s="24"/>
      <c r="H3790" s="24"/>
      <c r="I3790" s="24"/>
      <c r="J3790" s="24"/>
      <c r="K3790" s="24"/>
      <c r="L3790" s="24"/>
      <c r="M3790" s="24"/>
      <c r="O3790" s="25"/>
      <c r="P3790" s="25"/>
      <c r="Q3790" s="25"/>
      <c r="T3790" s="26">
        <v>4714.2</v>
      </c>
      <c r="U3790" s="26"/>
      <c r="V3790" s="26"/>
      <c r="Y3790" s="25" t="s">
        <v>19</v>
      </c>
      <c r="Z3790" s="25"/>
      <c r="AA3790" s="25"/>
      <c r="AB3790" s="25"/>
      <c r="AE3790" s="26">
        <v>4714.2</v>
      </c>
      <c r="AF3790" s="26"/>
      <c r="AG3790" s="26"/>
      <c r="AH3790" s="26"/>
      <c r="AI3790" s="26"/>
      <c r="AJ3790" s="26"/>
      <c r="AK3790" s="26"/>
      <c r="AL3790" s="26"/>
      <c r="AM3790" s="26"/>
      <c r="AN3790" s="26"/>
      <c r="AO3790" s="26"/>
    </row>
    <row r="3791" spans="2:41" ht="0.6" customHeight="1" x14ac:dyDescent="0.25">
      <c r="B3791" s="24"/>
      <c r="C3791" s="24"/>
      <c r="D3791" s="24"/>
      <c r="E3791" s="24"/>
      <c r="F3791" s="24"/>
      <c r="H3791" s="24"/>
      <c r="I3791" s="24"/>
      <c r="J3791" s="24"/>
      <c r="K3791" s="24"/>
      <c r="L3791" s="24"/>
      <c r="M3791" s="24"/>
      <c r="T3791" s="26"/>
      <c r="U3791" s="26"/>
      <c r="V3791" s="26"/>
      <c r="Y3791" s="25"/>
      <c r="Z3791" s="25"/>
      <c r="AA3791" s="25"/>
      <c r="AB3791" s="25"/>
      <c r="AE3791" s="26"/>
      <c r="AF3791" s="26"/>
      <c r="AG3791" s="26"/>
      <c r="AH3791" s="26"/>
      <c r="AI3791" s="26"/>
      <c r="AJ3791" s="26"/>
      <c r="AK3791" s="26"/>
      <c r="AL3791" s="26"/>
      <c r="AM3791" s="26"/>
      <c r="AN3791" s="26"/>
      <c r="AO3791" s="26"/>
    </row>
    <row r="3792" spans="2:41" ht="3.2" customHeight="1" x14ac:dyDescent="0.25"/>
    <row r="3793" spans="2:41" ht="0.6" customHeight="1" x14ac:dyDescent="0.25">
      <c r="B3793" s="24" t="s">
        <v>843</v>
      </c>
      <c r="C3793" s="24"/>
      <c r="D3793" s="24"/>
      <c r="E3793" s="24"/>
      <c r="F3793" s="24"/>
      <c r="H3793" s="24" t="s">
        <v>822</v>
      </c>
      <c r="I3793" s="24"/>
      <c r="J3793" s="24"/>
      <c r="K3793" s="24"/>
      <c r="L3793" s="24"/>
      <c r="M3793" s="24"/>
      <c r="O3793" s="25" t="s">
        <v>18</v>
      </c>
      <c r="P3793" s="25"/>
      <c r="Q3793" s="25"/>
    </row>
    <row r="3794" spans="2:41" ht="13.7" customHeight="1" x14ac:dyDescent="0.25">
      <c r="B3794" s="24"/>
      <c r="C3794" s="24"/>
      <c r="D3794" s="24"/>
      <c r="E3794" s="24"/>
      <c r="F3794" s="24"/>
      <c r="H3794" s="24"/>
      <c r="I3794" s="24"/>
      <c r="J3794" s="24"/>
      <c r="K3794" s="24"/>
      <c r="L3794" s="24"/>
      <c r="M3794" s="24"/>
      <c r="O3794" s="25"/>
      <c r="P3794" s="25"/>
      <c r="Q3794" s="25"/>
      <c r="T3794" s="26">
        <v>4714.2</v>
      </c>
      <c r="U3794" s="26"/>
      <c r="V3794" s="26"/>
      <c r="Y3794" s="25" t="s">
        <v>19</v>
      </c>
      <c r="Z3794" s="25"/>
      <c r="AA3794" s="25"/>
      <c r="AB3794" s="25"/>
      <c r="AE3794" s="26">
        <v>4714.2</v>
      </c>
      <c r="AF3794" s="26"/>
      <c r="AG3794" s="26"/>
      <c r="AH3794" s="26"/>
      <c r="AI3794" s="26"/>
      <c r="AJ3794" s="26"/>
      <c r="AK3794" s="26"/>
      <c r="AL3794" s="26"/>
      <c r="AM3794" s="26"/>
      <c r="AN3794" s="26"/>
      <c r="AO3794" s="26"/>
    </row>
    <row r="3795" spans="2:41" ht="0.6" customHeight="1" x14ac:dyDescent="0.25">
      <c r="B3795" s="24"/>
      <c r="C3795" s="24"/>
      <c r="D3795" s="24"/>
      <c r="E3795" s="24"/>
      <c r="F3795" s="24"/>
      <c r="H3795" s="24"/>
      <c r="I3795" s="24"/>
      <c r="J3795" s="24"/>
      <c r="K3795" s="24"/>
      <c r="L3795" s="24"/>
      <c r="M3795" s="24"/>
      <c r="T3795" s="26"/>
      <c r="U3795" s="26"/>
      <c r="V3795" s="26"/>
      <c r="Y3795" s="25"/>
      <c r="Z3795" s="25"/>
      <c r="AA3795" s="25"/>
      <c r="AB3795" s="25"/>
      <c r="AE3795" s="26"/>
      <c r="AF3795" s="26"/>
      <c r="AG3795" s="26"/>
      <c r="AH3795" s="26"/>
      <c r="AI3795" s="26"/>
      <c r="AJ3795" s="26"/>
      <c r="AK3795" s="26"/>
      <c r="AL3795" s="26"/>
      <c r="AM3795" s="26"/>
      <c r="AN3795" s="26"/>
      <c r="AO3795" s="26"/>
    </row>
    <row r="3796" spans="2:41" ht="3.2" customHeight="1" x14ac:dyDescent="0.25"/>
    <row r="3797" spans="2:41" ht="0.6" customHeight="1" x14ac:dyDescent="0.25">
      <c r="B3797" s="24" t="s">
        <v>844</v>
      </c>
      <c r="C3797" s="24"/>
      <c r="D3797" s="24"/>
      <c r="E3797" s="24"/>
      <c r="F3797" s="24"/>
      <c r="H3797" s="24" t="s">
        <v>822</v>
      </c>
      <c r="I3797" s="24"/>
      <c r="J3797" s="24"/>
      <c r="K3797" s="24"/>
      <c r="L3797" s="24"/>
      <c r="M3797" s="24"/>
      <c r="O3797" s="25" t="s">
        <v>18</v>
      </c>
      <c r="P3797" s="25"/>
      <c r="Q3797" s="25"/>
    </row>
    <row r="3798" spans="2:41" ht="13.7" customHeight="1" x14ac:dyDescent="0.25">
      <c r="B3798" s="24"/>
      <c r="C3798" s="24"/>
      <c r="D3798" s="24"/>
      <c r="E3798" s="24"/>
      <c r="F3798" s="24"/>
      <c r="H3798" s="24"/>
      <c r="I3798" s="24"/>
      <c r="J3798" s="24"/>
      <c r="K3798" s="24"/>
      <c r="L3798" s="24"/>
      <c r="M3798" s="24"/>
      <c r="O3798" s="25"/>
      <c r="P3798" s="25"/>
      <c r="Q3798" s="25"/>
      <c r="T3798" s="26">
        <v>4714.2</v>
      </c>
      <c r="U3798" s="26"/>
      <c r="V3798" s="26"/>
      <c r="Y3798" s="25" t="s">
        <v>19</v>
      </c>
      <c r="Z3798" s="25"/>
      <c r="AA3798" s="25"/>
      <c r="AB3798" s="25"/>
      <c r="AE3798" s="26">
        <v>4714.2</v>
      </c>
      <c r="AF3798" s="26"/>
      <c r="AG3798" s="26"/>
      <c r="AH3798" s="26"/>
      <c r="AI3798" s="26"/>
      <c r="AJ3798" s="26"/>
      <c r="AK3798" s="26"/>
      <c r="AL3798" s="26"/>
      <c r="AM3798" s="26"/>
      <c r="AN3798" s="26"/>
      <c r="AO3798" s="26"/>
    </row>
    <row r="3799" spans="2:41" ht="0.6" customHeight="1" x14ac:dyDescent="0.25">
      <c r="B3799" s="24"/>
      <c r="C3799" s="24"/>
      <c r="D3799" s="24"/>
      <c r="E3799" s="24"/>
      <c r="F3799" s="24"/>
      <c r="H3799" s="24"/>
      <c r="I3799" s="24"/>
      <c r="J3799" s="24"/>
      <c r="K3799" s="24"/>
      <c r="L3799" s="24"/>
      <c r="M3799" s="24"/>
      <c r="T3799" s="26"/>
      <c r="U3799" s="26"/>
      <c r="V3799" s="26"/>
      <c r="Y3799" s="25"/>
      <c r="Z3799" s="25"/>
      <c r="AA3799" s="25"/>
      <c r="AB3799" s="25"/>
      <c r="AE3799" s="26"/>
      <c r="AF3799" s="26"/>
      <c r="AG3799" s="26"/>
      <c r="AH3799" s="26"/>
      <c r="AI3799" s="26"/>
      <c r="AJ3799" s="26"/>
      <c r="AK3799" s="26"/>
      <c r="AL3799" s="26"/>
      <c r="AM3799" s="26"/>
      <c r="AN3799" s="26"/>
      <c r="AO3799" s="26"/>
    </row>
    <row r="3800" spans="2:41" ht="3.2" customHeight="1" x14ac:dyDescent="0.25"/>
    <row r="3801" spans="2:41" ht="0.6" customHeight="1" x14ac:dyDescent="0.25">
      <c r="B3801" s="24" t="s">
        <v>845</v>
      </c>
      <c r="C3801" s="24"/>
      <c r="D3801" s="24"/>
      <c r="E3801" s="24"/>
      <c r="F3801" s="24"/>
      <c r="H3801" s="24" t="s">
        <v>822</v>
      </c>
      <c r="I3801" s="24"/>
      <c r="J3801" s="24"/>
      <c r="K3801" s="24"/>
      <c r="L3801" s="24"/>
      <c r="M3801" s="24"/>
      <c r="O3801" s="25" t="s">
        <v>18</v>
      </c>
      <c r="P3801" s="25"/>
      <c r="Q3801" s="25"/>
    </row>
    <row r="3802" spans="2:41" ht="13.7" customHeight="1" x14ac:dyDescent="0.25">
      <c r="B3802" s="24"/>
      <c r="C3802" s="24"/>
      <c r="D3802" s="24"/>
      <c r="E3802" s="24"/>
      <c r="F3802" s="24"/>
      <c r="H3802" s="24"/>
      <c r="I3802" s="24"/>
      <c r="J3802" s="24"/>
      <c r="K3802" s="24"/>
      <c r="L3802" s="24"/>
      <c r="M3802" s="24"/>
      <c r="O3802" s="25"/>
      <c r="P3802" s="25"/>
      <c r="Q3802" s="25"/>
      <c r="T3802" s="26">
        <v>4714.2</v>
      </c>
      <c r="U3802" s="26"/>
      <c r="V3802" s="26"/>
      <c r="Y3802" s="25" t="s">
        <v>19</v>
      </c>
      <c r="Z3802" s="25"/>
      <c r="AA3802" s="25"/>
      <c r="AB3802" s="25"/>
      <c r="AE3802" s="26">
        <v>4714.2</v>
      </c>
      <c r="AF3802" s="26"/>
      <c r="AG3802" s="26"/>
      <c r="AH3802" s="26"/>
      <c r="AI3802" s="26"/>
      <c r="AJ3802" s="26"/>
      <c r="AK3802" s="26"/>
      <c r="AL3802" s="26"/>
      <c r="AM3802" s="26"/>
      <c r="AN3802" s="26"/>
      <c r="AO3802" s="26"/>
    </row>
    <row r="3803" spans="2:41" ht="0.6" customHeight="1" x14ac:dyDescent="0.25">
      <c r="B3803" s="24"/>
      <c r="C3803" s="24"/>
      <c r="D3803" s="24"/>
      <c r="E3803" s="24"/>
      <c r="F3803" s="24"/>
      <c r="H3803" s="24"/>
      <c r="I3803" s="24"/>
      <c r="J3803" s="24"/>
      <c r="K3803" s="24"/>
      <c r="L3803" s="24"/>
      <c r="M3803" s="24"/>
      <c r="T3803" s="26"/>
      <c r="U3803" s="26"/>
      <c r="V3803" s="26"/>
      <c r="Y3803" s="25"/>
      <c r="Z3803" s="25"/>
      <c r="AA3803" s="25"/>
      <c r="AB3803" s="25"/>
      <c r="AE3803" s="26"/>
      <c r="AF3803" s="26"/>
      <c r="AG3803" s="26"/>
      <c r="AH3803" s="26"/>
      <c r="AI3803" s="26"/>
      <c r="AJ3803" s="26"/>
      <c r="AK3803" s="26"/>
      <c r="AL3803" s="26"/>
      <c r="AM3803" s="26"/>
      <c r="AN3803" s="26"/>
      <c r="AO3803" s="26"/>
    </row>
    <row r="3804" spans="2:41" ht="3.2" customHeight="1" x14ac:dyDescent="0.25"/>
    <row r="3805" spans="2:41" ht="0.6" customHeight="1" x14ac:dyDescent="0.25">
      <c r="B3805" s="24" t="s">
        <v>846</v>
      </c>
      <c r="C3805" s="24"/>
      <c r="D3805" s="24"/>
      <c r="E3805" s="24"/>
      <c r="F3805" s="24"/>
      <c r="H3805" s="24" t="s">
        <v>822</v>
      </c>
      <c r="I3805" s="24"/>
      <c r="J3805" s="24"/>
      <c r="K3805" s="24"/>
      <c r="L3805" s="24"/>
      <c r="M3805" s="24"/>
      <c r="O3805" s="25" t="s">
        <v>18</v>
      </c>
      <c r="P3805" s="25"/>
      <c r="Q3805" s="25"/>
    </row>
    <row r="3806" spans="2:41" ht="13.7" customHeight="1" x14ac:dyDescent="0.25">
      <c r="B3806" s="24"/>
      <c r="C3806" s="24"/>
      <c r="D3806" s="24"/>
      <c r="E3806" s="24"/>
      <c r="F3806" s="24"/>
      <c r="H3806" s="24"/>
      <c r="I3806" s="24"/>
      <c r="J3806" s="24"/>
      <c r="K3806" s="24"/>
      <c r="L3806" s="24"/>
      <c r="M3806" s="24"/>
      <c r="O3806" s="25"/>
      <c r="P3806" s="25"/>
      <c r="Q3806" s="25"/>
      <c r="T3806" s="26">
        <v>4714.2</v>
      </c>
      <c r="U3806" s="26"/>
      <c r="V3806" s="26"/>
      <c r="Y3806" s="25" t="s">
        <v>19</v>
      </c>
      <c r="Z3806" s="25"/>
      <c r="AA3806" s="25"/>
      <c r="AB3806" s="25"/>
      <c r="AE3806" s="26">
        <v>4714.2</v>
      </c>
      <c r="AF3806" s="26"/>
      <c r="AG3806" s="26"/>
      <c r="AH3806" s="26"/>
      <c r="AI3806" s="26"/>
      <c r="AJ3806" s="26"/>
      <c r="AK3806" s="26"/>
      <c r="AL3806" s="26"/>
      <c r="AM3806" s="26"/>
      <c r="AN3806" s="26"/>
      <c r="AO3806" s="26"/>
    </row>
    <row r="3807" spans="2:41" ht="0.6" customHeight="1" x14ac:dyDescent="0.25">
      <c r="B3807" s="24"/>
      <c r="C3807" s="24"/>
      <c r="D3807" s="24"/>
      <c r="E3807" s="24"/>
      <c r="F3807" s="24"/>
      <c r="H3807" s="24"/>
      <c r="I3807" s="24"/>
      <c r="J3807" s="24"/>
      <c r="K3807" s="24"/>
      <c r="L3807" s="24"/>
      <c r="M3807" s="24"/>
      <c r="T3807" s="26"/>
      <c r="U3807" s="26"/>
      <c r="V3807" s="26"/>
      <c r="Y3807" s="25"/>
      <c r="Z3807" s="25"/>
      <c r="AA3807" s="25"/>
      <c r="AB3807" s="25"/>
      <c r="AE3807" s="26"/>
      <c r="AF3807" s="26"/>
      <c r="AG3807" s="26"/>
      <c r="AH3807" s="26"/>
      <c r="AI3807" s="26"/>
      <c r="AJ3807" s="26"/>
      <c r="AK3807" s="26"/>
      <c r="AL3807" s="26"/>
      <c r="AM3807" s="26"/>
      <c r="AN3807" s="26"/>
      <c r="AO3807" s="26"/>
    </row>
    <row r="3808" spans="2:41" ht="3.2" customHeight="1" x14ac:dyDescent="0.25"/>
    <row r="3809" spans="2:41" ht="0.6" customHeight="1" x14ac:dyDescent="0.25">
      <c r="B3809" s="24" t="s">
        <v>847</v>
      </c>
      <c r="C3809" s="24"/>
      <c r="D3809" s="24"/>
      <c r="E3809" s="24"/>
      <c r="F3809" s="24"/>
      <c r="H3809" s="24" t="s">
        <v>822</v>
      </c>
      <c r="I3809" s="24"/>
      <c r="J3809" s="24"/>
      <c r="K3809" s="24"/>
      <c r="L3809" s="24"/>
      <c r="M3809" s="24"/>
      <c r="O3809" s="25" t="s">
        <v>18</v>
      </c>
      <c r="P3809" s="25"/>
      <c r="Q3809" s="25"/>
    </row>
    <row r="3810" spans="2:41" ht="13.7" customHeight="1" x14ac:dyDescent="0.25">
      <c r="B3810" s="24"/>
      <c r="C3810" s="24"/>
      <c r="D3810" s="24"/>
      <c r="E3810" s="24"/>
      <c r="F3810" s="24"/>
      <c r="H3810" s="24"/>
      <c r="I3810" s="24"/>
      <c r="J3810" s="24"/>
      <c r="K3810" s="24"/>
      <c r="L3810" s="24"/>
      <c r="M3810" s="24"/>
      <c r="O3810" s="25"/>
      <c r="P3810" s="25"/>
      <c r="Q3810" s="25"/>
      <c r="T3810" s="26">
        <v>4714.2</v>
      </c>
      <c r="U3810" s="26"/>
      <c r="V3810" s="26"/>
      <c r="Y3810" s="25" t="s">
        <v>19</v>
      </c>
      <c r="Z3810" s="25"/>
      <c r="AA3810" s="25"/>
      <c r="AB3810" s="25"/>
      <c r="AE3810" s="26">
        <v>4714.2</v>
      </c>
      <c r="AF3810" s="26"/>
      <c r="AG3810" s="26"/>
      <c r="AH3810" s="26"/>
      <c r="AI3810" s="26"/>
      <c r="AJ3810" s="26"/>
      <c r="AK3810" s="26"/>
      <c r="AL3810" s="26"/>
      <c r="AM3810" s="26"/>
      <c r="AN3810" s="26"/>
      <c r="AO3810" s="26"/>
    </row>
    <row r="3811" spans="2:41" ht="0.6" customHeight="1" x14ac:dyDescent="0.25">
      <c r="B3811" s="24"/>
      <c r="C3811" s="24"/>
      <c r="D3811" s="24"/>
      <c r="E3811" s="24"/>
      <c r="F3811" s="24"/>
      <c r="H3811" s="24"/>
      <c r="I3811" s="24"/>
      <c r="J3811" s="24"/>
      <c r="K3811" s="24"/>
      <c r="L3811" s="24"/>
      <c r="M3811" s="24"/>
      <c r="T3811" s="26"/>
      <c r="U3811" s="26"/>
      <c r="V3811" s="26"/>
      <c r="Y3811" s="25"/>
      <c r="Z3811" s="25"/>
      <c r="AA3811" s="25"/>
      <c r="AB3811" s="25"/>
      <c r="AE3811" s="26"/>
      <c r="AF3811" s="26"/>
      <c r="AG3811" s="26"/>
      <c r="AH3811" s="26"/>
      <c r="AI3811" s="26"/>
      <c r="AJ3811" s="26"/>
      <c r="AK3811" s="26"/>
      <c r="AL3811" s="26"/>
      <c r="AM3811" s="26"/>
      <c r="AN3811" s="26"/>
      <c r="AO3811" s="26"/>
    </row>
    <row r="3812" spans="2:41" ht="3.2" customHeight="1" x14ac:dyDescent="0.25"/>
    <row r="3813" spans="2:41" ht="0.6" customHeight="1" x14ac:dyDescent="0.25">
      <c r="B3813" s="24" t="s">
        <v>848</v>
      </c>
      <c r="C3813" s="24"/>
      <c r="D3813" s="24"/>
      <c r="E3813" s="24"/>
      <c r="F3813" s="24"/>
      <c r="H3813" s="24" t="s">
        <v>822</v>
      </c>
      <c r="I3813" s="24"/>
      <c r="J3813" s="24"/>
      <c r="K3813" s="24"/>
      <c r="L3813" s="24"/>
      <c r="M3813" s="24"/>
      <c r="O3813" s="25" t="s">
        <v>18</v>
      </c>
      <c r="P3813" s="25"/>
      <c r="Q3813" s="25"/>
    </row>
    <row r="3814" spans="2:41" ht="13.7" customHeight="1" x14ac:dyDescent="0.25">
      <c r="B3814" s="24"/>
      <c r="C3814" s="24"/>
      <c r="D3814" s="24"/>
      <c r="E3814" s="24"/>
      <c r="F3814" s="24"/>
      <c r="H3814" s="24"/>
      <c r="I3814" s="24"/>
      <c r="J3814" s="24"/>
      <c r="K3814" s="24"/>
      <c r="L3814" s="24"/>
      <c r="M3814" s="24"/>
      <c r="O3814" s="25"/>
      <c r="P3814" s="25"/>
      <c r="Q3814" s="25"/>
      <c r="T3814" s="26">
        <v>4714.2</v>
      </c>
      <c r="U3814" s="26"/>
      <c r="V3814" s="26"/>
      <c r="Y3814" s="25" t="s">
        <v>19</v>
      </c>
      <c r="Z3814" s="25"/>
      <c r="AA3814" s="25"/>
      <c r="AB3814" s="25"/>
      <c r="AE3814" s="26">
        <v>4714.2</v>
      </c>
      <c r="AF3814" s="26"/>
      <c r="AG3814" s="26"/>
      <c r="AH3814" s="26"/>
      <c r="AI3814" s="26"/>
      <c r="AJ3814" s="26"/>
      <c r="AK3814" s="26"/>
      <c r="AL3814" s="26"/>
      <c r="AM3814" s="26"/>
      <c r="AN3814" s="26"/>
      <c r="AO3814" s="26"/>
    </row>
    <row r="3815" spans="2:41" ht="0.6" customHeight="1" x14ac:dyDescent="0.25">
      <c r="B3815" s="24"/>
      <c r="C3815" s="24"/>
      <c r="D3815" s="24"/>
      <c r="E3815" s="24"/>
      <c r="F3815" s="24"/>
      <c r="H3815" s="24"/>
      <c r="I3815" s="24"/>
      <c r="J3815" s="24"/>
      <c r="K3815" s="24"/>
      <c r="L3815" s="24"/>
      <c r="M3815" s="24"/>
      <c r="T3815" s="26"/>
      <c r="U3815" s="26"/>
      <c r="V3815" s="26"/>
      <c r="Y3815" s="25"/>
      <c r="Z3815" s="25"/>
      <c r="AA3815" s="25"/>
      <c r="AB3815" s="25"/>
      <c r="AE3815" s="26"/>
      <c r="AF3815" s="26"/>
      <c r="AG3815" s="26"/>
      <c r="AH3815" s="26"/>
      <c r="AI3815" s="26"/>
      <c r="AJ3815" s="26"/>
      <c r="AK3815" s="26"/>
      <c r="AL3815" s="26"/>
      <c r="AM3815" s="26"/>
      <c r="AN3815" s="26"/>
      <c r="AO3815" s="26"/>
    </row>
    <row r="3816" spans="2:41" ht="3.2" customHeight="1" x14ac:dyDescent="0.25"/>
    <row r="3817" spans="2:41" ht="0.6" customHeight="1" x14ac:dyDescent="0.25">
      <c r="B3817" s="24" t="s">
        <v>849</v>
      </c>
      <c r="C3817" s="24"/>
      <c r="D3817" s="24"/>
      <c r="E3817" s="24"/>
      <c r="F3817" s="24"/>
      <c r="H3817" s="24" t="s">
        <v>822</v>
      </c>
      <c r="I3817" s="24"/>
      <c r="J3817" s="24"/>
      <c r="K3817" s="24"/>
      <c r="L3817" s="24"/>
      <c r="M3817" s="24"/>
      <c r="O3817" s="25" t="s">
        <v>18</v>
      </c>
      <c r="P3817" s="25"/>
      <c r="Q3817" s="25"/>
    </row>
    <row r="3818" spans="2:41" ht="13.7" customHeight="1" x14ac:dyDescent="0.25">
      <c r="B3818" s="24"/>
      <c r="C3818" s="24"/>
      <c r="D3818" s="24"/>
      <c r="E3818" s="24"/>
      <c r="F3818" s="24"/>
      <c r="H3818" s="24"/>
      <c r="I3818" s="24"/>
      <c r="J3818" s="24"/>
      <c r="K3818" s="24"/>
      <c r="L3818" s="24"/>
      <c r="M3818" s="24"/>
      <c r="O3818" s="25"/>
      <c r="P3818" s="25"/>
      <c r="Q3818" s="25"/>
      <c r="T3818" s="26">
        <v>4714.2</v>
      </c>
      <c r="U3818" s="26"/>
      <c r="V3818" s="26"/>
      <c r="Y3818" s="25" t="s">
        <v>19</v>
      </c>
      <c r="Z3818" s="25"/>
      <c r="AA3818" s="25"/>
      <c r="AB3818" s="25"/>
      <c r="AE3818" s="26">
        <v>4714.2</v>
      </c>
      <c r="AF3818" s="26"/>
      <c r="AG3818" s="26"/>
      <c r="AH3818" s="26"/>
      <c r="AI3818" s="26"/>
      <c r="AJ3818" s="26"/>
      <c r="AK3818" s="26"/>
      <c r="AL3818" s="26"/>
      <c r="AM3818" s="26"/>
      <c r="AN3818" s="26"/>
      <c r="AO3818" s="26"/>
    </row>
    <row r="3819" spans="2:41" ht="0.6" customHeight="1" x14ac:dyDescent="0.25">
      <c r="B3819" s="24"/>
      <c r="C3819" s="24"/>
      <c r="D3819" s="24"/>
      <c r="E3819" s="24"/>
      <c r="F3819" s="24"/>
      <c r="H3819" s="24"/>
      <c r="I3819" s="24"/>
      <c r="J3819" s="24"/>
      <c r="K3819" s="24"/>
      <c r="L3819" s="24"/>
      <c r="M3819" s="24"/>
      <c r="T3819" s="26"/>
      <c r="U3819" s="26"/>
      <c r="V3819" s="26"/>
      <c r="Y3819" s="25"/>
      <c r="Z3819" s="25"/>
      <c r="AA3819" s="25"/>
      <c r="AB3819" s="25"/>
      <c r="AE3819" s="26"/>
      <c r="AF3819" s="26"/>
      <c r="AG3819" s="26"/>
      <c r="AH3819" s="26"/>
      <c r="AI3819" s="26"/>
      <c r="AJ3819" s="26"/>
      <c r="AK3819" s="26"/>
      <c r="AL3819" s="26"/>
      <c r="AM3819" s="26"/>
      <c r="AN3819" s="26"/>
      <c r="AO3819" s="26"/>
    </row>
    <row r="3820" spans="2:41" ht="3.2" customHeight="1" x14ac:dyDescent="0.25"/>
    <row r="3821" spans="2:41" ht="0.6" customHeight="1" x14ac:dyDescent="0.25">
      <c r="B3821" s="24" t="s">
        <v>850</v>
      </c>
      <c r="C3821" s="24"/>
      <c r="D3821" s="24"/>
      <c r="E3821" s="24"/>
      <c r="F3821" s="24"/>
      <c r="H3821" s="24" t="s">
        <v>822</v>
      </c>
      <c r="I3821" s="24"/>
      <c r="J3821" s="24"/>
      <c r="K3821" s="24"/>
      <c r="L3821" s="24"/>
      <c r="M3821" s="24"/>
      <c r="O3821" s="25" t="s">
        <v>18</v>
      </c>
      <c r="P3821" s="25"/>
      <c r="Q3821" s="25"/>
    </row>
    <row r="3822" spans="2:41" ht="13.7" customHeight="1" x14ac:dyDescent="0.25">
      <c r="B3822" s="24"/>
      <c r="C3822" s="24"/>
      <c r="D3822" s="24"/>
      <c r="E3822" s="24"/>
      <c r="F3822" s="24"/>
      <c r="H3822" s="24"/>
      <c r="I3822" s="24"/>
      <c r="J3822" s="24"/>
      <c r="K3822" s="24"/>
      <c r="L3822" s="24"/>
      <c r="M3822" s="24"/>
      <c r="O3822" s="25"/>
      <c r="P3822" s="25"/>
      <c r="Q3822" s="25"/>
      <c r="T3822" s="26">
        <v>4714.2</v>
      </c>
      <c r="U3822" s="26"/>
      <c r="V3822" s="26"/>
      <c r="Y3822" s="25" t="s">
        <v>19</v>
      </c>
      <c r="Z3822" s="25"/>
      <c r="AA3822" s="25"/>
      <c r="AB3822" s="25"/>
      <c r="AE3822" s="26">
        <v>4714.2</v>
      </c>
      <c r="AF3822" s="26"/>
      <c r="AG3822" s="26"/>
      <c r="AH3822" s="26"/>
      <c r="AI3822" s="26"/>
      <c r="AJ3822" s="26"/>
      <c r="AK3822" s="26"/>
      <c r="AL3822" s="26"/>
      <c r="AM3822" s="26"/>
      <c r="AN3822" s="26"/>
      <c r="AO3822" s="26"/>
    </row>
    <row r="3823" spans="2:41" ht="0.6" customHeight="1" x14ac:dyDescent="0.25">
      <c r="B3823" s="24"/>
      <c r="C3823" s="24"/>
      <c r="D3823" s="24"/>
      <c r="E3823" s="24"/>
      <c r="F3823" s="24"/>
      <c r="H3823" s="24"/>
      <c r="I3823" s="24"/>
      <c r="J3823" s="24"/>
      <c r="K3823" s="24"/>
      <c r="L3823" s="24"/>
      <c r="M3823" s="24"/>
      <c r="T3823" s="26"/>
      <c r="U3823" s="26"/>
      <c r="V3823" s="26"/>
      <c r="Y3823" s="25"/>
      <c r="Z3823" s="25"/>
      <c r="AA3823" s="25"/>
      <c r="AB3823" s="25"/>
      <c r="AE3823" s="26"/>
      <c r="AF3823" s="26"/>
      <c r="AG3823" s="26"/>
      <c r="AH3823" s="26"/>
      <c r="AI3823" s="26"/>
      <c r="AJ3823" s="26"/>
      <c r="AK3823" s="26"/>
      <c r="AL3823" s="26"/>
      <c r="AM3823" s="26"/>
      <c r="AN3823" s="26"/>
      <c r="AO3823" s="26"/>
    </row>
    <row r="3824" spans="2:41" ht="3.2" customHeight="1" x14ac:dyDescent="0.25"/>
    <row r="3825" spans="2:41" ht="0.6" customHeight="1" x14ac:dyDescent="0.25">
      <c r="B3825" s="24" t="s">
        <v>851</v>
      </c>
      <c r="C3825" s="24"/>
      <c r="D3825" s="24"/>
      <c r="E3825" s="24"/>
      <c r="F3825" s="24"/>
      <c r="H3825" s="24" t="s">
        <v>822</v>
      </c>
      <c r="I3825" s="24"/>
      <c r="J3825" s="24"/>
      <c r="K3825" s="24"/>
      <c r="L3825" s="24"/>
      <c r="M3825" s="24"/>
      <c r="O3825" s="25" t="s">
        <v>18</v>
      </c>
      <c r="P3825" s="25"/>
      <c r="Q3825" s="25"/>
    </row>
    <row r="3826" spans="2:41" ht="13.7" customHeight="1" x14ac:dyDescent="0.25">
      <c r="B3826" s="24"/>
      <c r="C3826" s="24"/>
      <c r="D3826" s="24"/>
      <c r="E3826" s="24"/>
      <c r="F3826" s="24"/>
      <c r="H3826" s="24"/>
      <c r="I3826" s="24"/>
      <c r="J3826" s="24"/>
      <c r="K3826" s="24"/>
      <c r="L3826" s="24"/>
      <c r="M3826" s="24"/>
      <c r="O3826" s="25"/>
      <c r="P3826" s="25"/>
      <c r="Q3826" s="25"/>
      <c r="T3826" s="26">
        <v>4714.2</v>
      </c>
      <c r="U3826" s="26"/>
      <c r="V3826" s="26"/>
      <c r="Y3826" s="25" t="s">
        <v>19</v>
      </c>
      <c r="Z3826" s="25"/>
      <c r="AA3826" s="25"/>
      <c r="AB3826" s="25"/>
      <c r="AE3826" s="26">
        <v>4714.2</v>
      </c>
      <c r="AF3826" s="26"/>
      <c r="AG3826" s="26"/>
      <c r="AH3826" s="26"/>
      <c r="AI3826" s="26"/>
      <c r="AJ3826" s="26"/>
      <c r="AK3826" s="26"/>
      <c r="AL3826" s="26"/>
      <c r="AM3826" s="26"/>
      <c r="AN3826" s="26"/>
      <c r="AO3826" s="26"/>
    </row>
    <row r="3827" spans="2:41" ht="0.6" customHeight="1" x14ac:dyDescent="0.25">
      <c r="B3827" s="24"/>
      <c r="C3827" s="24"/>
      <c r="D3827" s="24"/>
      <c r="E3827" s="24"/>
      <c r="F3827" s="24"/>
      <c r="H3827" s="24"/>
      <c r="I3827" s="24"/>
      <c r="J3827" s="24"/>
      <c r="K3827" s="24"/>
      <c r="L3827" s="24"/>
      <c r="M3827" s="24"/>
      <c r="T3827" s="26"/>
      <c r="U3827" s="26"/>
      <c r="V3827" s="26"/>
      <c r="Y3827" s="25"/>
      <c r="Z3827" s="25"/>
      <c r="AA3827" s="25"/>
      <c r="AB3827" s="25"/>
      <c r="AE3827" s="26"/>
      <c r="AF3827" s="26"/>
      <c r="AG3827" s="26"/>
      <c r="AH3827" s="26"/>
      <c r="AI3827" s="26"/>
      <c r="AJ3827" s="26"/>
      <c r="AK3827" s="26"/>
      <c r="AL3827" s="26"/>
      <c r="AM3827" s="26"/>
      <c r="AN3827" s="26"/>
      <c r="AO3827" s="26"/>
    </row>
    <row r="3828" spans="2:41" ht="3.2" customHeight="1" x14ac:dyDescent="0.25"/>
    <row r="3829" spans="2:41" ht="0.6" customHeight="1" x14ac:dyDescent="0.25">
      <c r="B3829" s="24" t="s">
        <v>852</v>
      </c>
      <c r="C3829" s="24"/>
      <c r="D3829" s="24"/>
      <c r="E3829" s="24"/>
      <c r="F3829" s="24"/>
      <c r="H3829" s="24" t="s">
        <v>822</v>
      </c>
      <c r="I3829" s="24"/>
      <c r="J3829" s="24"/>
      <c r="K3829" s="24"/>
      <c r="L3829" s="24"/>
      <c r="M3829" s="24"/>
      <c r="O3829" s="25" t="s">
        <v>18</v>
      </c>
      <c r="P3829" s="25"/>
      <c r="Q3829" s="25"/>
    </row>
    <row r="3830" spans="2:41" ht="13.7" customHeight="1" x14ac:dyDescent="0.25">
      <c r="B3830" s="24"/>
      <c r="C3830" s="24"/>
      <c r="D3830" s="24"/>
      <c r="E3830" s="24"/>
      <c r="F3830" s="24"/>
      <c r="H3830" s="24"/>
      <c r="I3830" s="24"/>
      <c r="J3830" s="24"/>
      <c r="K3830" s="24"/>
      <c r="L3830" s="24"/>
      <c r="M3830" s="24"/>
      <c r="O3830" s="25"/>
      <c r="P3830" s="25"/>
      <c r="Q3830" s="25"/>
      <c r="T3830" s="26">
        <v>4714.2</v>
      </c>
      <c r="U3830" s="26"/>
      <c r="V3830" s="26"/>
      <c r="Y3830" s="25" t="s">
        <v>19</v>
      </c>
      <c r="Z3830" s="25"/>
      <c r="AA3830" s="25"/>
      <c r="AB3830" s="25"/>
      <c r="AE3830" s="26">
        <v>4714.2</v>
      </c>
      <c r="AF3830" s="26"/>
      <c r="AG3830" s="26"/>
      <c r="AH3830" s="26"/>
      <c r="AI3830" s="26"/>
      <c r="AJ3830" s="26"/>
      <c r="AK3830" s="26"/>
      <c r="AL3830" s="26"/>
      <c r="AM3830" s="26"/>
      <c r="AN3830" s="26"/>
      <c r="AO3830" s="26"/>
    </row>
    <row r="3831" spans="2:41" ht="0.6" customHeight="1" x14ac:dyDescent="0.25">
      <c r="B3831" s="24"/>
      <c r="C3831" s="24"/>
      <c r="D3831" s="24"/>
      <c r="E3831" s="24"/>
      <c r="F3831" s="24"/>
      <c r="H3831" s="24"/>
      <c r="I3831" s="24"/>
      <c r="J3831" s="24"/>
      <c r="K3831" s="24"/>
      <c r="L3831" s="24"/>
      <c r="M3831" s="24"/>
      <c r="T3831" s="26"/>
      <c r="U3831" s="26"/>
      <c r="V3831" s="26"/>
      <c r="Y3831" s="25"/>
      <c r="Z3831" s="25"/>
      <c r="AA3831" s="25"/>
      <c r="AB3831" s="25"/>
      <c r="AE3831" s="26"/>
      <c r="AF3831" s="26"/>
      <c r="AG3831" s="26"/>
      <c r="AH3831" s="26"/>
      <c r="AI3831" s="26"/>
      <c r="AJ3831" s="26"/>
      <c r="AK3831" s="26"/>
      <c r="AL3831" s="26"/>
      <c r="AM3831" s="26"/>
      <c r="AN3831" s="26"/>
      <c r="AO3831" s="26"/>
    </row>
    <row r="3832" spans="2:41" ht="3.2" customHeight="1" x14ac:dyDescent="0.25"/>
    <row r="3833" spans="2:41" ht="0.6" customHeight="1" x14ac:dyDescent="0.25">
      <c r="B3833" s="24" t="s">
        <v>853</v>
      </c>
      <c r="C3833" s="24"/>
      <c r="D3833" s="24"/>
      <c r="E3833" s="24"/>
      <c r="F3833" s="24"/>
      <c r="H3833" s="24" t="s">
        <v>822</v>
      </c>
      <c r="I3833" s="24"/>
      <c r="J3833" s="24"/>
      <c r="K3833" s="24"/>
      <c r="L3833" s="24"/>
      <c r="M3833" s="24"/>
      <c r="O3833" s="25" t="s">
        <v>18</v>
      </c>
      <c r="P3833" s="25"/>
      <c r="Q3833" s="25"/>
    </row>
    <row r="3834" spans="2:41" ht="13.7" customHeight="1" x14ac:dyDescent="0.25">
      <c r="B3834" s="24"/>
      <c r="C3834" s="24"/>
      <c r="D3834" s="24"/>
      <c r="E3834" s="24"/>
      <c r="F3834" s="24"/>
      <c r="H3834" s="24"/>
      <c r="I3834" s="24"/>
      <c r="J3834" s="24"/>
      <c r="K3834" s="24"/>
      <c r="L3834" s="24"/>
      <c r="M3834" s="24"/>
      <c r="O3834" s="25"/>
      <c r="P3834" s="25"/>
      <c r="Q3834" s="25"/>
      <c r="T3834" s="26">
        <v>4714.2</v>
      </c>
      <c r="U3834" s="26"/>
      <c r="V3834" s="26"/>
      <c r="Y3834" s="25" t="s">
        <v>19</v>
      </c>
      <c r="Z3834" s="25"/>
      <c r="AA3834" s="25"/>
      <c r="AB3834" s="25"/>
      <c r="AE3834" s="26">
        <v>4714.2</v>
      </c>
      <c r="AF3834" s="26"/>
      <c r="AG3834" s="26"/>
      <c r="AH3834" s="26"/>
      <c r="AI3834" s="26"/>
      <c r="AJ3834" s="26"/>
      <c r="AK3834" s="26"/>
      <c r="AL3834" s="26"/>
      <c r="AM3834" s="26"/>
      <c r="AN3834" s="26"/>
      <c r="AO3834" s="26"/>
    </row>
    <row r="3835" spans="2:41" ht="0.6" customHeight="1" x14ac:dyDescent="0.25">
      <c r="B3835" s="24"/>
      <c r="C3835" s="24"/>
      <c r="D3835" s="24"/>
      <c r="E3835" s="24"/>
      <c r="F3835" s="24"/>
      <c r="H3835" s="24"/>
      <c r="I3835" s="24"/>
      <c r="J3835" s="24"/>
      <c r="K3835" s="24"/>
      <c r="L3835" s="24"/>
      <c r="M3835" s="24"/>
      <c r="T3835" s="26"/>
      <c r="U3835" s="26"/>
      <c r="V3835" s="26"/>
      <c r="Y3835" s="25"/>
      <c r="Z3835" s="25"/>
      <c r="AA3835" s="25"/>
      <c r="AB3835" s="25"/>
      <c r="AE3835" s="26"/>
      <c r="AF3835" s="26"/>
      <c r="AG3835" s="26"/>
      <c r="AH3835" s="26"/>
      <c r="AI3835" s="26"/>
      <c r="AJ3835" s="26"/>
      <c r="AK3835" s="26"/>
      <c r="AL3835" s="26"/>
      <c r="AM3835" s="26"/>
      <c r="AN3835" s="26"/>
      <c r="AO3835" s="26"/>
    </row>
    <row r="3836" spans="2:41" ht="3.2" customHeight="1" x14ac:dyDescent="0.25"/>
    <row r="3837" spans="2:41" ht="0.6" customHeight="1" x14ac:dyDescent="0.25">
      <c r="B3837" s="24" t="s">
        <v>854</v>
      </c>
      <c r="C3837" s="24"/>
      <c r="D3837" s="24"/>
      <c r="E3837" s="24"/>
      <c r="F3837" s="24"/>
      <c r="H3837" s="24" t="s">
        <v>822</v>
      </c>
      <c r="I3837" s="24"/>
      <c r="J3837" s="24"/>
      <c r="K3837" s="24"/>
      <c r="L3837" s="24"/>
      <c r="M3837" s="24"/>
      <c r="O3837" s="25" t="s">
        <v>18</v>
      </c>
      <c r="P3837" s="25"/>
      <c r="Q3837" s="25"/>
    </row>
    <row r="3838" spans="2:41" ht="13.7" customHeight="1" x14ac:dyDescent="0.25">
      <c r="B3838" s="24"/>
      <c r="C3838" s="24"/>
      <c r="D3838" s="24"/>
      <c r="E3838" s="24"/>
      <c r="F3838" s="24"/>
      <c r="H3838" s="24"/>
      <c r="I3838" s="24"/>
      <c r="J3838" s="24"/>
      <c r="K3838" s="24"/>
      <c r="L3838" s="24"/>
      <c r="M3838" s="24"/>
      <c r="O3838" s="25"/>
      <c r="P3838" s="25"/>
      <c r="Q3838" s="25"/>
      <c r="T3838" s="26">
        <v>4714.2</v>
      </c>
      <c r="U3838" s="26"/>
      <c r="V3838" s="26"/>
      <c r="Y3838" s="25" t="s">
        <v>19</v>
      </c>
      <c r="Z3838" s="25"/>
      <c r="AA3838" s="25"/>
      <c r="AB3838" s="25"/>
      <c r="AE3838" s="26">
        <v>4714.2</v>
      </c>
      <c r="AF3838" s="26"/>
      <c r="AG3838" s="26"/>
      <c r="AH3838" s="26"/>
      <c r="AI3838" s="26"/>
      <c r="AJ3838" s="26"/>
      <c r="AK3838" s="26"/>
      <c r="AL3838" s="26"/>
      <c r="AM3838" s="26"/>
      <c r="AN3838" s="26"/>
      <c r="AO3838" s="26"/>
    </row>
    <row r="3839" spans="2:41" ht="0.6" customHeight="1" x14ac:dyDescent="0.25">
      <c r="B3839" s="24"/>
      <c r="C3839" s="24"/>
      <c r="D3839" s="24"/>
      <c r="E3839" s="24"/>
      <c r="F3839" s="24"/>
      <c r="H3839" s="24"/>
      <c r="I3839" s="24"/>
      <c r="J3839" s="24"/>
      <c r="K3839" s="24"/>
      <c r="L3839" s="24"/>
      <c r="M3839" s="24"/>
      <c r="T3839" s="26"/>
      <c r="U3839" s="26"/>
      <c r="V3839" s="26"/>
      <c r="Y3839" s="25"/>
      <c r="Z3839" s="25"/>
      <c r="AA3839" s="25"/>
      <c r="AB3839" s="25"/>
      <c r="AE3839" s="26"/>
      <c r="AF3839" s="26"/>
      <c r="AG3839" s="26"/>
      <c r="AH3839" s="26"/>
      <c r="AI3839" s="26"/>
      <c r="AJ3839" s="26"/>
      <c r="AK3839" s="26"/>
      <c r="AL3839" s="26"/>
      <c r="AM3839" s="26"/>
      <c r="AN3839" s="26"/>
      <c r="AO3839" s="26"/>
    </row>
    <row r="3840" spans="2:41" ht="3.2" customHeight="1" x14ac:dyDescent="0.25"/>
    <row r="3841" spans="2:41" ht="0.6" customHeight="1" x14ac:dyDescent="0.25">
      <c r="B3841" s="24" t="s">
        <v>855</v>
      </c>
      <c r="C3841" s="24"/>
      <c r="D3841" s="24"/>
      <c r="E3841" s="24"/>
      <c r="F3841" s="24"/>
      <c r="H3841" s="24" t="s">
        <v>822</v>
      </c>
      <c r="I3841" s="24"/>
      <c r="J3841" s="24"/>
      <c r="K3841" s="24"/>
      <c r="L3841" s="24"/>
      <c r="M3841" s="24"/>
      <c r="O3841" s="25" t="s">
        <v>18</v>
      </c>
      <c r="P3841" s="25"/>
      <c r="Q3841" s="25"/>
    </row>
    <row r="3842" spans="2:41" ht="13.7" customHeight="1" x14ac:dyDescent="0.25">
      <c r="B3842" s="24"/>
      <c r="C3842" s="24"/>
      <c r="D3842" s="24"/>
      <c r="E3842" s="24"/>
      <c r="F3842" s="24"/>
      <c r="H3842" s="24"/>
      <c r="I3842" s="24"/>
      <c r="J3842" s="24"/>
      <c r="K3842" s="24"/>
      <c r="L3842" s="24"/>
      <c r="M3842" s="24"/>
      <c r="O3842" s="25"/>
      <c r="P3842" s="25"/>
      <c r="Q3842" s="25"/>
      <c r="T3842" s="26">
        <v>4714.2</v>
      </c>
      <c r="U3842" s="26"/>
      <c r="V3842" s="26"/>
      <c r="Y3842" s="25" t="s">
        <v>19</v>
      </c>
      <c r="Z3842" s="25"/>
      <c r="AA3842" s="25"/>
      <c r="AB3842" s="25"/>
      <c r="AE3842" s="26">
        <v>4714.2</v>
      </c>
      <c r="AF3842" s="26"/>
      <c r="AG3842" s="26"/>
      <c r="AH3842" s="26"/>
      <c r="AI3842" s="26"/>
      <c r="AJ3842" s="26"/>
      <c r="AK3842" s="26"/>
      <c r="AL3842" s="26"/>
      <c r="AM3842" s="26"/>
      <c r="AN3842" s="26"/>
      <c r="AO3842" s="26"/>
    </row>
    <row r="3843" spans="2:41" ht="0.6" customHeight="1" x14ac:dyDescent="0.25">
      <c r="B3843" s="24"/>
      <c r="C3843" s="24"/>
      <c r="D3843" s="24"/>
      <c r="E3843" s="24"/>
      <c r="F3843" s="24"/>
      <c r="H3843" s="24"/>
      <c r="I3843" s="24"/>
      <c r="J3843" s="24"/>
      <c r="K3843" s="24"/>
      <c r="L3843" s="24"/>
      <c r="M3843" s="24"/>
      <c r="T3843" s="26"/>
      <c r="U3843" s="26"/>
      <c r="V3843" s="26"/>
      <c r="Y3843" s="25"/>
      <c r="Z3843" s="25"/>
      <c r="AA3843" s="25"/>
      <c r="AB3843" s="25"/>
      <c r="AE3843" s="26"/>
      <c r="AF3843" s="26"/>
      <c r="AG3843" s="26"/>
      <c r="AH3843" s="26"/>
      <c r="AI3843" s="26"/>
      <c r="AJ3843" s="26"/>
      <c r="AK3843" s="26"/>
      <c r="AL3843" s="26"/>
      <c r="AM3843" s="26"/>
      <c r="AN3843" s="26"/>
      <c r="AO3843" s="26"/>
    </row>
    <row r="3844" spans="2:41" ht="3.2" customHeight="1" x14ac:dyDescent="0.25"/>
    <row r="3845" spans="2:41" ht="0.6" customHeight="1" x14ac:dyDescent="0.25">
      <c r="B3845" s="24" t="s">
        <v>856</v>
      </c>
      <c r="C3845" s="24"/>
      <c r="D3845" s="24"/>
      <c r="E3845" s="24"/>
      <c r="F3845" s="24"/>
      <c r="H3845" s="24" t="s">
        <v>857</v>
      </c>
      <c r="I3845" s="24"/>
      <c r="J3845" s="24"/>
      <c r="K3845" s="24"/>
      <c r="L3845" s="24"/>
      <c r="M3845" s="24"/>
      <c r="O3845" s="25" t="s">
        <v>18</v>
      </c>
      <c r="P3845" s="25"/>
      <c r="Q3845" s="25"/>
    </row>
    <row r="3846" spans="2:41" ht="13.7" customHeight="1" x14ac:dyDescent="0.25">
      <c r="B3846" s="24"/>
      <c r="C3846" s="24"/>
      <c r="D3846" s="24"/>
      <c r="E3846" s="24"/>
      <c r="F3846" s="24"/>
      <c r="H3846" s="24"/>
      <c r="I3846" s="24"/>
      <c r="J3846" s="24"/>
      <c r="K3846" s="24"/>
      <c r="L3846" s="24"/>
      <c r="M3846" s="24"/>
      <c r="O3846" s="25"/>
      <c r="P3846" s="25"/>
      <c r="Q3846" s="25"/>
      <c r="T3846" s="26">
        <v>9823.68</v>
      </c>
      <c r="U3846" s="26"/>
      <c r="V3846" s="26"/>
      <c r="Y3846" s="25" t="s">
        <v>19</v>
      </c>
      <c r="Z3846" s="25"/>
      <c r="AA3846" s="25"/>
      <c r="AB3846" s="25"/>
      <c r="AE3846" s="26">
        <v>9823.68</v>
      </c>
      <c r="AF3846" s="26"/>
      <c r="AG3846" s="26"/>
      <c r="AH3846" s="26"/>
      <c r="AI3846" s="26"/>
      <c r="AJ3846" s="26"/>
      <c r="AK3846" s="26"/>
      <c r="AL3846" s="26"/>
      <c r="AM3846" s="26"/>
      <c r="AN3846" s="26"/>
      <c r="AO3846" s="26"/>
    </row>
    <row r="3847" spans="2:41" ht="0.6" customHeight="1" x14ac:dyDescent="0.25">
      <c r="B3847" s="24"/>
      <c r="C3847" s="24"/>
      <c r="D3847" s="24"/>
      <c r="E3847" s="24"/>
      <c r="F3847" s="24"/>
      <c r="H3847" s="24"/>
      <c r="I3847" s="24"/>
      <c r="J3847" s="24"/>
      <c r="K3847" s="24"/>
      <c r="L3847" s="24"/>
      <c r="M3847" s="24"/>
      <c r="T3847" s="26"/>
      <c r="U3847" s="26"/>
      <c r="V3847" s="26"/>
      <c r="Y3847" s="25"/>
      <c r="Z3847" s="25"/>
      <c r="AA3847" s="25"/>
      <c r="AB3847" s="25"/>
      <c r="AE3847" s="26"/>
      <c r="AF3847" s="26"/>
      <c r="AG3847" s="26"/>
      <c r="AH3847" s="26"/>
      <c r="AI3847" s="26"/>
      <c r="AJ3847" s="26"/>
      <c r="AK3847" s="26"/>
      <c r="AL3847" s="26"/>
      <c r="AM3847" s="26"/>
      <c r="AN3847" s="26"/>
      <c r="AO3847" s="26"/>
    </row>
    <row r="3848" spans="2:41" ht="3.2" customHeight="1" x14ac:dyDescent="0.25"/>
    <row r="3849" spans="2:41" ht="0.6" customHeight="1" x14ac:dyDescent="0.25">
      <c r="B3849" s="24" t="s">
        <v>858</v>
      </c>
      <c r="C3849" s="24"/>
      <c r="D3849" s="24"/>
      <c r="E3849" s="24"/>
      <c r="F3849" s="24"/>
      <c r="H3849" s="24" t="s">
        <v>857</v>
      </c>
      <c r="I3849" s="24"/>
      <c r="J3849" s="24"/>
      <c r="K3849" s="24"/>
      <c r="L3849" s="24"/>
      <c r="M3849" s="24"/>
      <c r="O3849" s="25" t="s">
        <v>18</v>
      </c>
      <c r="P3849" s="25"/>
      <c r="Q3849" s="25"/>
    </row>
    <row r="3850" spans="2:41" ht="13.7" customHeight="1" x14ac:dyDescent="0.25">
      <c r="B3850" s="24"/>
      <c r="C3850" s="24"/>
      <c r="D3850" s="24"/>
      <c r="E3850" s="24"/>
      <c r="F3850" s="24"/>
      <c r="H3850" s="24"/>
      <c r="I3850" s="24"/>
      <c r="J3850" s="24"/>
      <c r="K3850" s="24"/>
      <c r="L3850" s="24"/>
      <c r="M3850" s="24"/>
      <c r="O3850" s="25"/>
      <c r="P3850" s="25"/>
      <c r="Q3850" s="25"/>
      <c r="T3850" s="26">
        <v>9823.68</v>
      </c>
      <c r="U3850" s="26"/>
      <c r="V3850" s="26"/>
      <c r="Y3850" s="25" t="s">
        <v>19</v>
      </c>
      <c r="Z3850" s="25"/>
      <c r="AA3850" s="25"/>
      <c r="AB3850" s="25"/>
      <c r="AE3850" s="26">
        <v>9823.68</v>
      </c>
      <c r="AF3850" s="26"/>
      <c r="AG3850" s="26"/>
      <c r="AH3850" s="26"/>
      <c r="AI3850" s="26"/>
      <c r="AJ3850" s="26"/>
      <c r="AK3850" s="26"/>
      <c r="AL3850" s="26"/>
      <c r="AM3850" s="26"/>
      <c r="AN3850" s="26"/>
      <c r="AO3850" s="26"/>
    </row>
    <row r="3851" spans="2:41" ht="0.6" customHeight="1" x14ac:dyDescent="0.25">
      <c r="B3851" s="24"/>
      <c r="C3851" s="24"/>
      <c r="D3851" s="24"/>
      <c r="E3851" s="24"/>
      <c r="F3851" s="24"/>
      <c r="H3851" s="24"/>
      <c r="I3851" s="24"/>
      <c r="J3851" s="24"/>
      <c r="K3851" s="24"/>
      <c r="L3851" s="24"/>
      <c r="M3851" s="24"/>
      <c r="T3851" s="26"/>
      <c r="U3851" s="26"/>
      <c r="V3851" s="26"/>
      <c r="Y3851" s="25"/>
      <c r="Z3851" s="25"/>
      <c r="AA3851" s="25"/>
      <c r="AB3851" s="25"/>
      <c r="AE3851" s="26"/>
      <c r="AF3851" s="26"/>
      <c r="AG3851" s="26"/>
      <c r="AH3851" s="26"/>
      <c r="AI3851" s="26"/>
      <c r="AJ3851" s="26"/>
      <c r="AK3851" s="26"/>
      <c r="AL3851" s="26"/>
      <c r="AM3851" s="26"/>
      <c r="AN3851" s="26"/>
      <c r="AO3851" s="26"/>
    </row>
    <row r="3852" spans="2:41" ht="9.1999999999999993" customHeight="1" x14ac:dyDescent="0.25"/>
    <row r="3853" spans="2:41" ht="0.75" customHeight="1" x14ac:dyDescent="0.25">
      <c r="AI3853" s="27" t="s">
        <v>859</v>
      </c>
      <c r="AJ3853" s="27"/>
      <c r="AK3853" s="27"/>
      <c r="AL3853" s="27"/>
      <c r="AM3853" s="27"/>
    </row>
    <row r="3854" spans="2:41" ht="13.5" customHeight="1" x14ac:dyDescent="0.25">
      <c r="AA3854" s="28" t="s">
        <v>47</v>
      </c>
      <c r="AB3854" s="28"/>
      <c r="AC3854" s="28"/>
      <c r="AD3854" s="28"/>
      <c r="AE3854" s="28"/>
      <c r="AF3854" s="28"/>
      <c r="AG3854" s="28"/>
      <c r="AI3854" s="27"/>
      <c r="AJ3854" s="27"/>
      <c r="AK3854" s="27"/>
      <c r="AL3854" s="27"/>
      <c r="AM3854" s="27"/>
    </row>
    <row r="3855" spans="2:41" ht="0.75" customHeight="1" x14ac:dyDescent="0.25">
      <c r="AA3855" s="28"/>
      <c r="AB3855" s="28"/>
      <c r="AC3855" s="28"/>
      <c r="AD3855" s="28"/>
      <c r="AE3855" s="28"/>
      <c r="AF3855" s="28"/>
      <c r="AG3855" s="28"/>
    </row>
    <row r="3856" spans="2:41" ht="2.4500000000000002" customHeight="1" x14ac:dyDescent="0.25"/>
    <row r="3857" spans="1:44" ht="13.5" customHeight="1" x14ac:dyDescent="0.25">
      <c r="D3857" s="2" t="s">
        <v>0</v>
      </c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</row>
    <row r="3858" spans="1:44" ht="0.75" customHeight="1" x14ac:dyDescent="0.25">
      <c r="D3858" s="1" t="s">
        <v>1</v>
      </c>
      <c r="E3858" s="4" t="s">
        <v>2</v>
      </c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2" t="s">
        <v>1</v>
      </c>
      <c r="AK3858" s="2"/>
      <c r="AL3858" s="2"/>
    </row>
    <row r="3859" spans="1:44" ht="12.75" customHeight="1" x14ac:dyDescent="0.25"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</row>
    <row r="3860" spans="1:44" ht="0.75" customHeight="1" x14ac:dyDescent="0.25">
      <c r="E3860" s="3" t="s">
        <v>1</v>
      </c>
      <c r="F3860" s="5" t="s">
        <v>3</v>
      </c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4" t="s">
        <v>1</v>
      </c>
      <c r="AH3860" s="4"/>
      <c r="AI3860" s="4"/>
    </row>
    <row r="3861" spans="1:44" ht="5.25" customHeight="1" x14ac:dyDescent="0.25"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</row>
    <row r="3862" spans="1:44" ht="2.25" customHeight="1" x14ac:dyDescent="0.25">
      <c r="F3862" s="5" t="s">
        <v>1</v>
      </c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6" t="s">
        <v>4</v>
      </c>
      <c r="AA3862" s="6"/>
      <c r="AB3862" s="6"/>
      <c r="AC3862" s="6"/>
      <c r="AD3862" s="6"/>
      <c r="AE3862" s="6"/>
      <c r="AF3862" s="6"/>
      <c r="AG3862" s="6"/>
      <c r="AH3862" s="6"/>
      <c r="AI3862" s="6"/>
      <c r="AJ3862" s="36"/>
      <c r="AK3862" s="7" t="s">
        <v>1</v>
      </c>
      <c r="AL3862" s="8" t="s">
        <v>5</v>
      </c>
      <c r="AM3862" s="8"/>
      <c r="AN3862" s="8"/>
      <c r="AO3862" s="8"/>
      <c r="AP3862" s="8"/>
      <c r="AQ3862" s="8"/>
      <c r="AR3862" s="8"/>
    </row>
    <row r="3863" spans="1:44" ht="5.25" customHeight="1" x14ac:dyDescent="0.25">
      <c r="C3863" s="9" t="s">
        <v>6</v>
      </c>
      <c r="D3863" s="9"/>
      <c r="E3863" s="9"/>
      <c r="F3863" s="9"/>
      <c r="G3863" s="9"/>
      <c r="H3863" s="9"/>
      <c r="I3863" s="5" t="s">
        <v>1</v>
      </c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36"/>
      <c r="AK3863" s="7"/>
      <c r="AL3863" s="8"/>
      <c r="AM3863" s="8"/>
      <c r="AN3863" s="8"/>
      <c r="AO3863" s="8"/>
      <c r="AP3863" s="8"/>
      <c r="AQ3863" s="8"/>
      <c r="AR3863" s="8"/>
    </row>
    <row r="3864" spans="1:44" ht="0.75" customHeight="1" x14ac:dyDescent="0.25">
      <c r="C3864" s="9"/>
      <c r="D3864" s="9"/>
      <c r="E3864" s="9"/>
      <c r="F3864" s="9"/>
      <c r="G3864" s="9"/>
      <c r="H3864" s="9"/>
      <c r="I3864" s="10" t="s">
        <v>7</v>
      </c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36"/>
      <c r="AK3864" s="7"/>
      <c r="AL3864" s="8"/>
      <c r="AM3864" s="8"/>
      <c r="AN3864" s="8"/>
      <c r="AO3864" s="8"/>
      <c r="AP3864" s="8"/>
      <c r="AQ3864" s="8"/>
      <c r="AR3864" s="8"/>
    </row>
    <row r="3865" spans="1:44" ht="3.75" customHeight="1" x14ac:dyDescent="0.25">
      <c r="C3865" s="9"/>
      <c r="D3865" s="9"/>
      <c r="E3865" s="9"/>
      <c r="F3865" s="9"/>
      <c r="G3865" s="9"/>
      <c r="H3865" s="9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36"/>
      <c r="AK3865" s="7"/>
      <c r="AL3865" s="8"/>
      <c r="AM3865" s="8"/>
      <c r="AN3865" s="8"/>
      <c r="AO3865" s="8"/>
      <c r="AP3865" s="8"/>
      <c r="AQ3865" s="8"/>
      <c r="AR3865" s="8"/>
    </row>
    <row r="3866" spans="1:44" ht="2.25" customHeight="1" x14ac:dyDescent="0.25">
      <c r="C3866" s="9"/>
      <c r="D3866" s="9"/>
      <c r="E3866" s="9"/>
      <c r="F3866" s="9"/>
      <c r="G3866" s="9"/>
      <c r="H3866" s="9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36"/>
      <c r="AK3866" s="7"/>
      <c r="AL3866" s="8"/>
      <c r="AM3866" s="8"/>
      <c r="AN3866" s="8"/>
      <c r="AO3866" s="8"/>
      <c r="AP3866" s="8"/>
      <c r="AQ3866" s="8"/>
      <c r="AR3866" s="8"/>
    </row>
    <row r="3867" spans="1:44" ht="2.25" customHeight="1" x14ac:dyDescent="0.25">
      <c r="C3867" s="9" t="s">
        <v>1</v>
      </c>
      <c r="D3867" s="9"/>
      <c r="E3867" s="9"/>
      <c r="F3867" s="11" t="s">
        <v>1</v>
      </c>
      <c r="G3867" s="11"/>
      <c r="H3867" s="11"/>
      <c r="I3867" s="11"/>
      <c r="J3867" s="11"/>
      <c r="K3867" s="11"/>
      <c r="L3867" s="11"/>
      <c r="M3867" s="11"/>
      <c r="N3867" s="11"/>
      <c r="O3867" s="11"/>
      <c r="P3867" s="11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  <c r="AA3867" s="11"/>
      <c r="AB3867" s="11"/>
      <c r="AC3867" s="11"/>
      <c r="AD3867" s="11"/>
      <c r="AE3867" s="11"/>
      <c r="AF3867" s="11"/>
      <c r="AG3867" s="6" t="s">
        <v>1</v>
      </c>
      <c r="AH3867" s="6"/>
      <c r="AI3867" s="6"/>
      <c r="AJ3867" s="6"/>
      <c r="AK3867" s="7"/>
      <c r="AL3867" s="6" t="s">
        <v>8</v>
      </c>
      <c r="AM3867" s="6"/>
      <c r="AN3867" s="6"/>
      <c r="AO3867" s="6"/>
      <c r="AP3867" s="6"/>
    </row>
    <row r="3868" spans="1:44" ht="5.25" customHeight="1" x14ac:dyDescent="0.25">
      <c r="C3868" s="9" t="s">
        <v>9</v>
      </c>
      <c r="D3868" s="9"/>
      <c r="E3868" s="9"/>
      <c r="F3868" s="11"/>
      <c r="G3868" s="11"/>
      <c r="H3868" s="11"/>
      <c r="I3868" s="11"/>
      <c r="J3868" s="11"/>
      <c r="K3868" s="11"/>
      <c r="L3868" s="11"/>
      <c r="M3868" s="11"/>
      <c r="N3868" s="11"/>
      <c r="O3868" s="11"/>
      <c r="P3868" s="11"/>
      <c r="Q3868" s="11"/>
      <c r="R3868" s="11"/>
      <c r="S3868" s="11"/>
      <c r="T3868" s="11"/>
      <c r="U3868" s="11"/>
      <c r="V3868" s="11"/>
      <c r="W3868" s="11"/>
      <c r="X3868" s="11"/>
      <c r="Y3868" s="11"/>
      <c r="Z3868" s="11"/>
      <c r="AA3868" s="11"/>
      <c r="AB3868" s="11"/>
      <c r="AC3868" s="11"/>
      <c r="AD3868" s="11"/>
      <c r="AE3868" s="11"/>
      <c r="AF3868" s="11"/>
      <c r="AG3868" s="6"/>
      <c r="AH3868" s="6"/>
      <c r="AI3868" s="6"/>
      <c r="AJ3868" s="6"/>
      <c r="AK3868" s="7"/>
      <c r="AL3868" s="6"/>
      <c r="AM3868" s="6"/>
      <c r="AN3868" s="6"/>
      <c r="AO3868" s="6"/>
      <c r="AP3868" s="6"/>
    </row>
    <row r="3869" spans="1:44" ht="2.4500000000000002" customHeight="1" x14ac:dyDescent="0.25">
      <c r="C3869" s="9"/>
      <c r="D3869" s="9"/>
      <c r="E3869" s="9"/>
      <c r="F3869" s="11"/>
      <c r="G3869" s="11"/>
      <c r="H3869" s="11"/>
      <c r="I3869" s="11"/>
      <c r="J3869" s="11"/>
      <c r="K3869" s="11"/>
      <c r="L3869" s="11"/>
      <c r="M3869" s="11"/>
      <c r="N3869" s="11"/>
      <c r="O3869" s="11"/>
      <c r="P3869" s="11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  <c r="AA3869" s="11"/>
      <c r="AB3869" s="11"/>
      <c r="AC3869" s="11"/>
      <c r="AD3869" s="11"/>
      <c r="AE3869" s="11"/>
      <c r="AF3869" s="11"/>
      <c r="AG3869" s="6"/>
      <c r="AH3869" s="6"/>
      <c r="AI3869" s="6"/>
      <c r="AJ3869" s="6"/>
      <c r="AK3869" s="7"/>
      <c r="AL3869" s="6"/>
      <c r="AM3869" s="6"/>
      <c r="AN3869" s="6"/>
      <c r="AO3869" s="6"/>
      <c r="AP3869" s="6"/>
    </row>
    <row r="3870" spans="1:44" ht="2.1" customHeight="1" x14ac:dyDescent="0.25">
      <c r="C3870" s="9"/>
      <c r="D3870" s="9"/>
      <c r="E3870" s="9"/>
      <c r="F3870" s="11"/>
      <c r="G3870" s="11"/>
      <c r="H3870" s="11"/>
      <c r="I3870" s="11"/>
      <c r="J3870" s="11"/>
      <c r="K3870" s="11"/>
      <c r="L3870" s="11"/>
      <c r="M3870" s="11"/>
      <c r="N3870" s="11"/>
      <c r="O3870" s="11"/>
      <c r="P3870" s="11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  <c r="AA3870" s="11"/>
      <c r="AB3870" s="11"/>
      <c r="AC3870" s="11"/>
      <c r="AD3870" s="11"/>
      <c r="AE3870" s="11"/>
      <c r="AF3870" s="11"/>
      <c r="AG3870" s="6"/>
      <c r="AH3870" s="6"/>
      <c r="AI3870" s="6"/>
      <c r="AJ3870" s="6"/>
      <c r="AK3870" s="6" t="s">
        <v>1</v>
      </c>
      <c r="AL3870" s="6"/>
      <c r="AM3870" s="6"/>
      <c r="AN3870" s="6"/>
      <c r="AO3870" s="6"/>
      <c r="AP3870" s="6"/>
    </row>
    <row r="3871" spans="1:44" ht="2.25" customHeight="1" x14ac:dyDescent="0.25">
      <c r="F3871" s="35"/>
      <c r="G3871" s="35"/>
      <c r="H3871" s="35"/>
      <c r="I3871" s="35"/>
      <c r="J3871" s="35"/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  <c r="AB3871" s="35"/>
      <c r="AC3871" s="35"/>
      <c r="AD3871" s="35"/>
      <c r="AE3871" s="35"/>
      <c r="AF3871" s="35"/>
      <c r="AG3871" s="34"/>
      <c r="AH3871" s="34"/>
      <c r="AI3871" s="34"/>
      <c r="AJ3871" s="34"/>
      <c r="AK3871" s="34"/>
      <c r="AL3871" s="34"/>
      <c r="AM3871" s="34"/>
      <c r="AN3871" s="34"/>
      <c r="AO3871" s="34"/>
      <c r="AP3871" s="34"/>
    </row>
    <row r="3872" spans="1:44" ht="5.0999999999999996" customHeight="1" x14ac:dyDescent="0.25">
      <c r="A3872" s="14" t="s">
        <v>1</v>
      </c>
      <c r="B3872" s="16"/>
      <c r="C3872" s="16"/>
      <c r="D3872" s="16"/>
      <c r="E3872" s="16"/>
      <c r="F3872" s="16"/>
      <c r="G3872" s="16"/>
      <c r="H3872" s="16"/>
      <c r="I3872" s="16"/>
      <c r="J3872" s="16"/>
      <c r="K3872" s="16"/>
      <c r="L3872" s="16"/>
      <c r="M3872" s="16"/>
      <c r="N3872" s="16"/>
      <c r="O3872" s="16"/>
      <c r="P3872" s="16"/>
      <c r="Q3872" s="16"/>
      <c r="R3872" s="16"/>
      <c r="S3872" s="16"/>
      <c r="T3872" s="16"/>
      <c r="U3872" s="16"/>
      <c r="V3872" s="16"/>
      <c r="W3872" s="16"/>
      <c r="X3872" s="16"/>
      <c r="Y3872" s="16"/>
      <c r="Z3872" s="16"/>
      <c r="AA3872" s="16"/>
      <c r="AB3872" s="16"/>
      <c r="AC3872" s="16"/>
      <c r="AD3872" s="16"/>
      <c r="AE3872" s="16"/>
      <c r="AF3872" s="16"/>
      <c r="AG3872" s="16"/>
      <c r="AH3872" s="16"/>
      <c r="AI3872" s="16"/>
      <c r="AJ3872" s="16"/>
      <c r="AK3872" s="16"/>
      <c r="AL3872" s="16"/>
      <c r="AM3872" s="16"/>
      <c r="AN3872" s="16"/>
      <c r="AO3872" s="16"/>
      <c r="AP3872" s="16"/>
      <c r="AQ3872" s="16"/>
      <c r="AR3872" s="15"/>
    </row>
    <row r="3873" spans="1:44" ht="0.6" customHeight="1" x14ac:dyDescent="0.25">
      <c r="A3873" s="12" t="s">
        <v>1</v>
      </c>
      <c r="B3873" s="13"/>
      <c r="C3873" s="13"/>
      <c r="D3873" s="13"/>
      <c r="E3873" s="13"/>
      <c r="F3873" s="13"/>
      <c r="G3873" s="17" t="s">
        <v>10</v>
      </c>
      <c r="H3873" s="17"/>
      <c r="I3873" s="17"/>
      <c r="J3873" s="17"/>
      <c r="K3873" s="17"/>
      <c r="L3873" s="17"/>
      <c r="M3873" s="17"/>
      <c r="N3873" s="13" t="s">
        <v>1</v>
      </c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8" t="s">
        <v>11</v>
      </c>
      <c r="AF3873" s="18"/>
      <c r="AG3873" s="18"/>
      <c r="AH3873" s="18"/>
      <c r="AI3873" s="18"/>
      <c r="AJ3873" s="18"/>
      <c r="AK3873" s="18"/>
      <c r="AL3873" s="18"/>
      <c r="AM3873" s="18"/>
      <c r="AN3873" s="18"/>
      <c r="AO3873" s="18"/>
      <c r="AP3873" s="13" t="s">
        <v>1</v>
      </c>
      <c r="AQ3873" s="13"/>
      <c r="AR3873" s="33"/>
    </row>
    <row r="3874" spans="1:44" ht="27.95" customHeight="1" x14ac:dyDescent="0.25">
      <c r="A3874" s="12" t="s">
        <v>1</v>
      </c>
      <c r="B3874" s="21" t="s">
        <v>12</v>
      </c>
      <c r="C3874" s="21"/>
      <c r="D3874" s="21"/>
      <c r="E3874" s="21"/>
      <c r="F3874" s="21"/>
      <c r="G3874" s="17" t="s">
        <v>1</v>
      </c>
      <c r="H3874" s="17"/>
      <c r="I3874" s="17"/>
      <c r="J3874" s="17"/>
      <c r="K3874" s="17"/>
      <c r="L3874" s="17"/>
      <c r="M3874" s="22" t="s">
        <v>13</v>
      </c>
      <c r="N3874" s="22"/>
      <c r="O3874" s="22"/>
      <c r="P3874" s="22"/>
      <c r="Q3874" s="13" t="s">
        <v>1</v>
      </c>
      <c r="R3874" s="13"/>
      <c r="S3874" s="18" t="s">
        <v>14</v>
      </c>
      <c r="T3874" s="18"/>
      <c r="U3874" s="18"/>
      <c r="V3874" s="13" t="s">
        <v>1</v>
      </c>
      <c r="W3874" s="13"/>
      <c r="X3874" s="22" t="s">
        <v>15</v>
      </c>
      <c r="Y3874" s="22"/>
      <c r="Z3874" s="22"/>
      <c r="AA3874" s="22"/>
      <c r="AB3874" s="13" t="s">
        <v>1</v>
      </c>
      <c r="AC3874" s="13"/>
      <c r="AD3874" s="13"/>
      <c r="AE3874" s="18"/>
      <c r="AF3874" s="18"/>
      <c r="AG3874" s="18"/>
      <c r="AH3874" s="18"/>
      <c r="AI3874" s="18"/>
      <c r="AJ3874" s="18"/>
      <c r="AK3874" s="18"/>
      <c r="AL3874" s="18"/>
      <c r="AM3874" s="18"/>
      <c r="AN3874" s="18"/>
      <c r="AO3874" s="18"/>
      <c r="AP3874" s="13"/>
      <c r="AQ3874" s="13"/>
      <c r="AR3874" s="33"/>
    </row>
    <row r="3875" spans="1:44" ht="0.6" customHeight="1" x14ac:dyDescent="0.25">
      <c r="A3875" s="12"/>
      <c r="B3875" s="21"/>
      <c r="C3875" s="21"/>
      <c r="D3875" s="21"/>
      <c r="E3875" s="21"/>
      <c r="F3875" s="21"/>
      <c r="G3875" s="13" t="s">
        <v>1</v>
      </c>
      <c r="H3875" s="13"/>
      <c r="I3875" s="13"/>
      <c r="J3875" s="13"/>
      <c r="K3875" s="13"/>
      <c r="L3875" s="13"/>
      <c r="M3875" s="22"/>
      <c r="N3875" s="22"/>
      <c r="O3875" s="22"/>
      <c r="P3875" s="22"/>
      <c r="Q3875" s="13"/>
      <c r="R3875" s="13"/>
      <c r="S3875" s="18"/>
      <c r="T3875" s="18"/>
      <c r="U3875" s="18"/>
      <c r="V3875" s="13"/>
      <c r="W3875" s="13"/>
      <c r="X3875" s="22"/>
      <c r="Y3875" s="22"/>
      <c r="Z3875" s="22"/>
      <c r="AA3875" s="22"/>
      <c r="AB3875" s="13"/>
      <c r="AC3875" s="13"/>
      <c r="AD3875" s="13"/>
      <c r="AE3875" s="13" t="s">
        <v>1</v>
      </c>
      <c r="AF3875" s="13"/>
      <c r="AG3875" s="13"/>
      <c r="AH3875" s="13"/>
      <c r="AI3875" s="13"/>
      <c r="AJ3875" s="13"/>
      <c r="AK3875" s="13"/>
      <c r="AL3875" s="13"/>
      <c r="AM3875" s="13"/>
      <c r="AN3875" s="13"/>
      <c r="AO3875" s="13"/>
      <c r="AP3875" s="13"/>
      <c r="AQ3875" s="13"/>
      <c r="AR3875" s="33"/>
    </row>
    <row r="3876" spans="1:44" ht="2.4500000000000002" customHeight="1" x14ac:dyDescent="0.25">
      <c r="A3876" s="20"/>
      <c r="B3876" s="23" t="s">
        <v>1</v>
      </c>
      <c r="C3876" s="23"/>
      <c r="D3876" s="23"/>
      <c r="E3876" s="23"/>
      <c r="F3876" s="23"/>
      <c r="G3876" s="23"/>
      <c r="H3876" s="23"/>
      <c r="I3876" s="23"/>
      <c r="J3876" s="23"/>
      <c r="K3876" s="23"/>
      <c r="L3876" s="23"/>
      <c r="M3876" s="23" t="s">
        <v>1</v>
      </c>
      <c r="N3876" s="23"/>
      <c r="O3876" s="23"/>
      <c r="P3876" s="23"/>
      <c r="Q3876" s="23"/>
      <c r="R3876" s="23"/>
      <c r="S3876" s="23" t="s">
        <v>1</v>
      </c>
      <c r="T3876" s="23"/>
      <c r="U3876" s="23"/>
      <c r="V3876" s="23"/>
      <c r="W3876" s="23"/>
      <c r="X3876" s="23" t="s">
        <v>1</v>
      </c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23"/>
      <c r="AR3876" s="19"/>
    </row>
    <row r="3877" spans="1:44" ht="3.2" customHeight="1" x14ac:dyDescent="0.25"/>
    <row r="3878" spans="1:44" ht="0.6" customHeight="1" x14ac:dyDescent="0.25">
      <c r="B3878" s="24" t="s">
        <v>860</v>
      </c>
      <c r="C3878" s="24"/>
      <c r="D3878" s="24"/>
      <c r="E3878" s="24"/>
      <c r="F3878" s="24"/>
      <c r="H3878" s="24" t="s">
        <v>857</v>
      </c>
      <c r="I3878" s="24"/>
      <c r="J3878" s="24"/>
      <c r="K3878" s="24"/>
      <c r="L3878" s="24"/>
      <c r="M3878" s="24"/>
      <c r="O3878" s="25" t="s">
        <v>18</v>
      </c>
      <c r="P3878" s="25"/>
      <c r="Q3878" s="25"/>
    </row>
    <row r="3879" spans="1:44" ht="13.7" customHeight="1" x14ac:dyDescent="0.25">
      <c r="B3879" s="24"/>
      <c r="C3879" s="24"/>
      <c r="D3879" s="24"/>
      <c r="E3879" s="24"/>
      <c r="F3879" s="24"/>
      <c r="H3879" s="24"/>
      <c r="I3879" s="24"/>
      <c r="J3879" s="24"/>
      <c r="K3879" s="24"/>
      <c r="L3879" s="24"/>
      <c r="M3879" s="24"/>
      <c r="O3879" s="25"/>
      <c r="P3879" s="25"/>
      <c r="Q3879" s="25"/>
      <c r="T3879" s="26">
        <v>9823.68</v>
      </c>
      <c r="U3879" s="26"/>
      <c r="V3879" s="26"/>
      <c r="Y3879" s="25" t="s">
        <v>19</v>
      </c>
      <c r="Z3879" s="25"/>
      <c r="AA3879" s="25"/>
      <c r="AB3879" s="25"/>
      <c r="AE3879" s="26">
        <v>9823.68</v>
      </c>
      <c r="AF3879" s="26"/>
      <c r="AG3879" s="26"/>
      <c r="AH3879" s="26"/>
      <c r="AI3879" s="26"/>
      <c r="AJ3879" s="26"/>
      <c r="AK3879" s="26"/>
      <c r="AL3879" s="26"/>
      <c r="AM3879" s="26"/>
      <c r="AN3879" s="26"/>
      <c r="AO3879" s="26"/>
    </row>
    <row r="3880" spans="1:44" ht="0.6" customHeight="1" x14ac:dyDescent="0.25">
      <c r="B3880" s="24"/>
      <c r="C3880" s="24"/>
      <c r="D3880" s="24"/>
      <c r="E3880" s="24"/>
      <c r="F3880" s="24"/>
      <c r="H3880" s="24"/>
      <c r="I3880" s="24"/>
      <c r="J3880" s="24"/>
      <c r="K3880" s="24"/>
      <c r="L3880" s="24"/>
      <c r="M3880" s="24"/>
      <c r="T3880" s="26"/>
      <c r="U3880" s="26"/>
      <c r="V3880" s="26"/>
      <c r="Y3880" s="25"/>
      <c r="Z3880" s="25"/>
      <c r="AA3880" s="25"/>
      <c r="AB3880" s="25"/>
      <c r="AE3880" s="26"/>
      <c r="AF3880" s="26"/>
      <c r="AG3880" s="26"/>
      <c r="AH3880" s="26"/>
      <c r="AI3880" s="26"/>
      <c r="AJ3880" s="26"/>
      <c r="AK3880" s="26"/>
      <c r="AL3880" s="26"/>
      <c r="AM3880" s="26"/>
      <c r="AN3880" s="26"/>
      <c r="AO3880" s="26"/>
    </row>
    <row r="3881" spans="1:44" ht="3.2" customHeight="1" x14ac:dyDescent="0.25"/>
    <row r="3882" spans="1:44" ht="0.6" customHeight="1" x14ac:dyDescent="0.25">
      <c r="B3882" s="24" t="s">
        <v>861</v>
      </c>
      <c r="C3882" s="24"/>
      <c r="D3882" s="24"/>
      <c r="E3882" s="24"/>
      <c r="F3882" s="24"/>
      <c r="H3882" s="24" t="s">
        <v>857</v>
      </c>
      <c r="I3882" s="24"/>
      <c r="J3882" s="24"/>
      <c r="K3882" s="24"/>
      <c r="L3882" s="24"/>
      <c r="M3882" s="24"/>
      <c r="O3882" s="25" t="s">
        <v>18</v>
      </c>
      <c r="P3882" s="25"/>
      <c r="Q3882" s="25"/>
    </row>
    <row r="3883" spans="1:44" ht="13.7" customHeight="1" x14ac:dyDescent="0.25">
      <c r="B3883" s="24"/>
      <c r="C3883" s="24"/>
      <c r="D3883" s="24"/>
      <c r="E3883" s="24"/>
      <c r="F3883" s="24"/>
      <c r="H3883" s="24"/>
      <c r="I3883" s="24"/>
      <c r="J3883" s="24"/>
      <c r="K3883" s="24"/>
      <c r="L3883" s="24"/>
      <c r="M3883" s="24"/>
      <c r="O3883" s="25"/>
      <c r="P3883" s="25"/>
      <c r="Q3883" s="25"/>
      <c r="T3883" s="26">
        <v>9823.68</v>
      </c>
      <c r="U3883" s="26"/>
      <c r="V3883" s="26"/>
      <c r="Y3883" s="25" t="s">
        <v>19</v>
      </c>
      <c r="Z3883" s="25"/>
      <c r="AA3883" s="25"/>
      <c r="AB3883" s="25"/>
      <c r="AE3883" s="26">
        <v>9823.68</v>
      </c>
      <c r="AF3883" s="26"/>
      <c r="AG3883" s="26"/>
      <c r="AH3883" s="26"/>
      <c r="AI3883" s="26"/>
      <c r="AJ3883" s="26"/>
      <c r="AK3883" s="26"/>
      <c r="AL3883" s="26"/>
      <c r="AM3883" s="26"/>
      <c r="AN3883" s="26"/>
      <c r="AO3883" s="26"/>
    </row>
    <row r="3884" spans="1:44" ht="0.6" customHeight="1" x14ac:dyDescent="0.25">
      <c r="B3884" s="24"/>
      <c r="C3884" s="24"/>
      <c r="D3884" s="24"/>
      <c r="E3884" s="24"/>
      <c r="F3884" s="24"/>
      <c r="H3884" s="24"/>
      <c r="I3884" s="24"/>
      <c r="J3884" s="24"/>
      <c r="K3884" s="24"/>
      <c r="L3884" s="24"/>
      <c r="M3884" s="24"/>
      <c r="T3884" s="26"/>
      <c r="U3884" s="26"/>
      <c r="V3884" s="26"/>
      <c r="Y3884" s="25"/>
      <c r="Z3884" s="25"/>
      <c r="AA3884" s="25"/>
      <c r="AB3884" s="25"/>
      <c r="AE3884" s="26"/>
      <c r="AF3884" s="26"/>
      <c r="AG3884" s="26"/>
      <c r="AH3884" s="26"/>
      <c r="AI3884" s="26"/>
      <c r="AJ3884" s="26"/>
      <c r="AK3884" s="26"/>
      <c r="AL3884" s="26"/>
      <c r="AM3884" s="26"/>
      <c r="AN3884" s="26"/>
      <c r="AO3884" s="26"/>
    </row>
    <row r="3885" spans="1:44" ht="3.2" customHeight="1" x14ac:dyDescent="0.25"/>
    <row r="3886" spans="1:44" ht="0.6" customHeight="1" x14ac:dyDescent="0.25">
      <c r="B3886" s="24" t="s">
        <v>862</v>
      </c>
      <c r="C3886" s="24"/>
      <c r="D3886" s="24"/>
      <c r="E3886" s="24"/>
      <c r="F3886" s="24"/>
      <c r="H3886" s="24" t="s">
        <v>857</v>
      </c>
      <c r="I3886" s="24"/>
      <c r="J3886" s="24"/>
      <c r="K3886" s="24"/>
      <c r="L3886" s="24"/>
      <c r="M3886" s="24"/>
      <c r="O3886" s="25" t="s">
        <v>18</v>
      </c>
      <c r="P3886" s="25"/>
      <c r="Q3886" s="25"/>
    </row>
    <row r="3887" spans="1:44" ht="13.7" customHeight="1" x14ac:dyDescent="0.25">
      <c r="B3887" s="24"/>
      <c r="C3887" s="24"/>
      <c r="D3887" s="24"/>
      <c r="E3887" s="24"/>
      <c r="F3887" s="24"/>
      <c r="H3887" s="24"/>
      <c r="I3887" s="24"/>
      <c r="J3887" s="24"/>
      <c r="K3887" s="24"/>
      <c r="L3887" s="24"/>
      <c r="M3887" s="24"/>
      <c r="O3887" s="25"/>
      <c r="P3887" s="25"/>
      <c r="Q3887" s="25"/>
      <c r="T3887" s="26">
        <v>9823.68</v>
      </c>
      <c r="U3887" s="26"/>
      <c r="V3887" s="26"/>
      <c r="Y3887" s="25" t="s">
        <v>19</v>
      </c>
      <c r="Z3887" s="25"/>
      <c r="AA3887" s="25"/>
      <c r="AB3887" s="25"/>
      <c r="AE3887" s="26">
        <v>9823.68</v>
      </c>
      <c r="AF3887" s="26"/>
      <c r="AG3887" s="26"/>
      <c r="AH3887" s="26"/>
      <c r="AI3887" s="26"/>
      <c r="AJ3887" s="26"/>
      <c r="AK3887" s="26"/>
      <c r="AL3887" s="26"/>
      <c r="AM3887" s="26"/>
      <c r="AN3887" s="26"/>
      <c r="AO3887" s="26"/>
    </row>
    <row r="3888" spans="1:44" ht="0.6" customHeight="1" x14ac:dyDescent="0.25">
      <c r="B3888" s="24"/>
      <c r="C3888" s="24"/>
      <c r="D3888" s="24"/>
      <c r="E3888" s="24"/>
      <c r="F3888" s="24"/>
      <c r="H3888" s="24"/>
      <c r="I3888" s="24"/>
      <c r="J3888" s="24"/>
      <c r="K3888" s="24"/>
      <c r="L3888" s="24"/>
      <c r="M3888" s="24"/>
      <c r="T3888" s="26"/>
      <c r="U3888" s="26"/>
      <c r="V3888" s="26"/>
      <c r="Y3888" s="25"/>
      <c r="Z3888" s="25"/>
      <c r="AA3888" s="25"/>
      <c r="AB3888" s="25"/>
      <c r="AE3888" s="26"/>
      <c r="AF3888" s="26"/>
      <c r="AG3888" s="26"/>
      <c r="AH3888" s="26"/>
      <c r="AI3888" s="26"/>
      <c r="AJ3888" s="26"/>
      <c r="AK3888" s="26"/>
      <c r="AL3888" s="26"/>
      <c r="AM3888" s="26"/>
      <c r="AN3888" s="26"/>
      <c r="AO3888" s="26"/>
    </row>
    <row r="3889" spans="2:41" ht="3.2" customHeight="1" x14ac:dyDescent="0.25"/>
    <row r="3890" spans="2:41" ht="0.6" customHeight="1" x14ac:dyDescent="0.25">
      <c r="B3890" s="24" t="s">
        <v>863</v>
      </c>
      <c r="C3890" s="24"/>
      <c r="D3890" s="24"/>
      <c r="E3890" s="24"/>
      <c r="F3890" s="24"/>
      <c r="H3890" s="24" t="s">
        <v>857</v>
      </c>
      <c r="I3890" s="24"/>
      <c r="J3890" s="24"/>
      <c r="K3890" s="24"/>
      <c r="L3890" s="24"/>
      <c r="M3890" s="24"/>
      <c r="O3890" s="25" t="s">
        <v>18</v>
      </c>
      <c r="P3890" s="25"/>
      <c r="Q3890" s="25"/>
    </row>
    <row r="3891" spans="2:41" ht="13.7" customHeight="1" x14ac:dyDescent="0.25">
      <c r="B3891" s="24"/>
      <c r="C3891" s="24"/>
      <c r="D3891" s="24"/>
      <c r="E3891" s="24"/>
      <c r="F3891" s="24"/>
      <c r="H3891" s="24"/>
      <c r="I3891" s="24"/>
      <c r="J3891" s="24"/>
      <c r="K3891" s="24"/>
      <c r="L3891" s="24"/>
      <c r="M3891" s="24"/>
      <c r="O3891" s="25"/>
      <c r="P3891" s="25"/>
      <c r="Q3891" s="25"/>
      <c r="T3891" s="26">
        <v>9823.68</v>
      </c>
      <c r="U3891" s="26"/>
      <c r="V3891" s="26"/>
      <c r="Y3891" s="25" t="s">
        <v>19</v>
      </c>
      <c r="Z3891" s="25"/>
      <c r="AA3891" s="25"/>
      <c r="AB3891" s="25"/>
      <c r="AE3891" s="26">
        <v>9823.68</v>
      </c>
      <c r="AF3891" s="26"/>
      <c r="AG3891" s="26"/>
      <c r="AH3891" s="26"/>
      <c r="AI3891" s="26"/>
      <c r="AJ3891" s="26"/>
      <c r="AK3891" s="26"/>
      <c r="AL3891" s="26"/>
      <c r="AM3891" s="26"/>
      <c r="AN3891" s="26"/>
      <c r="AO3891" s="26"/>
    </row>
    <row r="3892" spans="2:41" ht="0.6" customHeight="1" x14ac:dyDescent="0.25">
      <c r="B3892" s="24"/>
      <c r="C3892" s="24"/>
      <c r="D3892" s="24"/>
      <c r="E3892" s="24"/>
      <c r="F3892" s="24"/>
      <c r="H3892" s="24"/>
      <c r="I3892" s="24"/>
      <c r="J3892" s="24"/>
      <c r="K3892" s="24"/>
      <c r="L3892" s="24"/>
      <c r="M3892" s="24"/>
      <c r="T3892" s="26"/>
      <c r="U3892" s="26"/>
      <c r="V3892" s="26"/>
      <c r="Y3892" s="25"/>
      <c r="Z3892" s="25"/>
      <c r="AA3892" s="25"/>
      <c r="AB3892" s="25"/>
      <c r="AE3892" s="26"/>
      <c r="AF3892" s="26"/>
      <c r="AG3892" s="26"/>
      <c r="AH3892" s="26"/>
      <c r="AI3892" s="26"/>
      <c r="AJ3892" s="26"/>
      <c r="AK3892" s="26"/>
      <c r="AL3892" s="26"/>
      <c r="AM3892" s="26"/>
      <c r="AN3892" s="26"/>
      <c r="AO3892" s="26"/>
    </row>
    <row r="3893" spans="2:41" ht="3.2" customHeight="1" x14ac:dyDescent="0.25"/>
    <row r="3894" spans="2:41" ht="0.6" customHeight="1" x14ac:dyDescent="0.25">
      <c r="B3894" s="24" t="s">
        <v>864</v>
      </c>
      <c r="C3894" s="24"/>
      <c r="D3894" s="24"/>
      <c r="E3894" s="24"/>
      <c r="F3894" s="24"/>
      <c r="H3894" s="24" t="s">
        <v>857</v>
      </c>
      <c r="I3894" s="24"/>
      <c r="J3894" s="24"/>
      <c r="K3894" s="24"/>
      <c r="L3894" s="24"/>
      <c r="M3894" s="24"/>
      <c r="O3894" s="25" t="s">
        <v>18</v>
      </c>
      <c r="P3894" s="25"/>
      <c r="Q3894" s="25"/>
    </row>
    <row r="3895" spans="2:41" ht="13.7" customHeight="1" x14ac:dyDescent="0.25">
      <c r="B3895" s="24"/>
      <c r="C3895" s="24"/>
      <c r="D3895" s="24"/>
      <c r="E3895" s="24"/>
      <c r="F3895" s="24"/>
      <c r="H3895" s="24"/>
      <c r="I3895" s="24"/>
      <c r="J3895" s="24"/>
      <c r="K3895" s="24"/>
      <c r="L3895" s="24"/>
      <c r="M3895" s="24"/>
      <c r="O3895" s="25"/>
      <c r="P3895" s="25"/>
      <c r="Q3895" s="25"/>
      <c r="T3895" s="26">
        <v>9823.68</v>
      </c>
      <c r="U3895" s="26"/>
      <c r="V3895" s="26"/>
      <c r="Y3895" s="25" t="s">
        <v>19</v>
      </c>
      <c r="Z3895" s="25"/>
      <c r="AA3895" s="25"/>
      <c r="AB3895" s="25"/>
      <c r="AE3895" s="26">
        <v>9823.68</v>
      </c>
      <c r="AF3895" s="26"/>
      <c r="AG3895" s="26"/>
      <c r="AH3895" s="26"/>
      <c r="AI3895" s="26"/>
      <c r="AJ3895" s="26"/>
      <c r="AK3895" s="26"/>
      <c r="AL3895" s="26"/>
      <c r="AM3895" s="26"/>
      <c r="AN3895" s="26"/>
      <c r="AO3895" s="26"/>
    </row>
    <row r="3896" spans="2:41" ht="0.6" customHeight="1" x14ac:dyDescent="0.25">
      <c r="B3896" s="24"/>
      <c r="C3896" s="24"/>
      <c r="D3896" s="24"/>
      <c r="E3896" s="24"/>
      <c r="F3896" s="24"/>
      <c r="H3896" s="24"/>
      <c r="I3896" s="24"/>
      <c r="J3896" s="24"/>
      <c r="K3896" s="24"/>
      <c r="L3896" s="24"/>
      <c r="M3896" s="24"/>
      <c r="T3896" s="26"/>
      <c r="U3896" s="26"/>
      <c r="V3896" s="26"/>
      <c r="Y3896" s="25"/>
      <c r="Z3896" s="25"/>
      <c r="AA3896" s="25"/>
      <c r="AB3896" s="25"/>
      <c r="AE3896" s="26"/>
      <c r="AF3896" s="26"/>
      <c r="AG3896" s="26"/>
      <c r="AH3896" s="26"/>
      <c r="AI3896" s="26"/>
      <c r="AJ3896" s="26"/>
      <c r="AK3896" s="26"/>
      <c r="AL3896" s="26"/>
      <c r="AM3896" s="26"/>
      <c r="AN3896" s="26"/>
      <c r="AO3896" s="26"/>
    </row>
    <row r="3897" spans="2:41" ht="3.2" customHeight="1" x14ac:dyDescent="0.25"/>
    <row r="3898" spans="2:41" ht="0.6" customHeight="1" x14ac:dyDescent="0.25">
      <c r="B3898" s="24" t="s">
        <v>865</v>
      </c>
      <c r="C3898" s="24"/>
      <c r="D3898" s="24"/>
      <c r="E3898" s="24"/>
      <c r="F3898" s="24"/>
      <c r="H3898" s="24" t="s">
        <v>857</v>
      </c>
      <c r="I3898" s="24"/>
      <c r="J3898" s="24"/>
      <c r="K3898" s="24"/>
      <c r="L3898" s="24"/>
      <c r="M3898" s="24"/>
      <c r="O3898" s="25" t="s">
        <v>18</v>
      </c>
      <c r="P3898" s="25"/>
      <c r="Q3898" s="25"/>
    </row>
    <row r="3899" spans="2:41" ht="13.7" customHeight="1" x14ac:dyDescent="0.25">
      <c r="B3899" s="24"/>
      <c r="C3899" s="24"/>
      <c r="D3899" s="24"/>
      <c r="E3899" s="24"/>
      <c r="F3899" s="24"/>
      <c r="H3899" s="24"/>
      <c r="I3899" s="24"/>
      <c r="J3899" s="24"/>
      <c r="K3899" s="24"/>
      <c r="L3899" s="24"/>
      <c r="M3899" s="24"/>
      <c r="O3899" s="25"/>
      <c r="P3899" s="25"/>
      <c r="Q3899" s="25"/>
      <c r="T3899" s="26">
        <v>9823.68</v>
      </c>
      <c r="U3899" s="26"/>
      <c r="V3899" s="26"/>
      <c r="Y3899" s="25" t="s">
        <v>19</v>
      </c>
      <c r="Z3899" s="25"/>
      <c r="AA3899" s="25"/>
      <c r="AB3899" s="25"/>
      <c r="AE3899" s="26">
        <v>9823.68</v>
      </c>
      <c r="AF3899" s="26"/>
      <c r="AG3899" s="26"/>
      <c r="AH3899" s="26"/>
      <c r="AI3899" s="26"/>
      <c r="AJ3899" s="26"/>
      <c r="AK3899" s="26"/>
      <c r="AL3899" s="26"/>
      <c r="AM3899" s="26"/>
      <c r="AN3899" s="26"/>
      <c r="AO3899" s="26"/>
    </row>
    <row r="3900" spans="2:41" ht="0.6" customHeight="1" x14ac:dyDescent="0.25">
      <c r="B3900" s="24"/>
      <c r="C3900" s="24"/>
      <c r="D3900" s="24"/>
      <c r="E3900" s="24"/>
      <c r="F3900" s="24"/>
      <c r="H3900" s="24"/>
      <c r="I3900" s="24"/>
      <c r="J3900" s="24"/>
      <c r="K3900" s="24"/>
      <c r="L3900" s="24"/>
      <c r="M3900" s="24"/>
      <c r="T3900" s="26"/>
      <c r="U3900" s="26"/>
      <c r="V3900" s="26"/>
      <c r="Y3900" s="25"/>
      <c r="Z3900" s="25"/>
      <c r="AA3900" s="25"/>
      <c r="AB3900" s="25"/>
      <c r="AE3900" s="26"/>
      <c r="AF3900" s="26"/>
      <c r="AG3900" s="26"/>
      <c r="AH3900" s="26"/>
      <c r="AI3900" s="26"/>
      <c r="AJ3900" s="26"/>
      <c r="AK3900" s="26"/>
      <c r="AL3900" s="26"/>
      <c r="AM3900" s="26"/>
      <c r="AN3900" s="26"/>
      <c r="AO3900" s="26"/>
    </row>
    <row r="3901" spans="2:41" ht="3.2" customHeight="1" x14ac:dyDescent="0.25"/>
    <row r="3902" spans="2:41" ht="0.6" customHeight="1" x14ac:dyDescent="0.25">
      <c r="B3902" s="24" t="s">
        <v>866</v>
      </c>
      <c r="C3902" s="24"/>
      <c r="D3902" s="24"/>
      <c r="E3902" s="24"/>
      <c r="F3902" s="24"/>
      <c r="H3902" s="24" t="s">
        <v>857</v>
      </c>
      <c r="I3902" s="24"/>
      <c r="J3902" s="24"/>
      <c r="K3902" s="24"/>
      <c r="L3902" s="24"/>
      <c r="M3902" s="24"/>
      <c r="O3902" s="25" t="s">
        <v>18</v>
      </c>
      <c r="P3902" s="25"/>
      <c r="Q3902" s="25"/>
    </row>
    <row r="3903" spans="2:41" ht="13.7" customHeight="1" x14ac:dyDescent="0.25">
      <c r="B3903" s="24"/>
      <c r="C3903" s="24"/>
      <c r="D3903" s="24"/>
      <c r="E3903" s="24"/>
      <c r="F3903" s="24"/>
      <c r="H3903" s="24"/>
      <c r="I3903" s="24"/>
      <c r="J3903" s="24"/>
      <c r="K3903" s="24"/>
      <c r="L3903" s="24"/>
      <c r="M3903" s="24"/>
      <c r="O3903" s="25"/>
      <c r="P3903" s="25"/>
      <c r="Q3903" s="25"/>
      <c r="T3903" s="26">
        <v>9823.68</v>
      </c>
      <c r="U3903" s="26"/>
      <c r="V3903" s="26"/>
      <c r="Y3903" s="25" t="s">
        <v>19</v>
      </c>
      <c r="Z3903" s="25"/>
      <c r="AA3903" s="25"/>
      <c r="AB3903" s="25"/>
      <c r="AE3903" s="26">
        <v>9823.68</v>
      </c>
      <c r="AF3903" s="26"/>
      <c r="AG3903" s="26"/>
      <c r="AH3903" s="26"/>
      <c r="AI3903" s="26"/>
      <c r="AJ3903" s="26"/>
      <c r="AK3903" s="26"/>
      <c r="AL3903" s="26"/>
      <c r="AM3903" s="26"/>
      <c r="AN3903" s="26"/>
      <c r="AO3903" s="26"/>
    </row>
    <row r="3904" spans="2:41" ht="0.6" customHeight="1" x14ac:dyDescent="0.25">
      <c r="B3904" s="24"/>
      <c r="C3904" s="24"/>
      <c r="D3904" s="24"/>
      <c r="E3904" s="24"/>
      <c r="F3904" s="24"/>
      <c r="H3904" s="24"/>
      <c r="I3904" s="24"/>
      <c r="J3904" s="24"/>
      <c r="K3904" s="24"/>
      <c r="L3904" s="24"/>
      <c r="M3904" s="24"/>
      <c r="T3904" s="26"/>
      <c r="U3904" s="26"/>
      <c r="V3904" s="26"/>
      <c r="Y3904" s="25"/>
      <c r="Z3904" s="25"/>
      <c r="AA3904" s="25"/>
      <c r="AB3904" s="25"/>
      <c r="AE3904" s="26"/>
      <c r="AF3904" s="26"/>
      <c r="AG3904" s="26"/>
      <c r="AH3904" s="26"/>
      <c r="AI3904" s="26"/>
      <c r="AJ3904" s="26"/>
      <c r="AK3904" s="26"/>
      <c r="AL3904" s="26"/>
      <c r="AM3904" s="26"/>
      <c r="AN3904" s="26"/>
      <c r="AO3904" s="26"/>
    </row>
    <row r="3905" spans="2:41" ht="3.2" customHeight="1" x14ac:dyDescent="0.25"/>
    <row r="3906" spans="2:41" ht="0.6" customHeight="1" x14ac:dyDescent="0.25">
      <c r="B3906" s="24" t="s">
        <v>867</v>
      </c>
      <c r="C3906" s="24"/>
      <c r="D3906" s="24"/>
      <c r="E3906" s="24"/>
      <c r="F3906" s="24"/>
      <c r="H3906" s="24" t="s">
        <v>857</v>
      </c>
      <c r="I3906" s="24"/>
      <c r="J3906" s="24"/>
      <c r="K3906" s="24"/>
      <c r="L3906" s="24"/>
      <c r="M3906" s="24"/>
      <c r="O3906" s="25" t="s">
        <v>18</v>
      </c>
      <c r="P3906" s="25"/>
      <c r="Q3906" s="25"/>
    </row>
    <row r="3907" spans="2:41" ht="13.7" customHeight="1" x14ac:dyDescent="0.25">
      <c r="B3907" s="24"/>
      <c r="C3907" s="24"/>
      <c r="D3907" s="24"/>
      <c r="E3907" s="24"/>
      <c r="F3907" s="24"/>
      <c r="H3907" s="24"/>
      <c r="I3907" s="24"/>
      <c r="J3907" s="24"/>
      <c r="K3907" s="24"/>
      <c r="L3907" s="24"/>
      <c r="M3907" s="24"/>
      <c r="O3907" s="25"/>
      <c r="P3907" s="25"/>
      <c r="Q3907" s="25"/>
      <c r="T3907" s="26">
        <v>9823.68</v>
      </c>
      <c r="U3907" s="26"/>
      <c r="V3907" s="26"/>
      <c r="Y3907" s="25" t="s">
        <v>19</v>
      </c>
      <c r="Z3907" s="25"/>
      <c r="AA3907" s="25"/>
      <c r="AB3907" s="25"/>
      <c r="AE3907" s="26">
        <v>9823.68</v>
      </c>
      <c r="AF3907" s="26"/>
      <c r="AG3907" s="26"/>
      <c r="AH3907" s="26"/>
      <c r="AI3907" s="26"/>
      <c r="AJ3907" s="26"/>
      <c r="AK3907" s="26"/>
      <c r="AL3907" s="26"/>
      <c r="AM3907" s="26"/>
      <c r="AN3907" s="26"/>
      <c r="AO3907" s="26"/>
    </row>
    <row r="3908" spans="2:41" ht="0.6" customHeight="1" x14ac:dyDescent="0.25">
      <c r="B3908" s="24"/>
      <c r="C3908" s="24"/>
      <c r="D3908" s="24"/>
      <c r="E3908" s="24"/>
      <c r="F3908" s="24"/>
      <c r="H3908" s="24"/>
      <c r="I3908" s="24"/>
      <c r="J3908" s="24"/>
      <c r="K3908" s="24"/>
      <c r="L3908" s="24"/>
      <c r="M3908" s="24"/>
      <c r="T3908" s="26"/>
      <c r="U3908" s="26"/>
      <c r="V3908" s="26"/>
      <c r="Y3908" s="25"/>
      <c r="Z3908" s="25"/>
      <c r="AA3908" s="25"/>
      <c r="AB3908" s="25"/>
      <c r="AE3908" s="26"/>
      <c r="AF3908" s="26"/>
      <c r="AG3908" s="26"/>
      <c r="AH3908" s="26"/>
      <c r="AI3908" s="26"/>
      <c r="AJ3908" s="26"/>
      <c r="AK3908" s="26"/>
      <c r="AL3908" s="26"/>
      <c r="AM3908" s="26"/>
      <c r="AN3908" s="26"/>
      <c r="AO3908" s="26"/>
    </row>
    <row r="3909" spans="2:41" ht="3.2" customHeight="1" x14ac:dyDescent="0.25"/>
    <row r="3910" spans="2:41" ht="0.6" customHeight="1" x14ac:dyDescent="0.25">
      <c r="B3910" s="24" t="s">
        <v>868</v>
      </c>
      <c r="C3910" s="24"/>
      <c r="D3910" s="24"/>
      <c r="E3910" s="24"/>
      <c r="F3910" s="24"/>
      <c r="H3910" s="24" t="s">
        <v>869</v>
      </c>
      <c r="I3910" s="24"/>
      <c r="J3910" s="24"/>
      <c r="K3910" s="24"/>
      <c r="L3910" s="24"/>
      <c r="M3910" s="24"/>
      <c r="O3910" s="25" t="s">
        <v>18</v>
      </c>
      <c r="P3910" s="25"/>
      <c r="Q3910" s="25"/>
    </row>
    <row r="3911" spans="2:41" ht="13.7" customHeight="1" x14ac:dyDescent="0.25">
      <c r="B3911" s="24"/>
      <c r="C3911" s="24"/>
      <c r="D3911" s="24"/>
      <c r="E3911" s="24"/>
      <c r="F3911" s="24"/>
      <c r="H3911" s="24"/>
      <c r="I3911" s="24"/>
      <c r="J3911" s="24"/>
      <c r="K3911" s="24"/>
      <c r="L3911" s="24"/>
      <c r="M3911" s="24"/>
      <c r="O3911" s="25"/>
      <c r="P3911" s="25"/>
      <c r="Q3911" s="25"/>
      <c r="T3911" s="26">
        <v>463.35</v>
      </c>
      <c r="U3911" s="26"/>
      <c r="V3911" s="26"/>
      <c r="Y3911" s="25" t="s">
        <v>19</v>
      </c>
      <c r="Z3911" s="25"/>
      <c r="AA3911" s="25"/>
      <c r="AB3911" s="25"/>
      <c r="AE3911" s="26">
        <v>463.35</v>
      </c>
      <c r="AF3911" s="26"/>
      <c r="AG3911" s="26"/>
      <c r="AH3911" s="26"/>
      <c r="AI3911" s="26"/>
      <c r="AJ3911" s="26"/>
      <c r="AK3911" s="26"/>
      <c r="AL3911" s="26"/>
      <c r="AM3911" s="26"/>
      <c r="AN3911" s="26"/>
      <c r="AO3911" s="26"/>
    </row>
    <row r="3912" spans="2:41" ht="0.6" customHeight="1" x14ac:dyDescent="0.25">
      <c r="B3912" s="24"/>
      <c r="C3912" s="24"/>
      <c r="D3912" s="24"/>
      <c r="E3912" s="24"/>
      <c r="F3912" s="24"/>
      <c r="H3912" s="24"/>
      <c r="I3912" s="24"/>
      <c r="J3912" s="24"/>
      <c r="K3912" s="24"/>
      <c r="L3912" s="24"/>
      <c r="M3912" s="24"/>
      <c r="T3912" s="26"/>
      <c r="U3912" s="26"/>
      <c r="V3912" s="26"/>
      <c r="Y3912" s="25"/>
      <c r="Z3912" s="25"/>
      <c r="AA3912" s="25"/>
      <c r="AB3912" s="25"/>
      <c r="AE3912" s="26"/>
      <c r="AF3912" s="26"/>
      <c r="AG3912" s="26"/>
      <c r="AH3912" s="26"/>
      <c r="AI3912" s="26"/>
      <c r="AJ3912" s="26"/>
      <c r="AK3912" s="26"/>
      <c r="AL3912" s="26"/>
      <c r="AM3912" s="26"/>
      <c r="AN3912" s="26"/>
      <c r="AO3912" s="26"/>
    </row>
    <row r="3913" spans="2:41" ht="3.2" customHeight="1" x14ac:dyDescent="0.25"/>
    <row r="3914" spans="2:41" ht="0.6" customHeight="1" x14ac:dyDescent="0.25">
      <c r="B3914" s="24" t="s">
        <v>870</v>
      </c>
      <c r="C3914" s="24"/>
      <c r="D3914" s="24"/>
      <c r="E3914" s="24"/>
      <c r="F3914" s="24"/>
      <c r="H3914" s="24" t="s">
        <v>869</v>
      </c>
      <c r="I3914" s="24"/>
      <c r="J3914" s="24"/>
      <c r="K3914" s="24"/>
      <c r="L3914" s="24"/>
      <c r="M3914" s="24"/>
      <c r="O3914" s="25" t="s">
        <v>18</v>
      </c>
      <c r="P3914" s="25"/>
      <c r="Q3914" s="25"/>
    </row>
    <row r="3915" spans="2:41" ht="13.7" customHeight="1" x14ac:dyDescent="0.25">
      <c r="B3915" s="24"/>
      <c r="C3915" s="24"/>
      <c r="D3915" s="24"/>
      <c r="E3915" s="24"/>
      <c r="F3915" s="24"/>
      <c r="H3915" s="24"/>
      <c r="I3915" s="24"/>
      <c r="J3915" s="24"/>
      <c r="K3915" s="24"/>
      <c r="L3915" s="24"/>
      <c r="M3915" s="24"/>
      <c r="O3915" s="25"/>
      <c r="P3915" s="25"/>
      <c r="Q3915" s="25"/>
      <c r="T3915" s="26">
        <v>463.35</v>
      </c>
      <c r="U3915" s="26"/>
      <c r="V3915" s="26"/>
      <c r="Y3915" s="25" t="s">
        <v>19</v>
      </c>
      <c r="Z3915" s="25"/>
      <c r="AA3915" s="25"/>
      <c r="AB3915" s="25"/>
      <c r="AE3915" s="26">
        <v>463.35</v>
      </c>
      <c r="AF3915" s="26"/>
      <c r="AG3915" s="26"/>
      <c r="AH3915" s="26"/>
      <c r="AI3915" s="26"/>
      <c r="AJ3915" s="26"/>
      <c r="AK3915" s="26"/>
      <c r="AL3915" s="26"/>
      <c r="AM3915" s="26"/>
      <c r="AN3915" s="26"/>
      <c r="AO3915" s="26"/>
    </row>
    <row r="3916" spans="2:41" ht="0.6" customHeight="1" x14ac:dyDescent="0.25">
      <c r="B3916" s="24"/>
      <c r="C3916" s="24"/>
      <c r="D3916" s="24"/>
      <c r="E3916" s="24"/>
      <c r="F3916" s="24"/>
      <c r="H3916" s="24"/>
      <c r="I3916" s="24"/>
      <c r="J3916" s="24"/>
      <c r="K3916" s="24"/>
      <c r="L3916" s="24"/>
      <c r="M3916" s="24"/>
      <c r="T3916" s="26"/>
      <c r="U3916" s="26"/>
      <c r="V3916" s="26"/>
      <c r="Y3916" s="25"/>
      <c r="Z3916" s="25"/>
      <c r="AA3916" s="25"/>
      <c r="AB3916" s="25"/>
      <c r="AE3916" s="26"/>
      <c r="AF3916" s="26"/>
      <c r="AG3916" s="26"/>
      <c r="AH3916" s="26"/>
      <c r="AI3916" s="26"/>
      <c r="AJ3916" s="26"/>
      <c r="AK3916" s="26"/>
      <c r="AL3916" s="26"/>
      <c r="AM3916" s="26"/>
      <c r="AN3916" s="26"/>
      <c r="AO3916" s="26"/>
    </row>
    <row r="3917" spans="2:41" ht="3.2" customHeight="1" x14ac:dyDescent="0.25"/>
    <row r="3918" spans="2:41" ht="0.6" customHeight="1" x14ac:dyDescent="0.25">
      <c r="B3918" s="24" t="s">
        <v>871</v>
      </c>
      <c r="C3918" s="24"/>
      <c r="D3918" s="24"/>
      <c r="E3918" s="24"/>
      <c r="F3918" s="24"/>
      <c r="H3918" s="24" t="s">
        <v>869</v>
      </c>
      <c r="I3918" s="24"/>
      <c r="J3918" s="24"/>
      <c r="K3918" s="24"/>
      <c r="L3918" s="24"/>
      <c r="M3918" s="24"/>
      <c r="O3918" s="25" t="s">
        <v>18</v>
      </c>
      <c r="P3918" s="25"/>
      <c r="Q3918" s="25"/>
    </row>
    <row r="3919" spans="2:41" ht="13.7" customHeight="1" x14ac:dyDescent="0.25">
      <c r="B3919" s="24"/>
      <c r="C3919" s="24"/>
      <c r="D3919" s="24"/>
      <c r="E3919" s="24"/>
      <c r="F3919" s="24"/>
      <c r="H3919" s="24"/>
      <c r="I3919" s="24"/>
      <c r="J3919" s="24"/>
      <c r="K3919" s="24"/>
      <c r="L3919" s="24"/>
      <c r="M3919" s="24"/>
      <c r="O3919" s="25"/>
      <c r="P3919" s="25"/>
      <c r="Q3919" s="25"/>
      <c r="T3919" s="26">
        <v>463.35</v>
      </c>
      <c r="U3919" s="26"/>
      <c r="V3919" s="26"/>
      <c r="Y3919" s="25" t="s">
        <v>19</v>
      </c>
      <c r="Z3919" s="25"/>
      <c r="AA3919" s="25"/>
      <c r="AB3919" s="25"/>
      <c r="AE3919" s="26">
        <v>463.35</v>
      </c>
      <c r="AF3919" s="26"/>
      <c r="AG3919" s="26"/>
      <c r="AH3919" s="26"/>
      <c r="AI3919" s="26"/>
      <c r="AJ3919" s="26"/>
      <c r="AK3919" s="26"/>
      <c r="AL3919" s="26"/>
      <c r="AM3919" s="26"/>
      <c r="AN3919" s="26"/>
      <c r="AO3919" s="26"/>
    </row>
    <row r="3920" spans="2:41" ht="0.6" customHeight="1" x14ac:dyDescent="0.25">
      <c r="B3920" s="24"/>
      <c r="C3920" s="24"/>
      <c r="D3920" s="24"/>
      <c r="E3920" s="24"/>
      <c r="F3920" s="24"/>
      <c r="H3920" s="24"/>
      <c r="I3920" s="24"/>
      <c r="J3920" s="24"/>
      <c r="K3920" s="24"/>
      <c r="L3920" s="24"/>
      <c r="M3920" s="24"/>
      <c r="T3920" s="26"/>
      <c r="U3920" s="26"/>
      <c r="V3920" s="26"/>
      <c r="Y3920" s="25"/>
      <c r="Z3920" s="25"/>
      <c r="AA3920" s="25"/>
      <c r="AB3920" s="25"/>
      <c r="AE3920" s="26"/>
      <c r="AF3920" s="26"/>
      <c r="AG3920" s="26"/>
      <c r="AH3920" s="26"/>
      <c r="AI3920" s="26"/>
      <c r="AJ3920" s="26"/>
      <c r="AK3920" s="26"/>
      <c r="AL3920" s="26"/>
      <c r="AM3920" s="26"/>
      <c r="AN3920" s="26"/>
      <c r="AO3920" s="26"/>
    </row>
    <row r="3921" spans="2:41" ht="3.2" customHeight="1" x14ac:dyDescent="0.25"/>
    <row r="3922" spans="2:41" ht="0.6" customHeight="1" x14ac:dyDescent="0.25">
      <c r="B3922" s="24" t="s">
        <v>872</v>
      </c>
      <c r="C3922" s="24"/>
      <c r="D3922" s="24"/>
      <c r="E3922" s="24"/>
      <c r="F3922" s="24"/>
      <c r="H3922" s="24" t="s">
        <v>869</v>
      </c>
      <c r="I3922" s="24"/>
      <c r="J3922" s="24"/>
      <c r="K3922" s="24"/>
      <c r="L3922" s="24"/>
      <c r="M3922" s="24"/>
      <c r="O3922" s="25" t="s">
        <v>18</v>
      </c>
      <c r="P3922" s="25"/>
      <c r="Q3922" s="25"/>
    </row>
    <row r="3923" spans="2:41" ht="13.7" customHeight="1" x14ac:dyDescent="0.25">
      <c r="B3923" s="24"/>
      <c r="C3923" s="24"/>
      <c r="D3923" s="24"/>
      <c r="E3923" s="24"/>
      <c r="F3923" s="24"/>
      <c r="H3923" s="24"/>
      <c r="I3923" s="24"/>
      <c r="J3923" s="24"/>
      <c r="K3923" s="24"/>
      <c r="L3923" s="24"/>
      <c r="M3923" s="24"/>
      <c r="O3923" s="25"/>
      <c r="P3923" s="25"/>
      <c r="Q3923" s="25"/>
      <c r="T3923" s="26">
        <v>613.44000000000005</v>
      </c>
      <c r="U3923" s="26"/>
      <c r="V3923" s="26"/>
      <c r="Y3923" s="25" t="s">
        <v>19</v>
      </c>
      <c r="Z3923" s="25"/>
      <c r="AA3923" s="25"/>
      <c r="AB3923" s="25"/>
      <c r="AE3923" s="26">
        <v>613.44000000000005</v>
      </c>
      <c r="AF3923" s="26"/>
      <c r="AG3923" s="26"/>
      <c r="AH3923" s="26"/>
      <c r="AI3923" s="26"/>
      <c r="AJ3923" s="26"/>
      <c r="AK3923" s="26"/>
      <c r="AL3923" s="26"/>
      <c r="AM3923" s="26"/>
      <c r="AN3923" s="26"/>
      <c r="AO3923" s="26"/>
    </row>
    <row r="3924" spans="2:41" ht="0.6" customHeight="1" x14ac:dyDescent="0.25">
      <c r="B3924" s="24"/>
      <c r="C3924" s="24"/>
      <c r="D3924" s="24"/>
      <c r="E3924" s="24"/>
      <c r="F3924" s="24"/>
      <c r="H3924" s="24"/>
      <c r="I3924" s="24"/>
      <c r="J3924" s="24"/>
      <c r="K3924" s="24"/>
      <c r="L3924" s="24"/>
      <c r="M3924" s="24"/>
      <c r="T3924" s="26"/>
      <c r="U3924" s="26"/>
      <c r="V3924" s="26"/>
      <c r="Y3924" s="25"/>
      <c r="Z3924" s="25"/>
      <c r="AA3924" s="25"/>
      <c r="AB3924" s="25"/>
      <c r="AE3924" s="26"/>
      <c r="AF3924" s="26"/>
      <c r="AG3924" s="26"/>
      <c r="AH3924" s="26"/>
      <c r="AI3924" s="26"/>
      <c r="AJ3924" s="26"/>
      <c r="AK3924" s="26"/>
      <c r="AL3924" s="26"/>
      <c r="AM3924" s="26"/>
      <c r="AN3924" s="26"/>
      <c r="AO3924" s="26"/>
    </row>
    <row r="3925" spans="2:41" ht="3.2" customHeight="1" x14ac:dyDescent="0.25"/>
    <row r="3926" spans="2:41" ht="0.6" customHeight="1" x14ac:dyDescent="0.25">
      <c r="B3926" s="24" t="s">
        <v>873</v>
      </c>
      <c r="C3926" s="24"/>
      <c r="D3926" s="24"/>
      <c r="E3926" s="24"/>
      <c r="F3926" s="24"/>
      <c r="H3926" s="24" t="s">
        <v>869</v>
      </c>
      <c r="I3926" s="24"/>
      <c r="J3926" s="24"/>
      <c r="K3926" s="24"/>
      <c r="L3926" s="24"/>
      <c r="M3926" s="24"/>
      <c r="O3926" s="25" t="s">
        <v>18</v>
      </c>
      <c r="P3926" s="25"/>
      <c r="Q3926" s="25"/>
    </row>
    <row r="3927" spans="2:41" ht="13.7" customHeight="1" x14ac:dyDescent="0.25">
      <c r="B3927" s="24"/>
      <c r="C3927" s="24"/>
      <c r="D3927" s="24"/>
      <c r="E3927" s="24"/>
      <c r="F3927" s="24"/>
      <c r="H3927" s="24"/>
      <c r="I3927" s="24"/>
      <c r="J3927" s="24"/>
      <c r="K3927" s="24"/>
      <c r="L3927" s="24"/>
      <c r="M3927" s="24"/>
      <c r="O3927" s="25"/>
      <c r="P3927" s="25"/>
      <c r="Q3927" s="25"/>
      <c r="T3927" s="26">
        <v>613.44000000000005</v>
      </c>
      <c r="U3927" s="26"/>
      <c r="V3927" s="26"/>
      <c r="Y3927" s="25" t="s">
        <v>19</v>
      </c>
      <c r="Z3927" s="25"/>
      <c r="AA3927" s="25"/>
      <c r="AB3927" s="25"/>
      <c r="AE3927" s="26">
        <v>613.44000000000005</v>
      </c>
      <c r="AF3927" s="26"/>
      <c r="AG3927" s="26"/>
      <c r="AH3927" s="26"/>
      <c r="AI3927" s="26"/>
      <c r="AJ3927" s="26"/>
      <c r="AK3927" s="26"/>
      <c r="AL3927" s="26"/>
      <c r="AM3927" s="26"/>
      <c r="AN3927" s="26"/>
      <c r="AO3927" s="26"/>
    </row>
    <row r="3928" spans="2:41" ht="0.6" customHeight="1" x14ac:dyDescent="0.25">
      <c r="B3928" s="24"/>
      <c r="C3928" s="24"/>
      <c r="D3928" s="24"/>
      <c r="E3928" s="24"/>
      <c r="F3928" s="24"/>
      <c r="H3928" s="24"/>
      <c r="I3928" s="24"/>
      <c r="J3928" s="24"/>
      <c r="K3928" s="24"/>
      <c r="L3928" s="24"/>
      <c r="M3928" s="24"/>
      <c r="T3928" s="26"/>
      <c r="U3928" s="26"/>
      <c r="V3928" s="26"/>
      <c r="Y3928" s="25"/>
      <c r="Z3928" s="25"/>
      <c r="AA3928" s="25"/>
      <c r="AB3928" s="25"/>
      <c r="AE3928" s="26"/>
      <c r="AF3928" s="26"/>
      <c r="AG3928" s="26"/>
      <c r="AH3928" s="26"/>
      <c r="AI3928" s="26"/>
      <c r="AJ3928" s="26"/>
      <c r="AK3928" s="26"/>
      <c r="AL3928" s="26"/>
      <c r="AM3928" s="26"/>
      <c r="AN3928" s="26"/>
      <c r="AO3928" s="26"/>
    </row>
    <row r="3929" spans="2:41" ht="3.2" customHeight="1" x14ac:dyDescent="0.25"/>
    <row r="3930" spans="2:41" ht="0.6" customHeight="1" x14ac:dyDescent="0.25">
      <c r="B3930" s="24" t="s">
        <v>874</v>
      </c>
      <c r="C3930" s="24"/>
      <c r="D3930" s="24"/>
      <c r="E3930" s="24"/>
      <c r="F3930" s="24"/>
      <c r="H3930" s="24" t="s">
        <v>869</v>
      </c>
      <c r="I3930" s="24"/>
      <c r="J3930" s="24"/>
      <c r="K3930" s="24"/>
      <c r="L3930" s="24"/>
      <c r="M3930" s="24"/>
      <c r="O3930" s="25" t="s">
        <v>18</v>
      </c>
      <c r="P3930" s="25"/>
      <c r="Q3930" s="25"/>
    </row>
    <row r="3931" spans="2:41" ht="13.7" customHeight="1" x14ac:dyDescent="0.25">
      <c r="B3931" s="24"/>
      <c r="C3931" s="24"/>
      <c r="D3931" s="24"/>
      <c r="E3931" s="24"/>
      <c r="F3931" s="24"/>
      <c r="H3931" s="24"/>
      <c r="I3931" s="24"/>
      <c r="J3931" s="24"/>
      <c r="K3931" s="24"/>
      <c r="L3931" s="24"/>
      <c r="M3931" s="24"/>
      <c r="O3931" s="25"/>
      <c r="P3931" s="25"/>
      <c r="Q3931" s="25"/>
      <c r="T3931" s="26">
        <v>275</v>
      </c>
      <c r="U3931" s="26"/>
      <c r="V3931" s="26"/>
      <c r="Y3931" s="25" t="s">
        <v>19</v>
      </c>
      <c r="Z3931" s="25"/>
      <c r="AA3931" s="25"/>
      <c r="AB3931" s="25"/>
      <c r="AE3931" s="26">
        <v>275</v>
      </c>
      <c r="AF3931" s="26"/>
      <c r="AG3931" s="26"/>
      <c r="AH3931" s="26"/>
      <c r="AI3931" s="26"/>
      <c r="AJ3931" s="26"/>
      <c r="AK3931" s="26"/>
      <c r="AL3931" s="26"/>
      <c r="AM3931" s="26"/>
      <c r="AN3931" s="26"/>
      <c r="AO3931" s="26"/>
    </row>
    <row r="3932" spans="2:41" ht="0.6" customHeight="1" x14ac:dyDescent="0.25">
      <c r="B3932" s="24"/>
      <c r="C3932" s="24"/>
      <c r="D3932" s="24"/>
      <c r="E3932" s="24"/>
      <c r="F3932" s="24"/>
      <c r="H3932" s="24"/>
      <c r="I3932" s="24"/>
      <c r="J3932" s="24"/>
      <c r="K3932" s="24"/>
      <c r="L3932" s="24"/>
      <c r="M3932" s="24"/>
      <c r="T3932" s="26"/>
      <c r="U3932" s="26"/>
      <c r="V3932" s="26"/>
      <c r="Y3932" s="25"/>
      <c r="Z3932" s="25"/>
      <c r="AA3932" s="25"/>
      <c r="AB3932" s="25"/>
      <c r="AE3932" s="26"/>
      <c r="AF3932" s="26"/>
      <c r="AG3932" s="26"/>
      <c r="AH3932" s="26"/>
      <c r="AI3932" s="26"/>
      <c r="AJ3932" s="26"/>
      <c r="AK3932" s="26"/>
      <c r="AL3932" s="26"/>
      <c r="AM3932" s="26"/>
      <c r="AN3932" s="26"/>
      <c r="AO3932" s="26"/>
    </row>
    <row r="3933" spans="2:41" ht="3.2" customHeight="1" x14ac:dyDescent="0.25"/>
    <row r="3934" spans="2:41" ht="0.6" customHeight="1" x14ac:dyDescent="0.25">
      <c r="B3934" s="24" t="s">
        <v>875</v>
      </c>
      <c r="C3934" s="24"/>
      <c r="D3934" s="24"/>
      <c r="E3934" s="24"/>
      <c r="F3934" s="24"/>
      <c r="H3934" s="24" t="s">
        <v>869</v>
      </c>
      <c r="I3934" s="24"/>
      <c r="J3934" s="24"/>
      <c r="K3934" s="24"/>
      <c r="L3934" s="24"/>
      <c r="M3934" s="24"/>
      <c r="O3934" s="25" t="s">
        <v>18</v>
      </c>
      <c r="P3934" s="25"/>
      <c r="Q3934" s="25"/>
    </row>
    <row r="3935" spans="2:41" ht="13.7" customHeight="1" x14ac:dyDescent="0.25">
      <c r="B3935" s="24"/>
      <c r="C3935" s="24"/>
      <c r="D3935" s="24"/>
      <c r="E3935" s="24"/>
      <c r="F3935" s="24"/>
      <c r="H3935" s="24"/>
      <c r="I3935" s="24"/>
      <c r="J3935" s="24"/>
      <c r="K3935" s="24"/>
      <c r="L3935" s="24"/>
      <c r="M3935" s="24"/>
      <c r="O3935" s="25"/>
      <c r="P3935" s="25"/>
      <c r="Q3935" s="25"/>
      <c r="T3935" s="26">
        <v>274.92</v>
      </c>
      <c r="U3935" s="26"/>
      <c r="V3935" s="26"/>
      <c r="Y3935" s="25" t="s">
        <v>19</v>
      </c>
      <c r="Z3935" s="25"/>
      <c r="AA3935" s="25"/>
      <c r="AB3935" s="25"/>
      <c r="AE3935" s="26">
        <v>274.92</v>
      </c>
      <c r="AF3935" s="26"/>
      <c r="AG3935" s="26"/>
      <c r="AH3935" s="26"/>
      <c r="AI3935" s="26"/>
      <c r="AJ3935" s="26"/>
      <c r="AK3935" s="26"/>
      <c r="AL3935" s="26"/>
      <c r="AM3935" s="26"/>
      <c r="AN3935" s="26"/>
      <c r="AO3935" s="26"/>
    </row>
    <row r="3936" spans="2:41" ht="0.6" customHeight="1" x14ac:dyDescent="0.25">
      <c r="B3936" s="24"/>
      <c r="C3936" s="24"/>
      <c r="D3936" s="24"/>
      <c r="E3936" s="24"/>
      <c r="F3936" s="24"/>
      <c r="H3936" s="24"/>
      <c r="I3936" s="24"/>
      <c r="J3936" s="24"/>
      <c r="K3936" s="24"/>
      <c r="L3936" s="24"/>
      <c r="M3936" s="24"/>
      <c r="T3936" s="26"/>
      <c r="U3936" s="26"/>
      <c r="V3936" s="26"/>
      <c r="Y3936" s="25"/>
      <c r="Z3936" s="25"/>
      <c r="AA3936" s="25"/>
      <c r="AB3936" s="25"/>
      <c r="AE3936" s="26"/>
      <c r="AF3936" s="26"/>
      <c r="AG3936" s="26"/>
      <c r="AH3936" s="26"/>
      <c r="AI3936" s="26"/>
      <c r="AJ3936" s="26"/>
      <c r="AK3936" s="26"/>
      <c r="AL3936" s="26"/>
      <c r="AM3936" s="26"/>
      <c r="AN3936" s="26"/>
      <c r="AO3936" s="26"/>
    </row>
    <row r="3937" spans="2:41" ht="3.2" customHeight="1" x14ac:dyDescent="0.25"/>
    <row r="3938" spans="2:41" ht="0.6" customHeight="1" x14ac:dyDescent="0.25">
      <c r="B3938" s="24" t="s">
        <v>876</v>
      </c>
      <c r="C3938" s="24"/>
      <c r="D3938" s="24"/>
      <c r="E3938" s="24"/>
      <c r="F3938" s="24"/>
      <c r="H3938" s="24" t="s">
        <v>869</v>
      </c>
      <c r="I3938" s="24"/>
      <c r="J3938" s="24"/>
      <c r="K3938" s="24"/>
      <c r="L3938" s="24"/>
      <c r="M3938" s="24"/>
      <c r="O3938" s="25" t="s">
        <v>18</v>
      </c>
      <c r="P3938" s="25"/>
      <c r="Q3938" s="25"/>
    </row>
    <row r="3939" spans="2:41" ht="13.7" customHeight="1" x14ac:dyDescent="0.25">
      <c r="B3939" s="24"/>
      <c r="C3939" s="24"/>
      <c r="D3939" s="24"/>
      <c r="E3939" s="24"/>
      <c r="F3939" s="24"/>
      <c r="H3939" s="24"/>
      <c r="I3939" s="24"/>
      <c r="J3939" s="24"/>
      <c r="K3939" s="24"/>
      <c r="L3939" s="24"/>
      <c r="M3939" s="24"/>
      <c r="O3939" s="25"/>
      <c r="P3939" s="25"/>
      <c r="Q3939" s="25"/>
      <c r="T3939" s="26">
        <v>160</v>
      </c>
      <c r="U3939" s="26"/>
      <c r="V3939" s="26"/>
      <c r="Y3939" s="25" t="s">
        <v>19</v>
      </c>
      <c r="Z3939" s="25"/>
      <c r="AA3939" s="25"/>
      <c r="AB3939" s="25"/>
      <c r="AE3939" s="26">
        <v>160</v>
      </c>
      <c r="AF3939" s="26"/>
      <c r="AG3939" s="26"/>
      <c r="AH3939" s="26"/>
      <c r="AI3939" s="26"/>
      <c r="AJ3939" s="26"/>
      <c r="AK3939" s="26"/>
      <c r="AL3939" s="26"/>
      <c r="AM3939" s="26"/>
      <c r="AN3939" s="26"/>
      <c r="AO3939" s="26"/>
    </row>
    <row r="3940" spans="2:41" ht="0.6" customHeight="1" x14ac:dyDescent="0.25">
      <c r="B3940" s="24"/>
      <c r="C3940" s="24"/>
      <c r="D3940" s="24"/>
      <c r="E3940" s="24"/>
      <c r="F3940" s="24"/>
      <c r="H3940" s="24"/>
      <c r="I3940" s="24"/>
      <c r="J3940" s="24"/>
      <c r="K3940" s="24"/>
      <c r="L3940" s="24"/>
      <c r="M3940" s="24"/>
      <c r="T3940" s="26"/>
      <c r="U3940" s="26"/>
      <c r="V3940" s="26"/>
      <c r="Y3940" s="25"/>
      <c r="Z3940" s="25"/>
      <c r="AA3940" s="25"/>
      <c r="AB3940" s="25"/>
      <c r="AE3940" s="26"/>
      <c r="AF3940" s="26"/>
      <c r="AG3940" s="26"/>
      <c r="AH3940" s="26"/>
      <c r="AI3940" s="26"/>
      <c r="AJ3940" s="26"/>
      <c r="AK3940" s="26"/>
      <c r="AL3940" s="26"/>
      <c r="AM3940" s="26"/>
      <c r="AN3940" s="26"/>
      <c r="AO3940" s="26"/>
    </row>
    <row r="3941" spans="2:41" ht="3.2" customHeight="1" x14ac:dyDescent="0.25"/>
    <row r="3942" spans="2:41" ht="0.6" customHeight="1" x14ac:dyDescent="0.25">
      <c r="B3942" s="24" t="s">
        <v>877</v>
      </c>
      <c r="C3942" s="24"/>
      <c r="D3942" s="24"/>
      <c r="E3942" s="24"/>
      <c r="F3942" s="24"/>
      <c r="H3942" s="24" t="s">
        <v>869</v>
      </c>
      <c r="I3942" s="24"/>
      <c r="J3942" s="24"/>
      <c r="K3942" s="24"/>
      <c r="L3942" s="24"/>
      <c r="M3942" s="24"/>
      <c r="O3942" s="25" t="s">
        <v>18</v>
      </c>
      <c r="P3942" s="25"/>
      <c r="Q3942" s="25"/>
    </row>
    <row r="3943" spans="2:41" ht="13.7" customHeight="1" x14ac:dyDescent="0.25">
      <c r="B3943" s="24"/>
      <c r="C3943" s="24"/>
      <c r="D3943" s="24"/>
      <c r="E3943" s="24"/>
      <c r="F3943" s="24"/>
      <c r="H3943" s="24"/>
      <c r="I3943" s="24"/>
      <c r="J3943" s="24"/>
      <c r="K3943" s="24"/>
      <c r="L3943" s="24"/>
      <c r="M3943" s="24"/>
      <c r="O3943" s="25"/>
      <c r="P3943" s="25"/>
      <c r="Q3943" s="25"/>
      <c r="T3943" s="26">
        <v>160</v>
      </c>
      <c r="U3943" s="26"/>
      <c r="V3943" s="26"/>
      <c r="Y3943" s="25" t="s">
        <v>19</v>
      </c>
      <c r="Z3943" s="25"/>
      <c r="AA3943" s="25"/>
      <c r="AB3943" s="25"/>
      <c r="AE3943" s="26">
        <v>160</v>
      </c>
      <c r="AF3943" s="26"/>
      <c r="AG3943" s="26"/>
      <c r="AH3943" s="26"/>
      <c r="AI3943" s="26"/>
      <c r="AJ3943" s="26"/>
      <c r="AK3943" s="26"/>
      <c r="AL3943" s="26"/>
      <c r="AM3943" s="26"/>
      <c r="AN3943" s="26"/>
      <c r="AO3943" s="26"/>
    </row>
    <row r="3944" spans="2:41" ht="0.6" customHeight="1" x14ac:dyDescent="0.25">
      <c r="B3944" s="24"/>
      <c r="C3944" s="24"/>
      <c r="D3944" s="24"/>
      <c r="E3944" s="24"/>
      <c r="F3944" s="24"/>
      <c r="H3944" s="24"/>
      <c r="I3944" s="24"/>
      <c r="J3944" s="24"/>
      <c r="K3944" s="24"/>
      <c r="L3944" s="24"/>
      <c r="M3944" s="24"/>
      <c r="T3944" s="26"/>
      <c r="U3944" s="26"/>
      <c r="V3944" s="26"/>
      <c r="Y3944" s="25"/>
      <c r="Z3944" s="25"/>
      <c r="AA3944" s="25"/>
      <c r="AB3944" s="25"/>
      <c r="AE3944" s="26"/>
      <c r="AF3944" s="26"/>
      <c r="AG3944" s="26"/>
      <c r="AH3944" s="26"/>
      <c r="AI3944" s="26"/>
      <c r="AJ3944" s="26"/>
      <c r="AK3944" s="26"/>
      <c r="AL3944" s="26"/>
      <c r="AM3944" s="26"/>
      <c r="AN3944" s="26"/>
      <c r="AO3944" s="26"/>
    </row>
    <row r="3945" spans="2:41" ht="3.2" customHeight="1" x14ac:dyDescent="0.25"/>
    <row r="3946" spans="2:41" ht="0.6" customHeight="1" x14ac:dyDescent="0.25">
      <c r="B3946" s="24" t="s">
        <v>878</v>
      </c>
      <c r="C3946" s="24"/>
      <c r="D3946" s="24"/>
      <c r="E3946" s="24"/>
      <c r="F3946" s="24"/>
      <c r="H3946" s="24" t="s">
        <v>869</v>
      </c>
      <c r="I3946" s="24"/>
      <c r="J3946" s="24"/>
      <c r="K3946" s="24"/>
      <c r="L3946" s="24"/>
      <c r="M3946" s="24"/>
      <c r="O3946" s="25" t="s">
        <v>18</v>
      </c>
      <c r="P3946" s="25"/>
      <c r="Q3946" s="25"/>
    </row>
    <row r="3947" spans="2:41" ht="13.7" customHeight="1" x14ac:dyDescent="0.25">
      <c r="B3947" s="24"/>
      <c r="C3947" s="24"/>
      <c r="D3947" s="24"/>
      <c r="E3947" s="24"/>
      <c r="F3947" s="24"/>
      <c r="H3947" s="24"/>
      <c r="I3947" s="24"/>
      <c r="J3947" s="24"/>
      <c r="K3947" s="24"/>
      <c r="L3947" s="24"/>
      <c r="M3947" s="24"/>
      <c r="O3947" s="25"/>
      <c r="P3947" s="25"/>
      <c r="Q3947" s="25"/>
      <c r="T3947" s="26">
        <v>240</v>
      </c>
      <c r="U3947" s="26"/>
      <c r="V3947" s="26"/>
      <c r="Y3947" s="25" t="s">
        <v>19</v>
      </c>
      <c r="Z3947" s="25"/>
      <c r="AA3947" s="25"/>
      <c r="AB3947" s="25"/>
      <c r="AE3947" s="26">
        <v>240</v>
      </c>
      <c r="AF3947" s="26"/>
      <c r="AG3947" s="26"/>
      <c r="AH3947" s="26"/>
      <c r="AI3947" s="26"/>
      <c r="AJ3947" s="26"/>
      <c r="AK3947" s="26"/>
      <c r="AL3947" s="26"/>
      <c r="AM3947" s="26"/>
      <c r="AN3947" s="26"/>
      <c r="AO3947" s="26"/>
    </row>
    <row r="3948" spans="2:41" ht="0.6" customHeight="1" x14ac:dyDescent="0.25">
      <c r="B3948" s="24"/>
      <c r="C3948" s="24"/>
      <c r="D3948" s="24"/>
      <c r="E3948" s="24"/>
      <c r="F3948" s="24"/>
      <c r="H3948" s="24"/>
      <c r="I3948" s="24"/>
      <c r="J3948" s="24"/>
      <c r="K3948" s="24"/>
      <c r="L3948" s="24"/>
      <c r="M3948" s="24"/>
      <c r="T3948" s="26"/>
      <c r="U3948" s="26"/>
      <c r="V3948" s="26"/>
      <c r="Y3948" s="25"/>
      <c r="Z3948" s="25"/>
      <c r="AA3948" s="25"/>
      <c r="AB3948" s="25"/>
      <c r="AE3948" s="26"/>
      <c r="AF3948" s="26"/>
      <c r="AG3948" s="26"/>
      <c r="AH3948" s="26"/>
      <c r="AI3948" s="26"/>
      <c r="AJ3948" s="26"/>
      <c r="AK3948" s="26"/>
      <c r="AL3948" s="26"/>
      <c r="AM3948" s="26"/>
      <c r="AN3948" s="26"/>
      <c r="AO3948" s="26"/>
    </row>
    <row r="3949" spans="2:41" ht="3.2" customHeight="1" x14ac:dyDescent="0.25"/>
    <row r="3950" spans="2:41" ht="0.6" customHeight="1" x14ac:dyDescent="0.25">
      <c r="B3950" s="24" t="s">
        <v>879</v>
      </c>
      <c r="C3950" s="24"/>
      <c r="D3950" s="24"/>
      <c r="E3950" s="24"/>
      <c r="F3950" s="24"/>
      <c r="H3950" s="24" t="s">
        <v>869</v>
      </c>
      <c r="I3950" s="24"/>
      <c r="J3950" s="24"/>
      <c r="K3950" s="24"/>
      <c r="L3950" s="24"/>
      <c r="M3950" s="24"/>
      <c r="O3950" s="25" t="s">
        <v>18</v>
      </c>
      <c r="P3950" s="25"/>
      <c r="Q3950" s="25"/>
    </row>
    <row r="3951" spans="2:41" ht="13.7" customHeight="1" x14ac:dyDescent="0.25">
      <c r="B3951" s="24"/>
      <c r="C3951" s="24"/>
      <c r="D3951" s="24"/>
      <c r="E3951" s="24"/>
      <c r="F3951" s="24"/>
      <c r="H3951" s="24"/>
      <c r="I3951" s="24"/>
      <c r="J3951" s="24"/>
      <c r="K3951" s="24"/>
      <c r="L3951" s="24"/>
      <c r="M3951" s="24"/>
      <c r="O3951" s="25"/>
      <c r="P3951" s="25"/>
      <c r="Q3951" s="25"/>
      <c r="T3951" s="26">
        <v>80.010000000000005</v>
      </c>
      <c r="U3951" s="26"/>
      <c r="V3951" s="26"/>
      <c r="Y3951" s="25" t="s">
        <v>19</v>
      </c>
      <c r="Z3951" s="25"/>
      <c r="AA3951" s="25"/>
      <c r="AB3951" s="25"/>
      <c r="AE3951" s="26">
        <v>80.010000000000005</v>
      </c>
      <c r="AF3951" s="26"/>
      <c r="AG3951" s="26"/>
      <c r="AH3951" s="26"/>
      <c r="AI3951" s="26"/>
      <c r="AJ3951" s="26"/>
      <c r="AK3951" s="26"/>
      <c r="AL3951" s="26"/>
      <c r="AM3951" s="26"/>
      <c r="AN3951" s="26"/>
      <c r="AO3951" s="26"/>
    </row>
    <row r="3952" spans="2:41" ht="0.6" customHeight="1" x14ac:dyDescent="0.25">
      <c r="B3952" s="24"/>
      <c r="C3952" s="24"/>
      <c r="D3952" s="24"/>
      <c r="E3952" s="24"/>
      <c r="F3952" s="24"/>
      <c r="H3952" s="24"/>
      <c r="I3952" s="24"/>
      <c r="J3952" s="24"/>
      <c r="K3952" s="24"/>
      <c r="L3952" s="24"/>
      <c r="M3952" s="24"/>
      <c r="T3952" s="26"/>
      <c r="U3952" s="26"/>
      <c r="V3952" s="26"/>
      <c r="Y3952" s="25"/>
      <c r="Z3952" s="25"/>
      <c r="AA3952" s="25"/>
      <c r="AB3952" s="25"/>
      <c r="AE3952" s="26"/>
      <c r="AF3952" s="26"/>
      <c r="AG3952" s="26"/>
      <c r="AH3952" s="26"/>
      <c r="AI3952" s="26"/>
      <c r="AJ3952" s="26"/>
      <c r="AK3952" s="26"/>
      <c r="AL3952" s="26"/>
      <c r="AM3952" s="26"/>
      <c r="AN3952" s="26"/>
      <c r="AO3952" s="26"/>
    </row>
    <row r="3953" spans="2:41" ht="3.2" customHeight="1" x14ac:dyDescent="0.25"/>
    <row r="3954" spans="2:41" ht="0.6" customHeight="1" x14ac:dyDescent="0.25">
      <c r="B3954" s="24" t="s">
        <v>880</v>
      </c>
      <c r="C3954" s="24"/>
      <c r="D3954" s="24"/>
      <c r="E3954" s="24"/>
      <c r="F3954" s="24"/>
      <c r="H3954" s="24" t="s">
        <v>869</v>
      </c>
      <c r="I3954" s="24"/>
      <c r="J3954" s="24"/>
      <c r="K3954" s="24"/>
      <c r="L3954" s="24"/>
      <c r="M3954" s="24"/>
      <c r="O3954" s="25" t="s">
        <v>18</v>
      </c>
      <c r="P3954" s="25"/>
      <c r="Q3954" s="25"/>
    </row>
    <row r="3955" spans="2:41" ht="13.7" customHeight="1" x14ac:dyDescent="0.25">
      <c r="B3955" s="24"/>
      <c r="C3955" s="24"/>
      <c r="D3955" s="24"/>
      <c r="E3955" s="24"/>
      <c r="F3955" s="24"/>
      <c r="H3955" s="24"/>
      <c r="I3955" s="24"/>
      <c r="J3955" s="24"/>
      <c r="K3955" s="24"/>
      <c r="L3955" s="24"/>
      <c r="M3955" s="24"/>
      <c r="O3955" s="25"/>
      <c r="P3955" s="25"/>
      <c r="Q3955" s="25"/>
      <c r="T3955" s="26">
        <v>80.010000000000005</v>
      </c>
      <c r="U3955" s="26"/>
      <c r="V3955" s="26"/>
      <c r="Y3955" s="25" t="s">
        <v>19</v>
      </c>
      <c r="Z3955" s="25"/>
      <c r="AA3955" s="25"/>
      <c r="AB3955" s="25"/>
      <c r="AE3955" s="26">
        <v>80.010000000000005</v>
      </c>
      <c r="AF3955" s="26"/>
      <c r="AG3955" s="26"/>
      <c r="AH3955" s="26"/>
      <c r="AI3955" s="26"/>
      <c r="AJ3955" s="26"/>
      <c r="AK3955" s="26"/>
      <c r="AL3955" s="26"/>
      <c r="AM3955" s="26"/>
      <c r="AN3955" s="26"/>
      <c r="AO3955" s="26"/>
    </row>
    <row r="3956" spans="2:41" ht="0.6" customHeight="1" x14ac:dyDescent="0.25">
      <c r="B3956" s="24"/>
      <c r="C3956" s="24"/>
      <c r="D3956" s="24"/>
      <c r="E3956" s="24"/>
      <c r="F3956" s="24"/>
      <c r="H3956" s="24"/>
      <c r="I3956" s="24"/>
      <c r="J3956" s="24"/>
      <c r="K3956" s="24"/>
      <c r="L3956" s="24"/>
      <c r="M3956" s="24"/>
      <c r="T3956" s="26"/>
      <c r="U3956" s="26"/>
      <c r="V3956" s="26"/>
      <c r="Y3956" s="25"/>
      <c r="Z3956" s="25"/>
      <c r="AA3956" s="25"/>
      <c r="AB3956" s="25"/>
      <c r="AE3956" s="26"/>
      <c r="AF3956" s="26"/>
      <c r="AG3956" s="26"/>
      <c r="AH3956" s="26"/>
      <c r="AI3956" s="26"/>
      <c r="AJ3956" s="26"/>
      <c r="AK3956" s="26"/>
      <c r="AL3956" s="26"/>
      <c r="AM3956" s="26"/>
      <c r="AN3956" s="26"/>
      <c r="AO3956" s="26"/>
    </row>
    <row r="3957" spans="2:41" ht="3.2" customHeight="1" x14ac:dyDescent="0.25"/>
    <row r="3958" spans="2:41" ht="0.6" customHeight="1" x14ac:dyDescent="0.25">
      <c r="B3958" s="24" t="s">
        <v>881</v>
      </c>
      <c r="C3958" s="24"/>
      <c r="D3958" s="24"/>
      <c r="E3958" s="24"/>
      <c r="F3958" s="24"/>
      <c r="H3958" s="24" t="s">
        <v>882</v>
      </c>
      <c r="I3958" s="24"/>
      <c r="J3958" s="24"/>
      <c r="K3958" s="24"/>
      <c r="L3958" s="24"/>
      <c r="M3958" s="24"/>
      <c r="O3958" s="25" t="s">
        <v>18</v>
      </c>
      <c r="P3958" s="25"/>
      <c r="Q3958" s="25"/>
    </row>
    <row r="3959" spans="2:41" ht="13.7" customHeight="1" x14ac:dyDescent="0.25">
      <c r="B3959" s="24"/>
      <c r="C3959" s="24"/>
      <c r="D3959" s="24"/>
      <c r="E3959" s="24"/>
      <c r="F3959" s="24"/>
      <c r="H3959" s="24"/>
      <c r="I3959" s="24"/>
      <c r="J3959" s="24"/>
      <c r="K3959" s="24"/>
      <c r="L3959" s="24"/>
      <c r="M3959" s="24"/>
      <c r="O3959" s="25"/>
      <c r="P3959" s="25"/>
      <c r="Q3959" s="25"/>
      <c r="T3959" s="26">
        <v>2088</v>
      </c>
      <c r="U3959" s="26"/>
      <c r="V3959" s="26"/>
      <c r="Y3959" s="25" t="s">
        <v>19</v>
      </c>
      <c r="Z3959" s="25"/>
      <c r="AA3959" s="25"/>
      <c r="AB3959" s="25"/>
      <c r="AE3959" s="26">
        <v>2088</v>
      </c>
      <c r="AF3959" s="26"/>
      <c r="AG3959" s="26"/>
      <c r="AH3959" s="26"/>
      <c r="AI3959" s="26"/>
      <c r="AJ3959" s="26"/>
      <c r="AK3959" s="26"/>
      <c r="AL3959" s="26"/>
      <c r="AM3959" s="26"/>
      <c r="AN3959" s="26"/>
      <c r="AO3959" s="26"/>
    </row>
    <row r="3960" spans="2:41" ht="0.6" customHeight="1" x14ac:dyDescent="0.25">
      <c r="B3960" s="24"/>
      <c r="C3960" s="24"/>
      <c r="D3960" s="24"/>
      <c r="E3960" s="24"/>
      <c r="F3960" s="24"/>
      <c r="H3960" s="24"/>
      <c r="I3960" s="24"/>
      <c r="J3960" s="24"/>
      <c r="K3960" s="24"/>
      <c r="L3960" s="24"/>
      <c r="M3960" s="24"/>
      <c r="T3960" s="26"/>
      <c r="U3960" s="26"/>
      <c r="V3960" s="26"/>
      <c r="Y3960" s="25"/>
      <c r="Z3960" s="25"/>
      <c r="AA3960" s="25"/>
      <c r="AB3960" s="25"/>
      <c r="AE3960" s="26"/>
      <c r="AF3960" s="26"/>
      <c r="AG3960" s="26"/>
      <c r="AH3960" s="26"/>
      <c r="AI3960" s="26"/>
      <c r="AJ3960" s="26"/>
      <c r="AK3960" s="26"/>
      <c r="AL3960" s="26"/>
      <c r="AM3960" s="26"/>
      <c r="AN3960" s="26"/>
      <c r="AO3960" s="26"/>
    </row>
    <row r="3961" spans="2:41" ht="3.2" customHeight="1" x14ac:dyDescent="0.25"/>
    <row r="3962" spans="2:41" ht="0.6" customHeight="1" x14ac:dyDescent="0.25">
      <c r="B3962" s="24" t="s">
        <v>883</v>
      </c>
      <c r="C3962" s="24"/>
      <c r="D3962" s="24"/>
      <c r="E3962" s="24"/>
      <c r="F3962" s="24"/>
      <c r="H3962" s="24" t="s">
        <v>884</v>
      </c>
      <c r="I3962" s="24"/>
      <c r="J3962" s="24"/>
      <c r="K3962" s="24"/>
      <c r="L3962" s="24"/>
      <c r="M3962" s="24"/>
      <c r="O3962" s="25" t="s">
        <v>18</v>
      </c>
      <c r="P3962" s="25"/>
      <c r="Q3962" s="25"/>
    </row>
    <row r="3963" spans="2:41" ht="13.7" customHeight="1" x14ac:dyDescent="0.25">
      <c r="B3963" s="24"/>
      <c r="C3963" s="24"/>
      <c r="D3963" s="24"/>
      <c r="E3963" s="24"/>
      <c r="F3963" s="24"/>
      <c r="H3963" s="24"/>
      <c r="I3963" s="24"/>
      <c r="J3963" s="24"/>
      <c r="K3963" s="24"/>
      <c r="L3963" s="24"/>
      <c r="M3963" s="24"/>
      <c r="O3963" s="25"/>
      <c r="P3963" s="25"/>
      <c r="Q3963" s="25"/>
      <c r="T3963" s="26">
        <v>385.98</v>
      </c>
      <c r="U3963" s="26"/>
      <c r="V3963" s="26"/>
      <c r="Y3963" s="25" t="s">
        <v>19</v>
      </c>
      <c r="Z3963" s="25"/>
      <c r="AA3963" s="25"/>
      <c r="AB3963" s="25"/>
      <c r="AE3963" s="26">
        <v>385.98</v>
      </c>
      <c r="AF3963" s="26"/>
      <c r="AG3963" s="26"/>
      <c r="AH3963" s="26"/>
      <c r="AI3963" s="26"/>
      <c r="AJ3963" s="26"/>
      <c r="AK3963" s="26"/>
      <c r="AL3963" s="26"/>
      <c r="AM3963" s="26"/>
      <c r="AN3963" s="26"/>
      <c r="AO3963" s="26"/>
    </row>
    <row r="3964" spans="2:41" ht="0.6" customHeight="1" x14ac:dyDescent="0.25">
      <c r="B3964" s="24"/>
      <c r="C3964" s="24"/>
      <c r="D3964" s="24"/>
      <c r="E3964" s="24"/>
      <c r="F3964" s="24"/>
      <c r="H3964" s="24"/>
      <c r="I3964" s="24"/>
      <c r="J3964" s="24"/>
      <c r="K3964" s="24"/>
      <c r="L3964" s="24"/>
      <c r="M3964" s="24"/>
      <c r="T3964" s="26"/>
      <c r="U3964" s="26"/>
      <c r="V3964" s="26"/>
      <c r="Y3964" s="25"/>
      <c r="Z3964" s="25"/>
      <c r="AA3964" s="25"/>
      <c r="AB3964" s="25"/>
      <c r="AE3964" s="26"/>
      <c r="AF3964" s="26"/>
      <c r="AG3964" s="26"/>
      <c r="AH3964" s="26"/>
      <c r="AI3964" s="26"/>
      <c r="AJ3964" s="26"/>
      <c r="AK3964" s="26"/>
      <c r="AL3964" s="26"/>
      <c r="AM3964" s="26"/>
      <c r="AN3964" s="26"/>
      <c r="AO3964" s="26"/>
    </row>
    <row r="3965" spans="2:41" ht="3.2" customHeight="1" x14ac:dyDescent="0.25"/>
    <row r="3966" spans="2:41" ht="0.6" customHeight="1" x14ac:dyDescent="0.25">
      <c r="B3966" s="24" t="s">
        <v>885</v>
      </c>
      <c r="C3966" s="24"/>
      <c r="D3966" s="24"/>
      <c r="E3966" s="24"/>
      <c r="F3966" s="24"/>
      <c r="H3966" s="24" t="s">
        <v>886</v>
      </c>
      <c r="I3966" s="24"/>
      <c r="J3966" s="24"/>
      <c r="K3966" s="24"/>
      <c r="L3966" s="24"/>
      <c r="M3966" s="24"/>
      <c r="O3966" s="25" t="s">
        <v>18</v>
      </c>
      <c r="P3966" s="25"/>
      <c r="Q3966" s="25"/>
    </row>
    <row r="3967" spans="2:41" ht="13.7" customHeight="1" x14ac:dyDescent="0.25">
      <c r="B3967" s="24"/>
      <c r="C3967" s="24"/>
      <c r="D3967" s="24"/>
      <c r="E3967" s="24"/>
      <c r="F3967" s="24"/>
      <c r="H3967" s="24"/>
      <c r="I3967" s="24"/>
      <c r="J3967" s="24"/>
      <c r="K3967" s="24"/>
      <c r="L3967" s="24"/>
      <c r="M3967" s="24"/>
      <c r="O3967" s="25"/>
      <c r="P3967" s="25"/>
      <c r="Q3967" s="25"/>
      <c r="T3967" s="26">
        <v>4251.3999999999996</v>
      </c>
      <c r="U3967" s="26"/>
      <c r="V3967" s="26"/>
      <c r="Y3967" s="25" t="s">
        <v>19</v>
      </c>
      <c r="Z3967" s="25"/>
      <c r="AA3967" s="25"/>
      <c r="AB3967" s="25"/>
      <c r="AE3967" s="26">
        <v>4251.3999999999996</v>
      </c>
      <c r="AF3967" s="26"/>
      <c r="AG3967" s="26"/>
      <c r="AH3967" s="26"/>
      <c r="AI3967" s="26"/>
      <c r="AJ3967" s="26"/>
      <c r="AK3967" s="26"/>
      <c r="AL3967" s="26"/>
      <c r="AM3967" s="26"/>
      <c r="AN3967" s="26"/>
      <c r="AO3967" s="26"/>
    </row>
    <row r="3968" spans="2:41" ht="0.6" customHeight="1" x14ac:dyDescent="0.25">
      <c r="B3968" s="24"/>
      <c r="C3968" s="24"/>
      <c r="D3968" s="24"/>
      <c r="E3968" s="24"/>
      <c r="F3968" s="24"/>
      <c r="H3968" s="24"/>
      <c r="I3968" s="24"/>
      <c r="J3968" s="24"/>
      <c r="K3968" s="24"/>
      <c r="L3968" s="24"/>
      <c r="M3968" s="24"/>
      <c r="T3968" s="26"/>
      <c r="U3968" s="26"/>
      <c r="V3968" s="26"/>
      <c r="Y3968" s="25"/>
      <c r="Z3968" s="25"/>
      <c r="AA3968" s="25"/>
      <c r="AB3968" s="25"/>
      <c r="AE3968" s="26"/>
      <c r="AF3968" s="26"/>
      <c r="AG3968" s="26"/>
      <c r="AH3968" s="26"/>
      <c r="AI3968" s="26"/>
      <c r="AJ3968" s="26"/>
      <c r="AK3968" s="26"/>
      <c r="AL3968" s="26"/>
      <c r="AM3968" s="26"/>
      <c r="AN3968" s="26"/>
      <c r="AO3968" s="26"/>
    </row>
    <row r="3969" spans="2:44" ht="3.2" customHeight="1" x14ac:dyDescent="0.25"/>
    <row r="3970" spans="2:44" ht="0.6" customHeight="1" x14ac:dyDescent="0.25">
      <c r="B3970" s="24" t="s">
        <v>887</v>
      </c>
      <c r="C3970" s="24"/>
      <c r="D3970" s="24"/>
      <c r="E3970" s="24"/>
      <c r="F3970" s="24"/>
      <c r="H3970" s="24" t="s">
        <v>886</v>
      </c>
      <c r="I3970" s="24"/>
      <c r="J3970" s="24"/>
      <c r="K3970" s="24"/>
      <c r="L3970" s="24"/>
      <c r="M3970" s="24"/>
      <c r="O3970" s="25" t="s">
        <v>18</v>
      </c>
      <c r="P3970" s="25"/>
      <c r="Q3970" s="25"/>
    </row>
    <row r="3971" spans="2:44" ht="13.7" customHeight="1" x14ac:dyDescent="0.25">
      <c r="B3971" s="24"/>
      <c r="C3971" s="24"/>
      <c r="D3971" s="24"/>
      <c r="E3971" s="24"/>
      <c r="F3971" s="24"/>
      <c r="H3971" s="24"/>
      <c r="I3971" s="24"/>
      <c r="J3971" s="24"/>
      <c r="K3971" s="24"/>
      <c r="L3971" s="24"/>
      <c r="M3971" s="24"/>
      <c r="O3971" s="25"/>
      <c r="P3971" s="25"/>
      <c r="Q3971" s="25"/>
      <c r="T3971" s="26">
        <v>3149.4</v>
      </c>
      <c r="U3971" s="26"/>
      <c r="V3971" s="26"/>
      <c r="Y3971" s="25" t="s">
        <v>19</v>
      </c>
      <c r="Z3971" s="25"/>
      <c r="AA3971" s="25"/>
      <c r="AB3971" s="25"/>
      <c r="AE3971" s="26">
        <v>3149.4</v>
      </c>
      <c r="AF3971" s="26"/>
      <c r="AG3971" s="26"/>
      <c r="AH3971" s="26"/>
      <c r="AI3971" s="26"/>
      <c r="AJ3971" s="26"/>
      <c r="AK3971" s="26"/>
      <c r="AL3971" s="26"/>
      <c r="AM3971" s="26"/>
      <c r="AN3971" s="26"/>
      <c r="AO3971" s="26"/>
    </row>
    <row r="3972" spans="2:44" ht="0.6" customHeight="1" x14ac:dyDescent="0.25">
      <c r="B3972" s="24"/>
      <c r="C3972" s="24"/>
      <c r="D3972" s="24"/>
      <c r="E3972" s="24"/>
      <c r="F3972" s="24"/>
      <c r="H3972" s="24"/>
      <c r="I3972" s="24"/>
      <c r="J3972" s="24"/>
      <c r="K3972" s="24"/>
      <c r="L3972" s="24"/>
      <c r="M3972" s="24"/>
      <c r="T3972" s="26"/>
      <c r="U3972" s="26"/>
      <c r="V3972" s="26"/>
      <c r="Y3972" s="25"/>
      <c r="Z3972" s="25"/>
      <c r="AA3972" s="25"/>
      <c r="AB3972" s="25"/>
      <c r="AE3972" s="26"/>
      <c r="AF3972" s="26"/>
      <c r="AG3972" s="26"/>
      <c r="AH3972" s="26"/>
      <c r="AI3972" s="26"/>
      <c r="AJ3972" s="26"/>
      <c r="AK3972" s="26"/>
      <c r="AL3972" s="26"/>
      <c r="AM3972" s="26"/>
      <c r="AN3972" s="26"/>
      <c r="AO3972" s="26"/>
    </row>
    <row r="3973" spans="2:44" ht="9.1999999999999993" customHeight="1" x14ac:dyDescent="0.25"/>
    <row r="3974" spans="2:44" ht="0.75" customHeight="1" x14ac:dyDescent="0.25">
      <c r="AI3974" s="27" t="s">
        <v>888</v>
      </c>
      <c r="AJ3974" s="27"/>
      <c r="AK3974" s="27"/>
      <c r="AL3974" s="27"/>
      <c r="AM3974" s="27"/>
    </row>
    <row r="3975" spans="2:44" ht="13.5" customHeight="1" x14ac:dyDescent="0.25">
      <c r="AA3975" s="28" t="s">
        <v>47</v>
      </c>
      <c r="AB3975" s="28"/>
      <c r="AC3975" s="28"/>
      <c r="AD3975" s="28"/>
      <c r="AE3975" s="28"/>
      <c r="AF3975" s="28"/>
      <c r="AG3975" s="28"/>
      <c r="AI3975" s="27"/>
      <c r="AJ3975" s="27"/>
      <c r="AK3975" s="27"/>
      <c r="AL3975" s="27"/>
      <c r="AM3975" s="27"/>
    </row>
    <row r="3976" spans="2:44" ht="0.75" customHeight="1" x14ac:dyDescent="0.25">
      <c r="AA3976" s="28"/>
      <c r="AB3976" s="28"/>
      <c r="AC3976" s="28"/>
      <c r="AD3976" s="28"/>
      <c r="AE3976" s="28"/>
      <c r="AF3976" s="28"/>
      <c r="AG3976" s="28"/>
    </row>
    <row r="3977" spans="2:44" ht="2.4500000000000002" customHeight="1" x14ac:dyDescent="0.25"/>
    <row r="3978" spans="2:44" ht="13.5" customHeight="1" x14ac:dyDescent="0.25">
      <c r="D3978" s="2" t="s">
        <v>0</v>
      </c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</row>
    <row r="3979" spans="2:44" ht="0.75" customHeight="1" x14ac:dyDescent="0.25">
      <c r="D3979" s="1" t="s">
        <v>1</v>
      </c>
      <c r="E3979" s="4" t="s">
        <v>2</v>
      </c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2" t="s">
        <v>1</v>
      </c>
      <c r="AK3979" s="2"/>
      <c r="AL3979" s="2"/>
    </row>
    <row r="3980" spans="2:44" ht="12.75" customHeight="1" x14ac:dyDescent="0.25"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</row>
    <row r="3981" spans="2:44" ht="0.75" customHeight="1" x14ac:dyDescent="0.25">
      <c r="E3981" s="3" t="s">
        <v>1</v>
      </c>
      <c r="F3981" s="5" t="s">
        <v>3</v>
      </c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4" t="s">
        <v>1</v>
      </c>
      <c r="AH3981" s="4"/>
      <c r="AI3981" s="4"/>
    </row>
    <row r="3982" spans="2:44" ht="5.25" customHeight="1" x14ac:dyDescent="0.25"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</row>
    <row r="3983" spans="2:44" ht="2.25" customHeight="1" x14ac:dyDescent="0.25">
      <c r="F3983" s="5" t="s">
        <v>1</v>
      </c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6" t="s">
        <v>4</v>
      </c>
      <c r="AA3983" s="6"/>
      <c r="AB3983" s="6"/>
      <c r="AC3983" s="6"/>
      <c r="AD3983" s="6"/>
      <c r="AE3983" s="6"/>
      <c r="AF3983" s="6"/>
      <c r="AG3983" s="6"/>
      <c r="AH3983" s="6"/>
      <c r="AI3983" s="6"/>
      <c r="AJ3983" s="36"/>
      <c r="AK3983" s="7" t="s">
        <v>1</v>
      </c>
      <c r="AL3983" s="8" t="s">
        <v>5</v>
      </c>
      <c r="AM3983" s="8"/>
      <c r="AN3983" s="8"/>
      <c r="AO3983" s="8"/>
      <c r="AP3983" s="8"/>
      <c r="AQ3983" s="8"/>
      <c r="AR3983" s="8"/>
    </row>
    <row r="3984" spans="2:44" ht="5.25" customHeight="1" x14ac:dyDescent="0.25">
      <c r="C3984" s="9" t="s">
        <v>6</v>
      </c>
      <c r="D3984" s="9"/>
      <c r="E3984" s="9"/>
      <c r="F3984" s="9"/>
      <c r="G3984" s="9"/>
      <c r="H3984" s="9"/>
      <c r="I3984" s="5" t="s">
        <v>1</v>
      </c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36"/>
      <c r="AK3984" s="7"/>
      <c r="AL3984" s="8"/>
      <c r="AM3984" s="8"/>
      <c r="AN3984" s="8"/>
      <c r="AO3984" s="8"/>
      <c r="AP3984" s="8"/>
      <c r="AQ3984" s="8"/>
      <c r="AR3984" s="8"/>
    </row>
    <row r="3985" spans="1:44" ht="0.75" customHeight="1" x14ac:dyDescent="0.25">
      <c r="C3985" s="9"/>
      <c r="D3985" s="9"/>
      <c r="E3985" s="9"/>
      <c r="F3985" s="9"/>
      <c r="G3985" s="9"/>
      <c r="H3985" s="9"/>
      <c r="I3985" s="10" t="s">
        <v>7</v>
      </c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36"/>
      <c r="AK3985" s="7"/>
      <c r="AL3985" s="8"/>
      <c r="AM3985" s="8"/>
      <c r="AN3985" s="8"/>
      <c r="AO3985" s="8"/>
      <c r="AP3985" s="8"/>
      <c r="AQ3985" s="8"/>
      <c r="AR3985" s="8"/>
    </row>
    <row r="3986" spans="1:44" ht="3.75" customHeight="1" x14ac:dyDescent="0.25">
      <c r="C3986" s="9"/>
      <c r="D3986" s="9"/>
      <c r="E3986" s="9"/>
      <c r="F3986" s="9"/>
      <c r="G3986" s="9"/>
      <c r="H3986" s="9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36"/>
      <c r="AK3986" s="7"/>
      <c r="AL3986" s="8"/>
      <c r="AM3986" s="8"/>
      <c r="AN3986" s="8"/>
      <c r="AO3986" s="8"/>
      <c r="AP3986" s="8"/>
      <c r="AQ3986" s="8"/>
      <c r="AR3986" s="8"/>
    </row>
    <row r="3987" spans="1:44" ht="2.25" customHeight="1" x14ac:dyDescent="0.25">
      <c r="C3987" s="9"/>
      <c r="D3987" s="9"/>
      <c r="E3987" s="9"/>
      <c r="F3987" s="9"/>
      <c r="G3987" s="9"/>
      <c r="H3987" s="9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36"/>
      <c r="AK3987" s="7"/>
      <c r="AL3987" s="8"/>
      <c r="AM3987" s="8"/>
      <c r="AN3987" s="8"/>
      <c r="AO3987" s="8"/>
      <c r="AP3987" s="8"/>
      <c r="AQ3987" s="8"/>
      <c r="AR3987" s="8"/>
    </row>
    <row r="3988" spans="1:44" ht="2.25" customHeight="1" x14ac:dyDescent="0.25">
      <c r="C3988" s="9" t="s">
        <v>1</v>
      </c>
      <c r="D3988" s="9"/>
      <c r="E3988" s="9"/>
      <c r="F3988" s="11" t="s">
        <v>1</v>
      </c>
      <c r="G3988" s="11"/>
      <c r="H3988" s="11"/>
      <c r="I3988" s="11"/>
      <c r="J3988" s="11"/>
      <c r="K3988" s="11"/>
      <c r="L3988" s="11"/>
      <c r="M3988" s="11"/>
      <c r="N3988" s="11"/>
      <c r="O3988" s="11"/>
      <c r="P3988" s="11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11"/>
      <c r="AE3988" s="11"/>
      <c r="AF3988" s="11"/>
      <c r="AG3988" s="6" t="s">
        <v>1</v>
      </c>
      <c r="AH3988" s="6"/>
      <c r="AI3988" s="6"/>
      <c r="AJ3988" s="6"/>
      <c r="AK3988" s="7"/>
      <c r="AL3988" s="6" t="s">
        <v>8</v>
      </c>
      <c r="AM3988" s="6"/>
      <c r="AN3988" s="6"/>
      <c r="AO3988" s="6"/>
      <c r="AP3988" s="6"/>
    </row>
    <row r="3989" spans="1:44" ht="5.25" customHeight="1" x14ac:dyDescent="0.25">
      <c r="C3989" s="9" t="s">
        <v>9</v>
      </c>
      <c r="D3989" s="9"/>
      <c r="E3989" s="9"/>
      <c r="F3989" s="11"/>
      <c r="G3989" s="11"/>
      <c r="H3989" s="11"/>
      <c r="I3989" s="11"/>
      <c r="J3989" s="11"/>
      <c r="K3989" s="11"/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11"/>
      <c r="AE3989" s="11"/>
      <c r="AF3989" s="11"/>
      <c r="AG3989" s="6"/>
      <c r="AH3989" s="6"/>
      <c r="AI3989" s="6"/>
      <c r="AJ3989" s="6"/>
      <c r="AK3989" s="7"/>
      <c r="AL3989" s="6"/>
      <c r="AM3989" s="6"/>
      <c r="AN3989" s="6"/>
      <c r="AO3989" s="6"/>
      <c r="AP3989" s="6"/>
    </row>
    <row r="3990" spans="1:44" ht="2.4500000000000002" customHeight="1" x14ac:dyDescent="0.25">
      <c r="C3990" s="9"/>
      <c r="D3990" s="9"/>
      <c r="E3990" s="9"/>
      <c r="F3990" s="11"/>
      <c r="G3990" s="11"/>
      <c r="H3990" s="11"/>
      <c r="I3990" s="11"/>
      <c r="J3990" s="11"/>
      <c r="K3990" s="11"/>
      <c r="L3990" s="11"/>
      <c r="M3990" s="11"/>
      <c r="N3990" s="11"/>
      <c r="O3990" s="11"/>
      <c r="P3990" s="11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11"/>
      <c r="AE3990" s="11"/>
      <c r="AF3990" s="11"/>
      <c r="AG3990" s="6"/>
      <c r="AH3990" s="6"/>
      <c r="AI3990" s="6"/>
      <c r="AJ3990" s="6"/>
      <c r="AK3990" s="7"/>
      <c r="AL3990" s="6"/>
      <c r="AM3990" s="6"/>
      <c r="AN3990" s="6"/>
      <c r="AO3990" s="6"/>
      <c r="AP3990" s="6"/>
    </row>
    <row r="3991" spans="1:44" ht="2.1" customHeight="1" x14ac:dyDescent="0.25">
      <c r="C3991" s="9"/>
      <c r="D3991" s="9"/>
      <c r="E3991" s="9"/>
      <c r="F3991" s="11"/>
      <c r="G3991" s="11"/>
      <c r="H3991" s="11"/>
      <c r="I3991" s="11"/>
      <c r="J3991" s="11"/>
      <c r="K3991" s="11"/>
      <c r="L3991" s="11"/>
      <c r="M3991" s="11"/>
      <c r="N3991" s="11"/>
      <c r="O3991" s="11"/>
      <c r="P3991" s="11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  <c r="AA3991" s="11"/>
      <c r="AB3991" s="11"/>
      <c r="AC3991" s="11"/>
      <c r="AD3991" s="11"/>
      <c r="AE3991" s="11"/>
      <c r="AF3991" s="11"/>
      <c r="AG3991" s="6"/>
      <c r="AH3991" s="6"/>
      <c r="AI3991" s="6"/>
      <c r="AJ3991" s="6"/>
      <c r="AK3991" s="6" t="s">
        <v>1</v>
      </c>
      <c r="AL3991" s="6"/>
      <c r="AM3991" s="6"/>
      <c r="AN3991" s="6"/>
      <c r="AO3991" s="6"/>
      <c r="AP3991" s="6"/>
    </row>
    <row r="3992" spans="1:44" ht="2.25" customHeight="1" x14ac:dyDescent="0.25">
      <c r="F3992" s="35"/>
      <c r="G3992" s="35"/>
      <c r="H3992" s="35"/>
      <c r="I3992" s="35"/>
      <c r="J3992" s="35"/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  <c r="AB3992" s="35"/>
      <c r="AC3992" s="35"/>
      <c r="AD3992" s="35"/>
      <c r="AE3992" s="35"/>
      <c r="AF3992" s="35"/>
      <c r="AG3992" s="34"/>
      <c r="AH3992" s="34"/>
      <c r="AI3992" s="34"/>
      <c r="AJ3992" s="34"/>
      <c r="AK3992" s="34"/>
      <c r="AL3992" s="34"/>
      <c r="AM3992" s="34"/>
      <c r="AN3992" s="34"/>
      <c r="AO3992" s="34"/>
      <c r="AP3992" s="34"/>
    </row>
    <row r="3993" spans="1:44" ht="5.0999999999999996" customHeight="1" x14ac:dyDescent="0.25">
      <c r="A3993" s="14" t="s">
        <v>1</v>
      </c>
      <c r="B3993" s="16"/>
      <c r="C3993" s="16"/>
      <c r="D3993" s="16"/>
      <c r="E3993" s="16"/>
      <c r="F3993" s="16"/>
      <c r="G3993" s="16"/>
      <c r="H3993" s="16"/>
      <c r="I3993" s="16"/>
      <c r="J3993" s="16"/>
      <c r="K3993" s="16"/>
      <c r="L3993" s="16"/>
      <c r="M3993" s="16"/>
      <c r="N3993" s="16"/>
      <c r="O3993" s="16"/>
      <c r="P3993" s="16"/>
      <c r="Q3993" s="16"/>
      <c r="R3993" s="16"/>
      <c r="S3993" s="16"/>
      <c r="T3993" s="16"/>
      <c r="U3993" s="16"/>
      <c r="V3993" s="16"/>
      <c r="W3993" s="16"/>
      <c r="X3993" s="16"/>
      <c r="Y3993" s="16"/>
      <c r="Z3993" s="16"/>
      <c r="AA3993" s="16"/>
      <c r="AB3993" s="16"/>
      <c r="AC3993" s="16"/>
      <c r="AD3993" s="16"/>
      <c r="AE3993" s="16"/>
      <c r="AF3993" s="16"/>
      <c r="AG3993" s="16"/>
      <c r="AH3993" s="16"/>
      <c r="AI3993" s="16"/>
      <c r="AJ3993" s="16"/>
      <c r="AK3993" s="16"/>
      <c r="AL3993" s="16"/>
      <c r="AM3993" s="16"/>
      <c r="AN3993" s="16"/>
      <c r="AO3993" s="16"/>
      <c r="AP3993" s="16"/>
      <c r="AQ3993" s="16"/>
      <c r="AR3993" s="15"/>
    </row>
    <row r="3994" spans="1:44" ht="0.6" customHeight="1" x14ac:dyDescent="0.25">
      <c r="A3994" s="12" t="s">
        <v>1</v>
      </c>
      <c r="B3994" s="13"/>
      <c r="C3994" s="13"/>
      <c r="D3994" s="13"/>
      <c r="E3994" s="13"/>
      <c r="F3994" s="13"/>
      <c r="G3994" s="17" t="s">
        <v>10</v>
      </c>
      <c r="H3994" s="17"/>
      <c r="I3994" s="17"/>
      <c r="J3994" s="17"/>
      <c r="K3994" s="17"/>
      <c r="L3994" s="17"/>
      <c r="M3994" s="17"/>
      <c r="N3994" s="13" t="s">
        <v>1</v>
      </c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8" t="s">
        <v>11</v>
      </c>
      <c r="AF3994" s="18"/>
      <c r="AG3994" s="18"/>
      <c r="AH3994" s="18"/>
      <c r="AI3994" s="18"/>
      <c r="AJ3994" s="18"/>
      <c r="AK3994" s="18"/>
      <c r="AL3994" s="18"/>
      <c r="AM3994" s="18"/>
      <c r="AN3994" s="18"/>
      <c r="AO3994" s="18"/>
      <c r="AP3994" s="13" t="s">
        <v>1</v>
      </c>
      <c r="AQ3994" s="13"/>
      <c r="AR3994" s="33"/>
    </row>
    <row r="3995" spans="1:44" ht="27.95" customHeight="1" x14ac:dyDescent="0.25">
      <c r="A3995" s="12" t="s">
        <v>1</v>
      </c>
      <c r="B3995" s="21" t="s">
        <v>12</v>
      </c>
      <c r="C3995" s="21"/>
      <c r="D3995" s="21"/>
      <c r="E3995" s="21"/>
      <c r="F3995" s="21"/>
      <c r="G3995" s="17" t="s">
        <v>1</v>
      </c>
      <c r="H3995" s="17"/>
      <c r="I3995" s="17"/>
      <c r="J3995" s="17"/>
      <c r="K3995" s="17"/>
      <c r="L3995" s="17"/>
      <c r="M3995" s="22" t="s">
        <v>13</v>
      </c>
      <c r="N3995" s="22"/>
      <c r="O3995" s="22"/>
      <c r="P3995" s="22"/>
      <c r="Q3995" s="13" t="s">
        <v>1</v>
      </c>
      <c r="R3995" s="13"/>
      <c r="S3995" s="18" t="s">
        <v>14</v>
      </c>
      <c r="T3995" s="18"/>
      <c r="U3995" s="18"/>
      <c r="V3995" s="13" t="s">
        <v>1</v>
      </c>
      <c r="W3995" s="13"/>
      <c r="X3995" s="22" t="s">
        <v>15</v>
      </c>
      <c r="Y3995" s="22"/>
      <c r="Z3995" s="22"/>
      <c r="AA3995" s="22"/>
      <c r="AB3995" s="13" t="s">
        <v>1</v>
      </c>
      <c r="AC3995" s="13"/>
      <c r="AD3995" s="13"/>
      <c r="AE3995" s="18"/>
      <c r="AF3995" s="18"/>
      <c r="AG3995" s="18"/>
      <c r="AH3995" s="18"/>
      <c r="AI3995" s="18"/>
      <c r="AJ3995" s="18"/>
      <c r="AK3995" s="18"/>
      <c r="AL3995" s="18"/>
      <c r="AM3995" s="18"/>
      <c r="AN3995" s="18"/>
      <c r="AO3995" s="18"/>
      <c r="AP3995" s="13"/>
      <c r="AQ3995" s="13"/>
      <c r="AR3995" s="33"/>
    </row>
    <row r="3996" spans="1:44" ht="0.6" customHeight="1" x14ac:dyDescent="0.25">
      <c r="A3996" s="12"/>
      <c r="B3996" s="21"/>
      <c r="C3996" s="21"/>
      <c r="D3996" s="21"/>
      <c r="E3996" s="21"/>
      <c r="F3996" s="21"/>
      <c r="G3996" s="13" t="s">
        <v>1</v>
      </c>
      <c r="H3996" s="13"/>
      <c r="I3996" s="13"/>
      <c r="J3996" s="13"/>
      <c r="K3996" s="13"/>
      <c r="L3996" s="13"/>
      <c r="M3996" s="22"/>
      <c r="N3996" s="22"/>
      <c r="O3996" s="22"/>
      <c r="P3996" s="22"/>
      <c r="Q3996" s="13"/>
      <c r="R3996" s="13"/>
      <c r="S3996" s="18"/>
      <c r="T3996" s="18"/>
      <c r="U3996" s="18"/>
      <c r="V3996" s="13"/>
      <c r="W3996" s="13"/>
      <c r="X3996" s="22"/>
      <c r="Y3996" s="22"/>
      <c r="Z3996" s="22"/>
      <c r="AA3996" s="22"/>
      <c r="AB3996" s="13"/>
      <c r="AC3996" s="13"/>
      <c r="AD3996" s="13"/>
      <c r="AE3996" s="13" t="s">
        <v>1</v>
      </c>
      <c r="AF3996" s="13"/>
      <c r="AG3996" s="13"/>
      <c r="AH3996" s="13"/>
      <c r="AI3996" s="13"/>
      <c r="AJ3996" s="13"/>
      <c r="AK3996" s="13"/>
      <c r="AL3996" s="13"/>
      <c r="AM3996" s="13"/>
      <c r="AN3996" s="13"/>
      <c r="AO3996" s="13"/>
      <c r="AP3996" s="13"/>
      <c r="AQ3996" s="13"/>
      <c r="AR3996" s="33"/>
    </row>
    <row r="3997" spans="1:44" ht="2.4500000000000002" customHeight="1" x14ac:dyDescent="0.25">
      <c r="A3997" s="20"/>
      <c r="B3997" s="23" t="s">
        <v>1</v>
      </c>
      <c r="C3997" s="23"/>
      <c r="D3997" s="23"/>
      <c r="E3997" s="23"/>
      <c r="F3997" s="23"/>
      <c r="G3997" s="23"/>
      <c r="H3997" s="23"/>
      <c r="I3997" s="23"/>
      <c r="J3997" s="23"/>
      <c r="K3997" s="23"/>
      <c r="L3997" s="23"/>
      <c r="M3997" s="23" t="s">
        <v>1</v>
      </c>
      <c r="N3997" s="23"/>
      <c r="O3997" s="23"/>
      <c r="P3997" s="23"/>
      <c r="Q3997" s="23"/>
      <c r="R3997" s="23"/>
      <c r="S3997" s="23" t="s">
        <v>1</v>
      </c>
      <c r="T3997" s="23"/>
      <c r="U3997" s="23"/>
      <c r="V3997" s="23"/>
      <c r="W3997" s="23"/>
      <c r="X3997" s="23" t="s">
        <v>1</v>
      </c>
      <c r="Y3997" s="23"/>
      <c r="Z3997" s="23"/>
      <c r="AA3997" s="23"/>
      <c r="AB3997" s="23"/>
      <c r="AC3997" s="23"/>
      <c r="AD3997" s="23"/>
      <c r="AE3997" s="23"/>
      <c r="AF3997" s="23"/>
      <c r="AG3997" s="23"/>
      <c r="AH3997" s="23"/>
      <c r="AI3997" s="23"/>
      <c r="AJ3997" s="23"/>
      <c r="AK3997" s="23"/>
      <c r="AL3997" s="23"/>
      <c r="AM3997" s="23"/>
      <c r="AN3997" s="23"/>
      <c r="AO3997" s="23"/>
      <c r="AP3997" s="23"/>
      <c r="AQ3997" s="23"/>
      <c r="AR3997" s="19"/>
    </row>
    <row r="3998" spans="1:44" ht="3.2" customHeight="1" x14ac:dyDescent="0.25"/>
    <row r="3999" spans="1:44" ht="0.6" customHeight="1" x14ac:dyDescent="0.25">
      <c r="B3999" s="24" t="s">
        <v>889</v>
      </c>
      <c r="C3999" s="24"/>
      <c r="D3999" s="24"/>
      <c r="E3999" s="24"/>
      <c r="F3999" s="24"/>
      <c r="H3999" s="24" t="s">
        <v>857</v>
      </c>
      <c r="I3999" s="24"/>
      <c r="J3999" s="24"/>
      <c r="K3999" s="24"/>
      <c r="L3999" s="24"/>
      <c r="M3999" s="24"/>
      <c r="O3999" s="25" t="s">
        <v>18</v>
      </c>
      <c r="P3999" s="25"/>
      <c r="Q3999" s="25"/>
    </row>
    <row r="4000" spans="1:44" ht="13.7" customHeight="1" x14ac:dyDescent="0.25">
      <c r="B4000" s="24"/>
      <c r="C4000" s="24"/>
      <c r="D4000" s="24"/>
      <c r="E4000" s="24"/>
      <c r="F4000" s="24"/>
      <c r="H4000" s="24"/>
      <c r="I4000" s="24"/>
      <c r="J4000" s="24"/>
      <c r="K4000" s="24"/>
      <c r="L4000" s="24"/>
      <c r="M4000" s="24"/>
      <c r="O4000" s="25"/>
      <c r="P4000" s="25"/>
      <c r="Q4000" s="25"/>
      <c r="T4000" s="26">
        <v>17684.2</v>
      </c>
      <c r="U4000" s="26"/>
      <c r="V4000" s="26"/>
      <c r="Y4000" s="25" t="s">
        <v>19</v>
      </c>
      <c r="Z4000" s="25"/>
      <c r="AA4000" s="25"/>
      <c r="AB4000" s="25"/>
      <c r="AE4000" s="26">
        <v>17684.2</v>
      </c>
      <c r="AF4000" s="26"/>
      <c r="AG4000" s="26"/>
      <c r="AH4000" s="26"/>
      <c r="AI4000" s="26"/>
      <c r="AJ4000" s="26"/>
      <c r="AK4000" s="26"/>
      <c r="AL4000" s="26"/>
      <c r="AM4000" s="26"/>
      <c r="AN4000" s="26"/>
      <c r="AO4000" s="26"/>
    </row>
    <row r="4001" spans="2:41" ht="0.6" customHeight="1" x14ac:dyDescent="0.25">
      <c r="B4001" s="24"/>
      <c r="C4001" s="24"/>
      <c r="D4001" s="24"/>
      <c r="E4001" s="24"/>
      <c r="F4001" s="24"/>
      <c r="H4001" s="24"/>
      <c r="I4001" s="24"/>
      <c r="J4001" s="24"/>
      <c r="K4001" s="24"/>
      <c r="L4001" s="24"/>
      <c r="M4001" s="24"/>
      <c r="T4001" s="26"/>
      <c r="U4001" s="26"/>
      <c r="V4001" s="26"/>
      <c r="Y4001" s="25"/>
      <c r="Z4001" s="25"/>
      <c r="AA4001" s="25"/>
      <c r="AB4001" s="25"/>
      <c r="AE4001" s="26"/>
      <c r="AF4001" s="26"/>
      <c r="AG4001" s="26"/>
      <c r="AH4001" s="26"/>
      <c r="AI4001" s="26"/>
      <c r="AJ4001" s="26"/>
      <c r="AK4001" s="26"/>
      <c r="AL4001" s="26"/>
      <c r="AM4001" s="26"/>
      <c r="AN4001" s="26"/>
      <c r="AO4001" s="26"/>
    </row>
    <row r="4002" spans="2:41" ht="3.2" customHeight="1" x14ac:dyDescent="0.25"/>
    <row r="4003" spans="2:41" ht="0.6" customHeight="1" x14ac:dyDescent="0.25">
      <c r="B4003" s="24" t="s">
        <v>890</v>
      </c>
      <c r="C4003" s="24"/>
      <c r="D4003" s="24"/>
      <c r="E4003" s="24"/>
      <c r="F4003" s="24"/>
      <c r="H4003" s="24" t="s">
        <v>857</v>
      </c>
      <c r="I4003" s="24"/>
      <c r="J4003" s="24"/>
      <c r="K4003" s="24"/>
      <c r="L4003" s="24"/>
      <c r="M4003" s="24"/>
      <c r="O4003" s="25" t="s">
        <v>18</v>
      </c>
      <c r="P4003" s="25"/>
      <c r="Q4003" s="25"/>
    </row>
    <row r="4004" spans="2:41" ht="13.7" customHeight="1" x14ac:dyDescent="0.25">
      <c r="B4004" s="24"/>
      <c r="C4004" s="24"/>
      <c r="D4004" s="24"/>
      <c r="E4004" s="24"/>
      <c r="F4004" s="24"/>
      <c r="H4004" s="24"/>
      <c r="I4004" s="24"/>
      <c r="J4004" s="24"/>
      <c r="K4004" s="24"/>
      <c r="L4004" s="24"/>
      <c r="M4004" s="24"/>
      <c r="O4004" s="25"/>
      <c r="P4004" s="25"/>
      <c r="Q4004" s="25"/>
      <c r="T4004" s="26">
        <v>21494.799999999999</v>
      </c>
      <c r="U4004" s="26"/>
      <c r="V4004" s="26"/>
      <c r="Y4004" s="25" t="s">
        <v>19</v>
      </c>
      <c r="Z4004" s="25"/>
      <c r="AA4004" s="25"/>
      <c r="AB4004" s="25"/>
      <c r="AE4004" s="26">
        <v>21494.799999999999</v>
      </c>
      <c r="AF4004" s="26"/>
      <c r="AG4004" s="26"/>
      <c r="AH4004" s="26"/>
      <c r="AI4004" s="26"/>
      <c r="AJ4004" s="26"/>
      <c r="AK4004" s="26"/>
      <c r="AL4004" s="26"/>
      <c r="AM4004" s="26"/>
      <c r="AN4004" s="26"/>
      <c r="AO4004" s="26"/>
    </row>
    <row r="4005" spans="2:41" ht="0.6" customHeight="1" x14ac:dyDescent="0.25">
      <c r="B4005" s="24"/>
      <c r="C4005" s="24"/>
      <c r="D4005" s="24"/>
      <c r="E4005" s="24"/>
      <c r="F4005" s="24"/>
      <c r="H4005" s="24"/>
      <c r="I4005" s="24"/>
      <c r="J4005" s="24"/>
      <c r="K4005" s="24"/>
      <c r="L4005" s="24"/>
      <c r="M4005" s="24"/>
      <c r="T4005" s="26"/>
      <c r="U4005" s="26"/>
      <c r="V4005" s="26"/>
      <c r="Y4005" s="25"/>
      <c r="Z4005" s="25"/>
      <c r="AA4005" s="25"/>
      <c r="AB4005" s="25"/>
      <c r="AE4005" s="26"/>
      <c r="AF4005" s="26"/>
      <c r="AG4005" s="26"/>
      <c r="AH4005" s="26"/>
      <c r="AI4005" s="26"/>
      <c r="AJ4005" s="26"/>
      <c r="AK4005" s="26"/>
      <c r="AL4005" s="26"/>
      <c r="AM4005" s="26"/>
      <c r="AN4005" s="26"/>
      <c r="AO4005" s="26"/>
    </row>
    <row r="4006" spans="2:41" ht="3.2" customHeight="1" x14ac:dyDescent="0.25"/>
    <row r="4007" spans="2:41" ht="0.6" customHeight="1" x14ac:dyDescent="0.25">
      <c r="B4007" s="24" t="s">
        <v>891</v>
      </c>
      <c r="C4007" s="24"/>
      <c r="D4007" s="24"/>
      <c r="E4007" s="24"/>
      <c r="F4007" s="24"/>
      <c r="H4007" s="24" t="s">
        <v>857</v>
      </c>
      <c r="I4007" s="24"/>
      <c r="J4007" s="24"/>
      <c r="K4007" s="24"/>
      <c r="L4007" s="24"/>
      <c r="M4007" s="24"/>
      <c r="O4007" s="25" t="s">
        <v>18</v>
      </c>
      <c r="P4007" s="25"/>
      <c r="Q4007" s="25"/>
    </row>
    <row r="4008" spans="2:41" ht="13.7" customHeight="1" x14ac:dyDescent="0.25">
      <c r="B4008" s="24"/>
      <c r="C4008" s="24"/>
      <c r="D4008" s="24"/>
      <c r="E4008" s="24"/>
      <c r="F4008" s="24"/>
      <c r="H4008" s="24"/>
      <c r="I4008" s="24"/>
      <c r="J4008" s="24"/>
      <c r="K4008" s="24"/>
      <c r="L4008" s="24"/>
      <c r="M4008" s="24"/>
      <c r="O4008" s="25"/>
      <c r="P4008" s="25"/>
      <c r="Q4008" s="25"/>
      <c r="T4008" s="26">
        <v>6670</v>
      </c>
      <c r="U4008" s="26"/>
      <c r="V4008" s="26"/>
      <c r="Y4008" s="25" t="s">
        <v>19</v>
      </c>
      <c r="Z4008" s="25"/>
      <c r="AA4008" s="25"/>
      <c r="AB4008" s="25"/>
      <c r="AE4008" s="26">
        <v>6670</v>
      </c>
      <c r="AF4008" s="26"/>
      <c r="AG4008" s="26"/>
      <c r="AH4008" s="26"/>
      <c r="AI4008" s="26"/>
      <c r="AJ4008" s="26"/>
      <c r="AK4008" s="26"/>
      <c r="AL4008" s="26"/>
      <c r="AM4008" s="26"/>
      <c r="AN4008" s="26"/>
      <c r="AO4008" s="26"/>
    </row>
    <row r="4009" spans="2:41" ht="0.6" customHeight="1" x14ac:dyDescent="0.25">
      <c r="B4009" s="24"/>
      <c r="C4009" s="24"/>
      <c r="D4009" s="24"/>
      <c r="E4009" s="24"/>
      <c r="F4009" s="24"/>
      <c r="H4009" s="24"/>
      <c r="I4009" s="24"/>
      <c r="J4009" s="24"/>
      <c r="K4009" s="24"/>
      <c r="L4009" s="24"/>
      <c r="M4009" s="24"/>
      <c r="T4009" s="26"/>
      <c r="U4009" s="26"/>
      <c r="V4009" s="26"/>
      <c r="Y4009" s="25"/>
      <c r="Z4009" s="25"/>
      <c r="AA4009" s="25"/>
      <c r="AB4009" s="25"/>
      <c r="AE4009" s="26"/>
      <c r="AF4009" s="26"/>
      <c r="AG4009" s="26"/>
      <c r="AH4009" s="26"/>
      <c r="AI4009" s="26"/>
      <c r="AJ4009" s="26"/>
      <c r="AK4009" s="26"/>
      <c r="AL4009" s="26"/>
      <c r="AM4009" s="26"/>
      <c r="AN4009" s="26"/>
      <c r="AO4009" s="26"/>
    </row>
    <row r="4010" spans="2:41" ht="3.2" customHeight="1" x14ac:dyDescent="0.25"/>
    <row r="4011" spans="2:41" ht="0.6" customHeight="1" x14ac:dyDescent="0.25">
      <c r="B4011" s="24" t="s">
        <v>892</v>
      </c>
      <c r="C4011" s="24"/>
      <c r="D4011" s="24"/>
      <c r="E4011" s="24"/>
      <c r="F4011" s="24"/>
      <c r="H4011" s="24" t="s">
        <v>857</v>
      </c>
      <c r="I4011" s="24"/>
      <c r="J4011" s="24"/>
      <c r="K4011" s="24"/>
      <c r="L4011" s="24"/>
      <c r="M4011" s="24"/>
      <c r="O4011" s="25" t="s">
        <v>18</v>
      </c>
      <c r="P4011" s="25"/>
      <c r="Q4011" s="25"/>
    </row>
    <row r="4012" spans="2:41" ht="13.7" customHeight="1" x14ac:dyDescent="0.25">
      <c r="B4012" s="24"/>
      <c r="C4012" s="24"/>
      <c r="D4012" s="24"/>
      <c r="E4012" s="24"/>
      <c r="F4012" s="24"/>
      <c r="H4012" s="24"/>
      <c r="I4012" s="24"/>
      <c r="J4012" s="24"/>
      <c r="K4012" s="24"/>
      <c r="L4012" s="24"/>
      <c r="M4012" s="24"/>
      <c r="O4012" s="25"/>
      <c r="P4012" s="25"/>
      <c r="Q4012" s="25"/>
      <c r="T4012" s="26">
        <v>6838.2</v>
      </c>
      <c r="U4012" s="26"/>
      <c r="V4012" s="26"/>
      <c r="Y4012" s="25" t="s">
        <v>19</v>
      </c>
      <c r="Z4012" s="25"/>
      <c r="AA4012" s="25"/>
      <c r="AB4012" s="25"/>
      <c r="AE4012" s="26">
        <v>6838.2</v>
      </c>
      <c r="AF4012" s="26"/>
      <c r="AG4012" s="26"/>
      <c r="AH4012" s="26"/>
      <c r="AI4012" s="26"/>
      <c r="AJ4012" s="26"/>
      <c r="AK4012" s="26"/>
      <c r="AL4012" s="26"/>
      <c r="AM4012" s="26"/>
      <c r="AN4012" s="26"/>
      <c r="AO4012" s="26"/>
    </row>
    <row r="4013" spans="2:41" ht="0.6" customHeight="1" x14ac:dyDescent="0.25">
      <c r="B4013" s="24"/>
      <c r="C4013" s="24"/>
      <c r="D4013" s="24"/>
      <c r="E4013" s="24"/>
      <c r="F4013" s="24"/>
      <c r="H4013" s="24"/>
      <c r="I4013" s="24"/>
      <c r="J4013" s="24"/>
      <c r="K4013" s="24"/>
      <c r="L4013" s="24"/>
      <c r="M4013" s="24"/>
      <c r="T4013" s="26"/>
      <c r="U4013" s="26"/>
      <c r="V4013" s="26"/>
      <c r="Y4013" s="25"/>
      <c r="Z4013" s="25"/>
      <c r="AA4013" s="25"/>
      <c r="AB4013" s="25"/>
      <c r="AE4013" s="26"/>
      <c r="AF4013" s="26"/>
      <c r="AG4013" s="26"/>
      <c r="AH4013" s="26"/>
      <c r="AI4013" s="26"/>
      <c r="AJ4013" s="26"/>
      <c r="AK4013" s="26"/>
      <c r="AL4013" s="26"/>
      <c r="AM4013" s="26"/>
      <c r="AN4013" s="26"/>
      <c r="AO4013" s="26"/>
    </row>
    <row r="4014" spans="2:41" ht="3.2" customHeight="1" x14ac:dyDescent="0.25"/>
    <row r="4015" spans="2:41" ht="0.6" customHeight="1" x14ac:dyDescent="0.25">
      <c r="B4015" s="24" t="s">
        <v>893</v>
      </c>
      <c r="C4015" s="24"/>
      <c r="D4015" s="24"/>
      <c r="E4015" s="24"/>
      <c r="F4015" s="24"/>
      <c r="H4015" s="24" t="s">
        <v>857</v>
      </c>
      <c r="I4015" s="24"/>
      <c r="J4015" s="24"/>
      <c r="K4015" s="24"/>
      <c r="L4015" s="24"/>
      <c r="M4015" s="24"/>
      <c r="O4015" s="25" t="s">
        <v>18</v>
      </c>
      <c r="P4015" s="25"/>
      <c r="Q4015" s="25"/>
    </row>
    <row r="4016" spans="2:41" ht="13.7" customHeight="1" x14ac:dyDescent="0.25">
      <c r="B4016" s="24"/>
      <c r="C4016" s="24"/>
      <c r="D4016" s="24"/>
      <c r="E4016" s="24"/>
      <c r="F4016" s="24"/>
      <c r="H4016" s="24"/>
      <c r="I4016" s="24"/>
      <c r="J4016" s="24"/>
      <c r="K4016" s="24"/>
      <c r="L4016" s="24"/>
      <c r="M4016" s="24"/>
      <c r="O4016" s="25"/>
      <c r="P4016" s="25"/>
      <c r="Q4016" s="25"/>
      <c r="T4016" s="26">
        <v>5220</v>
      </c>
      <c r="U4016" s="26"/>
      <c r="V4016" s="26"/>
      <c r="Y4016" s="25" t="s">
        <v>19</v>
      </c>
      <c r="Z4016" s="25"/>
      <c r="AA4016" s="25"/>
      <c r="AB4016" s="25"/>
      <c r="AE4016" s="26">
        <v>5220</v>
      </c>
      <c r="AF4016" s="26"/>
      <c r="AG4016" s="26"/>
      <c r="AH4016" s="26"/>
      <c r="AI4016" s="26"/>
      <c r="AJ4016" s="26"/>
      <c r="AK4016" s="26"/>
      <c r="AL4016" s="26"/>
      <c r="AM4016" s="26"/>
      <c r="AN4016" s="26"/>
      <c r="AO4016" s="26"/>
    </row>
    <row r="4017" spans="2:41" ht="0.6" customHeight="1" x14ac:dyDescent="0.25">
      <c r="B4017" s="24"/>
      <c r="C4017" s="24"/>
      <c r="D4017" s="24"/>
      <c r="E4017" s="24"/>
      <c r="F4017" s="24"/>
      <c r="H4017" s="24"/>
      <c r="I4017" s="24"/>
      <c r="J4017" s="24"/>
      <c r="K4017" s="24"/>
      <c r="L4017" s="24"/>
      <c r="M4017" s="24"/>
      <c r="T4017" s="26"/>
      <c r="U4017" s="26"/>
      <c r="V4017" s="26"/>
      <c r="Y4017" s="25"/>
      <c r="Z4017" s="25"/>
      <c r="AA4017" s="25"/>
      <c r="AB4017" s="25"/>
      <c r="AE4017" s="26"/>
      <c r="AF4017" s="26"/>
      <c r="AG4017" s="26"/>
      <c r="AH4017" s="26"/>
      <c r="AI4017" s="26"/>
      <c r="AJ4017" s="26"/>
      <c r="AK4017" s="26"/>
      <c r="AL4017" s="26"/>
      <c r="AM4017" s="26"/>
      <c r="AN4017" s="26"/>
      <c r="AO4017" s="26"/>
    </row>
    <row r="4018" spans="2:41" ht="3.2" customHeight="1" x14ac:dyDescent="0.25"/>
    <row r="4019" spans="2:41" ht="0.6" customHeight="1" x14ac:dyDescent="0.25">
      <c r="B4019" s="24" t="s">
        <v>894</v>
      </c>
      <c r="C4019" s="24"/>
      <c r="D4019" s="24"/>
      <c r="E4019" s="24"/>
      <c r="F4019" s="24"/>
      <c r="H4019" s="24" t="s">
        <v>895</v>
      </c>
      <c r="I4019" s="24"/>
      <c r="J4019" s="24"/>
      <c r="K4019" s="24"/>
      <c r="L4019" s="24"/>
      <c r="M4019" s="24"/>
      <c r="O4019" s="25" t="s">
        <v>18</v>
      </c>
      <c r="P4019" s="25"/>
      <c r="Q4019" s="25"/>
    </row>
    <row r="4020" spans="2:41" ht="13.7" customHeight="1" x14ac:dyDescent="0.25">
      <c r="B4020" s="24"/>
      <c r="C4020" s="24"/>
      <c r="D4020" s="24"/>
      <c r="E4020" s="24"/>
      <c r="F4020" s="24"/>
      <c r="H4020" s="24"/>
      <c r="I4020" s="24"/>
      <c r="J4020" s="24"/>
      <c r="K4020" s="24"/>
      <c r="L4020" s="24"/>
      <c r="M4020" s="24"/>
      <c r="O4020" s="25"/>
      <c r="P4020" s="25"/>
      <c r="Q4020" s="25"/>
      <c r="T4020" s="26">
        <v>84546.6</v>
      </c>
      <c r="U4020" s="26"/>
      <c r="V4020" s="26"/>
      <c r="Y4020" s="25" t="s">
        <v>19</v>
      </c>
      <c r="Z4020" s="25"/>
      <c r="AA4020" s="25"/>
      <c r="AB4020" s="25"/>
      <c r="AE4020" s="26">
        <v>84546.6</v>
      </c>
      <c r="AF4020" s="26"/>
      <c r="AG4020" s="26"/>
      <c r="AH4020" s="26"/>
      <c r="AI4020" s="26"/>
      <c r="AJ4020" s="26"/>
      <c r="AK4020" s="26"/>
      <c r="AL4020" s="26"/>
      <c r="AM4020" s="26"/>
      <c r="AN4020" s="26"/>
      <c r="AO4020" s="26"/>
    </row>
    <row r="4021" spans="2:41" ht="0.6" customHeight="1" x14ac:dyDescent="0.25">
      <c r="B4021" s="24"/>
      <c r="C4021" s="24"/>
      <c r="D4021" s="24"/>
      <c r="E4021" s="24"/>
      <c r="F4021" s="24"/>
      <c r="H4021" s="24"/>
      <c r="I4021" s="24"/>
      <c r="J4021" s="24"/>
      <c r="K4021" s="24"/>
      <c r="L4021" s="24"/>
      <c r="M4021" s="24"/>
      <c r="T4021" s="26"/>
      <c r="U4021" s="26"/>
      <c r="V4021" s="26"/>
      <c r="Y4021" s="25"/>
      <c r="Z4021" s="25"/>
      <c r="AA4021" s="25"/>
      <c r="AB4021" s="25"/>
      <c r="AE4021" s="26"/>
      <c r="AF4021" s="26"/>
      <c r="AG4021" s="26"/>
      <c r="AH4021" s="26"/>
      <c r="AI4021" s="26"/>
      <c r="AJ4021" s="26"/>
      <c r="AK4021" s="26"/>
      <c r="AL4021" s="26"/>
      <c r="AM4021" s="26"/>
      <c r="AN4021" s="26"/>
      <c r="AO4021" s="26"/>
    </row>
    <row r="4022" spans="2:41" ht="3.2" customHeight="1" x14ac:dyDescent="0.25"/>
    <row r="4023" spans="2:41" ht="0.6" customHeight="1" x14ac:dyDescent="0.25">
      <c r="B4023" s="24" t="s">
        <v>896</v>
      </c>
      <c r="C4023" s="24"/>
      <c r="D4023" s="24"/>
      <c r="E4023" s="24"/>
      <c r="F4023" s="24"/>
      <c r="H4023" s="24" t="s">
        <v>897</v>
      </c>
      <c r="I4023" s="24"/>
      <c r="J4023" s="24"/>
      <c r="K4023" s="24"/>
      <c r="L4023" s="24"/>
      <c r="M4023" s="24"/>
      <c r="O4023" s="25" t="s">
        <v>18</v>
      </c>
      <c r="P4023" s="25"/>
      <c r="Q4023" s="25"/>
    </row>
    <row r="4024" spans="2:41" ht="13.7" customHeight="1" x14ac:dyDescent="0.25">
      <c r="B4024" s="24"/>
      <c r="C4024" s="24"/>
      <c r="D4024" s="24"/>
      <c r="E4024" s="24"/>
      <c r="F4024" s="24"/>
      <c r="H4024" s="24"/>
      <c r="I4024" s="24"/>
      <c r="J4024" s="24"/>
      <c r="K4024" s="24"/>
      <c r="L4024" s="24"/>
      <c r="M4024" s="24"/>
      <c r="O4024" s="25"/>
      <c r="P4024" s="25"/>
      <c r="Q4024" s="25"/>
      <c r="T4024" s="26">
        <v>754</v>
      </c>
      <c r="U4024" s="26"/>
      <c r="V4024" s="26"/>
      <c r="Y4024" s="25" t="s">
        <v>19</v>
      </c>
      <c r="Z4024" s="25"/>
      <c r="AA4024" s="25"/>
      <c r="AB4024" s="25"/>
      <c r="AE4024" s="26">
        <v>754</v>
      </c>
      <c r="AF4024" s="26"/>
      <c r="AG4024" s="26"/>
      <c r="AH4024" s="26"/>
      <c r="AI4024" s="26"/>
      <c r="AJ4024" s="26"/>
      <c r="AK4024" s="26"/>
      <c r="AL4024" s="26"/>
      <c r="AM4024" s="26"/>
      <c r="AN4024" s="26"/>
      <c r="AO4024" s="26"/>
    </row>
    <row r="4025" spans="2:41" ht="0.6" customHeight="1" x14ac:dyDescent="0.25">
      <c r="B4025" s="24"/>
      <c r="C4025" s="24"/>
      <c r="D4025" s="24"/>
      <c r="E4025" s="24"/>
      <c r="F4025" s="24"/>
      <c r="H4025" s="24"/>
      <c r="I4025" s="24"/>
      <c r="J4025" s="24"/>
      <c r="K4025" s="24"/>
      <c r="L4025" s="24"/>
      <c r="M4025" s="24"/>
      <c r="T4025" s="26"/>
      <c r="U4025" s="26"/>
      <c r="V4025" s="26"/>
      <c r="Y4025" s="25"/>
      <c r="Z4025" s="25"/>
      <c r="AA4025" s="25"/>
      <c r="AB4025" s="25"/>
      <c r="AE4025" s="26"/>
      <c r="AF4025" s="26"/>
      <c r="AG4025" s="26"/>
      <c r="AH4025" s="26"/>
      <c r="AI4025" s="26"/>
      <c r="AJ4025" s="26"/>
      <c r="AK4025" s="26"/>
      <c r="AL4025" s="26"/>
      <c r="AM4025" s="26"/>
      <c r="AN4025" s="26"/>
      <c r="AO4025" s="26"/>
    </row>
    <row r="4026" spans="2:41" ht="3.2" customHeight="1" x14ac:dyDescent="0.25"/>
    <row r="4027" spans="2:41" ht="0.6" customHeight="1" x14ac:dyDescent="0.25">
      <c r="B4027" s="24" t="s">
        <v>898</v>
      </c>
      <c r="C4027" s="24"/>
      <c r="D4027" s="24"/>
      <c r="E4027" s="24"/>
      <c r="F4027" s="24"/>
      <c r="H4027" s="24" t="s">
        <v>899</v>
      </c>
      <c r="I4027" s="24"/>
      <c r="J4027" s="24"/>
      <c r="K4027" s="24"/>
      <c r="L4027" s="24"/>
      <c r="M4027" s="24"/>
      <c r="O4027" s="25" t="s">
        <v>18</v>
      </c>
      <c r="P4027" s="25"/>
      <c r="Q4027" s="25"/>
    </row>
    <row r="4028" spans="2:41" ht="13.7" customHeight="1" x14ac:dyDescent="0.25">
      <c r="B4028" s="24"/>
      <c r="C4028" s="24"/>
      <c r="D4028" s="24"/>
      <c r="E4028" s="24"/>
      <c r="F4028" s="24"/>
      <c r="H4028" s="24"/>
      <c r="I4028" s="24"/>
      <c r="J4028" s="24"/>
      <c r="K4028" s="24"/>
      <c r="L4028" s="24"/>
      <c r="M4028" s="24"/>
      <c r="O4028" s="25"/>
      <c r="P4028" s="25"/>
      <c r="Q4028" s="25"/>
      <c r="T4028" s="26">
        <v>562.6</v>
      </c>
      <c r="U4028" s="26"/>
      <c r="V4028" s="26"/>
      <c r="Y4028" s="25" t="s">
        <v>19</v>
      </c>
      <c r="Z4028" s="25"/>
      <c r="AA4028" s="25"/>
      <c r="AB4028" s="25"/>
      <c r="AE4028" s="26">
        <v>562.6</v>
      </c>
      <c r="AF4028" s="26"/>
      <c r="AG4028" s="26"/>
      <c r="AH4028" s="26"/>
      <c r="AI4028" s="26"/>
      <c r="AJ4028" s="26"/>
      <c r="AK4028" s="26"/>
      <c r="AL4028" s="26"/>
      <c r="AM4028" s="26"/>
      <c r="AN4028" s="26"/>
      <c r="AO4028" s="26"/>
    </row>
    <row r="4029" spans="2:41" ht="0.6" customHeight="1" x14ac:dyDescent="0.25">
      <c r="B4029" s="24"/>
      <c r="C4029" s="24"/>
      <c r="D4029" s="24"/>
      <c r="E4029" s="24"/>
      <c r="F4029" s="24"/>
      <c r="H4029" s="24"/>
      <c r="I4029" s="24"/>
      <c r="J4029" s="24"/>
      <c r="K4029" s="24"/>
      <c r="L4029" s="24"/>
      <c r="M4029" s="24"/>
      <c r="T4029" s="26"/>
      <c r="U4029" s="26"/>
      <c r="V4029" s="26"/>
      <c r="Y4029" s="25"/>
      <c r="Z4029" s="25"/>
      <c r="AA4029" s="25"/>
      <c r="AB4029" s="25"/>
      <c r="AE4029" s="26"/>
      <c r="AF4029" s="26"/>
      <c r="AG4029" s="26"/>
      <c r="AH4029" s="26"/>
      <c r="AI4029" s="26"/>
      <c r="AJ4029" s="26"/>
      <c r="AK4029" s="26"/>
      <c r="AL4029" s="26"/>
      <c r="AM4029" s="26"/>
      <c r="AN4029" s="26"/>
      <c r="AO4029" s="26"/>
    </row>
    <row r="4030" spans="2:41" ht="3.2" customHeight="1" x14ac:dyDescent="0.25"/>
    <row r="4031" spans="2:41" ht="0.6" customHeight="1" x14ac:dyDescent="0.25">
      <c r="B4031" s="24" t="s">
        <v>900</v>
      </c>
      <c r="C4031" s="24"/>
      <c r="D4031" s="24"/>
      <c r="E4031" s="24"/>
      <c r="F4031" s="24"/>
      <c r="H4031" s="24" t="s">
        <v>899</v>
      </c>
      <c r="I4031" s="24"/>
      <c r="J4031" s="24"/>
      <c r="K4031" s="24"/>
      <c r="L4031" s="24"/>
      <c r="M4031" s="24"/>
      <c r="O4031" s="25" t="s">
        <v>18</v>
      </c>
      <c r="P4031" s="25"/>
      <c r="Q4031" s="25"/>
    </row>
    <row r="4032" spans="2:41" ht="13.7" customHeight="1" x14ac:dyDescent="0.25">
      <c r="B4032" s="24"/>
      <c r="C4032" s="24"/>
      <c r="D4032" s="24"/>
      <c r="E4032" s="24"/>
      <c r="F4032" s="24"/>
      <c r="H4032" s="24"/>
      <c r="I4032" s="24"/>
      <c r="J4032" s="24"/>
      <c r="K4032" s="24"/>
      <c r="L4032" s="24"/>
      <c r="M4032" s="24"/>
      <c r="O4032" s="25"/>
      <c r="P4032" s="25"/>
      <c r="Q4032" s="25"/>
      <c r="T4032" s="26">
        <v>562.6</v>
      </c>
      <c r="U4032" s="26"/>
      <c r="V4032" s="26"/>
      <c r="Y4032" s="25" t="s">
        <v>19</v>
      </c>
      <c r="Z4032" s="25"/>
      <c r="AA4032" s="25"/>
      <c r="AB4032" s="25"/>
      <c r="AE4032" s="26">
        <v>562.6</v>
      </c>
      <c r="AF4032" s="26"/>
      <c r="AG4032" s="26"/>
      <c r="AH4032" s="26"/>
      <c r="AI4032" s="26"/>
      <c r="AJ4032" s="26"/>
      <c r="AK4032" s="26"/>
      <c r="AL4032" s="26"/>
      <c r="AM4032" s="26"/>
      <c r="AN4032" s="26"/>
      <c r="AO4032" s="26"/>
    </row>
    <row r="4033" spans="2:41" ht="0.6" customHeight="1" x14ac:dyDescent="0.25">
      <c r="B4033" s="24"/>
      <c r="C4033" s="24"/>
      <c r="D4033" s="24"/>
      <c r="E4033" s="24"/>
      <c r="F4033" s="24"/>
      <c r="H4033" s="24"/>
      <c r="I4033" s="24"/>
      <c r="J4033" s="24"/>
      <c r="K4033" s="24"/>
      <c r="L4033" s="24"/>
      <c r="M4033" s="24"/>
      <c r="T4033" s="26"/>
      <c r="U4033" s="26"/>
      <c r="V4033" s="26"/>
      <c r="Y4033" s="25"/>
      <c r="Z4033" s="25"/>
      <c r="AA4033" s="25"/>
      <c r="AB4033" s="25"/>
      <c r="AE4033" s="26"/>
      <c r="AF4033" s="26"/>
      <c r="AG4033" s="26"/>
      <c r="AH4033" s="26"/>
      <c r="AI4033" s="26"/>
      <c r="AJ4033" s="26"/>
      <c r="AK4033" s="26"/>
      <c r="AL4033" s="26"/>
      <c r="AM4033" s="26"/>
      <c r="AN4033" s="26"/>
      <c r="AO4033" s="26"/>
    </row>
    <row r="4034" spans="2:41" ht="3.2" customHeight="1" x14ac:dyDescent="0.25"/>
    <row r="4035" spans="2:41" ht="0.6" customHeight="1" x14ac:dyDescent="0.25">
      <c r="B4035" s="24" t="s">
        <v>901</v>
      </c>
      <c r="C4035" s="24"/>
      <c r="D4035" s="24"/>
      <c r="E4035" s="24"/>
      <c r="F4035" s="24"/>
      <c r="H4035" s="24" t="s">
        <v>902</v>
      </c>
      <c r="I4035" s="24"/>
      <c r="J4035" s="24"/>
      <c r="K4035" s="24"/>
      <c r="L4035" s="24"/>
      <c r="M4035" s="24"/>
      <c r="O4035" s="25" t="s">
        <v>18</v>
      </c>
      <c r="P4035" s="25"/>
      <c r="Q4035" s="25"/>
    </row>
    <row r="4036" spans="2:41" ht="13.7" customHeight="1" x14ac:dyDescent="0.25">
      <c r="B4036" s="24"/>
      <c r="C4036" s="24"/>
      <c r="D4036" s="24"/>
      <c r="E4036" s="24"/>
      <c r="F4036" s="24"/>
      <c r="H4036" s="24"/>
      <c r="I4036" s="24"/>
      <c r="J4036" s="24"/>
      <c r="K4036" s="24"/>
      <c r="L4036" s="24"/>
      <c r="M4036" s="24"/>
      <c r="O4036" s="25"/>
      <c r="P4036" s="25"/>
      <c r="Q4036" s="25"/>
      <c r="T4036" s="26">
        <v>17573.32</v>
      </c>
      <c r="U4036" s="26"/>
      <c r="V4036" s="26"/>
      <c r="Y4036" s="25" t="s">
        <v>19</v>
      </c>
      <c r="Z4036" s="25"/>
      <c r="AA4036" s="25"/>
      <c r="AB4036" s="25"/>
      <c r="AE4036" s="26">
        <v>17573.32</v>
      </c>
      <c r="AF4036" s="26"/>
      <c r="AG4036" s="26"/>
      <c r="AH4036" s="26"/>
      <c r="AI4036" s="26"/>
      <c r="AJ4036" s="26"/>
      <c r="AK4036" s="26"/>
      <c r="AL4036" s="26"/>
      <c r="AM4036" s="26"/>
      <c r="AN4036" s="26"/>
      <c r="AO4036" s="26"/>
    </row>
    <row r="4037" spans="2:41" ht="0.6" customHeight="1" x14ac:dyDescent="0.25">
      <c r="B4037" s="24"/>
      <c r="C4037" s="24"/>
      <c r="D4037" s="24"/>
      <c r="E4037" s="24"/>
      <c r="F4037" s="24"/>
      <c r="H4037" s="24"/>
      <c r="I4037" s="24"/>
      <c r="J4037" s="24"/>
      <c r="K4037" s="24"/>
      <c r="L4037" s="24"/>
      <c r="M4037" s="24"/>
      <c r="T4037" s="26"/>
      <c r="U4037" s="26"/>
      <c r="V4037" s="26"/>
      <c r="Y4037" s="25"/>
      <c r="Z4037" s="25"/>
      <c r="AA4037" s="25"/>
      <c r="AB4037" s="25"/>
      <c r="AE4037" s="26"/>
      <c r="AF4037" s="26"/>
      <c r="AG4037" s="26"/>
      <c r="AH4037" s="26"/>
      <c r="AI4037" s="26"/>
      <c r="AJ4037" s="26"/>
      <c r="AK4037" s="26"/>
      <c r="AL4037" s="26"/>
      <c r="AM4037" s="26"/>
      <c r="AN4037" s="26"/>
      <c r="AO4037" s="26"/>
    </row>
    <row r="4038" spans="2:41" ht="3.2" customHeight="1" x14ac:dyDescent="0.25"/>
    <row r="4039" spans="2:41" ht="0.6" customHeight="1" x14ac:dyDescent="0.25">
      <c r="B4039" s="24" t="s">
        <v>903</v>
      </c>
      <c r="C4039" s="24"/>
      <c r="D4039" s="24"/>
      <c r="E4039" s="24"/>
      <c r="F4039" s="24"/>
      <c r="H4039" s="24" t="s">
        <v>902</v>
      </c>
      <c r="I4039" s="24"/>
      <c r="J4039" s="24"/>
      <c r="K4039" s="24"/>
      <c r="L4039" s="24"/>
      <c r="M4039" s="24"/>
      <c r="O4039" s="25" t="s">
        <v>18</v>
      </c>
      <c r="P4039" s="25"/>
      <c r="Q4039" s="25"/>
    </row>
    <row r="4040" spans="2:41" ht="13.7" customHeight="1" x14ac:dyDescent="0.25">
      <c r="B4040" s="24"/>
      <c r="C4040" s="24"/>
      <c r="D4040" s="24"/>
      <c r="E4040" s="24"/>
      <c r="F4040" s="24"/>
      <c r="H4040" s="24"/>
      <c r="I4040" s="24"/>
      <c r="J4040" s="24"/>
      <c r="K4040" s="24"/>
      <c r="L4040" s="24"/>
      <c r="M4040" s="24"/>
      <c r="O4040" s="25"/>
      <c r="P4040" s="25"/>
      <c r="Q4040" s="25"/>
      <c r="T4040" s="26">
        <v>21110.84</v>
      </c>
      <c r="U4040" s="26"/>
      <c r="V4040" s="26"/>
      <c r="Y4040" s="25" t="s">
        <v>19</v>
      </c>
      <c r="Z4040" s="25"/>
      <c r="AA4040" s="25"/>
      <c r="AB4040" s="25"/>
      <c r="AE4040" s="26">
        <v>21110.84</v>
      </c>
      <c r="AF4040" s="26"/>
      <c r="AG4040" s="26"/>
      <c r="AH4040" s="26"/>
      <c r="AI4040" s="26"/>
      <c r="AJ4040" s="26"/>
      <c r="AK4040" s="26"/>
      <c r="AL4040" s="26"/>
      <c r="AM4040" s="26"/>
      <c r="AN4040" s="26"/>
      <c r="AO4040" s="26"/>
    </row>
    <row r="4041" spans="2:41" ht="0.6" customHeight="1" x14ac:dyDescent="0.25">
      <c r="B4041" s="24"/>
      <c r="C4041" s="24"/>
      <c r="D4041" s="24"/>
      <c r="E4041" s="24"/>
      <c r="F4041" s="24"/>
      <c r="H4041" s="24"/>
      <c r="I4041" s="24"/>
      <c r="J4041" s="24"/>
      <c r="K4041" s="24"/>
      <c r="L4041" s="24"/>
      <c r="M4041" s="24"/>
      <c r="T4041" s="26"/>
      <c r="U4041" s="26"/>
      <c r="V4041" s="26"/>
      <c r="Y4041" s="25"/>
      <c r="Z4041" s="25"/>
      <c r="AA4041" s="25"/>
      <c r="AB4041" s="25"/>
      <c r="AE4041" s="26"/>
      <c r="AF4041" s="26"/>
      <c r="AG4041" s="26"/>
      <c r="AH4041" s="26"/>
      <c r="AI4041" s="26"/>
      <c r="AJ4041" s="26"/>
      <c r="AK4041" s="26"/>
      <c r="AL4041" s="26"/>
      <c r="AM4041" s="26"/>
      <c r="AN4041" s="26"/>
      <c r="AO4041" s="26"/>
    </row>
    <row r="4042" spans="2:41" ht="3.2" customHeight="1" x14ac:dyDescent="0.25"/>
    <row r="4043" spans="2:41" ht="0.6" customHeight="1" x14ac:dyDescent="0.25">
      <c r="B4043" s="24" t="s">
        <v>904</v>
      </c>
      <c r="C4043" s="24"/>
      <c r="D4043" s="24"/>
      <c r="E4043" s="24"/>
      <c r="F4043" s="24"/>
      <c r="H4043" s="24" t="s">
        <v>902</v>
      </c>
      <c r="I4043" s="24"/>
      <c r="J4043" s="24"/>
      <c r="K4043" s="24"/>
      <c r="L4043" s="24"/>
      <c r="M4043" s="24"/>
      <c r="O4043" s="25" t="s">
        <v>18</v>
      </c>
      <c r="P4043" s="25"/>
      <c r="Q4043" s="25"/>
    </row>
    <row r="4044" spans="2:41" ht="13.7" customHeight="1" x14ac:dyDescent="0.25">
      <c r="B4044" s="24"/>
      <c r="C4044" s="24"/>
      <c r="D4044" s="24"/>
      <c r="E4044" s="24"/>
      <c r="F4044" s="24"/>
      <c r="H4044" s="24"/>
      <c r="I4044" s="24"/>
      <c r="J4044" s="24"/>
      <c r="K4044" s="24"/>
      <c r="L4044" s="24"/>
      <c r="M4044" s="24"/>
      <c r="O4044" s="25"/>
      <c r="P4044" s="25"/>
      <c r="Q4044" s="25"/>
      <c r="T4044" s="26">
        <v>49863.76</v>
      </c>
      <c r="U4044" s="26"/>
      <c r="V4044" s="26"/>
      <c r="Y4044" s="25" t="s">
        <v>19</v>
      </c>
      <c r="Z4044" s="25"/>
      <c r="AA4044" s="25"/>
      <c r="AB4044" s="25"/>
      <c r="AE4044" s="26">
        <v>49863.76</v>
      </c>
      <c r="AF4044" s="26"/>
      <c r="AG4044" s="26"/>
      <c r="AH4044" s="26"/>
      <c r="AI4044" s="26"/>
      <c r="AJ4044" s="26"/>
      <c r="AK4044" s="26"/>
      <c r="AL4044" s="26"/>
      <c r="AM4044" s="26"/>
      <c r="AN4044" s="26"/>
      <c r="AO4044" s="26"/>
    </row>
    <row r="4045" spans="2:41" ht="0.6" customHeight="1" x14ac:dyDescent="0.25">
      <c r="B4045" s="24"/>
      <c r="C4045" s="24"/>
      <c r="D4045" s="24"/>
      <c r="E4045" s="24"/>
      <c r="F4045" s="24"/>
      <c r="H4045" s="24"/>
      <c r="I4045" s="24"/>
      <c r="J4045" s="24"/>
      <c r="K4045" s="24"/>
      <c r="L4045" s="24"/>
      <c r="M4045" s="24"/>
      <c r="T4045" s="26"/>
      <c r="U4045" s="26"/>
      <c r="V4045" s="26"/>
      <c r="Y4045" s="25"/>
      <c r="Z4045" s="25"/>
      <c r="AA4045" s="25"/>
      <c r="AB4045" s="25"/>
      <c r="AE4045" s="26"/>
      <c r="AF4045" s="26"/>
      <c r="AG4045" s="26"/>
      <c r="AH4045" s="26"/>
      <c r="AI4045" s="26"/>
      <c r="AJ4045" s="26"/>
      <c r="AK4045" s="26"/>
      <c r="AL4045" s="26"/>
      <c r="AM4045" s="26"/>
      <c r="AN4045" s="26"/>
      <c r="AO4045" s="26"/>
    </row>
    <row r="4046" spans="2:41" ht="3.2" customHeight="1" x14ac:dyDescent="0.25"/>
    <row r="4047" spans="2:41" ht="0.6" customHeight="1" x14ac:dyDescent="0.25">
      <c r="B4047" s="24" t="s">
        <v>905</v>
      </c>
      <c r="C4047" s="24"/>
      <c r="D4047" s="24"/>
      <c r="E4047" s="24"/>
      <c r="F4047" s="24"/>
      <c r="H4047" s="24" t="s">
        <v>902</v>
      </c>
      <c r="I4047" s="24"/>
      <c r="J4047" s="24"/>
      <c r="K4047" s="24"/>
      <c r="L4047" s="24"/>
      <c r="M4047" s="24"/>
      <c r="O4047" s="25" t="s">
        <v>18</v>
      </c>
      <c r="P4047" s="25"/>
      <c r="Q4047" s="25"/>
    </row>
    <row r="4048" spans="2:41" ht="13.7" customHeight="1" x14ac:dyDescent="0.25">
      <c r="B4048" s="24"/>
      <c r="C4048" s="24"/>
      <c r="D4048" s="24"/>
      <c r="E4048" s="24"/>
      <c r="F4048" s="24"/>
      <c r="H4048" s="24"/>
      <c r="I4048" s="24"/>
      <c r="J4048" s="24"/>
      <c r="K4048" s="24"/>
      <c r="L4048" s="24"/>
      <c r="M4048" s="24"/>
      <c r="O4048" s="25"/>
      <c r="P4048" s="25"/>
      <c r="Q4048" s="25"/>
      <c r="T4048" s="26">
        <v>11269</v>
      </c>
      <c r="U4048" s="26"/>
      <c r="V4048" s="26"/>
      <c r="Y4048" s="25" t="s">
        <v>19</v>
      </c>
      <c r="Z4048" s="25"/>
      <c r="AA4048" s="25"/>
      <c r="AB4048" s="25"/>
      <c r="AE4048" s="26">
        <v>11269</v>
      </c>
      <c r="AF4048" s="26"/>
      <c r="AG4048" s="26"/>
      <c r="AH4048" s="26"/>
      <c r="AI4048" s="26"/>
      <c r="AJ4048" s="26"/>
      <c r="AK4048" s="26"/>
      <c r="AL4048" s="26"/>
      <c r="AM4048" s="26"/>
      <c r="AN4048" s="26"/>
      <c r="AO4048" s="26"/>
    </row>
    <row r="4049" spans="2:41" ht="0.6" customHeight="1" x14ac:dyDescent="0.25">
      <c r="B4049" s="24"/>
      <c r="C4049" s="24"/>
      <c r="D4049" s="24"/>
      <c r="E4049" s="24"/>
      <c r="F4049" s="24"/>
      <c r="H4049" s="24"/>
      <c r="I4049" s="24"/>
      <c r="J4049" s="24"/>
      <c r="K4049" s="24"/>
      <c r="L4049" s="24"/>
      <c r="M4049" s="24"/>
      <c r="T4049" s="26"/>
      <c r="U4049" s="26"/>
      <c r="V4049" s="26"/>
      <c r="Y4049" s="25"/>
      <c r="Z4049" s="25"/>
      <c r="AA4049" s="25"/>
      <c r="AB4049" s="25"/>
      <c r="AE4049" s="26"/>
      <c r="AF4049" s="26"/>
      <c r="AG4049" s="26"/>
      <c r="AH4049" s="26"/>
      <c r="AI4049" s="26"/>
      <c r="AJ4049" s="26"/>
      <c r="AK4049" s="26"/>
      <c r="AL4049" s="26"/>
      <c r="AM4049" s="26"/>
      <c r="AN4049" s="26"/>
      <c r="AO4049" s="26"/>
    </row>
    <row r="4050" spans="2:41" ht="3.2" customHeight="1" x14ac:dyDescent="0.25"/>
    <row r="4051" spans="2:41" ht="0.6" customHeight="1" x14ac:dyDescent="0.25">
      <c r="B4051" s="24" t="s">
        <v>906</v>
      </c>
      <c r="C4051" s="24"/>
      <c r="D4051" s="24"/>
      <c r="E4051" s="24"/>
      <c r="F4051" s="24"/>
      <c r="H4051" s="24" t="s">
        <v>907</v>
      </c>
      <c r="I4051" s="24"/>
      <c r="J4051" s="24"/>
      <c r="K4051" s="24"/>
      <c r="L4051" s="24"/>
      <c r="M4051" s="24"/>
      <c r="O4051" s="25" t="s">
        <v>18</v>
      </c>
      <c r="P4051" s="25"/>
      <c r="Q4051" s="25"/>
    </row>
    <row r="4052" spans="2:41" ht="13.7" customHeight="1" x14ac:dyDescent="0.25">
      <c r="B4052" s="24"/>
      <c r="C4052" s="24"/>
      <c r="D4052" s="24"/>
      <c r="E4052" s="24"/>
      <c r="F4052" s="24"/>
      <c r="H4052" s="24"/>
      <c r="I4052" s="24"/>
      <c r="J4052" s="24"/>
      <c r="K4052" s="24"/>
      <c r="L4052" s="24"/>
      <c r="M4052" s="24"/>
      <c r="O4052" s="25"/>
      <c r="P4052" s="25"/>
      <c r="Q4052" s="25"/>
      <c r="T4052" s="26">
        <v>28406.69</v>
      </c>
      <c r="U4052" s="26"/>
      <c r="V4052" s="26"/>
      <c r="Y4052" s="25" t="s">
        <v>19</v>
      </c>
      <c r="Z4052" s="25"/>
      <c r="AA4052" s="25"/>
      <c r="AB4052" s="25"/>
      <c r="AE4052" s="26">
        <v>28406.69</v>
      </c>
      <c r="AF4052" s="26"/>
      <c r="AG4052" s="26"/>
      <c r="AH4052" s="26"/>
      <c r="AI4052" s="26"/>
      <c r="AJ4052" s="26"/>
      <c r="AK4052" s="26"/>
      <c r="AL4052" s="26"/>
      <c r="AM4052" s="26"/>
      <c r="AN4052" s="26"/>
      <c r="AO4052" s="26"/>
    </row>
    <row r="4053" spans="2:41" ht="0.6" customHeight="1" x14ac:dyDescent="0.25">
      <c r="B4053" s="24"/>
      <c r="C4053" s="24"/>
      <c r="D4053" s="24"/>
      <c r="E4053" s="24"/>
      <c r="F4053" s="24"/>
      <c r="H4053" s="24"/>
      <c r="I4053" s="24"/>
      <c r="J4053" s="24"/>
      <c r="K4053" s="24"/>
      <c r="L4053" s="24"/>
      <c r="M4053" s="24"/>
      <c r="T4053" s="26"/>
      <c r="U4053" s="26"/>
      <c r="V4053" s="26"/>
      <c r="Y4053" s="25"/>
      <c r="Z4053" s="25"/>
      <c r="AA4053" s="25"/>
      <c r="AB4053" s="25"/>
      <c r="AE4053" s="26"/>
      <c r="AF4053" s="26"/>
      <c r="AG4053" s="26"/>
      <c r="AH4053" s="26"/>
      <c r="AI4053" s="26"/>
      <c r="AJ4053" s="26"/>
      <c r="AK4053" s="26"/>
      <c r="AL4053" s="26"/>
      <c r="AM4053" s="26"/>
      <c r="AN4053" s="26"/>
      <c r="AO4053" s="26"/>
    </row>
    <row r="4054" spans="2:41" ht="3.2" customHeight="1" x14ac:dyDescent="0.25"/>
    <row r="4055" spans="2:41" ht="0.6" customHeight="1" x14ac:dyDescent="0.25">
      <c r="B4055" s="24" t="s">
        <v>908</v>
      </c>
      <c r="C4055" s="24"/>
      <c r="D4055" s="24"/>
      <c r="E4055" s="24"/>
      <c r="F4055" s="24"/>
      <c r="H4055" s="24" t="s">
        <v>907</v>
      </c>
      <c r="I4055" s="24"/>
      <c r="J4055" s="24"/>
      <c r="K4055" s="24"/>
      <c r="L4055" s="24"/>
      <c r="M4055" s="24"/>
      <c r="O4055" s="25" t="s">
        <v>18</v>
      </c>
      <c r="P4055" s="25"/>
      <c r="Q4055" s="25"/>
    </row>
    <row r="4056" spans="2:41" ht="13.7" customHeight="1" x14ac:dyDescent="0.25">
      <c r="B4056" s="24"/>
      <c r="C4056" s="24"/>
      <c r="D4056" s="24"/>
      <c r="E4056" s="24"/>
      <c r="F4056" s="24"/>
      <c r="H4056" s="24"/>
      <c r="I4056" s="24"/>
      <c r="J4056" s="24"/>
      <c r="K4056" s="24"/>
      <c r="L4056" s="24"/>
      <c r="M4056" s="24"/>
      <c r="O4056" s="25"/>
      <c r="P4056" s="25"/>
      <c r="Q4056" s="25"/>
      <c r="T4056" s="26">
        <v>24488.53</v>
      </c>
      <c r="U4056" s="26"/>
      <c r="V4056" s="26"/>
      <c r="Y4056" s="25" t="s">
        <v>19</v>
      </c>
      <c r="Z4056" s="25"/>
      <c r="AA4056" s="25"/>
      <c r="AB4056" s="25"/>
      <c r="AE4056" s="26">
        <v>24488.53</v>
      </c>
      <c r="AF4056" s="26"/>
      <c r="AG4056" s="26"/>
      <c r="AH4056" s="26"/>
      <c r="AI4056" s="26"/>
      <c r="AJ4056" s="26"/>
      <c r="AK4056" s="26"/>
      <c r="AL4056" s="26"/>
      <c r="AM4056" s="26"/>
      <c r="AN4056" s="26"/>
      <c r="AO4056" s="26"/>
    </row>
    <row r="4057" spans="2:41" ht="0.6" customHeight="1" x14ac:dyDescent="0.25">
      <c r="B4057" s="24"/>
      <c r="C4057" s="24"/>
      <c r="D4057" s="24"/>
      <c r="E4057" s="24"/>
      <c r="F4057" s="24"/>
      <c r="H4057" s="24"/>
      <c r="I4057" s="24"/>
      <c r="J4057" s="24"/>
      <c r="K4057" s="24"/>
      <c r="L4057" s="24"/>
      <c r="M4057" s="24"/>
      <c r="T4057" s="26"/>
      <c r="U4057" s="26"/>
      <c r="V4057" s="26"/>
      <c r="Y4057" s="25"/>
      <c r="Z4057" s="25"/>
      <c r="AA4057" s="25"/>
      <c r="AB4057" s="25"/>
      <c r="AE4057" s="26"/>
      <c r="AF4057" s="26"/>
      <c r="AG4057" s="26"/>
      <c r="AH4057" s="26"/>
      <c r="AI4057" s="26"/>
      <c r="AJ4057" s="26"/>
      <c r="AK4057" s="26"/>
      <c r="AL4057" s="26"/>
      <c r="AM4057" s="26"/>
      <c r="AN4057" s="26"/>
      <c r="AO4057" s="26"/>
    </row>
    <row r="4058" spans="2:41" ht="3.2" customHeight="1" x14ac:dyDescent="0.25"/>
    <row r="4059" spans="2:41" ht="0.6" customHeight="1" x14ac:dyDescent="0.25">
      <c r="B4059" s="24" t="s">
        <v>909</v>
      </c>
      <c r="C4059" s="24"/>
      <c r="D4059" s="24"/>
      <c r="E4059" s="24"/>
      <c r="F4059" s="24"/>
      <c r="H4059" s="24" t="s">
        <v>907</v>
      </c>
      <c r="I4059" s="24"/>
      <c r="J4059" s="24"/>
      <c r="K4059" s="24"/>
      <c r="L4059" s="24"/>
      <c r="M4059" s="24"/>
      <c r="O4059" s="25" t="s">
        <v>18</v>
      </c>
      <c r="P4059" s="25"/>
      <c r="Q4059" s="25"/>
    </row>
    <row r="4060" spans="2:41" ht="13.7" customHeight="1" x14ac:dyDescent="0.25">
      <c r="B4060" s="24"/>
      <c r="C4060" s="24"/>
      <c r="D4060" s="24"/>
      <c r="E4060" s="24"/>
      <c r="F4060" s="24"/>
      <c r="H4060" s="24"/>
      <c r="I4060" s="24"/>
      <c r="J4060" s="24"/>
      <c r="K4060" s="24"/>
      <c r="L4060" s="24"/>
      <c r="M4060" s="24"/>
      <c r="O4060" s="25"/>
      <c r="P4060" s="25"/>
      <c r="Q4060" s="25"/>
      <c r="T4060" s="26">
        <v>5439.37</v>
      </c>
      <c r="U4060" s="26"/>
      <c r="V4060" s="26"/>
      <c r="Y4060" s="25" t="s">
        <v>19</v>
      </c>
      <c r="Z4060" s="25"/>
      <c r="AA4060" s="25"/>
      <c r="AB4060" s="25"/>
      <c r="AE4060" s="26">
        <v>5439.37</v>
      </c>
      <c r="AF4060" s="26"/>
      <c r="AG4060" s="26"/>
      <c r="AH4060" s="26"/>
      <c r="AI4060" s="26"/>
      <c r="AJ4060" s="26"/>
      <c r="AK4060" s="26"/>
      <c r="AL4060" s="26"/>
      <c r="AM4060" s="26"/>
      <c r="AN4060" s="26"/>
      <c r="AO4060" s="26"/>
    </row>
    <row r="4061" spans="2:41" ht="0.6" customHeight="1" x14ac:dyDescent="0.25">
      <c r="B4061" s="24"/>
      <c r="C4061" s="24"/>
      <c r="D4061" s="24"/>
      <c r="E4061" s="24"/>
      <c r="F4061" s="24"/>
      <c r="H4061" s="24"/>
      <c r="I4061" s="24"/>
      <c r="J4061" s="24"/>
      <c r="K4061" s="24"/>
      <c r="L4061" s="24"/>
      <c r="M4061" s="24"/>
      <c r="T4061" s="26"/>
      <c r="U4061" s="26"/>
      <c r="V4061" s="26"/>
      <c r="Y4061" s="25"/>
      <c r="Z4061" s="25"/>
      <c r="AA4061" s="25"/>
      <c r="AB4061" s="25"/>
      <c r="AE4061" s="26"/>
      <c r="AF4061" s="26"/>
      <c r="AG4061" s="26"/>
      <c r="AH4061" s="26"/>
      <c r="AI4061" s="26"/>
      <c r="AJ4061" s="26"/>
      <c r="AK4061" s="26"/>
      <c r="AL4061" s="26"/>
      <c r="AM4061" s="26"/>
      <c r="AN4061" s="26"/>
      <c r="AO4061" s="26"/>
    </row>
    <row r="4062" spans="2:41" ht="3.2" customHeight="1" x14ac:dyDescent="0.25"/>
    <row r="4063" spans="2:41" ht="0.6" customHeight="1" x14ac:dyDescent="0.25">
      <c r="B4063" s="24" t="s">
        <v>910</v>
      </c>
      <c r="C4063" s="24"/>
      <c r="D4063" s="24"/>
      <c r="E4063" s="24"/>
      <c r="F4063" s="24"/>
      <c r="H4063" s="24" t="s">
        <v>907</v>
      </c>
      <c r="I4063" s="24"/>
      <c r="J4063" s="24"/>
      <c r="K4063" s="24"/>
      <c r="L4063" s="24"/>
      <c r="M4063" s="24"/>
      <c r="O4063" s="25" t="s">
        <v>18</v>
      </c>
      <c r="P4063" s="25"/>
      <c r="Q4063" s="25"/>
    </row>
    <row r="4064" spans="2:41" ht="13.7" customHeight="1" x14ac:dyDescent="0.25">
      <c r="B4064" s="24"/>
      <c r="C4064" s="24"/>
      <c r="D4064" s="24"/>
      <c r="E4064" s="24"/>
      <c r="F4064" s="24"/>
      <c r="H4064" s="24"/>
      <c r="I4064" s="24"/>
      <c r="J4064" s="24"/>
      <c r="K4064" s="24"/>
      <c r="L4064" s="24"/>
      <c r="M4064" s="24"/>
      <c r="O4064" s="25"/>
      <c r="P4064" s="25"/>
      <c r="Q4064" s="25"/>
      <c r="T4064" s="26">
        <v>6453.66</v>
      </c>
      <c r="U4064" s="26"/>
      <c r="V4064" s="26"/>
      <c r="Y4064" s="25" t="s">
        <v>19</v>
      </c>
      <c r="Z4064" s="25"/>
      <c r="AA4064" s="25"/>
      <c r="AB4064" s="25"/>
      <c r="AE4064" s="26">
        <v>6453.66</v>
      </c>
      <c r="AF4064" s="26"/>
      <c r="AG4064" s="26"/>
      <c r="AH4064" s="26"/>
      <c r="AI4064" s="26"/>
      <c r="AJ4064" s="26"/>
      <c r="AK4064" s="26"/>
      <c r="AL4064" s="26"/>
      <c r="AM4064" s="26"/>
      <c r="AN4064" s="26"/>
      <c r="AO4064" s="26"/>
    </row>
    <row r="4065" spans="2:41" ht="0.6" customHeight="1" x14ac:dyDescent="0.25">
      <c r="B4065" s="24"/>
      <c r="C4065" s="24"/>
      <c r="D4065" s="24"/>
      <c r="E4065" s="24"/>
      <c r="F4065" s="24"/>
      <c r="H4065" s="24"/>
      <c r="I4065" s="24"/>
      <c r="J4065" s="24"/>
      <c r="K4065" s="24"/>
      <c r="L4065" s="24"/>
      <c r="M4065" s="24"/>
      <c r="T4065" s="26"/>
      <c r="U4065" s="26"/>
      <c r="V4065" s="26"/>
      <c r="Y4065" s="25"/>
      <c r="Z4065" s="25"/>
      <c r="AA4065" s="25"/>
      <c r="AB4065" s="25"/>
      <c r="AE4065" s="26"/>
      <c r="AF4065" s="26"/>
      <c r="AG4065" s="26"/>
      <c r="AH4065" s="26"/>
      <c r="AI4065" s="26"/>
      <c r="AJ4065" s="26"/>
      <c r="AK4065" s="26"/>
      <c r="AL4065" s="26"/>
      <c r="AM4065" s="26"/>
      <c r="AN4065" s="26"/>
      <c r="AO4065" s="26"/>
    </row>
    <row r="4066" spans="2:41" ht="3.2" customHeight="1" x14ac:dyDescent="0.25"/>
    <row r="4067" spans="2:41" ht="0.6" customHeight="1" x14ac:dyDescent="0.25">
      <c r="B4067" s="24" t="s">
        <v>911</v>
      </c>
      <c r="C4067" s="24"/>
      <c r="D4067" s="24"/>
      <c r="E4067" s="24"/>
      <c r="F4067" s="24"/>
      <c r="H4067" s="24" t="s">
        <v>907</v>
      </c>
      <c r="I4067" s="24"/>
      <c r="J4067" s="24"/>
      <c r="K4067" s="24"/>
      <c r="L4067" s="24"/>
      <c r="M4067" s="24"/>
      <c r="O4067" s="25" t="s">
        <v>18</v>
      </c>
      <c r="P4067" s="25"/>
      <c r="Q4067" s="25"/>
    </row>
    <row r="4068" spans="2:41" ht="13.7" customHeight="1" x14ac:dyDescent="0.25">
      <c r="B4068" s="24"/>
      <c r="C4068" s="24"/>
      <c r="D4068" s="24"/>
      <c r="E4068" s="24"/>
      <c r="F4068" s="24"/>
      <c r="H4068" s="24"/>
      <c r="I4068" s="24"/>
      <c r="J4068" s="24"/>
      <c r="K4068" s="24"/>
      <c r="L4068" s="24"/>
      <c r="M4068" s="24"/>
      <c r="O4068" s="25"/>
      <c r="P4068" s="25"/>
      <c r="Q4068" s="25"/>
      <c r="T4068" s="26">
        <v>6453.66</v>
      </c>
      <c r="U4068" s="26"/>
      <c r="V4068" s="26"/>
      <c r="Y4068" s="25" t="s">
        <v>19</v>
      </c>
      <c r="Z4068" s="25"/>
      <c r="AA4068" s="25"/>
      <c r="AB4068" s="25"/>
      <c r="AE4068" s="26">
        <v>6453.66</v>
      </c>
      <c r="AF4068" s="26"/>
      <c r="AG4068" s="26"/>
      <c r="AH4068" s="26"/>
      <c r="AI4068" s="26"/>
      <c r="AJ4068" s="26"/>
      <c r="AK4068" s="26"/>
      <c r="AL4068" s="26"/>
      <c r="AM4068" s="26"/>
      <c r="AN4068" s="26"/>
      <c r="AO4068" s="26"/>
    </row>
    <row r="4069" spans="2:41" ht="0.6" customHeight="1" x14ac:dyDescent="0.25">
      <c r="B4069" s="24"/>
      <c r="C4069" s="24"/>
      <c r="D4069" s="24"/>
      <c r="E4069" s="24"/>
      <c r="F4069" s="24"/>
      <c r="H4069" s="24"/>
      <c r="I4069" s="24"/>
      <c r="J4069" s="24"/>
      <c r="K4069" s="24"/>
      <c r="L4069" s="24"/>
      <c r="M4069" s="24"/>
      <c r="T4069" s="26"/>
      <c r="U4069" s="26"/>
      <c r="V4069" s="26"/>
      <c r="Y4069" s="25"/>
      <c r="Z4069" s="25"/>
      <c r="AA4069" s="25"/>
      <c r="AB4069" s="25"/>
      <c r="AE4069" s="26"/>
      <c r="AF4069" s="26"/>
      <c r="AG4069" s="26"/>
      <c r="AH4069" s="26"/>
      <c r="AI4069" s="26"/>
      <c r="AJ4069" s="26"/>
      <c r="AK4069" s="26"/>
      <c r="AL4069" s="26"/>
      <c r="AM4069" s="26"/>
      <c r="AN4069" s="26"/>
      <c r="AO4069" s="26"/>
    </row>
    <row r="4070" spans="2:41" ht="3.2" customHeight="1" x14ac:dyDescent="0.25"/>
    <row r="4071" spans="2:41" ht="0.6" customHeight="1" x14ac:dyDescent="0.25">
      <c r="B4071" s="24" t="s">
        <v>912</v>
      </c>
      <c r="C4071" s="24"/>
      <c r="D4071" s="24"/>
      <c r="E4071" s="24"/>
      <c r="F4071" s="24"/>
      <c r="H4071" s="24" t="s">
        <v>907</v>
      </c>
      <c r="I4071" s="24"/>
      <c r="J4071" s="24"/>
      <c r="K4071" s="24"/>
      <c r="L4071" s="24"/>
      <c r="M4071" s="24"/>
      <c r="O4071" s="25" t="s">
        <v>18</v>
      </c>
      <c r="P4071" s="25"/>
      <c r="Q4071" s="25"/>
    </row>
    <row r="4072" spans="2:41" ht="13.7" customHeight="1" x14ac:dyDescent="0.25">
      <c r="B4072" s="24"/>
      <c r="C4072" s="24"/>
      <c r="D4072" s="24"/>
      <c r="E4072" s="24"/>
      <c r="F4072" s="24"/>
      <c r="H4072" s="24"/>
      <c r="I4072" s="24"/>
      <c r="J4072" s="24"/>
      <c r="K4072" s="24"/>
      <c r="L4072" s="24"/>
      <c r="M4072" s="24"/>
      <c r="O4072" s="25"/>
      <c r="P4072" s="25"/>
      <c r="Q4072" s="25"/>
      <c r="T4072" s="26">
        <v>6453.66</v>
      </c>
      <c r="U4072" s="26"/>
      <c r="V4072" s="26"/>
      <c r="Y4072" s="25" t="s">
        <v>19</v>
      </c>
      <c r="Z4072" s="25"/>
      <c r="AA4072" s="25"/>
      <c r="AB4072" s="25"/>
      <c r="AE4072" s="26">
        <v>6453.66</v>
      </c>
      <c r="AF4072" s="26"/>
      <c r="AG4072" s="26"/>
      <c r="AH4072" s="26"/>
      <c r="AI4072" s="26"/>
      <c r="AJ4072" s="26"/>
      <c r="AK4072" s="26"/>
      <c r="AL4072" s="26"/>
      <c r="AM4072" s="26"/>
      <c r="AN4072" s="26"/>
      <c r="AO4072" s="26"/>
    </row>
    <row r="4073" spans="2:41" ht="0.6" customHeight="1" x14ac:dyDescent="0.25">
      <c r="B4073" s="24"/>
      <c r="C4073" s="24"/>
      <c r="D4073" s="24"/>
      <c r="E4073" s="24"/>
      <c r="F4073" s="24"/>
      <c r="H4073" s="24"/>
      <c r="I4073" s="24"/>
      <c r="J4073" s="24"/>
      <c r="K4073" s="24"/>
      <c r="L4073" s="24"/>
      <c r="M4073" s="24"/>
      <c r="T4073" s="26"/>
      <c r="U4073" s="26"/>
      <c r="V4073" s="26"/>
      <c r="Y4073" s="25"/>
      <c r="Z4073" s="25"/>
      <c r="AA4073" s="25"/>
      <c r="AB4073" s="25"/>
      <c r="AE4073" s="26"/>
      <c r="AF4073" s="26"/>
      <c r="AG4073" s="26"/>
      <c r="AH4073" s="26"/>
      <c r="AI4073" s="26"/>
      <c r="AJ4073" s="26"/>
      <c r="AK4073" s="26"/>
      <c r="AL4073" s="26"/>
      <c r="AM4073" s="26"/>
      <c r="AN4073" s="26"/>
      <c r="AO4073" s="26"/>
    </row>
    <row r="4074" spans="2:41" ht="3.2" customHeight="1" x14ac:dyDescent="0.25"/>
    <row r="4075" spans="2:41" ht="0.6" customHeight="1" x14ac:dyDescent="0.25">
      <c r="B4075" s="24" t="s">
        <v>913</v>
      </c>
      <c r="C4075" s="24"/>
      <c r="D4075" s="24"/>
      <c r="E4075" s="24"/>
      <c r="F4075" s="24"/>
      <c r="H4075" s="24" t="s">
        <v>907</v>
      </c>
      <c r="I4075" s="24"/>
      <c r="J4075" s="24"/>
      <c r="K4075" s="24"/>
      <c r="L4075" s="24"/>
      <c r="M4075" s="24"/>
      <c r="O4075" s="25" t="s">
        <v>18</v>
      </c>
      <c r="P4075" s="25"/>
      <c r="Q4075" s="25"/>
    </row>
    <row r="4076" spans="2:41" ht="13.7" customHeight="1" x14ac:dyDescent="0.25">
      <c r="B4076" s="24"/>
      <c r="C4076" s="24"/>
      <c r="D4076" s="24"/>
      <c r="E4076" s="24"/>
      <c r="F4076" s="24"/>
      <c r="H4076" s="24"/>
      <c r="I4076" s="24"/>
      <c r="J4076" s="24"/>
      <c r="K4076" s="24"/>
      <c r="L4076" s="24"/>
      <c r="M4076" s="24"/>
      <c r="O4076" s="25"/>
      <c r="P4076" s="25"/>
      <c r="Q4076" s="25"/>
      <c r="T4076" s="26">
        <v>6453.66</v>
      </c>
      <c r="U4076" s="26"/>
      <c r="V4076" s="26"/>
      <c r="Y4076" s="25" t="s">
        <v>19</v>
      </c>
      <c r="Z4076" s="25"/>
      <c r="AA4076" s="25"/>
      <c r="AB4076" s="25"/>
      <c r="AE4076" s="26">
        <v>6453.66</v>
      </c>
      <c r="AF4076" s="26"/>
      <c r="AG4076" s="26"/>
      <c r="AH4076" s="26"/>
      <c r="AI4076" s="26"/>
      <c r="AJ4076" s="26"/>
      <c r="AK4076" s="26"/>
      <c r="AL4076" s="26"/>
      <c r="AM4076" s="26"/>
      <c r="AN4076" s="26"/>
      <c r="AO4076" s="26"/>
    </row>
    <row r="4077" spans="2:41" ht="0.6" customHeight="1" x14ac:dyDescent="0.25">
      <c r="B4077" s="24"/>
      <c r="C4077" s="24"/>
      <c r="D4077" s="24"/>
      <c r="E4077" s="24"/>
      <c r="F4077" s="24"/>
      <c r="H4077" s="24"/>
      <c r="I4077" s="24"/>
      <c r="J4077" s="24"/>
      <c r="K4077" s="24"/>
      <c r="L4077" s="24"/>
      <c r="M4077" s="24"/>
      <c r="T4077" s="26"/>
      <c r="U4077" s="26"/>
      <c r="V4077" s="26"/>
      <c r="Y4077" s="25"/>
      <c r="Z4077" s="25"/>
      <c r="AA4077" s="25"/>
      <c r="AB4077" s="25"/>
      <c r="AE4077" s="26"/>
      <c r="AF4077" s="26"/>
      <c r="AG4077" s="26"/>
      <c r="AH4077" s="26"/>
      <c r="AI4077" s="26"/>
      <c r="AJ4077" s="26"/>
      <c r="AK4077" s="26"/>
      <c r="AL4077" s="26"/>
      <c r="AM4077" s="26"/>
      <c r="AN4077" s="26"/>
      <c r="AO4077" s="26"/>
    </row>
    <row r="4078" spans="2:41" ht="3.2" customHeight="1" x14ac:dyDescent="0.25"/>
    <row r="4079" spans="2:41" ht="0.6" customHeight="1" x14ac:dyDescent="0.25">
      <c r="B4079" s="24" t="s">
        <v>914</v>
      </c>
      <c r="C4079" s="24"/>
      <c r="D4079" s="24"/>
      <c r="E4079" s="24"/>
      <c r="F4079" s="24"/>
      <c r="H4079" s="24" t="s">
        <v>907</v>
      </c>
      <c r="I4079" s="24"/>
      <c r="J4079" s="24"/>
      <c r="K4079" s="24"/>
      <c r="L4079" s="24"/>
      <c r="M4079" s="24"/>
      <c r="O4079" s="25" t="s">
        <v>18</v>
      </c>
      <c r="P4079" s="25"/>
      <c r="Q4079" s="25"/>
    </row>
    <row r="4080" spans="2:41" ht="13.7" customHeight="1" x14ac:dyDescent="0.25">
      <c r="B4080" s="24"/>
      <c r="C4080" s="24"/>
      <c r="D4080" s="24"/>
      <c r="E4080" s="24"/>
      <c r="F4080" s="24"/>
      <c r="H4080" s="24"/>
      <c r="I4080" s="24"/>
      <c r="J4080" s="24"/>
      <c r="K4080" s="24"/>
      <c r="L4080" s="24"/>
      <c r="M4080" s="24"/>
      <c r="O4080" s="25"/>
      <c r="P4080" s="25"/>
      <c r="Q4080" s="25"/>
      <c r="T4080" s="26">
        <v>21997.74</v>
      </c>
      <c r="U4080" s="26"/>
      <c r="V4080" s="26"/>
      <c r="Y4080" s="25" t="s">
        <v>19</v>
      </c>
      <c r="Z4080" s="25"/>
      <c r="AA4080" s="25"/>
      <c r="AB4080" s="25"/>
      <c r="AE4080" s="26">
        <v>21997.74</v>
      </c>
      <c r="AF4080" s="26"/>
      <c r="AG4080" s="26"/>
      <c r="AH4080" s="26"/>
      <c r="AI4080" s="26"/>
      <c r="AJ4080" s="26"/>
      <c r="AK4080" s="26"/>
      <c r="AL4080" s="26"/>
      <c r="AM4080" s="26"/>
      <c r="AN4080" s="26"/>
      <c r="AO4080" s="26"/>
    </row>
    <row r="4081" spans="2:41" ht="0.6" customHeight="1" x14ac:dyDescent="0.25">
      <c r="B4081" s="24"/>
      <c r="C4081" s="24"/>
      <c r="D4081" s="24"/>
      <c r="E4081" s="24"/>
      <c r="F4081" s="24"/>
      <c r="H4081" s="24"/>
      <c r="I4081" s="24"/>
      <c r="J4081" s="24"/>
      <c r="K4081" s="24"/>
      <c r="L4081" s="24"/>
      <c r="M4081" s="24"/>
      <c r="T4081" s="26"/>
      <c r="U4081" s="26"/>
      <c r="V4081" s="26"/>
      <c r="Y4081" s="25"/>
      <c r="Z4081" s="25"/>
      <c r="AA4081" s="25"/>
      <c r="AB4081" s="25"/>
      <c r="AE4081" s="26"/>
      <c r="AF4081" s="26"/>
      <c r="AG4081" s="26"/>
      <c r="AH4081" s="26"/>
      <c r="AI4081" s="26"/>
      <c r="AJ4081" s="26"/>
      <c r="AK4081" s="26"/>
      <c r="AL4081" s="26"/>
      <c r="AM4081" s="26"/>
      <c r="AN4081" s="26"/>
      <c r="AO4081" s="26"/>
    </row>
    <row r="4082" spans="2:41" ht="3.2" customHeight="1" x14ac:dyDescent="0.25"/>
    <row r="4083" spans="2:41" ht="0.6" customHeight="1" x14ac:dyDescent="0.25">
      <c r="B4083" s="24" t="s">
        <v>915</v>
      </c>
      <c r="C4083" s="24"/>
      <c r="D4083" s="24"/>
      <c r="E4083" s="24"/>
      <c r="F4083" s="24"/>
      <c r="H4083" s="24" t="s">
        <v>907</v>
      </c>
      <c r="I4083" s="24"/>
      <c r="J4083" s="24"/>
      <c r="K4083" s="24"/>
      <c r="L4083" s="24"/>
      <c r="M4083" s="24"/>
      <c r="O4083" s="25" t="s">
        <v>18</v>
      </c>
      <c r="P4083" s="25"/>
      <c r="Q4083" s="25"/>
    </row>
    <row r="4084" spans="2:41" ht="13.7" customHeight="1" x14ac:dyDescent="0.25">
      <c r="B4084" s="24"/>
      <c r="C4084" s="24"/>
      <c r="D4084" s="24"/>
      <c r="E4084" s="24"/>
      <c r="F4084" s="24"/>
      <c r="H4084" s="24"/>
      <c r="I4084" s="24"/>
      <c r="J4084" s="24"/>
      <c r="K4084" s="24"/>
      <c r="L4084" s="24"/>
      <c r="M4084" s="24"/>
      <c r="O4084" s="25"/>
      <c r="P4084" s="25"/>
      <c r="Q4084" s="25"/>
      <c r="T4084" s="26">
        <v>21997.74</v>
      </c>
      <c r="U4084" s="26"/>
      <c r="V4084" s="26"/>
      <c r="Y4084" s="25" t="s">
        <v>19</v>
      </c>
      <c r="Z4084" s="25"/>
      <c r="AA4084" s="25"/>
      <c r="AB4084" s="25"/>
      <c r="AE4084" s="26">
        <v>21997.74</v>
      </c>
      <c r="AF4084" s="26"/>
      <c r="AG4084" s="26"/>
      <c r="AH4084" s="26"/>
      <c r="AI4084" s="26"/>
      <c r="AJ4084" s="26"/>
      <c r="AK4084" s="26"/>
      <c r="AL4084" s="26"/>
      <c r="AM4084" s="26"/>
      <c r="AN4084" s="26"/>
      <c r="AO4084" s="26"/>
    </row>
    <row r="4085" spans="2:41" ht="0.6" customHeight="1" x14ac:dyDescent="0.25">
      <c r="B4085" s="24"/>
      <c r="C4085" s="24"/>
      <c r="D4085" s="24"/>
      <c r="E4085" s="24"/>
      <c r="F4085" s="24"/>
      <c r="H4085" s="24"/>
      <c r="I4085" s="24"/>
      <c r="J4085" s="24"/>
      <c r="K4085" s="24"/>
      <c r="L4085" s="24"/>
      <c r="M4085" s="24"/>
      <c r="T4085" s="26"/>
      <c r="U4085" s="26"/>
      <c r="V4085" s="26"/>
      <c r="Y4085" s="25"/>
      <c r="Z4085" s="25"/>
      <c r="AA4085" s="25"/>
      <c r="AB4085" s="25"/>
      <c r="AE4085" s="26"/>
      <c r="AF4085" s="26"/>
      <c r="AG4085" s="26"/>
      <c r="AH4085" s="26"/>
      <c r="AI4085" s="26"/>
      <c r="AJ4085" s="26"/>
      <c r="AK4085" s="26"/>
      <c r="AL4085" s="26"/>
      <c r="AM4085" s="26"/>
      <c r="AN4085" s="26"/>
      <c r="AO4085" s="26"/>
    </row>
    <row r="4086" spans="2:41" ht="3.2" customHeight="1" x14ac:dyDescent="0.25"/>
    <row r="4087" spans="2:41" ht="0.6" customHeight="1" x14ac:dyDescent="0.25">
      <c r="B4087" s="24" t="s">
        <v>916</v>
      </c>
      <c r="C4087" s="24"/>
      <c r="D4087" s="24"/>
      <c r="E4087" s="24"/>
      <c r="F4087" s="24"/>
      <c r="H4087" s="24" t="s">
        <v>907</v>
      </c>
      <c r="I4087" s="24"/>
      <c r="J4087" s="24"/>
      <c r="K4087" s="24"/>
      <c r="L4087" s="24"/>
      <c r="M4087" s="24"/>
      <c r="O4087" s="25" t="s">
        <v>18</v>
      </c>
      <c r="P4087" s="25"/>
      <c r="Q4087" s="25"/>
    </row>
    <row r="4088" spans="2:41" ht="13.7" customHeight="1" x14ac:dyDescent="0.25">
      <c r="B4088" s="24"/>
      <c r="C4088" s="24"/>
      <c r="D4088" s="24"/>
      <c r="E4088" s="24"/>
      <c r="F4088" s="24"/>
      <c r="H4088" s="24"/>
      <c r="I4088" s="24"/>
      <c r="J4088" s="24"/>
      <c r="K4088" s="24"/>
      <c r="L4088" s="24"/>
      <c r="M4088" s="24"/>
      <c r="O4088" s="25"/>
      <c r="P4088" s="25"/>
      <c r="Q4088" s="25"/>
      <c r="T4088" s="26">
        <v>21997.74</v>
      </c>
      <c r="U4088" s="26"/>
      <c r="V4088" s="26"/>
      <c r="Y4088" s="25" t="s">
        <v>19</v>
      </c>
      <c r="Z4088" s="25"/>
      <c r="AA4088" s="25"/>
      <c r="AB4088" s="25"/>
      <c r="AE4088" s="26">
        <v>21997.74</v>
      </c>
      <c r="AF4088" s="26"/>
      <c r="AG4088" s="26"/>
      <c r="AH4088" s="26"/>
      <c r="AI4088" s="26"/>
      <c r="AJ4088" s="26"/>
      <c r="AK4088" s="26"/>
      <c r="AL4088" s="26"/>
      <c r="AM4088" s="26"/>
      <c r="AN4088" s="26"/>
      <c r="AO4088" s="26"/>
    </row>
    <row r="4089" spans="2:41" ht="0.6" customHeight="1" x14ac:dyDescent="0.25">
      <c r="B4089" s="24"/>
      <c r="C4089" s="24"/>
      <c r="D4089" s="24"/>
      <c r="E4089" s="24"/>
      <c r="F4089" s="24"/>
      <c r="H4089" s="24"/>
      <c r="I4089" s="24"/>
      <c r="J4089" s="24"/>
      <c r="K4089" s="24"/>
      <c r="L4089" s="24"/>
      <c r="M4089" s="24"/>
      <c r="T4089" s="26"/>
      <c r="U4089" s="26"/>
      <c r="V4089" s="26"/>
      <c r="Y4089" s="25"/>
      <c r="Z4089" s="25"/>
      <c r="AA4089" s="25"/>
      <c r="AB4089" s="25"/>
      <c r="AE4089" s="26"/>
      <c r="AF4089" s="26"/>
      <c r="AG4089" s="26"/>
      <c r="AH4089" s="26"/>
      <c r="AI4089" s="26"/>
      <c r="AJ4089" s="26"/>
      <c r="AK4089" s="26"/>
      <c r="AL4089" s="26"/>
      <c r="AM4089" s="26"/>
      <c r="AN4089" s="26"/>
      <c r="AO4089" s="26"/>
    </row>
    <row r="4090" spans="2:41" ht="3.2" customHeight="1" x14ac:dyDescent="0.25"/>
    <row r="4091" spans="2:41" ht="0.6" customHeight="1" x14ac:dyDescent="0.25">
      <c r="B4091" s="24" t="s">
        <v>917</v>
      </c>
      <c r="C4091" s="24"/>
      <c r="D4091" s="24"/>
      <c r="E4091" s="24"/>
      <c r="F4091" s="24"/>
      <c r="H4091" s="24" t="s">
        <v>907</v>
      </c>
      <c r="I4091" s="24"/>
      <c r="J4091" s="24"/>
      <c r="K4091" s="24"/>
      <c r="L4091" s="24"/>
      <c r="M4091" s="24"/>
      <c r="O4091" s="25" t="s">
        <v>18</v>
      </c>
      <c r="P4091" s="25"/>
      <c r="Q4091" s="25"/>
    </row>
    <row r="4092" spans="2:41" ht="13.7" customHeight="1" x14ac:dyDescent="0.25">
      <c r="B4092" s="24"/>
      <c r="C4092" s="24"/>
      <c r="D4092" s="24"/>
      <c r="E4092" s="24"/>
      <c r="F4092" s="24"/>
      <c r="H4092" s="24"/>
      <c r="I4092" s="24"/>
      <c r="J4092" s="24"/>
      <c r="K4092" s="24"/>
      <c r="L4092" s="24"/>
      <c r="M4092" s="24"/>
      <c r="O4092" s="25"/>
      <c r="P4092" s="25"/>
      <c r="Q4092" s="25"/>
      <c r="T4092" s="26">
        <v>21336.92</v>
      </c>
      <c r="U4092" s="26"/>
      <c r="V4092" s="26"/>
      <c r="Y4092" s="25" t="s">
        <v>19</v>
      </c>
      <c r="Z4092" s="25"/>
      <c r="AA4092" s="25"/>
      <c r="AB4092" s="25"/>
      <c r="AE4092" s="26">
        <v>21336.92</v>
      </c>
      <c r="AF4092" s="26"/>
      <c r="AG4092" s="26"/>
      <c r="AH4092" s="26"/>
      <c r="AI4092" s="26"/>
      <c r="AJ4092" s="26"/>
      <c r="AK4092" s="26"/>
      <c r="AL4092" s="26"/>
      <c r="AM4092" s="26"/>
      <c r="AN4092" s="26"/>
      <c r="AO4092" s="26"/>
    </row>
    <row r="4093" spans="2:41" ht="0.6" customHeight="1" x14ac:dyDescent="0.25">
      <c r="B4093" s="24"/>
      <c r="C4093" s="24"/>
      <c r="D4093" s="24"/>
      <c r="E4093" s="24"/>
      <c r="F4093" s="24"/>
      <c r="H4093" s="24"/>
      <c r="I4093" s="24"/>
      <c r="J4093" s="24"/>
      <c r="K4093" s="24"/>
      <c r="L4093" s="24"/>
      <c r="M4093" s="24"/>
      <c r="T4093" s="26"/>
      <c r="U4093" s="26"/>
      <c r="V4093" s="26"/>
      <c r="Y4093" s="25"/>
      <c r="Z4093" s="25"/>
      <c r="AA4093" s="25"/>
      <c r="AB4093" s="25"/>
      <c r="AE4093" s="26"/>
      <c r="AF4093" s="26"/>
      <c r="AG4093" s="26"/>
      <c r="AH4093" s="26"/>
      <c r="AI4093" s="26"/>
      <c r="AJ4093" s="26"/>
      <c r="AK4093" s="26"/>
      <c r="AL4093" s="26"/>
      <c r="AM4093" s="26"/>
      <c r="AN4093" s="26"/>
      <c r="AO4093" s="26"/>
    </row>
    <row r="4094" spans="2:41" ht="9.1999999999999993" customHeight="1" x14ac:dyDescent="0.25"/>
    <row r="4095" spans="2:41" ht="0.75" customHeight="1" x14ac:dyDescent="0.25">
      <c r="AI4095" s="27" t="s">
        <v>918</v>
      </c>
      <c r="AJ4095" s="27"/>
      <c r="AK4095" s="27"/>
      <c r="AL4095" s="27"/>
      <c r="AM4095" s="27"/>
    </row>
    <row r="4096" spans="2:41" ht="13.5" customHeight="1" x14ac:dyDescent="0.25">
      <c r="AA4096" s="28" t="s">
        <v>47</v>
      </c>
      <c r="AB4096" s="28"/>
      <c r="AC4096" s="28"/>
      <c r="AD4096" s="28"/>
      <c r="AE4096" s="28"/>
      <c r="AF4096" s="28"/>
      <c r="AG4096" s="28"/>
      <c r="AI4096" s="27"/>
      <c r="AJ4096" s="27"/>
      <c r="AK4096" s="27"/>
      <c r="AL4096" s="27"/>
      <c r="AM4096" s="27"/>
    </row>
    <row r="4097" spans="3:44" ht="0.75" customHeight="1" x14ac:dyDescent="0.25">
      <c r="AA4097" s="28"/>
      <c r="AB4097" s="28"/>
      <c r="AC4097" s="28"/>
      <c r="AD4097" s="28"/>
      <c r="AE4097" s="28"/>
      <c r="AF4097" s="28"/>
      <c r="AG4097" s="28"/>
    </row>
    <row r="4098" spans="3:44" ht="2.4500000000000002" customHeight="1" x14ac:dyDescent="0.25"/>
    <row r="4099" spans="3:44" ht="13.5" customHeight="1" x14ac:dyDescent="0.25">
      <c r="D4099" s="2" t="s">
        <v>0</v>
      </c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</row>
    <row r="4100" spans="3:44" ht="0.75" customHeight="1" x14ac:dyDescent="0.25">
      <c r="D4100" s="1" t="s">
        <v>1</v>
      </c>
      <c r="E4100" s="4" t="s">
        <v>2</v>
      </c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2" t="s">
        <v>1</v>
      </c>
      <c r="AK4100" s="2"/>
      <c r="AL4100" s="2"/>
    </row>
    <row r="4101" spans="3:44" ht="12.75" customHeight="1" x14ac:dyDescent="0.25"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</row>
    <row r="4102" spans="3:44" ht="0.75" customHeight="1" x14ac:dyDescent="0.25">
      <c r="E4102" s="3" t="s">
        <v>1</v>
      </c>
      <c r="F4102" s="5" t="s">
        <v>3</v>
      </c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4" t="s">
        <v>1</v>
      </c>
      <c r="AH4102" s="4"/>
      <c r="AI4102" s="4"/>
    </row>
    <row r="4103" spans="3:44" ht="5.25" customHeight="1" x14ac:dyDescent="0.25"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</row>
    <row r="4104" spans="3:44" ht="2.25" customHeight="1" x14ac:dyDescent="0.25">
      <c r="F4104" s="5" t="s">
        <v>1</v>
      </c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6" t="s">
        <v>4</v>
      </c>
      <c r="AA4104" s="6"/>
      <c r="AB4104" s="6"/>
      <c r="AC4104" s="6"/>
      <c r="AD4104" s="6"/>
      <c r="AE4104" s="6"/>
      <c r="AF4104" s="6"/>
      <c r="AG4104" s="6"/>
      <c r="AH4104" s="6"/>
      <c r="AI4104" s="6"/>
      <c r="AJ4104" s="36"/>
      <c r="AK4104" s="7" t="s">
        <v>1</v>
      </c>
      <c r="AL4104" s="8" t="s">
        <v>5</v>
      </c>
      <c r="AM4104" s="8"/>
      <c r="AN4104" s="8"/>
      <c r="AO4104" s="8"/>
      <c r="AP4104" s="8"/>
      <c r="AQ4104" s="8"/>
      <c r="AR4104" s="8"/>
    </row>
    <row r="4105" spans="3:44" ht="5.25" customHeight="1" x14ac:dyDescent="0.25">
      <c r="C4105" s="9" t="s">
        <v>6</v>
      </c>
      <c r="D4105" s="9"/>
      <c r="E4105" s="9"/>
      <c r="F4105" s="9"/>
      <c r="G4105" s="9"/>
      <c r="H4105" s="9"/>
      <c r="I4105" s="5" t="s">
        <v>1</v>
      </c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36"/>
      <c r="AK4105" s="7"/>
      <c r="AL4105" s="8"/>
      <c r="AM4105" s="8"/>
      <c r="AN4105" s="8"/>
      <c r="AO4105" s="8"/>
      <c r="AP4105" s="8"/>
      <c r="AQ4105" s="8"/>
      <c r="AR4105" s="8"/>
    </row>
    <row r="4106" spans="3:44" ht="0.75" customHeight="1" x14ac:dyDescent="0.25">
      <c r="C4106" s="9"/>
      <c r="D4106" s="9"/>
      <c r="E4106" s="9"/>
      <c r="F4106" s="9"/>
      <c r="G4106" s="9"/>
      <c r="H4106" s="9"/>
      <c r="I4106" s="10" t="s">
        <v>7</v>
      </c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36"/>
      <c r="AK4106" s="7"/>
      <c r="AL4106" s="8"/>
      <c r="AM4106" s="8"/>
      <c r="AN4106" s="8"/>
      <c r="AO4106" s="8"/>
      <c r="AP4106" s="8"/>
      <c r="AQ4106" s="8"/>
      <c r="AR4106" s="8"/>
    </row>
    <row r="4107" spans="3:44" ht="3.75" customHeight="1" x14ac:dyDescent="0.25">
      <c r="C4107" s="9"/>
      <c r="D4107" s="9"/>
      <c r="E4107" s="9"/>
      <c r="F4107" s="9"/>
      <c r="G4107" s="9"/>
      <c r="H4107" s="9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36"/>
      <c r="AK4107" s="7"/>
      <c r="AL4107" s="8"/>
      <c r="AM4107" s="8"/>
      <c r="AN4107" s="8"/>
      <c r="AO4107" s="8"/>
      <c r="AP4107" s="8"/>
      <c r="AQ4107" s="8"/>
      <c r="AR4107" s="8"/>
    </row>
    <row r="4108" spans="3:44" ht="2.25" customHeight="1" x14ac:dyDescent="0.25">
      <c r="C4108" s="9"/>
      <c r="D4108" s="9"/>
      <c r="E4108" s="9"/>
      <c r="F4108" s="9"/>
      <c r="G4108" s="9"/>
      <c r="H4108" s="9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36"/>
      <c r="AK4108" s="7"/>
      <c r="AL4108" s="8"/>
      <c r="AM4108" s="8"/>
      <c r="AN4108" s="8"/>
      <c r="AO4108" s="8"/>
      <c r="AP4108" s="8"/>
      <c r="AQ4108" s="8"/>
      <c r="AR4108" s="8"/>
    </row>
    <row r="4109" spans="3:44" ht="2.25" customHeight="1" x14ac:dyDescent="0.25">
      <c r="C4109" s="9" t="s">
        <v>1</v>
      </c>
      <c r="D4109" s="9"/>
      <c r="E4109" s="9"/>
      <c r="F4109" s="11" t="s">
        <v>1</v>
      </c>
      <c r="G4109" s="11"/>
      <c r="H4109" s="11"/>
      <c r="I4109" s="11"/>
      <c r="J4109" s="11"/>
      <c r="K4109" s="11"/>
      <c r="L4109" s="11"/>
      <c r="M4109" s="11"/>
      <c r="N4109" s="11"/>
      <c r="O4109" s="11"/>
      <c r="P4109" s="11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11"/>
      <c r="AE4109" s="11"/>
      <c r="AF4109" s="11"/>
      <c r="AG4109" s="6" t="s">
        <v>1</v>
      </c>
      <c r="AH4109" s="6"/>
      <c r="AI4109" s="6"/>
      <c r="AJ4109" s="6"/>
      <c r="AK4109" s="7"/>
      <c r="AL4109" s="6" t="s">
        <v>8</v>
      </c>
      <c r="AM4109" s="6"/>
      <c r="AN4109" s="6"/>
      <c r="AO4109" s="6"/>
      <c r="AP4109" s="6"/>
    </row>
    <row r="4110" spans="3:44" ht="5.25" customHeight="1" x14ac:dyDescent="0.25">
      <c r="C4110" s="9" t="s">
        <v>9</v>
      </c>
      <c r="D4110" s="9"/>
      <c r="E4110" s="9"/>
      <c r="F4110" s="11"/>
      <c r="G4110" s="11"/>
      <c r="H4110" s="11"/>
      <c r="I4110" s="11"/>
      <c r="J4110" s="11"/>
      <c r="K4110" s="11"/>
      <c r="L4110" s="11"/>
      <c r="M4110" s="11"/>
      <c r="N4110" s="11"/>
      <c r="O4110" s="11"/>
      <c r="P4110" s="11"/>
      <c r="Q4110" s="11"/>
      <c r="R4110" s="11"/>
      <c r="S4110" s="11"/>
      <c r="T4110" s="11"/>
      <c r="U4110" s="11"/>
      <c r="V4110" s="11"/>
      <c r="W4110" s="11"/>
      <c r="X4110" s="11"/>
      <c r="Y4110" s="11"/>
      <c r="Z4110" s="11"/>
      <c r="AA4110" s="11"/>
      <c r="AB4110" s="11"/>
      <c r="AC4110" s="11"/>
      <c r="AD4110" s="11"/>
      <c r="AE4110" s="11"/>
      <c r="AF4110" s="11"/>
      <c r="AG4110" s="6"/>
      <c r="AH4110" s="6"/>
      <c r="AI4110" s="6"/>
      <c r="AJ4110" s="6"/>
      <c r="AK4110" s="7"/>
      <c r="AL4110" s="6"/>
      <c r="AM4110" s="6"/>
      <c r="AN4110" s="6"/>
      <c r="AO4110" s="6"/>
      <c r="AP4110" s="6"/>
    </row>
    <row r="4111" spans="3:44" ht="2.4500000000000002" customHeight="1" x14ac:dyDescent="0.25">
      <c r="C4111" s="9"/>
      <c r="D4111" s="9"/>
      <c r="E4111" s="9"/>
      <c r="F4111" s="11"/>
      <c r="G4111" s="11"/>
      <c r="H4111" s="11"/>
      <c r="I4111" s="11"/>
      <c r="J4111" s="11"/>
      <c r="K4111" s="11"/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  <c r="AA4111" s="11"/>
      <c r="AB4111" s="11"/>
      <c r="AC4111" s="11"/>
      <c r="AD4111" s="11"/>
      <c r="AE4111" s="11"/>
      <c r="AF4111" s="11"/>
      <c r="AG4111" s="6"/>
      <c r="AH4111" s="6"/>
      <c r="AI4111" s="6"/>
      <c r="AJ4111" s="6"/>
      <c r="AK4111" s="7"/>
      <c r="AL4111" s="6"/>
      <c r="AM4111" s="6"/>
      <c r="AN4111" s="6"/>
      <c r="AO4111" s="6"/>
      <c r="AP4111" s="6"/>
    </row>
    <row r="4112" spans="3:44" ht="2.1" customHeight="1" x14ac:dyDescent="0.25">
      <c r="C4112" s="9"/>
      <c r="D4112" s="9"/>
      <c r="E4112" s="9"/>
      <c r="F4112" s="11"/>
      <c r="G4112" s="11"/>
      <c r="H4112" s="11"/>
      <c r="I4112" s="11"/>
      <c r="J4112" s="11"/>
      <c r="K4112" s="11"/>
      <c r="L4112" s="11"/>
      <c r="M4112" s="11"/>
      <c r="N4112" s="11"/>
      <c r="O4112" s="11"/>
      <c r="P4112" s="11"/>
      <c r="Q4112" s="11"/>
      <c r="R4112" s="11"/>
      <c r="S4112" s="11"/>
      <c r="T4112" s="11"/>
      <c r="U4112" s="11"/>
      <c r="V4112" s="11"/>
      <c r="W4112" s="11"/>
      <c r="X4112" s="11"/>
      <c r="Y4112" s="11"/>
      <c r="Z4112" s="11"/>
      <c r="AA4112" s="11"/>
      <c r="AB4112" s="11"/>
      <c r="AC4112" s="11"/>
      <c r="AD4112" s="11"/>
      <c r="AE4112" s="11"/>
      <c r="AF4112" s="11"/>
      <c r="AG4112" s="6"/>
      <c r="AH4112" s="6"/>
      <c r="AI4112" s="6"/>
      <c r="AJ4112" s="6"/>
      <c r="AK4112" s="6" t="s">
        <v>1</v>
      </c>
      <c r="AL4112" s="6"/>
      <c r="AM4112" s="6"/>
      <c r="AN4112" s="6"/>
      <c r="AO4112" s="6"/>
      <c r="AP4112" s="6"/>
    </row>
    <row r="4113" spans="1:44" ht="2.25" customHeight="1" x14ac:dyDescent="0.25">
      <c r="F4113" s="35"/>
      <c r="G4113" s="35"/>
      <c r="H4113" s="35"/>
      <c r="I4113" s="35"/>
      <c r="J4113" s="35"/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  <c r="AB4113" s="35"/>
      <c r="AC4113" s="35"/>
      <c r="AD4113" s="35"/>
      <c r="AE4113" s="35"/>
      <c r="AF4113" s="35"/>
      <c r="AG4113" s="34"/>
      <c r="AH4113" s="34"/>
      <c r="AI4113" s="34"/>
      <c r="AJ4113" s="34"/>
      <c r="AK4113" s="34"/>
      <c r="AL4113" s="34"/>
      <c r="AM4113" s="34"/>
      <c r="AN4113" s="34"/>
      <c r="AO4113" s="34"/>
      <c r="AP4113" s="34"/>
    </row>
    <row r="4114" spans="1:44" ht="5.0999999999999996" customHeight="1" x14ac:dyDescent="0.25">
      <c r="A4114" s="14" t="s">
        <v>1</v>
      </c>
      <c r="B4114" s="16"/>
      <c r="C4114" s="16"/>
      <c r="D4114" s="16"/>
      <c r="E4114" s="16"/>
      <c r="F4114" s="16"/>
      <c r="G4114" s="16"/>
      <c r="H4114" s="16"/>
      <c r="I4114" s="16"/>
      <c r="J4114" s="16"/>
      <c r="K4114" s="16"/>
      <c r="L4114" s="16"/>
      <c r="M4114" s="16"/>
      <c r="N4114" s="16"/>
      <c r="O4114" s="16"/>
      <c r="P4114" s="16"/>
      <c r="Q4114" s="16"/>
      <c r="R4114" s="16"/>
      <c r="S4114" s="16"/>
      <c r="T4114" s="16"/>
      <c r="U4114" s="16"/>
      <c r="V4114" s="16"/>
      <c r="W4114" s="16"/>
      <c r="X4114" s="16"/>
      <c r="Y4114" s="16"/>
      <c r="Z4114" s="16"/>
      <c r="AA4114" s="16"/>
      <c r="AB4114" s="16"/>
      <c r="AC4114" s="16"/>
      <c r="AD4114" s="16"/>
      <c r="AE4114" s="16"/>
      <c r="AF4114" s="16"/>
      <c r="AG4114" s="16"/>
      <c r="AH4114" s="16"/>
      <c r="AI4114" s="16"/>
      <c r="AJ4114" s="16"/>
      <c r="AK4114" s="16"/>
      <c r="AL4114" s="16"/>
      <c r="AM4114" s="16"/>
      <c r="AN4114" s="16"/>
      <c r="AO4114" s="16"/>
      <c r="AP4114" s="16"/>
      <c r="AQ4114" s="16"/>
      <c r="AR4114" s="15"/>
    </row>
    <row r="4115" spans="1:44" ht="0.6" customHeight="1" x14ac:dyDescent="0.25">
      <c r="A4115" s="12" t="s">
        <v>1</v>
      </c>
      <c r="B4115" s="13"/>
      <c r="C4115" s="13"/>
      <c r="D4115" s="13"/>
      <c r="E4115" s="13"/>
      <c r="F4115" s="13"/>
      <c r="G4115" s="17" t="s">
        <v>10</v>
      </c>
      <c r="H4115" s="17"/>
      <c r="I4115" s="17"/>
      <c r="J4115" s="17"/>
      <c r="K4115" s="17"/>
      <c r="L4115" s="17"/>
      <c r="M4115" s="17"/>
      <c r="N4115" s="13" t="s">
        <v>1</v>
      </c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8" t="s">
        <v>11</v>
      </c>
      <c r="AF4115" s="18"/>
      <c r="AG4115" s="18"/>
      <c r="AH4115" s="18"/>
      <c r="AI4115" s="18"/>
      <c r="AJ4115" s="18"/>
      <c r="AK4115" s="18"/>
      <c r="AL4115" s="18"/>
      <c r="AM4115" s="18"/>
      <c r="AN4115" s="18"/>
      <c r="AO4115" s="18"/>
      <c r="AP4115" s="13" t="s">
        <v>1</v>
      </c>
      <c r="AQ4115" s="13"/>
      <c r="AR4115" s="33"/>
    </row>
    <row r="4116" spans="1:44" ht="27.95" customHeight="1" x14ac:dyDescent="0.25">
      <c r="A4116" s="12" t="s">
        <v>1</v>
      </c>
      <c r="B4116" s="21" t="s">
        <v>12</v>
      </c>
      <c r="C4116" s="21"/>
      <c r="D4116" s="21"/>
      <c r="E4116" s="21"/>
      <c r="F4116" s="21"/>
      <c r="G4116" s="17" t="s">
        <v>1</v>
      </c>
      <c r="H4116" s="17"/>
      <c r="I4116" s="17"/>
      <c r="J4116" s="17"/>
      <c r="K4116" s="17"/>
      <c r="L4116" s="17"/>
      <c r="M4116" s="22" t="s">
        <v>13</v>
      </c>
      <c r="N4116" s="22"/>
      <c r="O4116" s="22"/>
      <c r="P4116" s="22"/>
      <c r="Q4116" s="13" t="s">
        <v>1</v>
      </c>
      <c r="R4116" s="13"/>
      <c r="S4116" s="18" t="s">
        <v>14</v>
      </c>
      <c r="T4116" s="18"/>
      <c r="U4116" s="18"/>
      <c r="V4116" s="13" t="s">
        <v>1</v>
      </c>
      <c r="W4116" s="13"/>
      <c r="X4116" s="22" t="s">
        <v>15</v>
      </c>
      <c r="Y4116" s="22"/>
      <c r="Z4116" s="22"/>
      <c r="AA4116" s="22"/>
      <c r="AB4116" s="13" t="s">
        <v>1</v>
      </c>
      <c r="AC4116" s="13"/>
      <c r="AD4116" s="13"/>
      <c r="AE4116" s="18"/>
      <c r="AF4116" s="18"/>
      <c r="AG4116" s="18"/>
      <c r="AH4116" s="18"/>
      <c r="AI4116" s="18"/>
      <c r="AJ4116" s="18"/>
      <c r="AK4116" s="18"/>
      <c r="AL4116" s="18"/>
      <c r="AM4116" s="18"/>
      <c r="AN4116" s="18"/>
      <c r="AO4116" s="18"/>
      <c r="AP4116" s="13"/>
      <c r="AQ4116" s="13"/>
      <c r="AR4116" s="33"/>
    </row>
    <row r="4117" spans="1:44" ht="0.6" customHeight="1" x14ac:dyDescent="0.25">
      <c r="A4117" s="12"/>
      <c r="B4117" s="21"/>
      <c r="C4117" s="21"/>
      <c r="D4117" s="21"/>
      <c r="E4117" s="21"/>
      <c r="F4117" s="21"/>
      <c r="G4117" s="13" t="s">
        <v>1</v>
      </c>
      <c r="H4117" s="13"/>
      <c r="I4117" s="13"/>
      <c r="J4117" s="13"/>
      <c r="K4117" s="13"/>
      <c r="L4117" s="13"/>
      <c r="M4117" s="22"/>
      <c r="N4117" s="22"/>
      <c r="O4117" s="22"/>
      <c r="P4117" s="22"/>
      <c r="Q4117" s="13"/>
      <c r="R4117" s="13"/>
      <c r="S4117" s="18"/>
      <c r="T4117" s="18"/>
      <c r="U4117" s="18"/>
      <c r="V4117" s="13"/>
      <c r="W4117" s="13"/>
      <c r="X4117" s="22"/>
      <c r="Y4117" s="22"/>
      <c r="Z4117" s="22"/>
      <c r="AA4117" s="22"/>
      <c r="AB4117" s="13"/>
      <c r="AC4117" s="13"/>
      <c r="AD4117" s="13"/>
      <c r="AE4117" s="13" t="s">
        <v>1</v>
      </c>
      <c r="AF4117" s="13"/>
      <c r="AG4117" s="13"/>
      <c r="AH4117" s="13"/>
      <c r="AI4117" s="13"/>
      <c r="AJ4117" s="13"/>
      <c r="AK4117" s="13"/>
      <c r="AL4117" s="13"/>
      <c r="AM4117" s="13"/>
      <c r="AN4117" s="13"/>
      <c r="AO4117" s="13"/>
      <c r="AP4117" s="13"/>
      <c r="AQ4117" s="13"/>
      <c r="AR4117" s="33"/>
    </row>
    <row r="4118" spans="1:44" ht="2.4500000000000002" customHeight="1" x14ac:dyDescent="0.25">
      <c r="A4118" s="20"/>
      <c r="B4118" s="23" t="s">
        <v>1</v>
      </c>
      <c r="C4118" s="23"/>
      <c r="D4118" s="23"/>
      <c r="E4118" s="23"/>
      <c r="F4118" s="23"/>
      <c r="G4118" s="23"/>
      <c r="H4118" s="23"/>
      <c r="I4118" s="23"/>
      <c r="J4118" s="23"/>
      <c r="K4118" s="23"/>
      <c r="L4118" s="23"/>
      <c r="M4118" s="23" t="s">
        <v>1</v>
      </c>
      <c r="N4118" s="23"/>
      <c r="O4118" s="23"/>
      <c r="P4118" s="23"/>
      <c r="Q4118" s="23"/>
      <c r="R4118" s="23"/>
      <c r="S4118" s="23" t="s">
        <v>1</v>
      </c>
      <c r="T4118" s="23"/>
      <c r="U4118" s="23"/>
      <c r="V4118" s="23"/>
      <c r="W4118" s="23"/>
      <c r="X4118" s="23" t="s">
        <v>1</v>
      </c>
      <c r="Y4118" s="23"/>
      <c r="Z4118" s="23"/>
      <c r="AA4118" s="23"/>
      <c r="AB4118" s="23"/>
      <c r="AC4118" s="23"/>
      <c r="AD4118" s="23"/>
      <c r="AE4118" s="23"/>
      <c r="AF4118" s="23"/>
      <c r="AG4118" s="23"/>
      <c r="AH4118" s="23"/>
      <c r="AI4118" s="23"/>
      <c r="AJ4118" s="23"/>
      <c r="AK4118" s="23"/>
      <c r="AL4118" s="23"/>
      <c r="AM4118" s="23"/>
      <c r="AN4118" s="23"/>
      <c r="AO4118" s="23"/>
      <c r="AP4118" s="23"/>
      <c r="AQ4118" s="23"/>
      <c r="AR4118" s="19"/>
    </row>
    <row r="4119" spans="1:44" ht="3.2" customHeight="1" x14ac:dyDescent="0.25"/>
    <row r="4120" spans="1:44" ht="0.6" customHeight="1" x14ac:dyDescent="0.25">
      <c r="B4120" s="24" t="s">
        <v>919</v>
      </c>
      <c r="C4120" s="24"/>
      <c r="D4120" s="24"/>
      <c r="E4120" s="24"/>
      <c r="F4120" s="24"/>
      <c r="H4120" s="24" t="s">
        <v>907</v>
      </c>
      <c r="I4120" s="24"/>
      <c r="J4120" s="24"/>
      <c r="K4120" s="24"/>
      <c r="L4120" s="24"/>
      <c r="M4120" s="24"/>
      <c r="O4120" s="25" t="s">
        <v>18</v>
      </c>
      <c r="P4120" s="25"/>
      <c r="Q4120" s="25"/>
    </row>
    <row r="4121" spans="1:44" ht="13.7" customHeight="1" x14ac:dyDescent="0.25">
      <c r="B4121" s="24"/>
      <c r="C4121" s="24"/>
      <c r="D4121" s="24"/>
      <c r="E4121" s="24"/>
      <c r="F4121" s="24"/>
      <c r="H4121" s="24"/>
      <c r="I4121" s="24"/>
      <c r="J4121" s="24"/>
      <c r="K4121" s="24"/>
      <c r="L4121" s="24"/>
      <c r="M4121" s="24"/>
      <c r="O4121" s="25"/>
      <c r="P4121" s="25"/>
      <c r="Q4121" s="25"/>
      <c r="T4121" s="26">
        <v>21336.92</v>
      </c>
      <c r="U4121" s="26"/>
      <c r="V4121" s="26"/>
      <c r="Y4121" s="25" t="s">
        <v>19</v>
      </c>
      <c r="Z4121" s="25"/>
      <c r="AA4121" s="25"/>
      <c r="AB4121" s="25"/>
      <c r="AE4121" s="26">
        <v>21336.92</v>
      </c>
      <c r="AF4121" s="26"/>
      <c r="AG4121" s="26"/>
      <c r="AH4121" s="26"/>
      <c r="AI4121" s="26"/>
      <c r="AJ4121" s="26"/>
      <c r="AK4121" s="26"/>
      <c r="AL4121" s="26"/>
      <c r="AM4121" s="26"/>
      <c r="AN4121" s="26"/>
      <c r="AO4121" s="26"/>
    </row>
    <row r="4122" spans="1:44" ht="0.6" customHeight="1" x14ac:dyDescent="0.25">
      <c r="B4122" s="24"/>
      <c r="C4122" s="24"/>
      <c r="D4122" s="24"/>
      <c r="E4122" s="24"/>
      <c r="F4122" s="24"/>
      <c r="H4122" s="24"/>
      <c r="I4122" s="24"/>
      <c r="J4122" s="24"/>
      <c r="K4122" s="24"/>
      <c r="L4122" s="24"/>
      <c r="M4122" s="24"/>
      <c r="T4122" s="26"/>
      <c r="U4122" s="26"/>
      <c r="V4122" s="26"/>
      <c r="Y4122" s="25"/>
      <c r="Z4122" s="25"/>
      <c r="AA4122" s="25"/>
      <c r="AB4122" s="25"/>
      <c r="AE4122" s="26"/>
      <c r="AF4122" s="26"/>
      <c r="AG4122" s="26"/>
      <c r="AH4122" s="26"/>
      <c r="AI4122" s="26"/>
      <c r="AJ4122" s="26"/>
      <c r="AK4122" s="26"/>
      <c r="AL4122" s="26"/>
      <c r="AM4122" s="26"/>
      <c r="AN4122" s="26"/>
      <c r="AO4122" s="26"/>
    </row>
    <row r="4123" spans="1:44" ht="3.2" customHeight="1" x14ac:dyDescent="0.25"/>
    <row r="4124" spans="1:44" ht="0.6" customHeight="1" x14ac:dyDescent="0.25">
      <c r="B4124" s="24" t="s">
        <v>920</v>
      </c>
      <c r="C4124" s="24"/>
      <c r="D4124" s="24"/>
      <c r="E4124" s="24"/>
      <c r="F4124" s="24"/>
      <c r="H4124" s="24" t="s">
        <v>907</v>
      </c>
      <c r="I4124" s="24"/>
      <c r="J4124" s="24"/>
      <c r="K4124" s="24"/>
      <c r="L4124" s="24"/>
      <c r="M4124" s="24"/>
      <c r="O4124" s="25" t="s">
        <v>18</v>
      </c>
      <c r="P4124" s="25"/>
      <c r="Q4124" s="25"/>
    </row>
    <row r="4125" spans="1:44" ht="13.7" customHeight="1" x14ac:dyDescent="0.25">
      <c r="B4125" s="24"/>
      <c r="C4125" s="24"/>
      <c r="D4125" s="24"/>
      <c r="E4125" s="24"/>
      <c r="F4125" s="24"/>
      <c r="H4125" s="24"/>
      <c r="I4125" s="24"/>
      <c r="J4125" s="24"/>
      <c r="K4125" s="24"/>
      <c r="L4125" s="24"/>
      <c r="M4125" s="24"/>
      <c r="O4125" s="25"/>
      <c r="P4125" s="25"/>
      <c r="Q4125" s="25"/>
      <c r="T4125" s="26">
        <v>21336.92</v>
      </c>
      <c r="U4125" s="26"/>
      <c r="V4125" s="26"/>
      <c r="Y4125" s="25" t="s">
        <v>19</v>
      </c>
      <c r="Z4125" s="25"/>
      <c r="AA4125" s="25"/>
      <c r="AB4125" s="25"/>
      <c r="AE4125" s="26">
        <v>21336.92</v>
      </c>
      <c r="AF4125" s="26"/>
      <c r="AG4125" s="26"/>
      <c r="AH4125" s="26"/>
      <c r="AI4125" s="26"/>
      <c r="AJ4125" s="26"/>
      <c r="AK4125" s="26"/>
      <c r="AL4125" s="26"/>
      <c r="AM4125" s="26"/>
      <c r="AN4125" s="26"/>
      <c r="AO4125" s="26"/>
    </row>
    <row r="4126" spans="1:44" ht="0.6" customHeight="1" x14ac:dyDescent="0.25">
      <c r="B4126" s="24"/>
      <c r="C4126" s="24"/>
      <c r="D4126" s="24"/>
      <c r="E4126" s="24"/>
      <c r="F4126" s="24"/>
      <c r="H4126" s="24"/>
      <c r="I4126" s="24"/>
      <c r="J4126" s="24"/>
      <c r="K4126" s="24"/>
      <c r="L4126" s="24"/>
      <c r="M4126" s="24"/>
      <c r="T4126" s="26"/>
      <c r="U4126" s="26"/>
      <c r="V4126" s="26"/>
      <c r="Y4126" s="25"/>
      <c r="Z4126" s="25"/>
      <c r="AA4126" s="25"/>
      <c r="AB4126" s="25"/>
      <c r="AE4126" s="26"/>
      <c r="AF4126" s="26"/>
      <c r="AG4126" s="26"/>
      <c r="AH4126" s="26"/>
      <c r="AI4126" s="26"/>
      <c r="AJ4126" s="26"/>
      <c r="AK4126" s="26"/>
      <c r="AL4126" s="26"/>
      <c r="AM4126" s="26"/>
      <c r="AN4126" s="26"/>
      <c r="AO4126" s="26"/>
    </row>
    <row r="4127" spans="1:44" ht="3.2" customHeight="1" x14ac:dyDescent="0.25"/>
    <row r="4128" spans="1:44" ht="0.6" customHeight="1" x14ac:dyDescent="0.25">
      <c r="B4128" s="24" t="s">
        <v>921</v>
      </c>
      <c r="C4128" s="24"/>
      <c r="D4128" s="24"/>
      <c r="E4128" s="24"/>
      <c r="F4128" s="24"/>
      <c r="H4128" s="24" t="s">
        <v>922</v>
      </c>
      <c r="I4128" s="24"/>
      <c r="J4128" s="24"/>
      <c r="K4128" s="24"/>
      <c r="L4128" s="24"/>
      <c r="M4128" s="24"/>
      <c r="O4128" s="25" t="s">
        <v>18</v>
      </c>
      <c r="P4128" s="25"/>
      <c r="Q4128" s="25"/>
    </row>
    <row r="4129" spans="2:41" ht="13.7" customHeight="1" x14ac:dyDescent="0.25">
      <c r="B4129" s="24"/>
      <c r="C4129" s="24"/>
      <c r="D4129" s="24"/>
      <c r="E4129" s="24"/>
      <c r="F4129" s="24"/>
      <c r="H4129" s="24"/>
      <c r="I4129" s="24"/>
      <c r="J4129" s="24"/>
      <c r="K4129" s="24"/>
      <c r="L4129" s="24"/>
      <c r="M4129" s="24"/>
      <c r="O4129" s="25"/>
      <c r="P4129" s="25"/>
      <c r="Q4129" s="25"/>
      <c r="T4129" s="26">
        <v>18172.560000000001</v>
      </c>
      <c r="U4129" s="26"/>
      <c r="V4129" s="26"/>
      <c r="Y4129" s="25" t="s">
        <v>19</v>
      </c>
      <c r="Z4129" s="25"/>
      <c r="AA4129" s="25"/>
      <c r="AB4129" s="25"/>
      <c r="AE4129" s="26">
        <v>18172.560000000001</v>
      </c>
      <c r="AF4129" s="26"/>
      <c r="AG4129" s="26"/>
      <c r="AH4129" s="26"/>
      <c r="AI4129" s="26"/>
      <c r="AJ4129" s="26"/>
      <c r="AK4129" s="26"/>
      <c r="AL4129" s="26"/>
      <c r="AM4129" s="26"/>
      <c r="AN4129" s="26"/>
      <c r="AO4129" s="26"/>
    </row>
    <row r="4130" spans="2:41" ht="0.6" customHeight="1" x14ac:dyDescent="0.25">
      <c r="B4130" s="24"/>
      <c r="C4130" s="24"/>
      <c r="D4130" s="24"/>
      <c r="E4130" s="24"/>
      <c r="F4130" s="24"/>
      <c r="H4130" s="24"/>
      <c r="I4130" s="24"/>
      <c r="J4130" s="24"/>
      <c r="K4130" s="24"/>
      <c r="L4130" s="24"/>
      <c r="M4130" s="24"/>
      <c r="T4130" s="26"/>
      <c r="U4130" s="26"/>
      <c r="V4130" s="26"/>
      <c r="Y4130" s="25"/>
      <c r="Z4130" s="25"/>
      <c r="AA4130" s="25"/>
      <c r="AB4130" s="25"/>
      <c r="AE4130" s="26"/>
      <c r="AF4130" s="26"/>
      <c r="AG4130" s="26"/>
      <c r="AH4130" s="26"/>
      <c r="AI4130" s="26"/>
      <c r="AJ4130" s="26"/>
      <c r="AK4130" s="26"/>
      <c r="AL4130" s="26"/>
      <c r="AM4130" s="26"/>
      <c r="AN4130" s="26"/>
      <c r="AO4130" s="26"/>
    </row>
    <row r="4131" spans="2:41" ht="3.2" customHeight="1" x14ac:dyDescent="0.25"/>
    <row r="4132" spans="2:41" ht="0.6" customHeight="1" x14ac:dyDescent="0.25">
      <c r="B4132" s="24" t="s">
        <v>923</v>
      </c>
      <c r="C4132" s="24"/>
      <c r="D4132" s="24"/>
      <c r="E4132" s="24"/>
      <c r="F4132" s="24"/>
      <c r="H4132" s="24" t="s">
        <v>922</v>
      </c>
      <c r="I4132" s="24"/>
      <c r="J4132" s="24"/>
      <c r="K4132" s="24"/>
      <c r="L4132" s="24"/>
      <c r="M4132" s="24"/>
      <c r="O4132" s="25" t="s">
        <v>18</v>
      </c>
      <c r="P4132" s="25"/>
      <c r="Q4132" s="25"/>
    </row>
    <row r="4133" spans="2:41" ht="13.7" customHeight="1" x14ac:dyDescent="0.25">
      <c r="B4133" s="24"/>
      <c r="C4133" s="24"/>
      <c r="D4133" s="24"/>
      <c r="E4133" s="24"/>
      <c r="F4133" s="24"/>
      <c r="H4133" s="24"/>
      <c r="I4133" s="24"/>
      <c r="J4133" s="24"/>
      <c r="K4133" s="24"/>
      <c r="L4133" s="24"/>
      <c r="M4133" s="24"/>
      <c r="O4133" s="25"/>
      <c r="P4133" s="25"/>
      <c r="Q4133" s="25"/>
      <c r="T4133" s="26">
        <v>18172.560000000001</v>
      </c>
      <c r="U4133" s="26"/>
      <c r="V4133" s="26"/>
      <c r="Y4133" s="25" t="s">
        <v>19</v>
      </c>
      <c r="Z4133" s="25"/>
      <c r="AA4133" s="25"/>
      <c r="AB4133" s="25"/>
      <c r="AE4133" s="26">
        <v>18172.560000000001</v>
      </c>
      <c r="AF4133" s="26"/>
      <c r="AG4133" s="26"/>
      <c r="AH4133" s="26"/>
      <c r="AI4133" s="26"/>
      <c r="AJ4133" s="26"/>
      <c r="AK4133" s="26"/>
      <c r="AL4133" s="26"/>
      <c r="AM4133" s="26"/>
      <c r="AN4133" s="26"/>
      <c r="AO4133" s="26"/>
    </row>
    <row r="4134" spans="2:41" ht="0.6" customHeight="1" x14ac:dyDescent="0.25">
      <c r="B4134" s="24"/>
      <c r="C4134" s="24"/>
      <c r="D4134" s="24"/>
      <c r="E4134" s="24"/>
      <c r="F4134" s="24"/>
      <c r="H4134" s="24"/>
      <c r="I4134" s="24"/>
      <c r="J4134" s="24"/>
      <c r="K4134" s="24"/>
      <c r="L4134" s="24"/>
      <c r="M4134" s="24"/>
      <c r="T4134" s="26"/>
      <c r="U4134" s="26"/>
      <c r="V4134" s="26"/>
      <c r="Y4134" s="25"/>
      <c r="Z4134" s="25"/>
      <c r="AA4134" s="25"/>
      <c r="AB4134" s="25"/>
      <c r="AE4134" s="26"/>
      <c r="AF4134" s="26"/>
      <c r="AG4134" s="26"/>
      <c r="AH4134" s="26"/>
      <c r="AI4134" s="26"/>
      <c r="AJ4134" s="26"/>
      <c r="AK4134" s="26"/>
      <c r="AL4134" s="26"/>
      <c r="AM4134" s="26"/>
      <c r="AN4134" s="26"/>
      <c r="AO4134" s="26"/>
    </row>
    <row r="4135" spans="2:41" ht="3.2" customHeight="1" x14ac:dyDescent="0.25"/>
    <row r="4136" spans="2:41" ht="0.6" customHeight="1" x14ac:dyDescent="0.25">
      <c r="B4136" s="24" t="s">
        <v>924</v>
      </c>
      <c r="C4136" s="24"/>
      <c r="D4136" s="24"/>
      <c r="E4136" s="24"/>
      <c r="F4136" s="24"/>
      <c r="H4136" s="24" t="s">
        <v>922</v>
      </c>
      <c r="I4136" s="24"/>
      <c r="J4136" s="24"/>
      <c r="K4136" s="24"/>
      <c r="L4136" s="24"/>
      <c r="M4136" s="24"/>
      <c r="O4136" s="25" t="s">
        <v>18</v>
      </c>
      <c r="P4136" s="25"/>
      <c r="Q4136" s="25"/>
    </row>
    <row r="4137" spans="2:41" ht="13.7" customHeight="1" x14ac:dyDescent="0.25">
      <c r="B4137" s="24"/>
      <c r="C4137" s="24"/>
      <c r="D4137" s="24"/>
      <c r="E4137" s="24"/>
      <c r="F4137" s="24"/>
      <c r="H4137" s="24"/>
      <c r="I4137" s="24"/>
      <c r="J4137" s="24"/>
      <c r="K4137" s="24"/>
      <c r="L4137" s="24"/>
      <c r="M4137" s="24"/>
      <c r="O4137" s="25"/>
      <c r="P4137" s="25"/>
      <c r="Q4137" s="25"/>
      <c r="T4137" s="26">
        <v>18172.560000000001</v>
      </c>
      <c r="U4137" s="26"/>
      <c r="V4137" s="26"/>
      <c r="Y4137" s="25" t="s">
        <v>19</v>
      </c>
      <c r="Z4137" s="25"/>
      <c r="AA4137" s="25"/>
      <c r="AB4137" s="25"/>
      <c r="AE4137" s="26">
        <v>18172.560000000001</v>
      </c>
      <c r="AF4137" s="26"/>
      <c r="AG4137" s="26"/>
      <c r="AH4137" s="26"/>
      <c r="AI4137" s="26"/>
      <c r="AJ4137" s="26"/>
      <c r="AK4137" s="26"/>
      <c r="AL4137" s="26"/>
      <c r="AM4137" s="26"/>
      <c r="AN4137" s="26"/>
      <c r="AO4137" s="26"/>
    </row>
    <row r="4138" spans="2:41" ht="0.6" customHeight="1" x14ac:dyDescent="0.25">
      <c r="B4138" s="24"/>
      <c r="C4138" s="24"/>
      <c r="D4138" s="24"/>
      <c r="E4138" s="24"/>
      <c r="F4138" s="24"/>
      <c r="H4138" s="24"/>
      <c r="I4138" s="24"/>
      <c r="J4138" s="24"/>
      <c r="K4138" s="24"/>
      <c r="L4138" s="24"/>
      <c r="M4138" s="24"/>
      <c r="T4138" s="26"/>
      <c r="U4138" s="26"/>
      <c r="V4138" s="26"/>
      <c r="Y4138" s="25"/>
      <c r="Z4138" s="25"/>
      <c r="AA4138" s="25"/>
      <c r="AB4138" s="25"/>
      <c r="AE4138" s="26"/>
      <c r="AF4138" s="26"/>
      <c r="AG4138" s="26"/>
      <c r="AH4138" s="26"/>
      <c r="AI4138" s="26"/>
      <c r="AJ4138" s="26"/>
      <c r="AK4138" s="26"/>
      <c r="AL4138" s="26"/>
      <c r="AM4138" s="26"/>
      <c r="AN4138" s="26"/>
      <c r="AO4138" s="26"/>
    </row>
    <row r="4139" spans="2:41" ht="3.2" customHeight="1" x14ac:dyDescent="0.25"/>
    <row r="4140" spans="2:41" ht="0.6" customHeight="1" x14ac:dyDescent="0.25">
      <c r="B4140" s="24" t="s">
        <v>925</v>
      </c>
      <c r="C4140" s="24"/>
      <c r="D4140" s="24"/>
      <c r="E4140" s="24"/>
      <c r="F4140" s="24"/>
      <c r="H4140" s="24" t="s">
        <v>922</v>
      </c>
      <c r="I4140" s="24"/>
      <c r="J4140" s="24"/>
      <c r="K4140" s="24"/>
      <c r="L4140" s="24"/>
      <c r="M4140" s="24"/>
      <c r="O4140" s="25" t="s">
        <v>18</v>
      </c>
      <c r="P4140" s="25"/>
      <c r="Q4140" s="25"/>
    </row>
    <row r="4141" spans="2:41" ht="13.7" customHeight="1" x14ac:dyDescent="0.25">
      <c r="B4141" s="24"/>
      <c r="C4141" s="24"/>
      <c r="D4141" s="24"/>
      <c r="E4141" s="24"/>
      <c r="F4141" s="24"/>
      <c r="H4141" s="24"/>
      <c r="I4141" s="24"/>
      <c r="J4141" s="24"/>
      <c r="K4141" s="24"/>
      <c r="L4141" s="24"/>
      <c r="M4141" s="24"/>
      <c r="O4141" s="25"/>
      <c r="P4141" s="25"/>
      <c r="Q4141" s="25"/>
      <c r="T4141" s="26">
        <v>18172.560000000001</v>
      </c>
      <c r="U4141" s="26"/>
      <c r="V4141" s="26"/>
      <c r="Y4141" s="25" t="s">
        <v>19</v>
      </c>
      <c r="Z4141" s="25"/>
      <c r="AA4141" s="25"/>
      <c r="AB4141" s="25"/>
      <c r="AE4141" s="26">
        <v>18172.560000000001</v>
      </c>
      <c r="AF4141" s="26"/>
      <c r="AG4141" s="26"/>
      <c r="AH4141" s="26"/>
      <c r="AI4141" s="26"/>
      <c r="AJ4141" s="26"/>
      <c r="AK4141" s="26"/>
      <c r="AL4141" s="26"/>
      <c r="AM4141" s="26"/>
      <c r="AN4141" s="26"/>
      <c r="AO4141" s="26"/>
    </row>
    <row r="4142" spans="2:41" ht="0.6" customHeight="1" x14ac:dyDescent="0.25">
      <c r="B4142" s="24"/>
      <c r="C4142" s="24"/>
      <c r="D4142" s="24"/>
      <c r="E4142" s="24"/>
      <c r="F4142" s="24"/>
      <c r="H4142" s="24"/>
      <c r="I4142" s="24"/>
      <c r="J4142" s="24"/>
      <c r="K4142" s="24"/>
      <c r="L4142" s="24"/>
      <c r="M4142" s="24"/>
      <c r="T4142" s="26"/>
      <c r="U4142" s="26"/>
      <c r="V4142" s="26"/>
      <c r="Y4142" s="25"/>
      <c r="Z4142" s="25"/>
      <c r="AA4142" s="25"/>
      <c r="AB4142" s="25"/>
      <c r="AE4142" s="26"/>
      <c r="AF4142" s="26"/>
      <c r="AG4142" s="26"/>
      <c r="AH4142" s="26"/>
      <c r="AI4142" s="26"/>
      <c r="AJ4142" s="26"/>
      <c r="AK4142" s="26"/>
      <c r="AL4142" s="26"/>
      <c r="AM4142" s="26"/>
      <c r="AN4142" s="26"/>
      <c r="AO4142" s="26"/>
    </row>
    <row r="4143" spans="2:41" ht="3.2" customHeight="1" x14ac:dyDescent="0.25"/>
    <row r="4144" spans="2:41" ht="0.6" customHeight="1" x14ac:dyDescent="0.25">
      <c r="B4144" s="24" t="s">
        <v>926</v>
      </c>
      <c r="C4144" s="24"/>
      <c r="D4144" s="24"/>
      <c r="E4144" s="24"/>
      <c r="F4144" s="24"/>
      <c r="H4144" s="24" t="s">
        <v>922</v>
      </c>
      <c r="I4144" s="24"/>
      <c r="J4144" s="24"/>
      <c r="K4144" s="24"/>
      <c r="L4144" s="24"/>
      <c r="M4144" s="24"/>
      <c r="O4144" s="25" t="s">
        <v>18</v>
      </c>
      <c r="P4144" s="25"/>
      <c r="Q4144" s="25"/>
    </row>
    <row r="4145" spans="2:41" ht="13.7" customHeight="1" x14ac:dyDescent="0.25">
      <c r="B4145" s="24"/>
      <c r="C4145" s="24"/>
      <c r="D4145" s="24"/>
      <c r="E4145" s="24"/>
      <c r="F4145" s="24"/>
      <c r="H4145" s="24"/>
      <c r="I4145" s="24"/>
      <c r="J4145" s="24"/>
      <c r="K4145" s="24"/>
      <c r="L4145" s="24"/>
      <c r="M4145" s="24"/>
      <c r="O4145" s="25"/>
      <c r="P4145" s="25"/>
      <c r="Q4145" s="25"/>
      <c r="T4145" s="26">
        <v>18172.560000000001</v>
      </c>
      <c r="U4145" s="26"/>
      <c r="V4145" s="26"/>
      <c r="Y4145" s="25" t="s">
        <v>19</v>
      </c>
      <c r="Z4145" s="25"/>
      <c r="AA4145" s="25"/>
      <c r="AB4145" s="25"/>
      <c r="AE4145" s="26">
        <v>18172.560000000001</v>
      </c>
      <c r="AF4145" s="26"/>
      <c r="AG4145" s="26"/>
      <c r="AH4145" s="26"/>
      <c r="AI4145" s="26"/>
      <c r="AJ4145" s="26"/>
      <c r="AK4145" s="26"/>
      <c r="AL4145" s="26"/>
      <c r="AM4145" s="26"/>
      <c r="AN4145" s="26"/>
      <c r="AO4145" s="26"/>
    </row>
    <row r="4146" spans="2:41" ht="0.6" customHeight="1" x14ac:dyDescent="0.25">
      <c r="B4146" s="24"/>
      <c r="C4146" s="24"/>
      <c r="D4146" s="24"/>
      <c r="E4146" s="24"/>
      <c r="F4146" s="24"/>
      <c r="H4146" s="24"/>
      <c r="I4146" s="24"/>
      <c r="J4146" s="24"/>
      <c r="K4146" s="24"/>
      <c r="L4146" s="24"/>
      <c r="M4146" s="24"/>
      <c r="T4146" s="26"/>
      <c r="U4146" s="26"/>
      <c r="V4146" s="26"/>
      <c r="Y4146" s="25"/>
      <c r="Z4146" s="25"/>
      <c r="AA4146" s="25"/>
      <c r="AB4146" s="25"/>
      <c r="AE4146" s="26"/>
      <c r="AF4146" s="26"/>
      <c r="AG4146" s="26"/>
      <c r="AH4146" s="26"/>
      <c r="AI4146" s="26"/>
      <c r="AJ4146" s="26"/>
      <c r="AK4146" s="26"/>
      <c r="AL4146" s="26"/>
      <c r="AM4146" s="26"/>
      <c r="AN4146" s="26"/>
      <c r="AO4146" s="26"/>
    </row>
    <row r="4147" spans="2:41" ht="3.2" customHeight="1" x14ac:dyDescent="0.25"/>
    <row r="4148" spans="2:41" ht="0.6" customHeight="1" x14ac:dyDescent="0.25">
      <c r="B4148" s="24" t="s">
        <v>927</v>
      </c>
      <c r="C4148" s="24"/>
      <c r="D4148" s="24"/>
      <c r="E4148" s="24"/>
      <c r="F4148" s="24"/>
      <c r="H4148" s="24" t="s">
        <v>922</v>
      </c>
      <c r="I4148" s="24"/>
      <c r="J4148" s="24"/>
      <c r="K4148" s="24"/>
      <c r="L4148" s="24"/>
      <c r="M4148" s="24"/>
      <c r="O4148" s="25" t="s">
        <v>18</v>
      </c>
      <c r="P4148" s="25"/>
      <c r="Q4148" s="25"/>
    </row>
    <row r="4149" spans="2:41" ht="13.7" customHeight="1" x14ac:dyDescent="0.25">
      <c r="B4149" s="24"/>
      <c r="C4149" s="24"/>
      <c r="D4149" s="24"/>
      <c r="E4149" s="24"/>
      <c r="F4149" s="24"/>
      <c r="H4149" s="24"/>
      <c r="I4149" s="24"/>
      <c r="J4149" s="24"/>
      <c r="K4149" s="24"/>
      <c r="L4149" s="24"/>
      <c r="M4149" s="24"/>
      <c r="O4149" s="25"/>
      <c r="P4149" s="25"/>
      <c r="Q4149" s="25"/>
      <c r="T4149" s="26">
        <v>18172.560000000001</v>
      </c>
      <c r="U4149" s="26"/>
      <c r="V4149" s="26"/>
      <c r="Y4149" s="25" t="s">
        <v>19</v>
      </c>
      <c r="Z4149" s="25"/>
      <c r="AA4149" s="25"/>
      <c r="AB4149" s="25"/>
      <c r="AE4149" s="26">
        <v>18172.560000000001</v>
      </c>
      <c r="AF4149" s="26"/>
      <c r="AG4149" s="26"/>
      <c r="AH4149" s="26"/>
      <c r="AI4149" s="26"/>
      <c r="AJ4149" s="26"/>
      <c r="AK4149" s="26"/>
      <c r="AL4149" s="26"/>
      <c r="AM4149" s="26"/>
      <c r="AN4149" s="26"/>
      <c r="AO4149" s="26"/>
    </row>
    <row r="4150" spans="2:41" ht="0.6" customHeight="1" x14ac:dyDescent="0.25">
      <c r="B4150" s="24"/>
      <c r="C4150" s="24"/>
      <c r="D4150" s="24"/>
      <c r="E4150" s="24"/>
      <c r="F4150" s="24"/>
      <c r="H4150" s="24"/>
      <c r="I4150" s="24"/>
      <c r="J4150" s="24"/>
      <c r="K4150" s="24"/>
      <c r="L4150" s="24"/>
      <c r="M4150" s="24"/>
      <c r="T4150" s="26"/>
      <c r="U4150" s="26"/>
      <c r="V4150" s="26"/>
      <c r="Y4150" s="25"/>
      <c r="Z4150" s="25"/>
      <c r="AA4150" s="25"/>
      <c r="AB4150" s="25"/>
      <c r="AE4150" s="26"/>
      <c r="AF4150" s="26"/>
      <c r="AG4150" s="26"/>
      <c r="AH4150" s="26"/>
      <c r="AI4150" s="26"/>
      <c r="AJ4150" s="26"/>
      <c r="AK4150" s="26"/>
      <c r="AL4150" s="26"/>
      <c r="AM4150" s="26"/>
      <c r="AN4150" s="26"/>
      <c r="AO4150" s="26"/>
    </row>
    <row r="4151" spans="2:41" ht="3.2" customHeight="1" x14ac:dyDescent="0.25"/>
    <row r="4152" spans="2:41" ht="0.6" customHeight="1" x14ac:dyDescent="0.25">
      <c r="B4152" s="24" t="s">
        <v>928</v>
      </c>
      <c r="C4152" s="24"/>
      <c r="D4152" s="24"/>
      <c r="E4152" s="24"/>
      <c r="F4152" s="24"/>
      <c r="H4152" s="24" t="s">
        <v>922</v>
      </c>
      <c r="I4152" s="24"/>
      <c r="J4152" s="24"/>
      <c r="K4152" s="24"/>
      <c r="L4152" s="24"/>
      <c r="M4152" s="24"/>
      <c r="O4152" s="25" t="s">
        <v>18</v>
      </c>
      <c r="P4152" s="25"/>
      <c r="Q4152" s="25"/>
    </row>
    <row r="4153" spans="2:41" ht="13.7" customHeight="1" x14ac:dyDescent="0.25">
      <c r="B4153" s="24"/>
      <c r="C4153" s="24"/>
      <c r="D4153" s="24"/>
      <c r="E4153" s="24"/>
      <c r="F4153" s="24"/>
      <c r="H4153" s="24"/>
      <c r="I4153" s="24"/>
      <c r="J4153" s="24"/>
      <c r="K4153" s="24"/>
      <c r="L4153" s="24"/>
      <c r="M4153" s="24"/>
      <c r="O4153" s="25"/>
      <c r="P4153" s="25"/>
      <c r="Q4153" s="25"/>
      <c r="T4153" s="26">
        <v>18172.560000000001</v>
      </c>
      <c r="U4153" s="26"/>
      <c r="V4153" s="26"/>
      <c r="Y4153" s="25" t="s">
        <v>19</v>
      </c>
      <c r="Z4153" s="25"/>
      <c r="AA4153" s="25"/>
      <c r="AB4153" s="25"/>
      <c r="AE4153" s="26">
        <v>18172.560000000001</v>
      </c>
      <c r="AF4153" s="26"/>
      <c r="AG4153" s="26"/>
      <c r="AH4153" s="26"/>
      <c r="AI4153" s="26"/>
      <c r="AJ4153" s="26"/>
      <c r="AK4153" s="26"/>
      <c r="AL4153" s="26"/>
      <c r="AM4153" s="26"/>
      <c r="AN4153" s="26"/>
      <c r="AO4153" s="26"/>
    </row>
    <row r="4154" spans="2:41" ht="0.6" customHeight="1" x14ac:dyDescent="0.25">
      <c r="B4154" s="24"/>
      <c r="C4154" s="24"/>
      <c r="D4154" s="24"/>
      <c r="E4154" s="24"/>
      <c r="F4154" s="24"/>
      <c r="H4154" s="24"/>
      <c r="I4154" s="24"/>
      <c r="J4154" s="24"/>
      <c r="K4154" s="24"/>
      <c r="L4154" s="24"/>
      <c r="M4154" s="24"/>
      <c r="T4154" s="26"/>
      <c r="U4154" s="26"/>
      <c r="V4154" s="26"/>
      <c r="Y4154" s="25"/>
      <c r="Z4154" s="25"/>
      <c r="AA4154" s="25"/>
      <c r="AB4154" s="25"/>
      <c r="AE4154" s="26"/>
      <c r="AF4154" s="26"/>
      <c r="AG4154" s="26"/>
      <c r="AH4154" s="26"/>
      <c r="AI4154" s="26"/>
      <c r="AJ4154" s="26"/>
      <c r="AK4154" s="26"/>
      <c r="AL4154" s="26"/>
      <c r="AM4154" s="26"/>
      <c r="AN4154" s="26"/>
      <c r="AO4154" s="26"/>
    </row>
    <row r="4155" spans="2:41" ht="3.2" customHeight="1" x14ac:dyDescent="0.25"/>
    <row r="4156" spans="2:41" ht="0.6" customHeight="1" x14ac:dyDescent="0.25">
      <c r="B4156" s="24" t="s">
        <v>929</v>
      </c>
      <c r="C4156" s="24"/>
      <c r="D4156" s="24"/>
      <c r="E4156" s="24"/>
      <c r="F4156" s="24"/>
      <c r="H4156" s="24" t="s">
        <v>922</v>
      </c>
      <c r="I4156" s="24"/>
      <c r="J4156" s="24"/>
      <c r="K4156" s="24"/>
      <c r="L4156" s="24"/>
      <c r="M4156" s="24"/>
      <c r="O4156" s="25" t="s">
        <v>18</v>
      </c>
      <c r="P4156" s="25"/>
      <c r="Q4156" s="25"/>
    </row>
    <row r="4157" spans="2:41" ht="13.7" customHeight="1" x14ac:dyDescent="0.25">
      <c r="B4157" s="24"/>
      <c r="C4157" s="24"/>
      <c r="D4157" s="24"/>
      <c r="E4157" s="24"/>
      <c r="F4157" s="24"/>
      <c r="H4157" s="24"/>
      <c r="I4157" s="24"/>
      <c r="J4157" s="24"/>
      <c r="K4157" s="24"/>
      <c r="L4157" s="24"/>
      <c r="M4157" s="24"/>
      <c r="O4157" s="25"/>
      <c r="P4157" s="25"/>
      <c r="Q4157" s="25"/>
      <c r="T4157" s="26">
        <v>18172.560000000001</v>
      </c>
      <c r="U4157" s="26"/>
      <c r="V4157" s="26"/>
      <c r="Y4157" s="25" t="s">
        <v>19</v>
      </c>
      <c r="Z4157" s="25"/>
      <c r="AA4157" s="25"/>
      <c r="AB4157" s="25"/>
      <c r="AE4157" s="26">
        <v>18172.560000000001</v>
      </c>
      <c r="AF4157" s="26"/>
      <c r="AG4157" s="26"/>
      <c r="AH4157" s="26"/>
      <c r="AI4157" s="26"/>
      <c r="AJ4157" s="26"/>
      <c r="AK4157" s="26"/>
      <c r="AL4157" s="26"/>
      <c r="AM4157" s="26"/>
      <c r="AN4157" s="26"/>
      <c r="AO4157" s="26"/>
    </row>
    <row r="4158" spans="2:41" ht="0.6" customHeight="1" x14ac:dyDescent="0.25">
      <c r="B4158" s="24"/>
      <c r="C4158" s="24"/>
      <c r="D4158" s="24"/>
      <c r="E4158" s="24"/>
      <c r="F4158" s="24"/>
      <c r="H4158" s="24"/>
      <c r="I4158" s="24"/>
      <c r="J4158" s="24"/>
      <c r="K4158" s="24"/>
      <c r="L4158" s="24"/>
      <c r="M4158" s="24"/>
      <c r="T4158" s="26"/>
      <c r="U4158" s="26"/>
      <c r="V4158" s="26"/>
      <c r="Y4158" s="25"/>
      <c r="Z4158" s="25"/>
      <c r="AA4158" s="25"/>
      <c r="AB4158" s="25"/>
      <c r="AE4158" s="26"/>
      <c r="AF4158" s="26"/>
      <c r="AG4158" s="26"/>
      <c r="AH4158" s="26"/>
      <c r="AI4158" s="26"/>
      <c r="AJ4158" s="26"/>
      <c r="AK4158" s="26"/>
      <c r="AL4158" s="26"/>
      <c r="AM4158" s="26"/>
      <c r="AN4158" s="26"/>
      <c r="AO4158" s="26"/>
    </row>
    <row r="4159" spans="2:41" ht="3.2" customHeight="1" x14ac:dyDescent="0.25"/>
    <row r="4160" spans="2:41" ht="0.6" customHeight="1" x14ac:dyDescent="0.25">
      <c r="B4160" s="24" t="s">
        <v>930</v>
      </c>
      <c r="C4160" s="24"/>
      <c r="D4160" s="24"/>
      <c r="E4160" s="24"/>
      <c r="F4160" s="24"/>
      <c r="H4160" s="24" t="s">
        <v>922</v>
      </c>
      <c r="I4160" s="24"/>
      <c r="J4160" s="24"/>
      <c r="K4160" s="24"/>
      <c r="L4160" s="24"/>
      <c r="M4160" s="24"/>
      <c r="O4160" s="25" t="s">
        <v>18</v>
      </c>
      <c r="P4160" s="25"/>
      <c r="Q4160" s="25"/>
    </row>
    <row r="4161" spans="2:41" ht="13.7" customHeight="1" x14ac:dyDescent="0.25">
      <c r="B4161" s="24"/>
      <c r="C4161" s="24"/>
      <c r="D4161" s="24"/>
      <c r="E4161" s="24"/>
      <c r="F4161" s="24"/>
      <c r="H4161" s="24"/>
      <c r="I4161" s="24"/>
      <c r="J4161" s="24"/>
      <c r="K4161" s="24"/>
      <c r="L4161" s="24"/>
      <c r="M4161" s="24"/>
      <c r="O4161" s="25"/>
      <c r="P4161" s="25"/>
      <c r="Q4161" s="25"/>
      <c r="T4161" s="26">
        <v>18172.560000000001</v>
      </c>
      <c r="U4161" s="26"/>
      <c r="V4161" s="26"/>
      <c r="Y4161" s="25" t="s">
        <v>19</v>
      </c>
      <c r="Z4161" s="25"/>
      <c r="AA4161" s="25"/>
      <c r="AB4161" s="25"/>
      <c r="AE4161" s="26">
        <v>18172.560000000001</v>
      </c>
      <c r="AF4161" s="26"/>
      <c r="AG4161" s="26"/>
      <c r="AH4161" s="26"/>
      <c r="AI4161" s="26"/>
      <c r="AJ4161" s="26"/>
      <c r="AK4161" s="26"/>
      <c r="AL4161" s="26"/>
      <c r="AM4161" s="26"/>
      <c r="AN4161" s="26"/>
      <c r="AO4161" s="26"/>
    </row>
    <row r="4162" spans="2:41" ht="0.6" customHeight="1" x14ac:dyDescent="0.25">
      <c r="B4162" s="24"/>
      <c r="C4162" s="24"/>
      <c r="D4162" s="24"/>
      <c r="E4162" s="24"/>
      <c r="F4162" s="24"/>
      <c r="H4162" s="24"/>
      <c r="I4162" s="24"/>
      <c r="J4162" s="24"/>
      <c r="K4162" s="24"/>
      <c r="L4162" s="24"/>
      <c r="M4162" s="24"/>
      <c r="T4162" s="26"/>
      <c r="U4162" s="26"/>
      <c r="V4162" s="26"/>
      <c r="Y4162" s="25"/>
      <c r="Z4162" s="25"/>
      <c r="AA4162" s="25"/>
      <c r="AB4162" s="25"/>
      <c r="AE4162" s="26"/>
      <c r="AF4162" s="26"/>
      <c r="AG4162" s="26"/>
      <c r="AH4162" s="26"/>
      <c r="AI4162" s="26"/>
      <c r="AJ4162" s="26"/>
      <c r="AK4162" s="26"/>
      <c r="AL4162" s="26"/>
      <c r="AM4162" s="26"/>
      <c r="AN4162" s="26"/>
      <c r="AO4162" s="26"/>
    </row>
    <row r="4163" spans="2:41" ht="3.2" customHeight="1" x14ac:dyDescent="0.25"/>
    <row r="4164" spans="2:41" ht="0.6" customHeight="1" x14ac:dyDescent="0.25">
      <c r="B4164" s="24" t="s">
        <v>931</v>
      </c>
      <c r="C4164" s="24"/>
      <c r="D4164" s="24"/>
      <c r="E4164" s="24"/>
      <c r="F4164" s="24"/>
      <c r="H4164" s="24" t="s">
        <v>922</v>
      </c>
      <c r="I4164" s="24"/>
      <c r="J4164" s="24"/>
      <c r="K4164" s="24"/>
      <c r="L4164" s="24"/>
      <c r="M4164" s="24"/>
      <c r="O4164" s="25" t="s">
        <v>18</v>
      </c>
      <c r="P4164" s="25"/>
      <c r="Q4164" s="25"/>
    </row>
    <row r="4165" spans="2:41" ht="13.7" customHeight="1" x14ac:dyDescent="0.25">
      <c r="B4165" s="24"/>
      <c r="C4165" s="24"/>
      <c r="D4165" s="24"/>
      <c r="E4165" s="24"/>
      <c r="F4165" s="24"/>
      <c r="H4165" s="24"/>
      <c r="I4165" s="24"/>
      <c r="J4165" s="24"/>
      <c r="K4165" s="24"/>
      <c r="L4165" s="24"/>
      <c r="M4165" s="24"/>
      <c r="O4165" s="25"/>
      <c r="P4165" s="25"/>
      <c r="Q4165" s="25"/>
      <c r="T4165" s="26">
        <v>18172.560000000001</v>
      </c>
      <c r="U4165" s="26"/>
      <c r="V4165" s="26"/>
      <c r="Y4165" s="25" t="s">
        <v>19</v>
      </c>
      <c r="Z4165" s="25"/>
      <c r="AA4165" s="25"/>
      <c r="AB4165" s="25"/>
      <c r="AE4165" s="26">
        <v>18172.560000000001</v>
      </c>
      <c r="AF4165" s="26"/>
      <c r="AG4165" s="26"/>
      <c r="AH4165" s="26"/>
      <c r="AI4165" s="26"/>
      <c r="AJ4165" s="26"/>
      <c r="AK4165" s="26"/>
      <c r="AL4165" s="26"/>
      <c r="AM4165" s="26"/>
      <c r="AN4165" s="26"/>
      <c r="AO4165" s="26"/>
    </row>
    <row r="4166" spans="2:41" ht="0.6" customHeight="1" x14ac:dyDescent="0.25">
      <c r="B4166" s="24"/>
      <c r="C4166" s="24"/>
      <c r="D4166" s="24"/>
      <c r="E4166" s="24"/>
      <c r="F4166" s="24"/>
      <c r="H4166" s="24"/>
      <c r="I4166" s="24"/>
      <c r="J4166" s="24"/>
      <c r="K4166" s="24"/>
      <c r="L4166" s="24"/>
      <c r="M4166" s="24"/>
      <c r="T4166" s="26"/>
      <c r="U4166" s="26"/>
      <c r="V4166" s="26"/>
      <c r="Y4166" s="25"/>
      <c r="Z4166" s="25"/>
      <c r="AA4166" s="25"/>
      <c r="AB4166" s="25"/>
      <c r="AE4166" s="26"/>
      <c r="AF4166" s="26"/>
      <c r="AG4166" s="26"/>
      <c r="AH4166" s="26"/>
      <c r="AI4166" s="26"/>
      <c r="AJ4166" s="26"/>
      <c r="AK4166" s="26"/>
      <c r="AL4166" s="26"/>
      <c r="AM4166" s="26"/>
      <c r="AN4166" s="26"/>
      <c r="AO4166" s="26"/>
    </row>
    <row r="4167" spans="2:41" ht="3.2" customHeight="1" x14ac:dyDescent="0.25"/>
    <row r="4168" spans="2:41" ht="0.6" customHeight="1" x14ac:dyDescent="0.25">
      <c r="B4168" s="24" t="s">
        <v>932</v>
      </c>
      <c r="C4168" s="24"/>
      <c r="D4168" s="24"/>
      <c r="E4168" s="24"/>
      <c r="F4168" s="24"/>
      <c r="H4168" s="24" t="s">
        <v>922</v>
      </c>
      <c r="I4168" s="24"/>
      <c r="J4168" s="24"/>
      <c r="K4168" s="24"/>
      <c r="L4168" s="24"/>
      <c r="M4168" s="24"/>
      <c r="O4168" s="25" t="s">
        <v>18</v>
      </c>
      <c r="P4168" s="25"/>
      <c r="Q4168" s="25"/>
    </row>
    <row r="4169" spans="2:41" ht="13.7" customHeight="1" x14ac:dyDescent="0.25">
      <c r="B4169" s="24"/>
      <c r="C4169" s="24"/>
      <c r="D4169" s="24"/>
      <c r="E4169" s="24"/>
      <c r="F4169" s="24"/>
      <c r="H4169" s="24"/>
      <c r="I4169" s="24"/>
      <c r="J4169" s="24"/>
      <c r="K4169" s="24"/>
      <c r="L4169" s="24"/>
      <c r="M4169" s="24"/>
      <c r="O4169" s="25"/>
      <c r="P4169" s="25"/>
      <c r="Q4169" s="25"/>
      <c r="T4169" s="26">
        <v>18172.560000000001</v>
      </c>
      <c r="U4169" s="26"/>
      <c r="V4169" s="26"/>
      <c r="Y4169" s="25" t="s">
        <v>19</v>
      </c>
      <c r="Z4169" s="25"/>
      <c r="AA4169" s="25"/>
      <c r="AB4169" s="25"/>
      <c r="AE4169" s="26">
        <v>18172.560000000001</v>
      </c>
      <c r="AF4169" s="26"/>
      <c r="AG4169" s="26"/>
      <c r="AH4169" s="26"/>
      <c r="AI4169" s="26"/>
      <c r="AJ4169" s="26"/>
      <c r="AK4169" s="26"/>
      <c r="AL4169" s="26"/>
      <c r="AM4169" s="26"/>
      <c r="AN4169" s="26"/>
      <c r="AO4169" s="26"/>
    </row>
    <row r="4170" spans="2:41" ht="0.6" customHeight="1" x14ac:dyDescent="0.25">
      <c r="B4170" s="24"/>
      <c r="C4170" s="24"/>
      <c r="D4170" s="24"/>
      <c r="E4170" s="24"/>
      <c r="F4170" s="24"/>
      <c r="H4170" s="24"/>
      <c r="I4170" s="24"/>
      <c r="J4170" s="24"/>
      <c r="K4170" s="24"/>
      <c r="L4170" s="24"/>
      <c r="M4170" s="24"/>
      <c r="T4170" s="26"/>
      <c r="U4170" s="26"/>
      <c r="V4170" s="26"/>
      <c r="Y4170" s="25"/>
      <c r="Z4170" s="25"/>
      <c r="AA4170" s="25"/>
      <c r="AB4170" s="25"/>
      <c r="AE4170" s="26"/>
      <c r="AF4170" s="26"/>
      <c r="AG4170" s="26"/>
      <c r="AH4170" s="26"/>
      <c r="AI4170" s="26"/>
      <c r="AJ4170" s="26"/>
      <c r="AK4170" s="26"/>
      <c r="AL4170" s="26"/>
      <c r="AM4170" s="26"/>
      <c r="AN4170" s="26"/>
      <c r="AO4170" s="26"/>
    </row>
    <row r="4171" spans="2:41" ht="3.2" customHeight="1" x14ac:dyDescent="0.25"/>
    <row r="4172" spans="2:41" ht="0.6" customHeight="1" x14ac:dyDescent="0.25">
      <c r="B4172" s="24" t="s">
        <v>933</v>
      </c>
      <c r="C4172" s="24"/>
      <c r="D4172" s="24"/>
      <c r="E4172" s="24"/>
      <c r="F4172" s="24"/>
      <c r="H4172" s="24" t="s">
        <v>922</v>
      </c>
      <c r="I4172" s="24"/>
      <c r="J4172" s="24"/>
      <c r="K4172" s="24"/>
      <c r="L4172" s="24"/>
      <c r="M4172" s="24"/>
      <c r="O4172" s="25" t="s">
        <v>18</v>
      </c>
      <c r="P4172" s="25"/>
      <c r="Q4172" s="25"/>
    </row>
    <row r="4173" spans="2:41" ht="13.7" customHeight="1" x14ac:dyDescent="0.25">
      <c r="B4173" s="24"/>
      <c r="C4173" s="24"/>
      <c r="D4173" s="24"/>
      <c r="E4173" s="24"/>
      <c r="F4173" s="24"/>
      <c r="H4173" s="24"/>
      <c r="I4173" s="24"/>
      <c r="J4173" s="24"/>
      <c r="K4173" s="24"/>
      <c r="L4173" s="24"/>
      <c r="M4173" s="24"/>
      <c r="O4173" s="25"/>
      <c r="P4173" s="25"/>
      <c r="Q4173" s="25"/>
      <c r="T4173" s="26">
        <v>18172.560000000001</v>
      </c>
      <c r="U4173" s="26"/>
      <c r="V4173" s="26"/>
      <c r="Y4173" s="25" t="s">
        <v>19</v>
      </c>
      <c r="Z4173" s="25"/>
      <c r="AA4173" s="25"/>
      <c r="AB4173" s="25"/>
      <c r="AE4173" s="26">
        <v>18172.560000000001</v>
      </c>
      <c r="AF4173" s="26"/>
      <c r="AG4173" s="26"/>
      <c r="AH4173" s="26"/>
      <c r="AI4173" s="26"/>
      <c r="AJ4173" s="26"/>
      <c r="AK4173" s="26"/>
      <c r="AL4173" s="26"/>
      <c r="AM4173" s="26"/>
      <c r="AN4173" s="26"/>
      <c r="AO4173" s="26"/>
    </row>
    <row r="4174" spans="2:41" ht="0.6" customHeight="1" x14ac:dyDescent="0.25">
      <c r="B4174" s="24"/>
      <c r="C4174" s="24"/>
      <c r="D4174" s="24"/>
      <c r="E4174" s="24"/>
      <c r="F4174" s="24"/>
      <c r="H4174" s="24"/>
      <c r="I4174" s="24"/>
      <c r="J4174" s="24"/>
      <c r="K4174" s="24"/>
      <c r="L4174" s="24"/>
      <c r="M4174" s="24"/>
      <c r="T4174" s="26"/>
      <c r="U4174" s="26"/>
      <c r="V4174" s="26"/>
      <c r="Y4174" s="25"/>
      <c r="Z4174" s="25"/>
      <c r="AA4174" s="25"/>
      <c r="AB4174" s="25"/>
      <c r="AE4174" s="26"/>
      <c r="AF4174" s="26"/>
      <c r="AG4174" s="26"/>
      <c r="AH4174" s="26"/>
      <c r="AI4174" s="26"/>
      <c r="AJ4174" s="26"/>
      <c r="AK4174" s="26"/>
      <c r="AL4174" s="26"/>
      <c r="AM4174" s="26"/>
      <c r="AN4174" s="26"/>
      <c r="AO4174" s="26"/>
    </row>
    <row r="4175" spans="2:41" ht="3.2" customHeight="1" x14ac:dyDescent="0.25"/>
    <row r="4176" spans="2:41" ht="0.6" customHeight="1" x14ac:dyDescent="0.25">
      <c r="B4176" s="24" t="s">
        <v>934</v>
      </c>
      <c r="C4176" s="24"/>
      <c r="D4176" s="24"/>
      <c r="E4176" s="24"/>
      <c r="F4176" s="24"/>
      <c r="H4176" s="24" t="s">
        <v>922</v>
      </c>
      <c r="I4176" s="24"/>
      <c r="J4176" s="24"/>
      <c r="K4176" s="24"/>
      <c r="L4176" s="24"/>
      <c r="M4176" s="24"/>
      <c r="O4176" s="25" t="s">
        <v>18</v>
      </c>
      <c r="P4176" s="25"/>
      <c r="Q4176" s="25"/>
    </row>
    <row r="4177" spans="2:41" ht="13.7" customHeight="1" x14ac:dyDescent="0.25">
      <c r="B4177" s="24"/>
      <c r="C4177" s="24"/>
      <c r="D4177" s="24"/>
      <c r="E4177" s="24"/>
      <c r="F4177" s="24"/>
      <c r="H4177" s="24"/>
      <c r="I4177" s="24"/>
      <c r="J4177" s="24"/>
      <c r="K4177" s="24"/>
      <c r="L4177" s="24"/>
      <c r="M4177" s="24"/>
      <c r="O4177" s="25"/>
      <c r="P4177" s="25"/>
      <c r="Q4177" s="25"/>
      <c r="T4177" s="26">
        <v>18172.560000000001</v>
      </c>
      <c r="U4177" s="26"/>
      <c r="V4177" s="26"/>
      <c r="Y4177" s="25" t="s">
        <v>19</v>
      </c>
      <c r="Z4177" s="25"/>
      <c r="AA4177" s="25"/>
      <c r="AB4177" s="25"/>
      <c r="AE4177" s="26">
        <v>18172.560000000001</v>
      </c>
      <c r="AF4177" s="26"/>
      <c r="AG4177" s="26"/>
      <c r="AH4177" s="26"/>
      <c r="AI4177" s="26"/>
      <c r="AJ4177" s="26"/>
      <c r="AK4177" s="26"/>
      <c r="AL4177" s="26"/>
      <c r="AM4177" s="26"/>
      <c r="AN4177" s="26"/>
      <c r="AO4177" s="26"/>
    </row>
    <row r="4178" spans="2:41" ht="0.6" customHeight="1" x14ac:dyDescent="0.25">
      <c r="B4178" s="24"/>
      <c r="C4178" s="24"/>
      <c r="D4178" s="24"/>
      <c r="E4178" s="24"/>
      <c r="F4178" s="24"/>
      <c r="H4178" s="24"/>
      <c r="I4178" s="24"/>
      <c r="J4178" s="24"/>
      <c r="K4178" s="24"/>
      <c r="L4178" s="24"/>
      <c r="M4178" s="24"/>
      <c r="T4178" s="26"/>
      <c r="U4178" s="26"/>
      <c r="V4178" s="26"/>
      <c r="Y4178" s="25"/>
      <c r="Z4178" s="25"/>
      <c r="AA4178" s="25"/>
      <c r="AB4178" s="25"/>
      <c r="AE4178" s="26"/>
      <c r="AF4178" s="26"/>
      <c r="AG4178" s="26"/>
      <c r="AH4178" s="26"/>
      <c r="AI4178" s="26"/>
      <c r="AJ4178" s="26"/>
      <c r="AK4178" s="26"/>
      <c r="AL4178" s="26"/>
      <c r="AM4178" s="26"/>
      <c r="AN4178" s="26"/>
      <c r="AO4178" s="26"/>
    </row>
    <row r="4179" spans="2:41" ht="3.2" customHeight="1" x14ac:dyDescent="0.25"/>
    <row r="4180" spans="2:41" ht="0.6" customHeight="1" x14ac:dyDescent="0.25">
      <c r="B4180" s="24" t="s">
        <v>935</v>
      </c>
      <c r="C4180" s="24"/>
      <c r="D4180" s="24"/>
      <c r="E4180" s="24"/>
      <c r="F4180" s="24"/>
      <c r="H4180" s="24" t="s">
        <v>922</v>
      </c>
      <c r="I4180" s="24"/>
      <c r="J4180" s="24"/>
      <c r="K4180" s="24"/>
      <c r="L4180" s="24"/>
      <c r="M4180" s="24"/>
      <c r="O4180" s="25" t="s">
        <v>18</v>
      </c>
      <c r="P4180" s="25"/>
      <c r="Q4180" s="25"/>
    </row>
    <row r="4181" spans="2:41" ht="13.7" customHeight="1" x14ac:dyDescent="0.25">
      <c r="B4181" s="24"/>
      <c r="C4181" s="24"/>
      <c r="D4181" s="24"/>
      <c r="E4181" s="24"/>
      <c r="F4181" s="24"/>
      <c r="H4181" s="24"/>
      <c r="I4181" s="24"/>
      <c r="J4181" s="24"/>
      <c r="K4181" s="24"/>
      <c r="L4181" s="24"/>
      <c r="M4181" s="24"/>
      <c r="O4181" s="25"/>
      <c r="P4181" s="25"/>
      <c r="Q4181" s="25"/>
      <c r="T4181" s="26">
        <v>18172.560000000001</v>
      </c>
      <c r="U4181" s="26"/>
      <c r="V4181" s="26"/>
      <c r="Y4181" s="25" t="s">
        <v>19</v>
      </c>
      <c r="Z4181" s="25"/>
      <c r="AA4181" s="25"/>
      <c r="AB4181" s="25"/>
      <c r="AE4181" s="26">
        <v>18172.560000000001</v>
      </c>
      <c r="AF4181" s="26"/>
      <c r="AG4181" s="26"/>
      <c r="AH4181" s="26"/>
      <c r="AI4181" s="26"/>
      <c r="AJ4181" s="26"/>
      <c r="AK4181" s="26"/>
      <c r="AL4181" s="26"/>
      <c r="AM4181" s="26"/>
      <c r="AN4181" s="26"/>
      <c r="AO4181" s="26"/>
    </row>
    <row r="4182" spans="2:41" ht="0.6" customHeight="1" x14ac:dyDescent="0.25">
      <c r="B4182" s="24"/>
      <c r="C4182" s="24"/>
      <c r="D4182" s="24"/>
      <c r="E4182" s="24"/>
      <c r="F4182" s="24"/>
      <c r="H4182" s="24"/>
      <c r="I4182" s="24"/>
      <c r="J4182" s="24"/>
      <c r="K4182" s="24"/>
      <c r="L4182" s="24"/>
      <c r="M4182" s="24"/>
      <c r="T4182" s="26"/>
      <c r="U4182" s="26"/>
      <c r="V4182" s="26"/>
      <c r="Y4182" s="25"/>
      <c r="Z4182" s="25"/>
      <c r="AA4182" s="25"/>
      <c r="AB4182" s="25"/>
      <c r="AE4182" s="26"/>
      <c r="AF4182" s="26"/>
      <c r="AG4182" s="26"/>
      <c r="AH4182" s="26"/>
      <c r="AI4182" s="26"/>
      <c r="AJ4182" s="26"/>
      <c r="AK4182" s="26"/>
      <c r="AL4182" s="26"/>
      <c r="AM4182" s="26"/>
      <c r="AN4182" s="26"/>
      <c r="AO4182" s="26"/>
    </row>
    <row r="4183" spans="2:41" ht="3.2" customHeight="1" x14ac:dyDescent="0.25"/>
    <row r="4184" spans="2:41" ht="0.6" customHeight="1" x14ac:dyDescent="0.25">
      <c r="B4184" s="24" t="s">
        <v>936</v>
      </c>
      <c r="C4184" s="24"/>
      <c r="D4184" s="24"/>
      <c r="E4184" s="24"/>
      <c r="F4184" s="24"/>
      <c r="H4184" s="24" t="s">
        <v>922</v>
      </c>
      <c r="I4184" s="24"/>
      <c r="J4184" s="24"/>
      <c r="K4184" s="24"/>
      <c r="L4184" s="24"/>
      <c r="M4184" s="24"/>
      <c r="O4184" s="25" t="s">
        <v>18</v>
      </c>
      <c r="P4184" s="25"/>
      <c r="Q4184" s="25"/>
    </row>
    <row r="4185" spans="2:41" ht="13.7" customHeight="1" x14ac:dyDescent="0.25">
      <c r="B4185" s="24"/>
      <c r="C4185" s="24"/>
      <c r="D4185" s="24"/>
      <c r="E4185" s="24"/>
      <c r="F4185" s="24"/>
      <c r="H4185" s="24"/>
      <c r="I4185" s="24"/>
      <c r="J4185" s="24"/>
      <c r="K4185" s="24"/>
      <c r="L4185" s="24"/>
      <c r="M4185" s="24"/>
      <c r="O4185" s="25"/>
      <c r="P4185" s="25"/>
      <c r="Q4185" s="25"/>
      <c r="T4185" s="26">
        <v>18172.560000000001</v>
      </c>
      <c r="U4185" s="26"/>
      <c r="V4185" s="26"/>
      <c r="Y4185" s="25" t="s">
        <v>19</v>
      </c>
      <c r="Z4185" s="25"/>
      <c r="AA4185" s="25"/>
      <c r="AB4185" s="25"/>
      <c r="AE4185" s="26">
        <v>18172.560000000001</v>
      </c>
      <c r="AF4185" s="26"/>
      <c r="AG4185" s="26"/>
      <c r="AH4185" s="26"/>
      <c r="AI4185" s="26"/>
      <c r="AJ4185" s="26"/>
      <c r="AK4185" s="26"/>
      <c r="AL4185" s="26"/>
      <c r="AM4185" s="26"/>
      <c r="AN4185" s="26"/>
      <c r="AO4185" s="26"/>
    </row>
    <row r="4186" spans="2:41" ht="0.6" customHeight="1" x14ac:dyDescent="0.25">
      <c r="B4186" s="24"/>
      <c r="C4186" s="24"/>
      <c r="D4186" s="24"/>
      <c r="E4186" s="24"/>
      <c r="F4186" s="24"/>
      <c r="H4186" s="24"/>
      <c r="I4186" s="24"/>
      <c r="J4186" s="24"/>
      <c r="K4186" s="24"/>
      <c r="L4186" s="24"/>
      <c r="M4186" s="24"/>
      <c r="T4186" s="26"/>
      <c r="U4186" s="26"/>
      <c r="V4186" s="26"/>
      <c r="Y4186" s="25"/>
      <c r="Z4186" s="25"/>
      <c r="AA4186" s="25"/>
      <c r="AB4186" s="25"/>
      <c r="AE4186" s="26"/>
      <c r="AF4186" s="26"/>
      <c r="AG4186" s="26"/>
      <c r="AH4186" s="26"/>
      <c r="AI4186" s="26"/>
      <c r="AJ4186" s="26"/>
      <c r="AK4186" s="26"/>
      <c r="AL4186" s="26"/>
      <c r="AM4186" s="26"/>
      <c r="AN4186" s="26"/>
      <c r="AO4186" s="26"/>
    </row>
    <row r="4187" spans="2:41" ht="3.2" customHeight="1" x14ac:dyDescent="0.25"/>
    <row r="4188" spans="2:41" ht="0.6" customHeight="1" x14ac:dyDescent="0.25">
      <c r="B4188" s="24" t="s">
        <v>937</v>
      </c>
      <c r="C4188" s="24"/>
      <c r="D4188" s="24"/>
      <c r="E4188" s="24"/>
      <c r="F4188" s="24"/>
      <c r="H4188" s="24" t="s">
        <v>922</v>
      </c>
      <c r="I4188" s="24"/>
      <c r="J4188" s="24"/>
      <c r="K4188" s="24"/>
      <c r="L4188" s="24"/>
      <c r="M4188" s="24"/>
      <c r="O4188" s="25" t="s">
        <v>18</v>
      </c>
      <c r="P4188" s="25"/>
      <c r="Q4188" s="25"/>
    </row>
    <row r="4189" spans="2:41" ht="13.7" customHeight="1" x14ac:dyDescent="0.25">
      <c r="B4189" s="24"/>
      <c r="C4189" s="24"/>
      <c r="D4189" s="24"/>
      <c r="E4189" s="24"/>
      <c r="F4189" s="24"/>
      <c r="H4189" s="24"/>
      <c r="I4189" s="24"/>
      <c r="J4189" s="24"/>
      <c r="K4189" s="24"/>
      <c r="L4189" s="24"/>
      <c r="M4189" s="24"/>
      <c r="O4189" s="25"/>
      <c r="P4189" s="25"/>
      <c r="Q4189" s="25"/>
      <c r="T4189" s="26">
        <v>18172.560000000001</v>
      </c>
      <c r="U4189" s="26"/>
      <c r="V4189" s="26"/>
      <c r="Y4189" s="25" t="s">
        <v>19</v>
      </c>
      <c r="Z4189" s="25"/>
      <c r="AA4189" s="25"/>
      <c r="AB4189" s="25"/>
      <c r="AE4189" s="26">
        <v>18172.560000000001</v>
      </c>
      <c r="AF4189" s="26"/>
      <c r="AG4189" s="26"/>
      <c r="AH4189" s="26"/>
      <c r="AI4189" s="26"/>
      <c r="AJ4189" s="26"/>
      <c r="AK4189" s="26"/>
      <c r="AL4189" s="26"/>
      <c r="AM4189" s="26"/>
      <c r="AN4189" s="26"/>
      <c r="AO4189" s="26"/>
    </row>
    <row r="4190" spans="2:41" ht="0.6" customHeight="1" x14ac:dyDescent="0.25">
      <c r="B4190" s="24"/>
      <c r="C4190" s="24"/>
      <c r="D4190" s="24"/>
      <c r="E4190" s="24"/>
      <c r="F4190" s="24"/>
      <c r="H4190" s="24"/>
      <c r="I4190" s="24"/>
      <c r="J4190" s="24"/>
      <c r="K4190" s="24"/>
      <c r="L4190" s="24"/>
      <c r="M4190" s="24"/>
      <c r="T4190" s="26"/>
      <c r="U4190" s="26"/>
      <c r="V4190" s="26"/>
      <c r="Y4190" s="25"/>
      <c r="Z4190" s="25"/>
      <c r="AA4190" s="25"/>
      <c r="AB4190" s="25"/>
      <c r="AE4190" s="26"/>
      <c r="AF4190" s="26"/>
      <c r="AG4190" s="26"/>
      <c r="AH4190" s="26"/>
      <c r="AI4190" s="26"/>
      <c r="AJ4190" s="26"/>
      <c r="AK4190" s="26"/>
      <c r="AL4190" s="26"/>
      <c r="AM4190" s="26"/>
      <c r="AN4190" s="26"/>
      <c r="AO4190" s="26"/>
    </row>
    <row r="4191" spans="2:41" ht="3.2" customHeight="1" x14ac:dyDescent="0.25"/>
    <row r="4192" spans="2:41" ht="0.6" customHeight="1" x14ac:dyDescent="0.25">
      <c r="B4192" s="24" t="s">
        <v>938</v>
      </c>
      <c r="C4192" s="24"/>
      <c r="D4192" s="24"/>
      <c r="E4192" s="24"/>
      <c r="F4192" s="24"/>
      <c r="H4192" s="24" t="s">
        <v>922</v>
      </c>
      <c r="I4192" s="24"/>
      <c r="J4192" s="24"/>
      <c r="K4192" s="24"/>
      <c r="L4192" s="24"/>
      <c r="M4192" s="24"/>
      <c r="O4192" s="25" t="s">
        <v>18</v>
      </c>
      <c r="P4192" s="25"/>
      <c r="Q4192" s="25"/>
    </row>
    <row r="4193" spans="2:41" ht="13.7" customHeight="1" x14ac:dyDescent="0.25">
      <c r="B4193" s="24"/>
      <c r="C4193" s="24"/>
      <c r="D4193" s="24"/>
      <c r="E4193" s="24"/>
      <c r="F4193" s="24"/>
      <c r="H4193" s="24"/>
      <c r="I4193" s="24"/>
      <c r="J4193" s="24"/>
      <c r="K4193" s="24"/>
      <c r="L4193" s="24"/>
      <c r="M4193" s="24"/>
      <c r="O4193" s="25"/>
      <c r="P4193" s="25"/>
      <c r="Q4193" s="25"/>
      <c r="T4193" s="26">
        <v>18172.560000000001</v>
      </c>
      <c r="U4193" s="26"/>
      <c r="V4193" s="26"/>
      <c r="Y4193" s="25" t="s">
        <v>19</v>
      </c>
      <c r="Z4193" s="25"/>
      <c r="AA4193" s="25"/>
      <c r="AB4193" s="25"/>
      <c r="AE4193" s="26">
        <v>18172.560000000001</v>
      </c>
      <c r="AF4193" s="26"/>
      <c r="AG4193" s="26"/>
      <c r="AH4193" s="26"/>
      <c r="AI4193" s="26"/>
      <c r="AJ4193" s="26"/>
      <c r="AK4193" s="26"/>
      <c r="AL4193" s="26"/>
      <c r="AM4193" s="26"/>
      <c r="AN4193" s="26"/>
      <c r="AO4193" s="26"/>
    </row>
    <row r="4194" spans="2:41" ht="0.6" customHeight="1" x14ac:dyDescent="0.25">
      <c r="B4194" s="24"/>
      <c r="C4194" s="24"/>
      <c r="D4194" s="24"/>
      <c r="E4194" s="24"/>
      <c r="F4194" s="24"/>
      <c r="H4194" s="24"/>
      <c r="I4194" s="24"/>
      <c r="J4194" s="24"/>
      <c r="K4194" s="24"/>
      <c r="L4194" s="24"/>
      <c r="M4194" s="24"/>
      <c r="T4194" s="26"/>
      <c r="U4194" s="26"/>
      <c r="V4194" s="26"/>
      <c r="Y4194" s="25"/>
      <c r="Z4194" s="25"/>
      <c r="AA4194" s="25"/>
      <c r="AB4194" s="25"/>
      <c r="AE4194" s="26"/>
      <c r="AF4194" s="26"/>
      <c r="AG4194" s="26"/>
      <c r="AH4194" s="26"/>
      <c r="AI4194" s="26"/>
      <c r="AJ4194" s="26"/>
      <c r="AK4194" s="26"/>
      <c r="AL4194" s="26"/>
      <c r="AM4194" s="26"/>
      <c r="AN4194" s="26"/>
      <c r="AO4194" s="26"/>
    </row>
    <row r="4195" spans="2:41" ht="3.2" customHeight="1" x14ac:dyDescent="0.25"/>
    <row r="4196" spans="2:41" ht="0.6" customHeight="1" x14ac:dyDescent="0.25">
      <c r="B4196" s="24" t="s">
        <v>939</v>
      </c>
      <c r="C4196" s="24"/>
      <c r="D4196" s="24"/>
      <c r="E4196" s="24"/>
      <c r="F4196" s="24"/>
      <c r="H4196" s="24" t="s">
        <v>922</v>
      </c>
      <c r="I4196" s="24"/>
      <c r="J4196" s="24"/>
      <c r="K4196" s="24"/>
      <c r="L4196" s="24"/>
      <c r="M4196" s="24"/>
      <c r="O4196" s="25" t="s">
        <v>18</v>
      </c>
      <c r="P4196" s="25"/>
      <c r="Q4196" s="25"/>
    </row>
    <row r="4197" spans="2:41" ht="13.7" customHeight="1" x14ac:dyDescent="0.25">
      <c r="B4197" s="24"/>
      <c r="C4197" s="24"/>
      <c r="D4197" s="24"/>
      <c r="E4197" s="24"/>
      <c r="F4197" s="24"/>
      <c r="H4197" s="24"/>
      <c r="I4197" s="24"/>
      <c r="J4197" s="24"/>
      <c r="K4197" s="24"/>
      <c r="L4197" s="24"/>
      <c r="M4197" s="24"/>
      <c r="O4197" s="25"/>
      <c r="P4197" s="25"/>
      <c r="Q4197" s="25"/>
      <c r="T4197" s="26">
        <v>18172.560000000001</v>
      </c>
      <c r="U4197" s="26"/>
      <c r="V4197" s="26"/>
      <c r="Y4197" s="25" t="s">
        <v>19</v>
      </c>
      <c r="Z4197" s="25"/>
      <c r="AA4197" s="25"/>
      <c r="AB4197" s="25"/>
      <c r="AE4197" s="26">
        <v>18172.560000000001</v>
      </c>
      <c r="AF4197" s="26"/>
      <c r="AG4197" s="26"/>
      <c r="AH4197" s="26"/>
      <c r="AI4197" s="26"/>
      <c r="AJ4197" s="26"/>
      <c r="AK4197" s="26"/>
      <c r="AL4197" s="26"/>
      <c r="AM4197" s="26"/>
      <c r="AN4197" s="26"/>
      <c r="AO4197" s="26"/>
    </row>
    <row r="4198" spans="2:41" ht="0.6" customHeight="1" x14ac:dyDescent="0.25">
      <c r="B4198" s="24"/>
      <c r="C4198" s="24"/>
      <c r="D4198" s="24"/>
      <c r="E4198" s="24"/>
      <c r="F4198" s="24"/>
      <c r="H4198" s="24"/>
      <c r="I4198" s="24"/>
      <c r="J4198" s="24"/>
      <c r="K4198" s="24"/>
      <c r="L4198" s="24"/>
      <c r="M4198" s="24"/>
      <c r="T4198" s="26"/>
      <c r="U4198" s="26"/>
      <c r="V4198" s="26"/>
      <c r="Y4198" s="25"/>
      <c r="Z4198" s="25"/>
      <c r="AA4198" s="25"/>
      <c r="AB4198" s="25"/>
      <c r="AE4198" s="26"/>
      <c r="AF4198" s="26"/>
      <c r="AG4198" s="26"/>
      <c r="AH4198" s="26"/>
      <c r="AI4198" s="26"/>
      <c r="AJ4198" s="26"/>
      <c r="AK4198" s="26"/>
      <c r="AL4198" s="26"/>
      <c r="AM4198" s="26"/>
      <c r="AN4198" s="26"/>
      <c r="AO4198" s="26"/>
    </row>
    <row r="4199" spans="2:41" ht="3.2" customHeight="1" x14ac:dyDescent="0.25"/>
    <row r="4200" spans="2:41" ht="0.6" customHeight="1" x14ac:dyDescent="0.25">
      <c r="B4200" s="24" t="s">
        <v>940</v>
      </c>
      <c r="C4200" s="24"/>
      <c r="D4200" s="24"/>
      <c r="E4200" s="24"/>
      <c r="F4200" s="24"/>
      <c r="H4200" s="24" t="s">
        <v>922</v>
      </c>
      <c r="I4200" s="24"/>
      <c r="J4200" s="24"/>
      <c r="K4200" s="24"/>
      <c r="L4200" s="24"/>
      <c r="M4200" s="24"/>
      <c r="O4200" s="25" t="s">
        <v>18</v>
      </c>
      <c r="P4200" s="25"/>
      <c r="Q4200" s="25"/>
    </row>
    <row r="4201" spans="2:41" ht="13.7" customHeight="1" x14ac:dyDescent="0.25">
      <c r="B4201" s="24"/>
      <c r="C4201" s="24"/>
      <c r="D4201" s="24"/>
      <c r="E4201" s="24"/>
      <c r="F4201" s="24"/>
      <c r="H4201" s="24"/>
      <c r="I4201" s="24"/>
      <c r="J4201" s="24"/>
      <c r="K4201" s="24"/>
      <c r="L4201" s="24"/>
      <c r="M4201" s="24"/>
      <c r="O4201" s="25"/>
      <c r="P4201" s="25"/>
      <c r="Q4201" s="25"/>
      <c r="T4201" s="26">
        <v>18172.560000000001</v>
      </c>
      <c r="U4201" s="26"/>
      <c r="V4201" s="26"/>
      <c r="Y4201" s="25" t="s">
        <v>19</v>
      </c>
      <c r="Z4201" s="25"/>
      <c r="AA4201" s="25"/>
      <c r="AB4201" s="25"/>
      <c r="AE4201" s="26">
        <v>18172.560000000001</v>
      </c>
      <c r="AF4201" s="26"/>
      <c r="AG4201" s="26"/>
      <c r="AH4201" s="26"/>
      <c r="AI4201" s="26"/>
      <c r="AJ4201" s="26"/>
      <c r="AK4201" s="26"/>
      <c r="AL4201" s="26"/>
      <c r="AM4201" s="26"/>
      <c r="AN4201" s="26"/>
      <c r="AO4201" s="26"/>
    </row>
    <row r="4202" spans="2:41" ht="0.6" customHeight="1" x14ac:dyDescent="0.25">
      <c r="B4202" s="24"/>
      <c r="C4202" s="24"/>
      <c r="D4202" s="24"/>
      <c r="E4202" s="24"/>
      <c r="F4202" s="24"/>
      <c r="H4202" s="24"/>
      <c r="I4202" s="24"/>
      <c r="J4202" s="24"/>
      <c r="K4202" s="24"/>
      <c r="L4202" s="24"/>
      <c r="M4202" s="24"/>
      <c r="T4202" s="26"/>
      <c r="U4202" s="26"/>
      <c r="V4202" s="26"/>
      <c r="Y4202" s="25"/>
      <c r="Z4202" s="25"/>
      <c r="AA4202" s="25"/>
      <c r="AB4202" s="25"/>
      <c r="AE4202" s="26"/>
      <c r="AF4202" s="26"/>
      <c r="AG4202" s="26"/>
      <c r="AH4202" s="26"/>
      <c r="AI4202" s="26"/>
      <c r="AJ4202" s="26"/>
      <c r="AK4202" s="26"/>
      <c r="AL4202" s="26"/>
      <c r="AM4202" s="26"/>
      <c r="AN4202" s="26"/>
      <c r="AO4202" s="26"/>
    </row>
    <row r="4203" spans="2:41" ht="3.2" customHeight="1" x14ac:dyDescent="0.25"/>
    <row r="4204" spans="2:41" ht="0.6" customHeight="1" x14ac:dyDescent="0.25">
      <c r="B4204" s="24" t="s">
        <v>941</v>
      </c>
      <c r="C4204" s="24"/>
      <c r="D4204" s="24"/>
      <c r="E4204" s="24"/>
      <c r="F4204" s="24"/>
      <c r="H4204" s="24" t="s">
        <v>922</v>
      </c>
      <c r="I4204" s="24"/>
      <c r="J4204" s="24"/>
      <c r="K4204" s="24"/>
      <c r="L4204" s="24"/>
      <c r="M4204" s="24"/>
      <c r="O4204" s="25" t="s">
        <v>18</v>
      </c>
      <c r="P4204" s="25"/>
      <c r="Q4204" s="25"/>
    </row>
    <row r="4205" spans="2:41" ht="13.7" customHeight="1" x14ac:dyDescent="0.25">
      <c r="B4205" s="24"/>
      <c r="C4205" s="24"/>
      <c r="D4205" s="24"/>
      <c r="E4205" s="24"/>
      <c r="F4205" s="24"/>
      <c r="H4205" s="24"/>
      <c r="I4205" s="24"/>
      <c r="J4205" s="24"/>
      <c r="K4205" s="24"/>
      <c r="L4205" s="24"/>
      <c r="M4205" s="24"/>
      <c r="O4205" s="25"/>
      <c r="P4205" s="25"/>
      <c r="Q4205" s="25"/>
      <c r="T4205" s="26">
        <v>18172.560000000001</v>
      </c>
      <c r="U4205" s="26"/>
      <c r="V4205" s="26"/>
      <c r="Y4205" s="25" t="s">
        <v>19</v>
      </c>
      <c r="Z4205" s="25"/>
      <c r="AA4205" s="25"/>
      <c r="AB4205" s="25"/>
      <c r="AE4205" s="26">
        <v>18172.560000000001</v>
      </c>
      <c r="AF4205" s="26"/>
      <c r="AG4205" s="26"/>
      <c r="AH4205" s="26"/>
      <c r="AI4205" s="26"/>
      <c r="AJ4205" s="26"/>
      <c r="AK4205" s="26"/>
      <c r="AL4205" s="26"/>
      <c r="AM4205" s="26"/>
      <c r="AN4205" s="26"/>
      <c r="AO4205" s="26"/>
    </row>
    <row r="4206" spans="2:41" ht="0.6" customHeight="1" x14ac:dyDescent="0.25">
      <c r="B4206" s="24"/>
      <c r="C4206" s="24"/>
      <c r="D4206" s="24"/>
      <c r="E4206" s="24"/>
      <c r="F4206" s="24"/>
      <c r="H4206" s="24"/>
      <c r="I4206" s="24"/>
      <c r="J4206" s="24"/>
      <c r="K4206" s="24"/>
      <c r="L4206" s="24"/>
      <c r="M4206" s="24"/>
      <c r="T4206" s="26"/>
      <c r="U4206" s="26"/>
      <c r="V4206" s="26"/>
      <c r="Y4206" s="25"/>
      <c r="Z4206" s="25"/>
      <c r="AA4206" s="25"/>
      <c r="AB4206" s="25"/>
      <c r="AE4206" s="26"/>
      <c r="AF4206" s="26"/>
      <c r="AG4206" s="26"/>
      <c r="AH4206" s="26"/>
      <c r="AI4206" s="26"/>
      <c r="AJ4206" s="26"/>
      <c r="AK4206" s="26"/>
      <c r="AL4206" s="26"/>
      <c r="AM4206" s="26"/>
      <c r="AN4206" s="26"/>
      <c r="AO4206" s="26"/>
    </row>
    <row r="4207" spans="2:41" ht="3.2" customHeight="1" x14ac:dyDescent="0.25"/>
    <row r="4208" spans="2:41" ht="0.6" customHeight="1" x14ac:dyDescent="0.25">
      <c r="B4208" s="24" t="s">
        <v>942</v>
      </c>
      <c r="C4208" s="24"/>
      <c r="D4208" s="24"/>
      <c r="E4208" s="24"/>
      <c r="F4208" s="24"/>
      <c r="H4208" s="24" t="s">
        <v>922</v>
      </c>
      <c r="I4208" s="24"/>
      <c r="J4208" s="24"/>
      <c r="K4208" s="24"/>
      <c r="L4208" s="24"/>
      <c r="M4208" s="24"/>
      <c r="O4208" s="25" t="s">
        <v>18</v>
      </c>
      <c r="P4208" s="25"/>
      <c r="Q4208" s="25"/>
    </row>
    <row r="4209" spans="2:41" ht="13.7" customHeight="1" x14ac:dyDescent="0.25">
      <c r="B4209" s="24"/>
      <c r="C4209" s="24"/>
      <c r="D4209" s="24"/>
      <c r="E4209" s="24"/>
      <c r="F4209" s="24"/>
      <c r="H4209" s="24"/>
      <c r="I4209" s="24"/>
      <c r="J4209" s="24"/>
      <c r="K4209" s="24"/>
      <c r="L4209" s="24"/>
      <c r="M4209" s="24"/>
      <c r="O4209" s="25"/>
      <c r="P4209" s="25"/>
      <c r="Q4209" s="25"/>
      <c r="T4209" s="26">
        <v>18172.560000000001</v>
      </c>
      <c r="U4209" s="26"/>
      <c r="V4209" s="26"/>
      <c r="Y4209" s="25" t="s">
        <v>19</v>
      </c>
      <c r="Z4209" s="25"/>
      <c r="AA4209" s="25"/>
      <c r="AB4209" s="25"/>
      <c r="AE4209" s="26">
        <v>18172.560000000001</v>
      </c>
      <c r="AF4209" s="26"/>
      <c r="AG4209" s="26"/>
      <c r="AH4209" s="26"/>
      <c r="AI4209" s="26"/>
      <c r="AJ4209" s="26"/>
      <c r="AK4209" s="26"/>
      <c r="AL4209" s="26"/>
      <c r="AM4209" s="26"/>
      <c r="AN4209" s="26"/>
      <c r="AO4209" s="26"/>
    </row>
    <row r="4210" spans="2:41" ht="0.6" customHeight="1" x14ac:dyDescent="0.25">
      <c r="B4210" s="24"/>
      <c r="C4210" s="24"/>
      <c r="D4210" s="24"/>
      <c r="E4210" s="24"/>
      <c r="F4210" s="24"/>
      <c r="H4210" s="24"/>
      <c r="I4210" s="24"/>
      <c r="J4210" s="24"/>
      <c r="K4210" s="24"/>
      <c r="L4210" s="24"/>
      <c r="M4210" s="24"/>
      <c r="T4210" s="26"/>
      <c r="U4210" s="26"/>
      <c r="V4210" s="26"/>
      <c r="Y4210" s="25"/>
      <c r="Z4210" s="25"/>
      <c r="AA4210" s="25"/>
      <c r="AB4210" s="25"/>
      <c r="AE4210" s="26"/>
      <c r="AF4210" s="26"/>
      <c r="AG4210" s="26"/>
      <c r="AH4210" s="26"/>
      <c r="AI4210" s="26"/>
      <c r="AJ4210" s="26"/>
      <c r="AK4210" s="26"/>
      <c r="AL4210" s="26"/>
      <c r="AM4210" s="26"/>
      <c r="AN4210" s="26"/>
      <c r="AO4210" s="26"/>
    </row>
    <row r="4211" spans="2:41" ht="3.2" customHeight="1" x14ac:dyDescent="0.25"/>
    <row r="4212" spans="2:41" ht="0.6" customHeight="1" x14ac:dyDescent="0.25">
      <c r="B4212" s="24" t="s">
        <v>943</v>
      </c>
      <c r="C4212" s="24"/>
      <c r="D4212" s="24"/>
      <c r="E4212" s="24"/>
      <c r="F4212" s="24"/>
      <c r="H4212" s="24" t="s">
        <v>922</v>
      </c>
      <c r="I4212" s="24"/>
      <c r="J4212" s="24"/>
      <c r="K4212" s="24"/>
      <c r="L4212" s="24"/>
      <c r="M4212" s="24"/>
      <c r="O4212" s="25" t="s">
        <v>18</v>
      </c>
      <c r="P4212" s="25"/>
      <c r="Q4212" s="25"/>
    </row>
    <row r="4213" spans="2:41" ht="13.7" customHeight="1" x14ac:dyDescent="0.25">
      <c r="B4213" s="24"/>
      <c r="C4213" s="24"/>
      <c r="D4213" s="24"/>
      <c r="E4213" s="24"/>
      <c r="F4213" s="24"/>
      <c r="H4213" s="24"/>
      <c r="I4213" s="24"/>
      <c r="J4213" s="24"/>
      <c r="K4213" s="24"/>
      <c r="L4213" s="24"/>
      <c r="M4213" s="24"/>
      <c r="O4213" s="25"/>
      <c r="P4213" s="25"/>
      <c r="Q4213" s="25"/>
      <c r="T4213" s="26">
        <v>18172.560000000001</v>
      </c>
      <c r="U4213" s="26"/>
      <c r="V4213" s="26"/>
      <c r="Y4213" s="25" t="s">
        <v>19</v>
      </c>
      <c r="Z4213" s="25"/>
      <c r="AA4213" s="25"/>
      <c r="AB4213" s="25"/>
      <c r="AE4213" s="26">
        <v>18172.560000000001</v>
      </c>
      <c r="AF4213" s="26"/>
      <c r="AG4213" s="26"/>
      <c r="AH4213" s="26"/>
      <c r="AI4213" s="26"/>
      <c r="AJ4213" s="26"/>
      <c r="AK4213" s="26"/>
      <c r="AL4213" s="26"/>
      <c r="AM4213" s="26"/>
      <c r="AN4213" s="26"/>
      <c r="AO4213" s="26"/>
    </row>
    <row r="4214" spans="2:41" ht="0.6" customHeight="1" x14ac:dyDescent="0.25">
      <c r="B4214" s="24"/>
      <c r="C4214" s="24"/>
      <c r="D4214" s="24"/>
      <c r="E4214" s="24"/>
      <c r="F4214" s="24"/>
      <c r="H4214" s="24"/>
      <c r="I4214" s="24"/>
      <c r="J4214" s="24"/>
      <c r="K4214" s="24"/>
      <c r="L4214" s="24"/>
      <c r="M4214" s="24"/>
      <c r="T4214" s="26"/>
      <c r="U4214" s="26"/>
      <c r="V4214" s="26"/>
      <c r="Y4214" s="25"/>
      <c r="Z4214" s="25"/>
      <c r="AA4214" s="25"/>
      <c r="AB4214" s="25"/>
      <c r="AE4214" s="26"/>
      <c r="AF4214" s="26"/>
      <c r="AG4214" s="26"/>
      <c r="AH4214" s="26"/>
      <c r="AI4214" s="26"/>
      <c r="AJ4214" s="26"/>
      <c r="AK4214" s="26"/>
      <c r="AL4214" s="26"/>
      <c r="AM4214" s="26"/>
      <c r="AN4214" s="26"/>
      <c r="AO4214" s="26"/>
    </row>
    <row r="4215" spans="2:41" ht="9.1999999999999993" customHeight="1" x14ac:dyDescent="0.25"/>
    <row r="4216" spans="2:41" ht="0.75" customHeight="1" x14ac:dyDescent="0.25">
      <c r="AI4216" s="27" t="s">
        <v>944</v>
      </c>
      <c r="AJ4216" s="27"/>
      <c r="AK4216" s="27"/>
      <c r="AL4216" s="27"/>
      <c r="AM4216" s="27"/>
    </row>
    <row r="4217" spans="2:41" ht="13.5" customHeight="1" x14ac:dyDescent="0.25">
      <c r="AA4217" s="28" t="s">
        <v>47</v>
      </c>
      <c r="AB4217" s="28"/>
      <c r="AC4217" s="28"/>
      <c r="AD4217" s="28"/>
      <c r="AE4217" s="28"/>
      <c r="AF4217" s="28"/>
      <c r="AG4217" s="28"/>
      <c r="AI4217" s="27"/>
      <c r="AJ4217" s="27"/>
      <c r="AK4217" s="27"/>
      <c r="AL4217" s="27"/>
      <c r="AM4217" s="27"/>
    </row>
    <row r="4218" spans="2:41" ht="0.75" customHeight="1" x14ac:dyDescent="0.25">
      <c r="AA4218" s="28"/>
      <c r="AB4218" s="28"/>
      <c r="AC4218" s="28"/>
      <c r="AD4218" s="28"/>
      <c r="AE4218" s="28"/>
      <c r="AF4218" s="28"/>
      <c r="AG4218" s="28"/>
    </row>
    <row r="4219" spans="2:41" ht="2.4500000000000002" customHeight="1" x14ac:dyDescent="0.25"/>
    <row r="4220" spans="2:41" ht="13.5" customHeight="1" x14ac:dyDescent="0.25">
      <c r="D4220" s="2" t="s">
        <v>0</v>
      </c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</row>
    <row r="4221" spans="2:41" ht="0.75" customHeight="1" x14ac:dyDescent="0.25">
      <c r="D4221" s="1" t="s">
        <v>1</v>
      </c>
      <c r="E4221" s="4" t="s">
        <v>2</v>
      </c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2" t="s">
        <v>1</v>
      </c>
      <c r="AK4221" s="2"/>
      <c r="AL4221" s="2"/>
    </row>
    <row r="4222" spans="2:41" ht="12.75" customHeight="1" x14ac:dyDescent="0.25"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</row>
    <row r="4223" spans="2:41" ht="0.75" customHeight="1" x14ac:dyDescent="0.25">
      <c r="E4223" s="3" t="s">
        <v>1</v>
      </c>
      <c r="F4223" s="5" t="s">
        <v>3</v>
      </c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4" t="s">
        <v>1</v>
      </c>
      <c r="AH4223" s="4"/>
      <c r="AI4223" s="4"/>
    </row>
    <row r="4224" spans="2:41" ht="5.25" customHeight="1" x14ac:dyDescent="0.25"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</row>
    <row r="4225" spans="1:44" ht="2.25" customHeight="1" x14ac:dyDescent="0.25">
      <c r="F4225" s="5" t="s">
        <v>1</v>
      </c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6" t="s">
        <v>4</v>
      </c>
      <c r="AA4225" s="6"/>
      <c r="AB4225" s="6"/>
      <c r="AC4225" s="6"/>
      <c r="AD4225" s="6"/>
      <c r="AE4225" s="6"/>
      <c r="AF4225" s="6"/>
      <c r="AG4225" s="6"/>
      <c r="AH4225" s="6"/>
      <c r="AI4225" s="6"/>
      <c r="AJ4225" s="36"/>
      <c r="AK4225" s="7" t="s">
        <v>1</v>
      </c>
      <c r="AL4225" s="8" t="s">
        <v>5</v>
      </c>
      <c r="AM4225" s="8"/>
      <c r="AN4225" s="8"/>
      <c r="AO4225" s="8"/>
      <c r="AP4225" s="8"/>
      <c r="AQ4225" s="8"/>
      <c r="AR4225" s="8"/>
    </row>
    <row r="4226" spans="1:44" ht="5.25" customHeight="1" x14ac:dyDescent="0.25">
      <c r="C4226" s="9" t="s">
        <v>6</v>
      </c>
      <c r="D4226" s="9"/>
      <c r="E4226" s="9"/>
      <c r="F4226" s="9"/>
      <c r="G4226" s="9"/>
      <c r="H4226" s="9"/>
      <c r="I4226" s="5" t="s">
        <v>1</v>
      </c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36"/>
      <c r="AK4226" s="7"/>
      <c r="AL4226" s="8"/>
      <c r="AM4226" s="8"/>
      <c r="AN4226" s="8"/>
      <c r="AO4226" s="8"/>
      <c r="AP4226" s="8"/>
      <c r="AQ4226" s="8"/>
      <c r="AR4226" s="8"/>
    </row>
    <row r="4227" spans="1:44" ht="0.75" customHeight="1" x14ac:dyDescent="0.25">
      <c r="C4227" s="9"/>
      <c r="D4227" s="9"/>
      <c r="E4227" s="9"/>
      <c r="F4227" s="9"/>
      <c r="G4227" s="9"/>
      <c r="H4227" s="9"/>
      <c r="I4227" s="10" t="s">
        <v>7</v>
      </c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36"/>
      <c r="AK4227" s="7"/>
      <c r="AL4227" s="8"/>
      <c r="AM4227" s="8"/>
      <c r="AN4227" s="8"/>
      <c r="AO4227" s="8"/>
      <c r="AP4227" s="8"/>
      <c r="AQ4227" s="8"/>
      <c r="AR4227" s="8"/>
    </row>
    <row r="4228" spans="1:44" ht="3.75" customHeight="1" x14ac:dyDescent="0.25">
      <c r="C4228" s="9"/>
      <c r="D4228" s="9"/>
      <c r="E4228" s="9"/>
      <c r="F4228" s="9"/>
      <c r="G4228" s="9"/>
      <c r="H4228" s="9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36"/>
      <c r="AK4228" s="7"/>
      <c r="AL4228" s="8"/>
      <c r="AM4228" s="8"/>
      <c r="AN4228" s="8"/>
      <c r="AO4228" s="8"/>
      <c r="AP4228" s="8"/>
      <c r="AQ4228" s="8"/>
      <c r="AR4228" s="8"/>
    </row>
    <row r="4229" spans="1:44" ht="2.25" customHeight="1" x14ac:dyDescent="0.25">
      <c r="C4229" s="9"/>
      <c r="D4229" s="9"/>
      <c r="E4229" s="9"/>
      <c r="F4229" s="9"/>
      <c r="G4229" s="9"/>
      <c r="H4229" s="9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36"/>
      <c r="AK4229" s="7"/>
      <c r="AL4229" s="8"/>
      <c r="AM4229" s="8"/>
      <c r="AN4229" s="8"/>
      <c r="AO4229" s="8"/>
      <c r="AP4229" s="8"/>
      <c r="AQ4229" s="8"/>
      <c r="AR4229" s="8"/>
    </row>
    <row r="4230" spans="1:44" ht="2.25" customHeight="1" x14ac:dyDescent="0.25">
      <c r="C4230" s="9" t="s">
        <v>1</v>
      </c>
      <c r="D4230" s="9"/>
      <c r="E4230" s="9"/>
      <c r="F4230" s="11" t="s">
        <v>1</v>
      </c>
      <c r="G4230" s="11"/>
      <c r="H4230" s="11"/>
      <c r="I4230" s="11"/>
      <c r="J4230" s="11"/>
      <c r="K4230" s="11"/>
      <c r="L4230" s="11"/>
      <c r="M4230" s="11"/>
      <c r="N4230" s="11"/>
      <c r="O4230" s="11"/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6" t="s">
        <v>1</v>
      </c>
      <c r="AH4230" s="6"/>
      <c r="AI4230" s="6"/>
      <c r="AJ4230" s="6"/>
      <c r="AK4230" s="7"/>
      <c r="AL4230" s="6" t="s">
        <v>8</v>
      </c>
      <c r="AM4230" s="6"/>
      <c r="AN4230" s="6"/>
      <c r="AO4230" s="6"/>
      <c r="AP4230" s="6"/>
    </row>
    <row r="4231" spans="1:44" ht="5.25" customHeight="1" x14ac:dyDescent="0.25">
      <c r="C4231" s="9" t="s">
        <v>9</v>
      </c>
      <c r="D4231" s="9"/>
      <c r="E4231" s="9"/>
      <c r="F4231" s="11"/>
      <c r="G4231" s="11"/>
      <c r="H4231" s="11"/>
      <c r="I4231" s="11"/>
      <c r="J4231" s="11"/>
      <c r="K4231" s="11"/>
      <c r="L4231" s="11"/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6"/>
      <c r="AH4231" s="6"/>
      <c r="AI4231" s="6"/>
      <c r="AJ4231" s="6"/>
      <c r="AK4231" s="7"/>
      <c r="AL4231" s="6"/>
      <c r="AM4231" s="6"/>
      <c r="AN4231" s="6"/>
      <c r="AO4231" s="6"/>
      <c r="AP4231" s="6"/>
    </row>
    <row r="4232" spans="1:44" ht="2.4500000000000002" customHeight="1" x14ac:dyDescent="0.25">
      <c r="C4232" s="9"/>
      <c r="D4232" s="9"/>
      <c r="E4232" s="9"/>
      <c r="F4232" s="11"/>
      <c r="G4232" s="11"/>
      <c r="H4232" s="11"/>
      <c r="I4232" s="11"/>
      <c r="J4232" s="11"/>
      <c r="K4232" s="11"/>
      <c r="L4232" s="11"/>
      <c r="M4232" s="11"/>
      <c r="N4232" s="11"/>
      <c r="O4232" s="11"/>
      <c r="P4232" s="11"/>
      <c r="Q4232" s="11"/>
      <c r="R4232" s="11"/>
      <c r="S4232" s="11"/>
      <c r="T4232" s="11"/>
      <c r="U4232" s="11"/>
      <c r="V4232" s="11"/>
      <c r="W4232" s="11"/>
      <c r="X4232" s="11"/>
      <c r="Y4232" s="11"/>
      <c r="Z4232" s="11"/>
      <c r="AA4232" s="11"/>
      <c r="AB4232" s="11"/>
      <c r="AC4232" s="11"/>
      <c r="AD4232" s="11"/>
      <c r="AE4232" s="11"/>
      <c r="AF4232" s="11"/>
      <c r="AG4232" s="6"/>
      <c r="AH4232" s="6"/>
      <c r="AI4232" s="6"/>
      <c r="AJ4232" s="6"/>
      <c r="AK4232" s="7"/>
      <c r="AL4232" s="6"/>
      <c r="AM4232" s="6"/>
      <c r="AN4232" s="6"/>
      <c r="AO4232" s="6"/>
      <c r="AP4232" s="6"/>
    </row>
    <row r="4233" spans="1:44" ht="2.1" customHeight="1" x14ac:dyDescent="0.25">
      <c r="C4233" s="9"/>
      <c r="D4233" s="9"/>
      <c r="E4233" s="9"/>
      <c r="F4233" s="11"/>
      <c r="G4233" s="11"/>
      <c r="H4233" s="11"/>
      <c r="I4233" s="11"/>
      <c r="J4233" s="11"/>
      <c r="K4233" s="11"/>
      <c r="L4233" s="11"/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6"/>
      <c r="AH4233" s="6"/>
      <c r="AI4233" s="6"/>
      <c r="AJ4233" s="6"/>
      <c r="AK4233" s="6" t="s">
        <v>1</v>
      </c>
      <c r="AL4233" s="6"/>
      <c r="AM4233" s="6"/>
      <c r="AN4233" s="6"/>
      <c r="AO4233" s="6"/>
      <c r="AP4233" s="6"/>
    </row>
    <row r="4234" spans="1:44" ht="2.25" customHeight="1" x14ac:dyDescent="0.25">
      <c r="F4234" s="35"/>
      <c r="G4234" s="35"/>
      <c r="H4234" s="35"/>
      <c r="I4234" s="35"/>
      <c r="J4234" s="35"/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  <c r="AB4234" s="35"/>
      <c r="AC4234" s="35"/>
      <c r="AD4234" s="35"/>
      <c r="AE4234" s="35"/>
      <c r="AF4234" s="35"/>
      <c r="AG4234" s="34"/>
      <c r="AH4234" s="34"/>
      <c r="AI4234" s="34"/>
      <c r="AJ4234" s="34"/>
      <c r="AK4234" s="34"/>
      <c r="AL4234" s="34"/>
      <c r="AM4234" s="34"/>
      <c r="AN4234" s="34"/>
      <c r="AO4234" s="34"/>
      <c r="AP4234" s="34"/>
    </row>
    <row r="4235" spans="1:44" ht="5.0999999999999996" customHeight="1" x14ac:dyDescent="0.25">
      <c r="A4235" s="14" t="s">
        <v>1</v>
      </c>
      <c r="B4235" s="16"/>
      <c r="C4235" s="16"/>
      <c r="D4235" s="16"/>
      <c r="E4235" s="16"/>
      <c r="F4235" s="16"/>
      <c r="G4235" s="16"/>
      <c r="H4235" s="16"/>
      <c r="I4235" s="16"/>
      <c r="J4235" s="16"/>
      <c r="K4235" s="16"/>
      <c r="L4235" s="16"/>
      <c r="M4235" s="16"/>
      <c r="N4235" s="16"/>
      <c r="O4235" s="16"/>
      <c r="P4235" s="16"/>
      <c r="Q4235" s="16"/>
      <c r="R4235" s="16"/>
      <c r="S4235" s="16"/>
      <c r="T4235" s="16"/>
      <c r="U4235" s="16"/>
      <c r="V4235" s="16"/>
      <c r="W4235" s="16"/>
      <c r="X4235" s="16"/>
      <c r="Y4235" s="16"/>
      <c r="Z4235" s="16"/>
      <c r="AA4235" s="16"/>
      <c r="AB4235" s="16"/>
      <c r="AC4235" s="16"/>
      <c r="AD4235" s="16"/>
      <c r="AE4235" s="16"/>
      <c r="AF4235" s="16"/>
      <c r="AG4235" s="16"/>
      <c r="AH4235" s="16"/>
      <c r="AI4235" s="16"/>
      <c r="AJ4235" s="16"/>
      <c r="AK4235" s="16"/>
      <c r="AL4235" s="16"/>
      <c r="AM4235" s="16"/>
      <c r="AN4235" s="16"/>
      <c r="AO4235" s="16"/>
      <c r="AP4235" s="16"/>
      <c r="AQ4235" s="16"/>
      <c r="AR4235" s="15"/>
    </row>
    <row r="4236" spans="1:44" ht="0.6" customHeight="1" x14ac:dyDescent="0.25">
      <c r="A4236" s="12" t="s">
        <v>1</v>
      </c>
      <c r="B4236" s="13"/>
      <c r="C4236" s="13"/>
      <c r="D4236" s="13"/>
      <c r="E4236" s="13"/>
      <c r="F4236" s="13"/>
      <c r="G4236" s="17" t="s">
        <v>10</v>
      </c>
      <c r="H4236" s="17"/>
      <c r="I4236" s="17"/>
      <c r="J4236" s="17"/>
      <c r="K4236" s="17"/>
      <c r="L4236" s="17"/>
      <c r="M4236" s="17"/>
      <c r="N4236" s="13" t="s">
        <v>1</v>
      </c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8" t="s">
        <v>11</v>
      </c>
      <c r="AF4236" s="18"/>
      <c r="AG4236" s="18"/>
      <c r="AH4236" s="18"/>
      <c r="AI4236" s="18"/>
      <c r="AJ4236" s="18"/>
      <c r="AK4236" s="18"/>
      <c r="AL4236" s="18"/>
      <c r="AM4236" s="18"/>
      <c r="AN4236" s="18"/>
      <c r="AO4236" s="18"/>
      <c r="AP4236" s="13" t="s">
        <v>1</v>
      </c>
      <c r="AQ4236" s="13"/>
      <c r="AR4236" s="33"/>
    </row>
    <row r="4237" spans="1:44" ht="27.95" customHeight="1" x14ac:dyDescent="0.25">
      <c r="A4237" s="12" t="s">
        <v>1</v>
      </c>
      <c r="B4237" s="21" t="s">
        <v>12</v>
      </c>
      <c r="C4237" s="21"/>
      <c r="D4237" s="21"/>
      <c r="E4237" s="21"/>
      <c r="F4237" s="21"/>
      <c r="G4237" s="17" t="s">
        <v>1</v>
      </c>
      <c r="H4237" s="17"/>
      <c r="I4237" s="17"/>
      <c r="J4237" s="17"/>
      <c r="K4237" s="17"/>
      <c r="L4237" s="17"/>
      <c r="M4237" s="22" t="s">
        <v>13</v>
      </c>
      <c r="N4237" s="22"/>
      <c r="O4237" s="22"/>
      <c r="P4237" s="22"/>
      <c r="Q4237" s="13" t="s">
        <v>1</v>
      </c>
      <c r="R4237" s="13"/>
      <c r="S4237" s="18" t="s">
        <v>14</v>
      </c>
      <c r="T4237" s="18"/>
      <c r="U4237" s="18"/>
      <c r="V4237" s="13" t="s">
        <v>1</v>
      </c>
      <c r="W4237" s="13"/>
      <c r="X4237" s="22" t="s">
        <v>15</v>
      </c>
      <c r="Y4237" s="22"/>
      <c r="Z4237" s="22"/>
      <c r="AA4237" s="22"/>
      <c r="AB4237" s="13" t="s">
        <v>1</v>
      </c>
      <c r="AC4237" s="13"/>
      <c r="AD4237" s="13"/>
      <c r="AE4237" s="18"/>
      <c r="AF4237" s="18"/>
      <c r="AG4237" s="18"/>
      <c r="AH4237" s="18"/>
      <c r="AI4237" s="18"/>
      <c r="AJ4237" s="18"/>
      <c r="AK4237" s="18"/>
      <c r="AL4237" s="18"/>
      <c r="AM4237" s="18"/>
      <c r="AN4237" s="18"/>
      <c r="AO4237" s="18"/>
      <c r="AP4237" s="13"/>
      <c r="AQ4237" s="13"/>
      <c r="AR4237" s="33"/>
    </row>
    <row r="4238" spans="1:44" ht="0.6" customHeight="1" x14ac:dyDescent="0.25">
      <c r="A4238" s="12"/>
      <c r="B4238" s="21"/>
      <c r="C4238" s="21"/>
      <c r="D4238" s="21"/>
      <c r="E4238" s="21"/>
      <c r="F4238" s="21"/>
      <c r="G4238" s="13" t="s">
        <v>1</v>
      </c>
      <c r="H4238" s="13"/>
      <c r="I4238" s="13"/>
      <c r="J4238" s="13"/>
      <c r="K4238" s="13"/>
      <c r="L4238" s="13"/>
      <c r="M4238" s="22"/>
      <c r="N4238" s="22"/>
      <c r="O4238" s="22"/>
      <c r="P4238" s="22"/>
      <c r="Q4238" s="13"/>
      <c r="R4238" s="13"/>
      <c r="S4238" s="18"/>
      <c r="T4238" s="18"/>
      <c r="U4238" s="18"/>
      <c r="V4238" s="13"/>
      <c r="W4238" s="13"/>
      <c r="X4238" s="22"/>
      <c r="Y4238" s="22"/>
      <c r="Z4238" s="22"/>
      <c r="AA4238" s="22"/>
      <c r="AB4238" s="13"/>
      <c r="AC4238" s="13"/>
      <c r="AD4238" s="13"/>
      <c r="AE4238" s="13" t="s">
        <v>1</v>
      </c>
      <c r="AF4238" s="13"/>
      <c r="AG4238" s="13"/>
      <c r="AH4238" s="13"/>
      <c r="AI4238" s="13"/>
      <c r="AJ4238" s="13"/>
      <c r="AK4238" s="13"/>
      <c r="AL4238" s="13"/>
      <c r="AM4238" s="13"/>
      <c r="AN4238" s="13"/>
      <c r="AO4238" s="13"/>
      <c r="AP4238" s="13"/>
      <c r="AQ4238" s="13"/>
      <c r="AR4238" s="33"/>
    </row>
    <row r="4239" spans="1:44" ht="2.4500000000000002" customHeight="1" x14ac:dyDescent="0.25">
      <c r="A4239" s="20"/>
      <c r="B4239" s="23" t="s">
        <v>1</v>
      </c>
      <c r="C4239" s="23"/>
      <c r="D4239" s="23"/>
      <c r="E4239" s="23"/>
      <c r="F4239" s="23"/>
      <c r="G4239" s="23"/>
      <c r="H4239" s="23"/>
      <c r="I4239" s="23"/>
      <c r="J4239" s="23"/>
      <c r="K4239" s="23"/>
      <c r="L4239" s="23"/>
      <c r="M4239" s="23" t="s">
        <v>1</v>
      </c>
      <c r="N4239" s="23"/>
      <c r="O4239" s="23"/>
      <c r="P4239" s="23"/>
      <c r="Q4239" s="23"/>
      <c r="R4239" s="23"/>
      <c r="S4239" s="23" t="s">
        <v>1</v>
      </c>
      <c r="T4239" s="23"/>
      <c r="U4239" s="23"/>
      <c r="V4239" s="23"/>
      <c r="W4239" s="23"/>
      <c r="X4239" s="23" t="s">
        <v>1</v>
      </c>
      <c r="Y4239" s="23"/>
      <c r="Z4239" s="23"/>
      <c r="AA4239" s="23"/>
      <c r="AB4239" s="23"/>
      <c r="AC4239" s="23"/>
      <c r="AD4239" s="23"/>
      <c r="AE4239" s="23"/>
      <c r="AF4239" s="23"/>
      <c r="AG4239" s="23"/>
      <c r="AH4239" s="23"/>
      <c r="AI4239" s="23"/>
      <c r="AJ4239" s="23"/>
      <c r="AK4239" s="23"/>
      <c r="AL4239" s="23"/>
      <c r="AM4239" s="23"/>
      <c r="AN4239" s="23"/>
      <c r="AO4239" s="23"/>
      <c r="AP4239" s="23"/>
      <c r="AQ4239" s="23"/>
      <c r="AR4239" s="19"/>
    </row>
    <row r="4240" spans="1:44" ht="3.2" customHeight="1" x14ac:dyDescent="0.25"/>
    <row r="4241" spans="2:41" ht="0.6" customHeight="1" x14ac:dyDescent="0.25">
      <c r="B4241" s="24" t="s">
        <v>945</v>
      </c>
      <c r="C4241" s="24"/>
      <c r="D4241" s="24"/>
      <c r="E4241" s="24"/>
      <c r="F4241" s="24"/>
      <c r="H4241" s="24" t="s">
        <v>922</v>
      </c>
      <c r="I4241" s="24"/>
      <c r="J4241" s="24"/>
      <c r="K4241" s="24"/>
      <c r="L4241" s="24"/>
      <c r="M4241" s="24"/>
      <c r="O4241" s="25" t="s">
        <v>18</v>
      </c>
      <c r="P4241" s="25"/>
      <c r="Q4241" s="25"/>
    </row>
    <row r="4242" spans="2:41" ht="13.7" customHeight="1" x14ac:dyDescent="0.25">
      <c r="B4242" s="24"/>
      <c r="C4242" s="24"/>
      <c r="D4242" s="24"/>
      <c r="E4242" s="24"/>
      <c r="F4242" s="24"/>
      <c r="H4242" s="24"/>
      <c r="I4242" s="24"/>
      <c r="J4242" s="24"/>
      <c r="K4242" s="24"/>
      <c r="L4242" s="24"/>
      <c r="M4242" s="24"/>
      <c r="O4242" s="25"/>
      <c r="P4242" s="25"/>
      <c r="Q4242" s="25"/>
      <c r="T4242" s="26">
        <v>18172.560000000001</v>
      </c>
      <c r="U4242" s="26"/>
      <c r="V4242" s="26"/>
      <c r="Y4242" s="25" t="s">
        <v>19</v>
      </c>
      <c r="Z4242" s="25"/>
      <c r="AA4242" s="25"/>
      <c r="AB4242" s="25"/>
      <c r="AE4242" s="26">
        <v>18172.560000000001</v>
      </c>
      <c r="AF4242" s="26"/>
      <c r="AG4242" s="26"/>
      <c r="AH4242" s="26"/>
      <c r="AI4242" s="26"/>
      <c r="AJ4242" s="26"/>
      <c r="AK4242" s="26"/>
      <c r="AL4242" s="26"/>
      <c r="AM4242" s="26"/>
      <c r="AN4242" s="26"/>
      <c r="AO4242" s="26"/>
    </row>
    <row r="4243" spans="2:41" ht="0.6" customHeight="1" x14ac:dyDescent="0.25">
      <c r="B4243" s="24"/>
      <c r="C4243" s="24"/>
      <c r="D4243" s="24"/>
      <c r="E4243" s="24"/>
      <c r="F4243" s="24"/>
      <c r="H4243" s="24"/>
      <c r="I4243" s="24"/>
      <c r="J4243" s="24"/>
      <c r="K4243" s="24"/>
      <c r="L4243" s="24"/>
      <c r="M4243" s="24"/>
      <c r="T4243" s="26"/>
      <c r="U4243" s="26"/>
      <c r="V4243" s="26"/>
      <c r="Y4243" s="25"/>
      <c r="Z4243" s="25"/>
      <c r="AA4243" s="25"/>
      <c r="AB4243" s="25"/>
      <c r="AE4243" s="26"/>
      <c r="AF4243" s="26"/>
      <c r="AG4243" s="26"/>
      <c r="AH4243" s="26"/>
      <c r="AI4243" s="26"/>
      <c r="AJ4243" s="26"/>
      <c r="AK4243" s="26"/>
      <c r="AL4243" s="26"/>
      <c r="AM4243" s="26"/>
      <c r="AN4243" s="26"/>
      <c r="AO4243" s="26"/>
    </row>
    <row r="4244" spans="2:41" ht="3.2" customHeight="1" x14ac:dyDescent="0.25"/>
    <row r="4245" spans="2:41" ht="0.6" customHeight="1" x14ac:dyDescent="0.25">
      <c r="B4245" s="24" t="s">
        <v>946</v>
      </c>
      <c r="C4245" s="24"/>
      <c r="D4245" s="24"/>
      <c r="E4245" s="24"/>
      <c r="F4245" s="24"/>
      <c r="H4245" s="24" t="s">
        <v>922</v>
      </c>
      <c r="I4245" s="24"/>
      <c r="J4245" s="24"/>
      <c r="K4245" s="24"/>
      <c r="L4245" s="24"/>
      <c r="M4245" s="24"/>
      <c r="O4245" s="25" t="s">
        <v>18</v>
      </c>
      <c r="P4245" s="25"/>
      <c r="Q4245" s="25"/>
    </row>
    <row r="4246" spans="2:41" ht="13.7" customHeight="1" x14ac:dyDescent="0.25">
      <c r="B4246" s="24"/>
      <c r="C4246" s="24"/>
      <c r="D4246" s="24"/>
      <c r="E4246" s="24"/>
      <c r="F4246" s="24"/>
      <c r="H4246" s="24"/>
      <c r="I4246" s="24"/>
      <c r="J4246" s="24"/>
      <c r="K4246" s="24"/>
      <c r="L4246" s="24"/>
      <c r="M4246" s="24"/>
      <c r="O4246" s="25"/>
      <c r="P4246" s="25"/>
      <c r="Q4246" s="25"/>
      <c r="T4246" s="26">
        <v>18172.560000000001</v>
      </c>
      <c r="U4246" s="26"/>
      <c r="V4246" s="26"/>
      <c r="Y4246" s="25" t="s">
        <v>19</v>
      </c>
      <c r="Z4246" s="25"/>
      <c r="AA4246" s="25"/>
      <c r="AB4246" s="25"/>
      <c r="AE4246" s="26">
        <v>18172.560000000001</v>
      </c>
      <c r="AF4246" s="26"/>
      <c r="AG4246" s="26"/>
      <c r="AH4246" s="26"/>
      <c r="AI4246" s="26"/>
      <c r="AJ4246" s="26"/>
      <c r="AK4246" s="26"/>
      <c r="AL4246" s="26"/>
      <c r="AM4246" s="26"/>
      <c r="AN4246" s="26"/>
      <c r="AO4246" s="26"/>
    </row>
    <row r="4247" spans="2:41" ht="0.6" customHeight="1" x14ac:dyDescent="0.25">
      <c r="B4247" s="24"/>
      <c r="C4247" s="24"/>
      <c r="D4247" s="24"/>
      <c r="E4247" s="24"/>
      <c r="F4247" s="24"/>
      <c r="H4247" s="24"/>
      <c r="I4247" s="24"/>
      <c r="J4247" s="24"/>
      <c r="K4247" s="24"/>
      <c r="L4247" s="24"/>
      <c r="M4247" s="24"/>
      <c r="T4247" s="26"/>
      <c r="U4247" s="26"/>
      <c r="V4247" s="26"/>
      <c r="Y4247" s="25"/>
      <c r="Z4247" s="25"/>
      <c r="AA4247" s="25"/>
      <c r="AB4247" s="25"/>
      <c r="AE4247" s="26"/>
      <c r="AF4247" s="26"/>
      <c r="AG4247" s="26"/>
      <c r="AH4247" s="26"/>
      <c r="AI4247" s="26"/>
      <c r="AJ4247" s="26"/>
      <c r="AK4247" s="26"/>
      <c r="AL4247" s="26"/>
      <c r="AM4247" s="26"/>
      <c r="AN4247" s="26"/>
      <c r="AO4247" s="26"/>
    </row>
    <row r="4248" spans="2:41" ht="3.2" customHeight="1" x14ac:dyDescent="0.25"/>
    <row r="4249" spans="2:41" ht="0.6" customHeight="1" x14ac:dyDescent="0.25">
      <c r="B4249" s="24" t="s">
        <v>947</v>
      </c>
      <c r="C4249" s="24"/>
      <c r="D4249" s="24"/>
      <c r="E4249" s="24"/>
      <c r="F4249" s="24"/>
      <c r="H4249" s="24" t="s">
        <v>922</v>
      </c>
      <c r="I4249" s="24"/>
      <c r="J4249" s="24"/>
      <c r="K4249" s="24"/>
      <c r="L4249" s="24"/>
      <c r="M4249" s="24"/>
      <c r="O4249" s="25" t="s">
        <v>18</v>
      </c>
      <c r="P4249" s="25"/>
      <c r="Q4249" s="25"/>
    </row>
    <row r="4250" spans="2:41" ht="13.7" customHeight="1" x14ac:dyDescent="0.25">
      <c r="B4250" s="24"/>
      <c r="C4250" s="24"/>
      <c r="D4250" s="24"/>
      <c r="E4250" s="24"/>
      <c r="F4250" s="24"/>
      <c r="H4250" s="24"/>
      <c r="I4250" s="24"/>
      <c r="J4250" s="24"/>
      <c r="K4250" s="24"/>
      <c r="L4250" s="24"/>
      <c r="M4250" s="24"/>
      <c r="O4250" s="25"/>
      <c r="P4250" s="25"/>
      <c r="Q4250" s="25"/>
      <c r="T4250" s="26">
        <v>18172.560000000001</v>
      </c>
      <c r="U4250" s="26"/>
      <c r="V4250" s="26"/>
      <c r="Y4250" s="25" t="s">
        <v>19</v>
      </c>
      <c r="Z4250" s="25"/>
      <c r="AA4250" s="25"/>
      <c r="AB4250" s="25"/>
      <c r="AE4250" s="26">
        <v>18172.560000000001</v>
      </c>
      <c r="AF4250" s="26"/>
      <c r="AG4250" s="26"/>
      <c r="AH4250" s="26"/>
      <c r="AI4250" s="26"/>
      <c r="AJ4250" s="26"/>
      <c r="AK4250" s="26"/>
      <c r="AL4250" s="26"/>
      <c r="AM4250" s="26"/>
      <c r="AN4250" s="26"/>
      <c r="AO4250" s="26"/>
    </row>
    <row r="4251" spans="2:41" ht="0.6" customHeight="1" x14ac:dyDescent="0.25">
      <c r="B4251" s="24"/>
      <c r="C4251" s="24"/>
      <c r="D4251" s="24"/>
      <c r="E4251" s="24"/>
      <c r="F4251" s="24"/>
      <c r="H4251" s="24"/>
      <c r="I4251" s="24"/>
      <c r="J4251" s="24"/>
      <c r="K4251" s="24"/>
      <c r="L4251" s="24"/>
      <c r="M4251" s="24"/>
      <c r="T4251" s="26"/>
      <c r="U4251" s="26"/>
      <c r="V4251" s="26"/>
      <c r="Y4251" s="25"/>
      <c r="Z4251" s="25"/>
      <c r="AA4251" s="25"/>
      <c r="AB4251" s="25"/>
      <c r="AE4251" s="26"/>
      <c r="AF4251" s="26"/>
      <c r="AG4251" s="26"/>
      <c r="AH4251" s="26"/>
      <c r="AI4251" s="26"/>
      <c r="AJ4251" s="26"/>
      <c r="AK4251" s="26"/>
      <c r="AL4251" s="26"/>
      <c r="AM4251" s="26"/>
      <c r="AN4251" s="26"/>
      <c r="AO4251" s="26"/>
    </row>
    <row r="4252" spans="2:41" ht="3.2" customHeight="1" x14ac:dyDescent="0.25"/>
    <row r="4253" spans="2:41" ht="0.6" customHeight="1" x14ac:dyDescent="0.25">
      <c r="B4253" s="24" t="s">
        <v>948</v>
      </c>
      <c r="C4253" s="24"/>
      <c r="D4253" s="24"/>
      <c r="E4253" s="24"/>
      <c r="F4253" s="24"/>
      <c r="H4253" s="24" t="s">
        <v>922</v>
      </c>
      <c r="I4253" s="24"/>
      <c r="J4253" s="24"/>
      <c r="K4253" s="24"/>
      <c r="L4253" s="24"/>
      <c r="M4253" s="24"/>
      <c r="O4253" s="25" t="s">
        <v>18</v>
      </c>
      <c r="P4253" s="25"/>
      <c r="Q4253" s="25"/>
    </row>
    <row r="4254" spans="2:41" ht="13.7" customHeight="1" x14ac:dyDescent="0.25">
      <c r="B4254" s="24"/>
      <c r="C4254" s="24"/>
      <c r="D4254" s="24"/>
      <c r="E4254" s="24"/>
      <c r="F4254" s="24"/>
      <c r="H4254" s="24"/>
      <c r="I4254" s="24"/>
      <c r="J4254" s="24"/>
      <c r="K4254" s="24"/>
      <c r="L4254" s="24"/>
      <c r="M4254" s="24"/>
      <c r="O4254" s="25"/>
      <c r="P4254" s="25"/>
      <c r="Q4254" s="25"/>
      <c r="T4254" s="26">
        <v>7656</v>
      </c>
      <c r="U4254" s="26"/>
      <c r="V4254" s="26"/>
      <c r="Y4254" s="25" t="s">
        <v>19</v>
      </c>
      <c r="Z4254" s="25"/>
      <c r="AA4254" s="25"/>
      <c r="AB4254" s="25"/>
      <c r="AE4254" s="26">
        <v>7656</v>
      </c>
      <c r="AF4254" s="26"/>
      <c r="AG4254" s="26"/>
      <c r="AH4254" s="26"/>
      <c r="AI4254" s="26"/>
      <c r="AJ4254" s="26"/>
      <c r="AK4254" s="26"/>
      <c r="AL4254" s="26"/>
      <c r="AM4254" s="26"/>
      <c r="AN4254" s="26"/>
      <c r="AO4254" s="26"/>
    </row>
    <row r="4255" spans="2:41" ht="0.6" customHeight="1" x14ac:dyDescent="0.25">
      <c r="B4255" s="24"/>
      <c r="C4255" s="24"/>
      <c r="D4255" s="24"/>
      <c r="E4255" s="24"/>
      <c r="F4255" s="24"/>
      <c r="H4255" s="24"/>
      <c r="I4255" s="24"/>
      <c r="J4255" s="24"/>
      <c r="K4255" s="24"/>
      <c r="L4255" s="24"/>
      <c r="M4255" s="24"/>
      <c r="T4255" s="26"/>
      <c r="U4255" s="26"/>
      <c r="V4255" s="26"/>
      <c r="Y4255" s="25"/>
      <c r="Z4255" s="25"/>
      <c r="AA4255" s="25"/>
      <c r="AB4255" s="25"/>
      <c r="AE4255" s="26"/>
      <c r="AF4255" s="26"/>
      <c r="AG4255" s="26"/>
      <c r="AH4255" s="26"/>
      <c r="AI4255" s="26"/>
      <c r="AJ4255" s="26"/>
      <c r="AK4255" s="26"/>
      <c r="AL4255" s="26"/>
      <c r="AM4255" s="26"/>
      <c r="AN4255" s="26"/>
      <c r="AO4255" s="26"/>
    </row>
    <row r="4256" spans="2:41" ht="3.2" customHeight="1" x14ac:dyDescent="0.25"/>
    <row r="4257" spans="2:41" ht="0.6" customHeight="1" x14ac:dyDescent="0.25">
      <c r="B4257" s="24" t="s">
        <v>949</v>
      </c>
      <c r="C4257" s="24"/>
      <c r="D4257" s="24"/>
      <c r="E4257" s="24"/>
      <c r="F4257" s="24"/>
      <c r="H4257" s="24" t="s">
        <v>922</v>
      </c>
      <c r="I4257" s="24"/>
      <c r="J4257" s="24"/>
      <c r="K4257" s="24"/>
      <c r="L4257" s="24"/>
      <c r="M4257" s="24"/>
      <c r="O4257" s="25" t="s">
        <v>18</v>
      </c>
      <c r="P4257" s="25"/>
      <c r="Q4257" s="25"/>
    </row>
    <row r="4258" spans="2:41" ht="13.7" customHeight="1" x14ac:dyDescent="0.25">
      <c r="B4258" s="24"/>
      <c r="C4258" s="24"/>
      <c r="D4258" s="24"/>
      <c r="E4258" s="24"/>
      <c r="F4258" s="24"/>
      <c r="H4258" s="24"/>
      <c r="I4258" s="24"/>
      <c r="J4258" s="24"/>
      <c r="K4258" s="24"/>
      <c r="L4258" s="24"/>
      <c r="M4258" s="24"/>
      <c r="O4258" s="25"/>
      <c r="P4258" s="25"/>
      <c r="Q4258" s="25"/>
      <c r="T4258" s="26">
        <v>7656</v>
      </c>
      <c r="U4258" s="26"/>
      <c r="V4258" s="26"/>
      <c r="Y4258" s="25" t="s">
        <v>19</v>
      </c>
      <c r="Z4258" s="25"/>
      <c r="AA4258" s="25"/>
      <c r="AB4258" s="25"/>
      <c r="AE4258" s="26">
        <v>7656</v>
      </c>
      <c r="AF4258" s="26"/>
      <c r="AG4258" s="26"/>
      <c r="AH4258" s="26"/>
      <c r="AI4258" s="26"/>
      <c r="AJ4258" s="26"/>
      <c r="AK4258" s="26"/>
      <c r="AL4258" s="26"/>
      <c r="AM4258" s="26"/>
      <c r="AN4258" s="26"/>
      <c r="AO4258" s="26"/>
    </row>
    <row r="4259" spans="2:41" ht="0.6" customHeight="1" x14ac:dyDescent="0.25">
      <c r="B4259" s="24"/>
      <c r="C4259" s="24"/>
      <c r="D4259" s="24"/>
      <c r="E4259" s="24"/>
      <c r="F4259" s="24"/>
      <c r="H4259" s="24"/>
      <c r="I4259" s="24"/>
      <c r="J4259" s="24"/>
      <c r="K4259" s="24"/>
      <c r="L4259" s="24"/>
      <c r="M4259" s="24"/>
      <c r="T4259" s="26"/>
      <c r="U4259" s="26"/>
      <c r="V4259" s="26"/>
      <c r="Y4259" s="25"/>
      <c r="Z4259" s="25"/>
      <c r="AA4259" s="25"/>
      <c r="AB4259" s="25"/>
      <c r="AE4259" s="26"/>
      <c r="AF4259" s="26"/>
      <c r="AG4259" s="26"/>
      <c r="AH4259" s="26"/>
      <c r="AI4259" s="26"/>
      <c r="AJ4259" s="26"/>
      <c r="AK4259" s="26"/>
      <c r="AL4259" s="26"/>
      <c r="AM4259" s="26"/>
      <c r="AN4259" s="26"/>
      <c r="AO4259" s="26"/>
    </row>
    <row r="4260" spans="2:41" ht="3.2" customHeight="1" x14ac:dyDescent="0.25"/>
    <row r="4261" spans="2:41" ht="0.6" customHeight="1" x14ac:dyDescent="0.25">
      <c r="B4261" s="24" t="s">
        <v>950</v>
      </c>
      <c r="C4261" s="24"/>
      <c r="D4261" s="24"/>
      <c r="E4261" s="24"/>
      <c r="F4261" s="24"/>
      <c r="H4261" s="24" t="s">
        <v>922</v>
      </c>
      <c r="I4261" s="24"/>
      <c r="J4261" s="24"/>
      <c r="K4261" s="24"/>
      <c r="L4261" s="24"/>
      <c r="M4261" s="24"/>
      <c r="O4261" s="25" t="s">
        <v>18</v>
      </c>
      <c r="P4261" s="25"/>
      <c r="Q4261" s="25"/>
    </row>
    <row r="4262" spans="2:41" ht="13.7" customHeight="1" x14ac:dyDescent="0.25">
      <c r="B4262" s="24"/>
      <c r="C4262" s="24"/>
      <c r="D4262" s="24"/>
      <c r="E4262" s="24"/>
      <c r="F4262" s="24"/>
      <c r="H4262" s="24"/>
      <c r="I4262" s="24"/>
      <c r="J4262" s="24"/>
      <c r="K4262" s="24"/>
      <c r="L4262" s="24"/>
      <c r="M4262" s="24"/>
      <c r="O4262" s="25"/>
      <c r="P4262" s="25"/>
      <c r="Q4262" s="25"/>
      <c r="T4262" s="26">
        <v>7656</v>
      </c>
      <c r="U4262" s="26"/>
      <c r="V4262" s="26"/>
      <c r="Y4262" s="25" t="s">
        <v>19</v>
      </c>
      <c r="Z4262" s="25"/>
      <c r="AA4262" s="25"/>
      <c r="AB4262" s="25"/>
      <c r="AE4262" s="26">
        <v>7656</v>
      </c>
      <c r="AF4262" s="26"/>
      <c r="AG4262" s="26"/>
      <c r="AH4262" s="26"/>
      <c r="AI4262" s="26"/>
      <c r="AJ4262" s="26"/>
      <c r="AK4262" s="26"/>
      <c r="AL4262" s="26"/>
      <c r="AM4262" s="26"/>
      <c r="AN4262" s="26"/>
      <c r="AO4262" s="26"/>
    </row>
    <row r="4263" spans="2:41" ht="0.6" customHeight="1" x14ac:dyDescent="0.25">
      <c r="B4263" s="24"/>
      <c r="C4263" s="24"/>
      <c r="D4263" s="24"/>
      <c r="E4263" s="24"/>
      <c r="F4263" s="24"/>
      <c r="H4263" s="24"/>
      <c r="I4263" s="24"/>
      <c r="J4263" s="24"/>
      <c r="K4263" s="24"/>
      <c r="L4263" s="24"/>
      <c r="M4263" s="24"/>
      <c r="T4263" s="26"/>
      <c r="U4263" s="26"/>
      <c r="V4263" s="26"/>
      <c r="Y4263" s="25"/>
      <c r="Z4263" s="25"/>
      <c r="AA4263" s="25"/>
      <c r="AB4263" s="25"/>
      <c r="AE4263" s="26"/>
      <c r="AF4263" s="26"/>
      <c r="AG4263" s="26"/>
      <c r="AH4263" s="26"/>
      <c r="AI4263" s="26"/>
      <c r="AJ4263" s="26"/>
      <c r="AK4263" s="26"/>
      <c r="AL4263" s="26"/>
      <c r="AM4263" s="26"/>
      <c r="AN4263" s="26"/>
      <c r="AO4263" s="26"/>
    </row>
    <row r="4264" spans="2:41" ht="3.2" customHeight="1" x14ac:dyDescent="0.25"/>
    <row r="4265" spans="2:41" ht="0.6" customHeight="1" x14ac:dyDescent="0.25">
      <c r="B4265" s="24" t="s">
        <v>951</v>
      </c>
      <c r="C4265" s="24"/>
      <c r="D4265" s="24"/>
      <c r="E4265" s="24"/>
      <c r="F4265" s="24"/>
      <c r="H4265" s="24" t="s">
        <v>922</v>
      </c>
      <c r="I4265" s="24"/>
      <c r="J4265" s="24"/>
      <c r="K4265" s="24"/>
      <c r="L4265" s="24"/>
      <c r="M4265" s="24"/>
      <c r="O4265" s="25" t="s">
        <v>18</v>
      </c>
      <c r="P4265" s="25"/>
      <c r="Q4265" s="25"/>
    </row>
    <row r="4266" spans="2:41" ht="13.7" customHeight="1" x14ac:dyDescent="0.25">
      <c r="B4266" s="24"/>
      <c r="C4266" s="24"/>
      <c r="D4266" s="24"/>
      <c r="E4266" s="24"/>
      <c r="F4266" s="24"/>
      <c r="H4266" s="24"/>
      <c r="I4266" s="24"/>
      <c r="J4266" s="24"/>
      <c r="K4266" s="24"/>
      <c r="L4266" s="24"/>
      <c r="M4266" s="24"/>
      <c r="O4266" s="25"/>
      <c r="P4266" s="25"/>
      <c r="Q4266" s="25"/>
      <c r="T4266" s="26">
        <v>7656</v>
      </c>
      <c r="U4266" s="26"/>
      <c r="V4266" s="26"/>
      <c r="Y4266" s="25" t="s">
        <v>19</v>
      </c>
      <c r="Z4266" s="25"/>
      <c r="AA4266" s="25"/>
      <c r="AB4266" s="25"/>
      <c r="AE4266" s="26">
        <v>7656</v>
      </c>
      <c r="AF4266" s="26"/>
      <c r="AG4266" s="26"/>
      <c r="AH4266" s="26"/>
      <c r="AI4266" s="26"/>
      <c r="AJ4266" s="26"/>
      <c r="AK4266" s="26"/>
      <c r="AL4266" s="26"/>
      <c r="AM4266" s="26"/>
      <c r="AN4266" s="26"/>
      <c r="AO4266" s="26"/>
    </row>
    <row r="4267" spans="2:41" ht="0.6" customHeight="1" x14ac:dyDescent="0.25">
      <c r="B4267" s="24"/>
      <c r="C4267" s="24"/>
      <c r="D4267" s="24"/>
      <c r="E4267" s="24"/>
      <c r="F4267" s="24"/>
      <c r="H4267" s="24"/>
      <c r="I4267" s="24"/>
      <c r="J4267" s="24"/>
      <c r="K4267" s="24"/>
      <c r="L4267" s="24"/>
      <c r="M4267" s="24"/>
      <c r="T4267" s="26"/>
      <c r="U4267" s="26"/>
      <c r="V4267" s="26"/>
      <c r="Y4267" s="25"/>
      <c r="Z4267" s="25"/>
      <c r="AA4267" s="25"/>
      <c r="AB4267" s="25"/>
      <c r="AE4267" s="26"/>
      <c r="AF4267" s="26"/>
      <c r="AG4267" s="26"/>
      <c r="AH4267" s="26"/>
      <c r="AI4267" s="26"/>
      <c r="AJ4267" s="26"/>
      <c r="AK4267" s="26"/>
      <c r="AL4267" s="26"/>
      <c r="AM4267" s="26"/>
      <c r="AN4267" s="26"/>
      <c r="AO4267" s="26"/>
    </row>
    <row r="4268" spans="2:41" ht="3.2" customHeight="1" x14ac:dyDescent="0.25"/>
    <row r="4269" spans="2:41" ht="0.6" customHeight="1" x14ac:dyDescent="0.25">
      <c r="B4269" s="24" t="s">
        <v>952</v>
      </c>
      <c r="C4269" s="24"/>
      <c r="D4269" s="24"/>
      <c r="E4269" s="24"/>
      <c r="F4269" s="24"/>
      <c r="H4269" s="24" t="s">
        <v>922</v>
      </c>
      <c r="I4269" s="24"/>
      <c r="J4269" s="24"/>
      <c r="K4269" s="24"/>
      <c r="L4269" s="24"/>
      <c r="M4269" s="24"/>
      <c r="O4269" s="25" t="s">
        <v>18</v>
      </c>
      <c r="P4269" s="25"/>
      <c r="Q4269" s="25"/>
    </row>
    <row r="4270" spans="2:41" ht="13.7" customHeight="1" x14ac:dyDescent="0.25">
      <c r="B4270" s="24"/>
      <c r="C4270" s="24"/>
      <c r="D4270" s="24"/>
      <c r="E4270" s="24"/>
      <c r="F4270" s="24"/>
      <c r="H4270" s="24"/>
      <c r="I4270" s="24"/>
      <c r="J4270" s="24"/>
      <c r="K4270" s="24"/>
      <c r="L4270" s="24"/>
      <c r="M4270" s="24"/>
      <c r="O4270" s="25"/>
      <c r="P4270" s="25"/>
      <c r="Q4270" s="25"/>
      <c r="T4270" s="26">
        <v>7656</v>
      </c>
      <c r="U4270" s="26"/>
      <c r="V4270" s="26"/>
      <c r="Y4270" s="25" t="s">
        <v>19</v>
      </c>
      <c r="Z4270" s="25"/>
      <c r="AA4270" s="25"/>
      <c r="AB4270" s="25"/>
      <c r="AE4270" s="26">
        <v>7656</v>
      </c>
      <c r="AF4270" s="26"/>
      <c r="AG4270" s="26"/>
      <c r="AH4270" s="26"/>
      <c r="AI4270" s="26"/>
      <c r="AJ4270" s="26"/>
      <c r="AK4270" s="26"/>
      <c r="AL4270" s="26"/>
      <c r="AM4270" s="26"/>
      <c r="AN4270" s="26"/>
      <c r="AO4270" s="26"/>
    </row>
    <row r="4271" spans="2:41" ht="0.6" customHeight="1" x14ac:dyDescent="0.25">
      <c r="B4271" s="24"/>
      <c r="C4271" s="24"/>
      <c r="D4271" s="24"/>
      <c r="E4271" s="24"/>
      <c r="F4271" s="24"/>
      <c r="H4271" s="24"/>
      <c r="I4271" s="24"/>
      <c r="J4271" s="24"/>
      <c r="K4271" s="24"/>
      <c r="L4271" s="24"/>
      <c r="M4271" s="24"/>
      <c r="T4271" s="26"/>
      <c r="U4271" s="26"/>
      <c r="V4271" s="26"/>
      <c r="Y4271" s="25"/>
      <c r="Z4271" s="25"/>
      <c r="AA4271" s="25"/>
      <c r="AB4271" s="25"/>
      <c r="AE4271" s="26"/>
      <c r="AF4271" s="26"/>
      <c r="AG4271" s="26"/>
      <c r="AH4271" s="26"/>
      <c r="AI4271" s="26"/>
      <c r="AJ4271" s="26"/>
      <c r="AK4271" s="26"/>
      <c r="AL4271" s="26"/>
      <c r="AM4271" s="26"/>
      <c r="AN4271" s="26"/>
      <c r="AO4271" s="26"/>
    </row>
    <row r="4272" spans="2:41" ht="3.2" customHeight="1" x14ac:dyDescent="0.25"/>
    <row r="4273" spans="2:41" ht="0.6" customHeight="1" x14ac:dyDescent="0.25">
      <c r="B4273" s="24" t="s">
        <v>953</v>
      </c>
      <c r="C4273" s="24"/>
      <c r="D4273" s="24"/>
      <c r="E4273" s="24"/>
      <c r="F4273" s="24"/>
      <c r="H4273" s="24" t="s">
        <v>922</v>
      </c>
      <c r="I4273" s="24"/>
      <c r="J4273" s="24"/>
      <c r="K4273" s="24"/>
      <c r="L4273" s="24"/>
      <c r="M4273" s="24"/>
      <c r="O4273" s="25" t="s">
        <v>18</v>
      </c>
      <c r="P4273" s="25"/>
      <c r="Q4273" s="25"/>
    </row>
    <row r="4274" spans="2:41" ht="13.7" customHeight="1" x14ac:dyDescent="0.25">
      <c r="B4274" s="24"/>
      <c r="C4274" s="24"/>
      <c r="D4274" s="24"/>
      <c r="E4274" s="24"/>
      <c r="F4274" s="24"/>
      <c r="H4274" s="24"/>
      <c r="I4274" s="24"/>
      <c r="J4274" s="24"/>
      <c r="K4274" s="24"/>
      <c r="L4274" s="24"/>
      <c r="M4274" s="24"/>
      <c r="O4274" s="25"/>
      <c r="P4274" s="25"/>
      <c r="Q4274" s="25"/>
      <c r="T4274" s="26">
        <v>7656</v>
      </c>
      <c r="U4274" s="26"/>
      <c r="V4274" s="26"/>
      <c r="Y4274" s="25" t="s">
        <v>19</v>
      </c>
      <c r="Z4274" s="25"/>
      <c r="AA4274" s="25"/>
      <c r="AB4274" s="25"/>
      <c r="AE4274" s="26">
        <v>7656</v>
      </c>
      <c r="AF4274" s="26"/>
      <c r="AG4274" s="26"/>
      <c r="AH4274" s="26"/>
      <c r="AI4274" s="26"/>
      <c r="AJ4274" s="26"/>
      <c r="AK4274" s="26"/>
      <c r="AL4274" s="26"/>
      <c r="AM4274" s="26"/>
      <c r="AN4274" s="26"/>
      <c r="AO4274" s="26"/>
    </row>
    <row r="4275" spans="2:41" ht="0.6" customHeight="1" x14ac:dyDescent="0.25">
      <c r="B4275" s="24"/>
      <c r="C4275" s="24"/>
      <c r="D4275" s="24"/>
      <c r="E4275" s="24"/>
      <c r="F4275" s="24"/>
      <c r="H4275" s="24"/>
      <c r="I4275" s="24"/>
      <c r="J4275" s="24"/>
      <c r="K4275" s="24"/>
      <c r="L4275" s="24"/>
      <c r="M4275" s="24"/>
      <c r="T4275" s="26"/>
      <c r="U4275" s="26"/>
      <c r="V4275" s="26"/>
      <c r="Y4275" s="25"/>
      <c r="Z4275" s="25"/>
      <c r="AA4275" s="25"/>
      <c r="AB4275" s="25"/>
      <c r="AE4275" s="26"/>
      <c r="AF4275" s="26"/>
      <c r="AG4275" s="26"/>
      <c r="AH4275" s="26"/>
      <c r="AI4275" s="26"/>
      <c r="AJ4275" s="26"/>
      <c r="AK4275" s="26"/>
      <c r="AL4275" s="26"/>
      <c r="AM4275" s="26"/>
      <c r="AN4275" s="26"/>
      <c r="AO4275" s="26"/>
    </row>
    <row r="4276" spans="2:41" ht="3.2" customHeight="1" x14ac:dyDescent="0.25"/>
    <row r="4277" spans="2:41" ht="0.6" customHeight="1" x14ac:dyDescent="0.25">
      <c r="B4277" s="24" t="s">
        <v>954</v>
      </c>
      <c r="C4277" s="24"/>
      <c r="D4277" s="24"/>
      <c r="E4277" s="24"/>
      <c r="F4277" s="24"/>
      <c r="H4277" s="24" t="s">
        <v>922</v>
      </c>
      <c r="I4277" s="24"/>
      <c r="J4277" s="24"/>
      <c r="K4277" s="24"/>
      <c r="L4277" s="24"/>
      <c r="M4277" s="24"/>
      <c r="O4277" s="25" t="s">
        <v>18</v>
      </c>
      <c r="P4277" s="25"/>
      <c r="Q4277" s="25"/>
    </row>
    <row r="4278" spans="2:41" ht="13.7" customHeight="1" x14ac:dyDescent="0.25">
      <c r="B4278" s="24"/>
      <c r="C4278" s="24"/>
      <c r="D4278" s="24"/>
      <c r="E4278" s="24"/>
      <c r="F4278" s="24"/>
      <c r="H4278" s="24"/>
      <c r="I4278" s="24"/>
      <c r="J4278" s="24"/>
      <c r="K4278" s="24"/>
      <c r="L4278" s="24"/>
      <c r="M4278" s="24"/>
      <c r="O4278" s="25"/>
      <c r="P4278" s="25"/>
      <c r="Q4278" s="25"/>
      <c r="T4278" s="26">
        <v>7656</v>
      </c>
      <c r="U4278" s="26"/>
      <c r="V4278" s="26"/>
      <c r="Y4278" s="25" t="s">
        <v>19</v>
      </c>
      <c r="Z4278" s="25"/>
      <c r="AA4278" s="25"/>
      <c r="AB4278" s="25"/>
      <c r="AE4278" s="26">
        <v>7656</v>
      </c>
      <c r="AF4278" s="26"/>
      <c r="AG4278" s="26"/>
      <c r="AH4278" s="26"/>
      <c r="AI4278" s="26"/>
      <c r="AJ4278" s="26"/>
      <c r="AK4278" s="26"/>
      <c r="AL4278" s="26"/>
      <c r="AM4278" s="26"/>
      <c r="AN4278" s="26"/>
      <c r="AO4278" s="26"/>
    </row>
    <row r="4279" spans="2:41" ht="0.6" customHeight="1" x14ac:dyDescent="0.25">
      <c r="B4279" s="24"/>
      <c r="C4279" s="24"/>
      <c r="D4279" s="24"/>
      <c r="E4279" s="24"/>
      <c r="F4279" s="24"/>
      <c r="H4279" s="24"/>
      <c r="I4279" s="24"/>
      <c r="J4279" s="24"/>
      <c r="K4279" s="24"/>
      <c r="L4279" s="24"/>
      <c r="M4279" s="24"/>
      <c r="T4279" s="26"/>
      <c r="U4279" s="26"/>
      <c r="V4279" s="26"/>
      <c r="Y4279" s="25"/>
      <c r="Z4279" s="25"/>
      <c r="AA4279" s="25"/>
      <c r="AB4279" s="25"/>
      <c r="AE4279" s="26"/>
      <c r="AF4279" s="26"/>
      <c r="AG4279" s="26"/>
      <c r="AH4279" s="26"/>
      <c r="AI4279" s="26"/>
      <c r="AJ4279" s="26"/>
      <c r="AK4279" s="26"/>
      <c r="AL4279" s="26"/>
      <c r="AM4279" s="26"/>
      <c r="AN4279" s="26"/>
      <c r="AO4279" s="26"/>
    </row>
    <row r="4280" spans="2:41" ht="3.2" customHeight="1" x14ac:dyDescent="0.25"/>
    <row r="4281" spans="2:41" ht="0.6" customHeight="1" x14ac:dyDescent="0.25">
      <c r="B4281" s="24" t="s">
        <v>955</v>
      </c>
      <c r="C4281" s="24"/>
      <c r="D4281" s="24"/>
      <c r="E4281" s="24"/>
      <c r="F4281" s="24"/>
      <c r="H4281" s="24" t="s">
        <v>922</v>
      </c>
      <c r="I4281" s="24"/>
      <c r="J4281" s="24"/>
      <c r="K4281" s="24"/>
      <c r="L4281" s="24"/>
      <c r="M4281" s="24"/>
      <c r="O4281" s="25" t="s">
        <v>18</v>
      </c>
      <c r="P4281" s="25"/>
      <c r="Q4281" s="25"/>
    </row>
    <row r="4282" spans="2:41" ht="13.7" customHeight="1" x14ac:dyDescent="0.25">
      <c r="B4282" s="24"/>
      <c r="C4282" s="24"/>
      <c r="D4282" s="24"/>
      <c r="E4282" s="24"/>
      <c r="F4282" s="24"/>
      <c r="H4282" s="24"/>
      <c r="I4282" s="24"/>
      <c r="J4282" s="24"/>
      <c r="K4282" s="24"/>
      <c r="L4282" s="24"/>
      <c r="M4282" s="24"/>
      <c r="O4282" s="25"/>
      <c r="P4282" s="25"/>
      <c r="Q4282" s="25"/>
      <c r="T4282" s="26">
        <v>7656</v>
      </c>
      <c r="U4282" s="26"/>
      <c r="V4282" s="26"/>
      <c r="Y4282" s="25" t="s">
        <v>19</v>
      </c>
      <c r="Z4282" s="25"/>
      <c r="AA4282" s="25"/>
      <c r="AB4282" s="25"/>
      <c r="AE4282" s="26">
        <v>7656</v>
      </c>
      <c r="AF4282" s="26"/>
      <c r="AG4282" s="26"/>
      <c r="AH4282" s="26"/>
      <c r="AI4282" s="26"/>
      <c r="AJ4282" s="26"/>
      <c r="AK4282" s="26"/>
      <c r="AL4282" s="26"/>
      <c r="AM4282" s="26"/>
      <c r="AN4282" s="26"/>
      <c r="AO4282" s="26"/>
    </row>
    <row r="4283" spans="2:41" ht="0.6" customHeight="1" x14ac:dyDescent="0.25">
      <c r="B4283" s="24"/>
      <c r="C4283" s="24"/>
      <c r="D4283" s="24"/>
      <c r="E4283" s="24"/>
      <c r="F4283" s="24"/>
      <c r="H4283" s="24"/>
      <c r="I4283" s="24"/>
      <c r="J4283" s="24"/>
      <c r="K4283" s="24"/>
      <c r="L4283" s="24"/>
      <c r="M4283" s="24"/>
      <c r="T4283" s="26"/>
      <c r="U4283" s="26"/>
      <c r="V4283" s="26"/>
      <c r="Y4283" s="25"/>
      <c r="Z4283" s="25"/>
      <c r="AA4283" s="25"/>
      <c r="AB4283" s="25"/>
      <c r="AE4283" s="26"/>
      <c r="AF4283" s="26"/>
      <c r="AG4283" s="26"/>
      <c r="AH4283" s="26"/>
      <c r="AI4283" s="26"/>
      <c r="AJ4283" s="26"/>
      <c r="AK4283" s="26"/>
      <c r="AL4283" s="26"/>
      <c r="AM4283" s="26"/>
      <c r="AN4283" s="26"/>
      <c r="AO4283" s="26"/>
    </row>
    <row r="4284" spans="2:41" ht="3.2" customHeight="1" x14ac:dyDescent="0.25"/>
    <row r="4285" spans="2:41" ht="0.6" customHeight="1" x14ac:dyDescent="0.25">
      <c r="B4285" s="24" t="s">
        <v>956</v>
      </c>
      <c r="C4285" s="24"/>
      <c r="D4285" s="24"/>
      <c r="E4285" s="24"/>
      <c r="F4285" s="24"/>
      <c r="H4285" s="24" t="s">
        <v>922</v>
      </c>
      <c r="I4285" s="24"/>
      <c r="J4285" s="24"/>
      <c r="K4285" s="24"/>
      <c r="L4285" s="24"/>
      <c r="M4285" s="24"/>
      <c r="O4285" s="25" t="s">
        <v>18</v>
      </c>
      <c r="P4285" s="25"/>
      <c r="Q4285" s="25"/>
    </row>
    <row r="4286" spans="2:41" ht="13.7" customHeight="1" x14ac:dyDescent="0.25">
      <c r="B4286" s="24"/>
      <c r="C4286" s="24"/>
      <c r="D4286" s="24"/>
      <c r="E4286" s="24"/>
      <c r="F4286" s="24"/>
      <c r="H4286" s="24"/>
      <c r="I4286" s="24"/>
      <c r="J4286" s="24"/>
      <c r="K4286" s="24"/>
      <c r="L4286" s="24"/>
      <c r="M4286" s="24"/>
      <c r="O4286" s="25"/>
      <c r="P4286" s="25"/>
      <c r="Q4286" s="25"/>
      <c r="T4286" s="26">
        <v>7656</v>
      </c>
      <c r="U4286" s="26"/>
      <c r="V4286" s="26"/>
      <c r="Y4286" s="25" t="s">
        <v>19</v>
      </c>
      <c r="Z4286" s="25"/>
      <c r="AA4286" s="25"/>
      <c r="AB4286" s="25"/>
      <c r="AE4286" s="26">
        <v>7656</v>
      </c>
      <c r="AF4286" s="26"/>
      <c r="AG4286" s="26"/>
      <c r="AH4286" s="26"/>
      <c r="AI4286" s="26"/>
      <c r="AJ4286" s="26"/>
      <c r="AK4286" s="26"/>
      <c r="AL4286" s="26"/>
      <c r="AM4286" s="26"/>
      <c r="AN4286" s="26"/>
      <c r="AO4286" s="26"/>
    </row>
    <row r="4287" spans="2:41" ht="0.6" customHeight="1" x14ac:dyDescent="0.25">
      <c r="B4287" s="24"/>
      <c r="C4287" s="24"/>
      <c r="D4287" s="24"/>
      <c r="E4287" s="24"/>
      <c r="F4287" s="24"/>
      <c r="H4287" s="24"/>
      <c r="I4287" s="24"/>
      <c r="J4287" s="24"/>
      <c r="K4287" s="24"/>
      <c r="L4287" s="24"/>
      <c r="M4287" s="24"/>
      <c r="T4287" s="26"/>
      <c r="U4287" s="26"/>
      <c r="V4287" s="26"/>
      <c r="Y4287" s="25"/>
      <c r="Z4287" s="25"/>
      <c r="AA4287" s="25"/>
      <c r="AB4287" s="25"/>
      <c r="AE4287" s="26"/>
      <c r="AF4287" s="26"/>
      <c r="AG4287" s="26"/>
      <c r="AH4287" s="26"/>
      <c r="AI4287" s="26"/>
      <c r="AJ4287" s="26"/>
      <c r="AK4287" s="26"/>
      <c r="AL4287" s="26"/>
      <c r="AM4287" s="26"/>
      <c r="AN4287" s="26"/>
      <c r="AO4287" s="26"/>
    </row>
    <row r="4288" spans="2:41" ht="3.2" customHeight="1" x14ac:dyDescent="0.25"/>
    <row r="4289" spans="2:41" ht="0.6" customHeight="1" x14ac:dyDescent="0.25">
      <c r="B4289" s="24" t="s">
        <v>957</v>
      </c>
      <c r="C4289" s="24"/>
      <c r="D4289" s="24"/>
      <c r="E4289" s="24"/>
      <c r="F4289" s="24"/>
      <c r="H4289" s="24" t="s">
        <v>922</v>
      </c>
      <c r="I4289" s="24"/>
      <c r="J4289" s="24"/>
      <c r="K4289" s="24"/>
      <c r="L4289" s="24"/>
      <c r="M4289" s="24"/>
      <c r="O4289" s="25" t="s">
        <v>18</v>
      </c>
      <c r="P4289" s="25"/>
      <c r="Q4289" s="25"/>
    </row>
    <row r="4290" spans="2:41" ht="13.7" customHeight="1" x14ac:dyDescent="0.25">
      <c r="B4290" s="24"/>
      <c r="C4290" s="24"/>
      <c r="D4290" s="24"/>
      <c r="E4290" s="24"/>
      <c r="F4290" s="24"/>
      <c r="H4290" s="24"/>
      <c r="I4290" s="24"/>
      <c r="J4290" s="24"/>
      <c r="K4290" s="24"/>
      <c r="L4290" s="24"/>
      <c r="M4290" s="24"/>
      <c r="O4290" s="25"/>
      <c r="P4290" s="25"/>
      <c r="Q4290" s="25"/>
      <c r="T4290" s="26">
        <v>7656</v>
      </c>
      <c r="U4290" s="26"/>
      <c r="V4290" s="26"/>
      <c r="Y4290" s="25" t="s">
        <v>19</v>
      </c>
      <c r="Z4290" s="25"/>
      <c r="AA4290" s="25"/>
      <c r="AB4290" s="25"/>
      <c r="AE4290" s="26">
        <v>7656</v>
      </c>
      <c r="AF4290" s="26"/>
      <c r="AG4290" s="26"/>
      <c r="AH4290" s="26"/>
      <c r="AI4290" s="26"/>
      <c r="AJ4290" s="26"/>
      <c r="AK4290" s="26"/>
      <c r="AL4290" s="26"/>
      <c r="AM4290" s="26"/>
      <c r="AN4290" s="26"/>
      <c r="AO4290" s="26"/>
    </row>
    <row r="4291" spans="2:41" ht="0.6" customHeight="1" x14ac:dyDescent="0.25">
      <c r="B4291" s="24"/>
      <c r="C4291" s="24"/>
      <c r="D4291" s="24"/>
      <c r="E4291" s="24"/>
      <c r="F4291" s="24"/>
      <c r="H4291" s="24"/>
      <c r="I4291" s="24"/>
      <c r="J4291" s="24"/>
      <c r="K4291" s="24"/>
      <c r="L4291" s="24"/>
      <c r="M4291" s="24"/>
      <c r="T4291" s="26"/>
      <c r="U4291" s="26"/>
      <c r="V4291" s="26"/>
      <c r="Y4291" s="25"/>
      <c r="Z4291" s="25"/>
      <c r="AA4291" s="25"/>
      <c r="AB4291" s="25"/>
      <c r="AE4291" s="26"/>
      <c r="AF4291" s="26"/>
      <c r="AG4291" s="26"/>
      <c r="AH4291" s="26"/>
      <c r="AI4291" s="26"/>
      <c r="AJ4291" s="26"/>
      <c r="AK4291" s="26"/>
      <c r="AL4291" s="26"/>
      <c r="AM4291" s="26"/>
      <c r="AN4291" s="26"/>
      <c r="AO4291" s="26"/>
    </row>
    <row r="4292" spans="2:41" ht="3.2" customHeight="1" x14ac:dyDescent="0.25"/>
    <row r="4293" spans="2:41" ht="0.6" customHeight="1" x14ac:dyDescent="0.25">
      <c r="B4293" s="24" t="s">
        <v>958</v>
      </c>
      <c r="C4293" s="24"/>
      <c r="D4293" s="24"/>
      <c r="E4293" s="24"/>
      <c r="F4293" s="24"/>
      <c r="H4293" s="24" t="s">
        <v>922</v>
      </c>
      <c r="I4293" s="24"/>
      <c r="J4293" s="24"/>
      <c r="K4293" s="24"/>
      <c r="L4293" s="24"/>
      <c r="M4293" s="24"/>
      <c r="O4293" s="25" t="s">
        <v>18</v>
      </c>
      <c r="P4293" s="25"/>
      <c r="Q4293" s="25"/>
    </row>
    <row r="4294" spans="2:41" ht="13.7" customHeight="1" x14ac:dyDescent="0.25">
      <c r="B4294" s="24"/>
      <c r="C4294" s="24"/>
      <c r="D4294" s="24"/>
      <c r="E4294" s="24"/>
      <c r="F4294" s="24"/>
      <c r="H4294" s="24"/>
      <c r="I4294" s="24"/>
      <c r="J4294" s="24"/>
      <c r="K4294" s="24"/>
      <c r="L4294" s="24"/>
      <c r="M4294" s="24"/>
      <c r="O4294" s="25"/>
      <c r="P4294" s="25"/>
      <c r="Q4294" s="25"/>
      <c r="T4294" s="26">
        <v>7656</v>
      </c>
      <c r="U4294" s="26"/>
      <c r="V4294" s="26"/>
      <c r="Y4294" s="25" t="s">
        <v>19</v>
      </c>
      <c r="Z4294" s="25"/>
      <c r="AA4294" s="25"/>
      <c r="AB4294" s="25"/>
      <c r="AE4294" s="26">
        <v>7656</v>
      </c>
      <c r="AF4294" s="26"/>
      <c r="AG4294" s="26"/>
      <c r="AH4294" s="26"/>
      <c r="AI4294" s="26"/>
      <c r="AJ4294" s="26"/>
      <c r="AK4294" s="26"/>
      <c r="AL4294" s="26"/>
      <c r="AM4294" s="26"/>
      <c r="AN4294" s="26"/>
      <c r="AO4294" s="26"/>
    </row>
    <row r="4295" spans="2:41" ht="0.6" customHeight="1" x14ac:dyDescent="0.25">
      <c r="B4295" s="24"/>
      <c r="C4295" s="24"/>
      <c r="D4295" s="24"/>
      <c r="E4295" s="24"/>
      <c r="F4295" s="24"/>
      <c r="H4295" s="24"/>
      <c r="I4295" s="24"/>
      <c r="J4295" s="24"/>
      <c r="K4295" s="24"/>
      <c r="L4295" s="24"/>
      <c r="M4295" s="24"/>
      <c r="T4295" s="26"/>
      <c r="U4295" s="26"/>
      <c r="V4295" s="26"/>
      <c r="Y4295" s="25"/>
      <c r="Z4295" s="25"/>
      <c r="AA4295" s="25"/>
      <c r="AB4295" s="25"/>
      <c r="AE4295" s="26"/>
      <c r="AF4295" s="26"/>
      <c r="AG4295" s="26"/>
      <c r="AH4295" s="26"/>
      <c r="AI4295" s="26"/>
      <c r="AJ4295" s="26"/>
      <c r="AK4295" s="26"/>
      <c r="AL4295" s="26"/>
      <c r="AM4295" s="26"/>
      <c r="AN4295" s="26"/>
      <c r="AO4295" s="26"/>
    </row>
    <row r="4296" spans="2:41" ht="3.2" customHeight="1" x14ac:dyDescent="0.25"/>
    <row r="4297" spans="2:41" ht="0.6" customHeight="1" x14ac:dyDescent="0.25">
      <c r="B4297" s="24" t="s">
        <v>959</v>
      </c>
      <c r="C4297" s="24"/>
      <c r="D4297" s="24"/>
      <c r="E4297" s="24"/>
      <c r="F4297" s="24"/>
      <c r="H4297" s="24" t="s">
        <v>922</v>
      </c>
      <c r="I4297" s="24"/>
      <c r="J4297" s="24"/>
      <c r="K4297" s="24"/>
      <c r="L4297" s="24"/>
      <c r="M4297" s="24"/>
      <c r="O4297" s="25" t="s">
        <v>18</v>
      </c>
      <c r="P4297" s="25"/>
      <c r="Q4297" s="25"/>
    </row>
    <row r="4298" spans="2:41" ht="13.7" customHeight="1" x14ac:dyDescent="0.25">
      <c r="B4298" s="24"/>
      <c r="C4298" s="24"/>
      <c r="D4298" s="24"/>
      <c r="E4298" s="24"/>
      <c r="F4298" s="24"/>
      <c r="H4298" s="24"/>
      <c r="I4298" s="24"/>
      <c r="J4298" s="24"/>
      <c r="K4298" s="24"/>
      <c r="L4298" s="24"/>
      <c r="M4298" s="24"/>
      <c r="O4298" s="25"/>
      <c r="P4298" s="25"/>
      <c r="Q4298" s="25"/>
      <c r="T4298" s="26">
        <v>7656</v>
      </c>
      <c r="U4298" s="26"/>
      <c r="V4298" s="26"/>
      <c r="Y4298" s="25" t="s">
        <v>19</v>
      </c>
      <c r="Z4298" s="25"/>
      <c r="AA4298" s="25"/>
      <c r="AB4298" s="25"/>
      <c r="AE4298" s="26">
        <v>7656</v>
      </c>
      <c r="AF4298" s="26"/>
      <c r="AG4298" s="26"/>
      <c r="AH4298" s="26"/>
      <c r="AI4298" s="26"/>
      <c r="AJ4298" s="26"/>
      <c r="AK4298" s="26"/>
      <c r="AL4298" s="26"/>
      <c r="AM4298" s="26"/>
      <c r="AN4298" s="26"/>
      <c r="AO4298" s="26"/>
    </row>
    <row r="4299" spans="2:41" ht="0.6" customHeight="1" x14ac:dyDescent="0.25">
      <c r="B4299" s="24"/>
      <c r="C4299" s="24"/>
      <c r="D4299" s="24"/>
      <c r="E4299" s="24"/>
      <c r="F4299" s="24"/>
      <c r="H4299" s="24"/>
      <c r="I4299" s="24"/>
      <c r="J4299" s="24"/>
      <c r="K4299" s="24"/>
      <c r="L4299" s="24"/>
      <c r="M4299" s="24"/>
      <c r="T4299" s="26"/>
      <c r="U4299" s="26"/>
      <c r="V4299" s="26"/>
      <c r="Y4299" s="25"/>
      <c r="Z4299" s="25"/>
      <c r="AA4299" s="25"/>
      <c r="AB4299" s="25"/>
      <c r="AE4299" s="26"/>
      <c r="AF4299" s="26"/>
      <c r="AG4299" s="26"/>
      <c r="AH4299" s="26"/>
      <c r="AI4299" s="26"/>
      <c r="AJ4299" s="26"/>
      <c r="AK4299" s="26"/>
      <c r="AL4299" s="26"/>
      <c r="AM4299" s="26"/>
      <c r="AN4299" s="26"/>
      <c r="AO4299" s="26"/>
    </row>
    <row r="4300" spans="2:41" ht="3.2" customHeight="1" x14ac:dyDescent="0.25"/>
    <row r="4301" spans="2:41" ht="0.6" customHeight="1" x14ac:dyDescent="0.25">
      <c r="B4301" s="24" t="s">
        <v>960</v>
      </c>
      <c r="C4301" s="24"/>
      <c r="D4301" s="24"/>
      <c r="E4301" s="24"/>
      <c r="F4301" s="24"/>
      <c r="H4301" s="24" t="s">
        <v>922</v>
      </c>
      <c r="I4301" s="24"/>
      <c r="J4301" s="24"/>
      <c r="K4301" s="24"/>
      <c r="L4301" s="24"/>
      <c r="M4301" s="24"/>
      <c r="O4301" s="25" t="s">
        <v>18</v>
      </c>
      <c r="P4301" s="25"/>
      <c r="Q4301" s="25"/>
    </row>
    <row r="4302" spans="2:41" ht="13.7" customHeight="1" x14ac:dyDescent="0.25">
      <c r="B4302" s="24"/>
      <c r="C4302" s="24"/>
      <c r="D4302" s="24"/>
      <c r="E4302" s="24"/>
      <c r="F4302" s="24"/>
      <c r="H4302" s="24"/>
      <c r="I4302" s="24"/>
      <c r="J4302" s="24"/>
      <c r="K4302" s="24"/>
      <c r="L4302" s="24"/>
      <c r="M4302" s="24"/>
      <c r="O4302" s="25"/>
      <c r="P4302" s="25"/>
      <c r="Q4302" s="25"/>
      <c r="T4302" s="26">
        <v>7656</v>
      </c>
      <c r="U4302" s="26"/>
      <c r="V4302" s="26"/>
      <c r="Y4302" s="25" t="s">
        <v>19</v>
      </c>
      <c r="Z4302" s="25"/>
      <c r="AA4302" s="25"/>
      <c r="AB4302" s="25"/>
      <c r="AE4302" s="26">
        <v>7656</v>
      </c>
      <c r="AF4302" s="26"/>
      <c r="AG4302" s="26"/>
      <c r="AH4302" s="26"/>
      <c r="AI4302" s="26"/>
      <c r="AJ4302" s="26"/>
      <c r="AK4302" s="26"/>
      <c r="AL4302" s="26"/>
      <c r="AM4302" s="26"/>
      <c r="AN4302" s="26"/>
      <c r="AO4302" s="26"/>
    </row>
    <row r="4303" spans="2:41" ht="0.6" customHeight="1" x14ac:dyDescent="0.25">
      <c r="B4303" s="24"/>
      <c r="C4303" s="24"/>
      <c r="D4303" s="24"/>
      <c r="E4303" s="24"/>
      <c r="F4303" s="24"/>
      <c r="H4303" s="24"/>
      <c r="I4303" s="24"/>
      <c r="J4303" s="24"/>
      <c r="K4303" s="24"/>
      <c r="L4303" s="24"/>
      <c r="M4303" s="24"/>
      <c r="T4303" s="26"/>
      <c r="U4303" s="26"/>
      <c r="V4303" s="26"/>
      <c r="Y4303" s="25"/>
      <c r="Z4303" s="25"/>
      <c r="AA4303" s="25"/>
      <c r="AB4303" s="25"/>
      <c r="AE4303" s="26"/>
      <c r="AF4303" s="26"/>
      <c r="AG4303" s="26"/>
      <c r="AH4303" s="26"/>
      <c r="AI4303" s="26"/>
      <c r="AJ4303" s="26"/>
      <c r="AK4303" s="26"/>
      <c r="AL4303" s="26"/>
      <c r="AM4303" s="26"/>
      <c r="AN4303" s="26"/>
      <c r="AO4303" s="26"/>
    </row>
    <row r="4304" spans="2:41" ht="3.2" customHeight="1" x14ac:dyDescent="0.25"/>
    <row r="4305" spans="2:41" ht="0.6" customHeight="1" x14ac:dyDescent="0.25">
      <c r="B4305" s="24" t="s">
        <v>961</v>
      </c>
      <c r="C4305" s="24"/>
      <c r="D4305" s="24"/>
      <c r="E4305" s="24"/>
      <c r="F4305" s="24"/>
      <c r="H4305" s="24" t="s">
        <v>922</v>
      </c>
      <c r="I4305" s="24"/>
      <c r="J4305" s="24"/>
      <c r="K4305" s="24"/>
      <c r="L4305" s="24"/>
      <c r="M4305" s="24"/>
      <c r="O4305" s="25" t="s">
        <v>18</v>
      </c>
      <c r="P4305" s="25"/>
      <c r="Q4305" s="25"/>
    </row>
    <row r="4306" spans="2:41" ht="13.7" customHeight="1" x14ac:dyDescent="0.25">
      <c r="B4306" s="24"/>
      <c r="C4306" s="24"/>
      <c r="D4306" s="24"/>
      <c r="E4306" s="24"/>
      <c r="F4306" s="24"/>
      <c r="H4306" s="24"/>
      <c r="I4306" s="24"/>
      <c r="J4306" s="24"/>
      <c r="K4306" s="24"/>
      <c r="L4306" s="24"/>
      <c r="M4306" s="24"/>
      <c r="O4306" s="25"/>
      <c r="P4306" s="25"/>
      <c r="Q4306" s="25"/>
      <c r="T4306" s="26">
        <v>7656</v>
      </c>
      <c r="U4306" s="26"/>
      <c r="V4306" s="26"/>
      <c r="Y4306" s="25" t="s">
        <v>19</v>
      </c>
      <c r="Z4306" s="25"/>
      <c r="AA4306" s="25"/>
      <c r="AB4306" s="25"/>
      <c r="AE4306" s="26">
        <v>7656</v>
      </c>
      <c r="AF4306" s="26"/>
      <c r="AG4306" s="26"/>
      <c r="AH4306" s="26"/>
      <c r="AI4306" s="26"/>
      <c r="AJ4306" s="26"/>
      <c r="AK4306" s="26"/>
      <c r="AL4306" s="26"/>
      <c r="AM4306" s="26"/>
      <c r="AN4306" s="26"/>
      <c r="AO4306" s="26"/>
    </row>
    <row r="4307" spans="2:41" ht="0.6" customHeight="1" x14ac:dyDescent="0.25">
      <c r="B4307" s="24"/>
      <c r="C4307" s="24"/>
      <c r="D4307" s="24"/>
      <c r="E4307" s="24"/>
      <c r="F4307" s="24"/>
      <c r="H4307" s="24"/>
      <c r="I4307" s="24"/>
      <c r="J4307" s="24"/>
      <c r="K4307" s="24"/>
      <c r="L4307" s="24"/>
      <c r="M4307" s="24"/>
      <c r="T4307" s="26"/>
      <c r="U4307" s="26"/>
      <c r="V4307" s="26"/>
      <c r="Y4307" s="25"/>
      <c r="Z4307" s="25"/>
      <c r="AA4307" s="25"/>
      <c r="AB4307" s="25"/>
      <c r="AE4307" s="26"/>
      <c r="AF4307" s="26"/>
      <c r="AG4307" s="26"/>
      <c r="AH4307" s="26"/>
      <c r="AI4307" s="26"/>
      <c r="AJ4307" s="26"/>
      <c r="AK4307" s="26"/>
      <c r="AL4307" s="26"/>
      <c r="AM4307" s="26"/>
      <c r="AN4307" s="26"/>
      <c r="AO4307" s="26"/>
    </row>
    <row r="4308" spans="2:41" ht="3.2" customHeight="1" x14ac:dyDescent="0.25"/>
    <row r="4309" spans="2:41" ht="0.6" customHeight="1" x14ac:dyDescent="0.25">
      <c r="B4309" s="24" t="s">
        <v>962</v>
      </c>
      <c r="C4309" s="24"/>
      <c r="D4309" s="24"/>
      <c r="E4309" s="24"/>
      <c r="F4309" s="24"/>
      <c r="H4309" s="24" t="s">
        <v>922</v>
      </c>
      <c r="I4309" s="24"/>
      <c r="J4309" s="24"/>
      <c r="K4309" s="24"/>
      <c r="L4309" s="24"/>
      <c r="M4309" s="24"/>
      <c r="O4309" s="25" t="s">
        <v>18</v>
      </c>
      <c r="P4309" s="25"/>
      <c r="Q4309" s="25"/>
    </row>
    <row r="4310" spans="2:41" ht="13.7" customHeight="1" x14ac:dyDescent="0.25">
      <c r="B4310" s="24"/>
      <c r="C4310" s="24"/>
      <c r="D4310" s="24"/>
      <c r="E4310" s="24"/>
      <c r="F4310" s="24"/>
      <c r="H4310" s="24"/>
      <c r="I4310" s="24"/>
      <c r="J4310" s="24"/>
      <c r="K4310" s="24"/>
      <c r="L4310" s="24"/>
      <c r="M4310" s="24"/>
      <c r="O4310" s="25"/>
      <c r="P4310" s="25"/>
      <c r="Q4310" s="25"/>
      <c r="T4310" s="26">
        <v>7656</v>
      </c>
      <c r="U4310" s="26"/>
      <c r="V4310" s="26"/>
      <c r="Y4310" s="25" t="s">
        <v>19</v>
      </c>
      <c r="Z4310" s="25"/>
      <c r="AA4310" s="25"/>
      <c r="AB4310" s="25"/>
      <c r="AE4310" s="26">
        <v>7656</v>
      </c>
      <c r="AF4310" s="26"/>
      <c r="AG4310" s="26"/>
      <c r="AH4310" s="26"/>
      <c r="AI4310" s="26"/>
      <c r="AJ4310" s="26"/>
      <c r="AK4310" s="26"/>
      <c r="AL4310" s="26"/>
      <c r="AM4310" s="26"/>
      <c r="AN4310" s="26"/>
      <c r="AO4310" s="26"/>
    </row>
    <row r="4311" spans="2:41" ht="0.6" customHeight="1" x14ac:dyDescent="0.25">
      <c r="B4311" s="24"/>
      <c r="C4311" s="24"/>
      <c r="D4311" s="24"/>
      <c r="E4311" s="24"/>
      <c r="F4311" s="24"/>
      <c r="H4311" s="24"/>
      <c r="I4311" s="24"/>
      <c r="J4311" s="24"/>
      <c r="K4311" s="24"/>
      <c r="L4311" s="24"/>
      <c r="M4311" s="24"/>
      <c r="T4311" s="26"/>
      <c r="U4311" s="26"/>
      <c r="V4311" s="26"/>
      <c r="Y4311" s="25"/>
      <c r="Z4311" s="25"/>
      <c r="AA4311" s="25"/>
      <c r="AB4311" s="25"/>
      <c r="AE4311" s="26"/>
      <c r="AF4311" s="26"/>
      <c r="AG4311" s="26"/>
      <c r="AH4311" s="26"/>
      <c r="AI4311" s="26"/>
      <c r="AJ4311" s="26"/>
      <c r="AK4311" s="26"/>
      <c r="AL4311" s="26"/>
      <c r="AM4311" s="26"/>
      <c r="AN4311" s="26"/>
      <c r="AO4311" s="26"/>
    </row>
    <row r="4312" spans="2:41" ht="3.2" customHeight="1" x14ac:dyDescent="0.25"/>
    <row r="4313" spans="2:41" ht="0.6" customHeight="1" x14ac:dyDescent="0.25">
      <c r="B4313" s="24" t="s">
        <v>963</v>
      </c>
      <c r="C4313" s="24"/>
      <c r="D4313" s="24"/>
      <c r="E4313" s="24"/>
      <c r="F4313" s="24"/>
      <c r="H4313" s="24" t="s">
        <v>922</v>
      </c>
      <c r="I4313" s="24"/>
      <c r="J4313" s="24"/>
      <c r="K4313" s="24"/>
      <c r="L4313" s="24"/>
      <c r="M4313" s="24"/>
      <c r="O4313" s="25" t="s">
        <v>18</v>
      </c>
      <c r="P4313" s="25"/>
      <c r="Q4313" s="25"/>
    </row>
    <row r="4314" spans="2:41" ht="13.7" customHeight="1" x14ac:dyDescent="0.25">
      <c r="B4314" s="24"/>
      <c r="C4314" s="24"/>
      <c r="D4314" s="24"/>
      <c r="E4314" s="24"/>
      <c r="F4314" s="24"/>
      <c r="H4314" s="24"/>
      <c r="I4314" s="24"/>
      <c r="J4314" s="24"/>
      <c r="K4314" s="24"/>
      <c r="L4314" s="24"/>
      <c r="M4314" s="24"/>
      <c r="O4314" s="25"/>
      <c r="P4314" s="25"/>
      <c r="Q4314" s="25"/>
      <c r="T4314" s="26">
        <v>7656</v>
      </c>
      <c r="U4314" s="26"/>
      <c r="V4314" s="26"/>
      <c r="Y4314" s="25" t="s">
        <v>19</v>
      </c>
      <c r="Z4314" s="25"/>
      <c r="AA4314" s="25"/>
      <c r="AB4314" s="25"/>
      <c r="AE4314" s="26">
        <v>7656</v>
      </c>
      <c r="AF4314" s="26"/>
      <c r="AG4314" s="26"/>
      <c r="AH4314" s="26"/>
      <c r="AI4314" s="26"/>
      <c r="AJ4314" s="26"/>
      <c r="AK4314" s="26"/>
      <c r="AL4314" s="26"/>
      <c r="AM4314" s="26"/>
      <c r="AN4314" s="26"/>
      <c r="AO4314" s="26"/>
    </row>
    <row r="4315" spans="2:41" ht="0.6" customHeight="1" x14ac:dyDescent="0.25">
      <c r="B4315" s="24"/>
      <c r="C4315" s="24"/>
      <c r="D4315" s="24"/>
      <c r="E4315" s="24"/>
      <c r="F4315" s="24"/>
      <c r="H4315" s="24"/>
      <c r="I4315" s="24"/>
      <c r="J4315" s="24"/>
      <c r="K4315" s="24"/>
      <c r="L4315" s="24"/>
      <c r="M4315" s="24"/>
      <c r="T4315" s="26"/>
      <c r="U4315" s="26"/>
      <c r="V4315" s="26"/>
      <c r="Y4315" s="25"/>
      <c r="Z4315" s="25"/>
      <c r="AA4315" s="25"/>
      <c r="AB4315" s="25"/>
      <c r="AE4315" s="26"/>
      <c r="AF4315" s="26"/>
      <c r="AG4315" s="26"/>
      <c r="AH4315" s="26"/>
      <c r="AI4315" s="26"/>
      <c r="AJ4315" s="26"/>
      <c r="AK4315" s="26"/>
      <c r="AL4315" s="26"/>
      <c r="AM4315" s="26"/>
      <c r="AN4315" s="26"/>
      <c r="AO4315" s="26"/>
    </row>
    <row r="4316" spans="2:41" ht="3.2" customHeight="1" x14ac:dyDescent="0.25"/>
    <row r="4317" spans="2:41" ht="0.6" customHeight="1" x14ac:dyDescent="0.25">
      <c r="B4317" s="24" t="s">
        <v>964</v>
      </c>
      <c r="C4317" s="24"/>
      <c r="D4317" s="24"/>
      <c r="E4317" s="24"/>
      <c r="F4317" s="24"/>
      <c r="H4317" s="24" t="s">
        <v>922</v>
      </c>
      <c r="I4317" s="24"/>
      <c r="J4317" s="24"/>
      <c r="K4317" s="24"/>
      <c r="L4317" s="24"/>
      <c r="M4317" s="24"/>
      <c r="O4317" s="25" t="s">
        <v>18</v>
      </c>
      <c r="P4317" s="25"/>
      <c r="Q4317" s="25"/>
    </row>
    <row r="4318" spans="2:41" ht="13.7" customHeight="1" x14ac:dyDescent="0.25">
      <c r="B4318" s="24"/>
      <c r="C4318" s="24"/>
      <c r="D4318" s="24"/>
      <c r="E4318" s="24"/>
      <c r="F4318" s="24"/>
      <c r="H4318" s="24"/>
      <c r="I4318" s="24"/>
      <c r="J4318" s="24"/>
      <c r="K4318" s="24"/>
      <c r="L4318" s="24"/>
      <c r="M4318" s="24"/>
      <c r="O4318" s="25"/>
      <c r="P4318" s="25"/>
      <c r="Q4318" s="25"/>
      <c r="T4318" s="26">
        <v>7656</v>
      </c>
      <c r="U4318" s="26"/>
      <c r="V4318" s="26"/>
      <c r="Y4318" s="25" t="s">
        <v>19</v>
      </c>
      <c r="Z4318" s="25"/>
      <c r="AA4318" s="25"/>
      <c r="AB4318" s="25"/>
      <c r="AE4318" s="26">
        <v>7656</v>
      </c>
      <c r="AF4318" s="26"/>
      <c r="AG4318" s="26"/>
      <c r="AH4318" s="26"/>
      <c r="AI4318" s="26"/>
      <c r="AJ4318" s="26"/>
      <c r="AK4318" s="26"/>
      <c r="AL4318" s="26"/>
      <c r="AM4318" s="26"/>
      <c r="AN4318" s="26"/>
      <c r="AO4318" s="26"/>
    </row>
    <row r="4319" spans="2:41" ht="0.6" customHeight="1" x14ac:dyDescent="0.25">
      <c r="B4319" s="24"/>
      <c r="C4319" s="24"/>
      <c r="D4319" s="24"/>
      <c r="E4319" s="24"/>
      <c r="F4319" s="24"/>
      <c r="H4319" s="24"/>
      <c r="I4319" s="24"/>
      <c r="J4319" s="24"/>
      <c r="K4319" s="24"/>
      <c r="L4319" s="24"/>
      <c r="M4319" s="24"/>
      <c r="T4319" s="26"/>
      <c r="U4319" s="26"/>
      <c r="V4319" s="26"/>
      <c r="Y4319" s="25"/>
      <c r="Z4319" s="25"/>
      <c r="AA4319" s="25"/>
      <c r="AB4319" s="25"/>
      <c r="AE4319" s="26"/>
      <c r="AF4319" s="26"/>
      <c r="AG4319" s="26"/>
      <c r="AH4319" s="26"/>
      <c r="AI4319" s="26"/>
      <c r="AJ4319" s="26"/>
      <c r="AK4319" s="26"/>
      <c r="AL4319" s="26"/>
      <c r="AM4319" s="26"/>
      <c r="AN4319" s="26"/>
      <c r="AO4319" s="26"/>
    </row>
    <row r="4320" spans="2:41" ht="3.2" customHeight="1" x14ac:dyDescent="0.25"/>
    <row r="4321" spans="2:41" ht="0.6" customHeight="1" x14ac:dyDescent="0.25">
      <c r="B4321" s="24" t="s">
        <v>965</v>
      </c>
      <c r="C4321" s="24"/>
      <c r="D4321" s="24"/>
      <c r="E4321" s="24"/>
      <c r="F4321" s="24"/>
      <c r="H4321" s="24" t="s">
        <v>922</v>
      </c>
      <c r="I4321" s="24"/>
      <c r="J4321" s="24"/>
      <c r="K4321" s="24"/>
      <c r="L4321" s="24"/>
      <c r="M4321" s="24"/>
      <c r="O4321" s="25" t="s">
        <v>18</v>
      </c>
      <c r="P4321" s="25"/>
      <c r="Q4321" s="25"/>
    </row>
    <row r="4322" spans="2:41" ht="13.7" customHeight="1" x14ac:dyDescent="0.25">
      <c r="B4322" s="24"/>
      <c r="C4322" s="24"/>
      <c r="D4322" s="24"/>
      <c r="E4322" s="24"/>
      <c r="F4322" s="24"/>
      <c r="H4322" s="24"/>
      <c r="I4322" s="24"/>
      <c r="J4322" s="24"/>
      <c r="K4322" s="24"/>
      <c r="L4322" s="24"/>
      <c r="M4322" s="24"/>
      <c r="O4322" s="25"/>
      <c r="P4322" s="25"/>
      <c r="Q4322" s="25"/>
      <c r="T4322" s="26">
        <v>7656</v>
      </c>
      <c r="U4322" s="26"/>
      <c r="V4322" s="26"/>
      <c r="Y4322" s="25" t="s">
        <v>19</v>
      </c>
      <c r="Z4322" s="25"/>
      <c r="AA4322" s="25"/>
      <c r="AB4322" s="25"/>
      <c r="AE4322" s="26">
        <v>7656</v>
      </c>
      <c r="AF4322" s="26"/>
      <c r="AG4322" s="26"/>
      <c r="AH4322" s="26"/>
      <c r="AI4322" s="26"/>
      <c r="AJ4322" s="26"/>
      <c r="AK4322" s="26"/>
      <c r="AL4322" s="26"/>
      <c r="AM4322" s="26"/>
      <c r="AN4322" s="26"/>
      <c r="AO4322" s="26"/>
    </row>
    <row r="4323" spans="2:41" ht="0.6" customHeight="1" x14ac:dyDescent="0.25">
      <c r="B4323" s="24"/>
      <c r="C4323" s="24"/>
      <c r="D4323" s="24"/>
      <c r="E4323" s="24"/>
      <c r="F4323" s="24"/>
      <c r="H4323" s="24"/>
      <c r="I4323" s="24"/>
      <c r="J4323" s="24"/>
      <c r="K4323" s="24"/>
      <c r="L4323" s="24"/>
      <c r="M4323" s="24"/>
      <c r="T4323" s="26"/>
      <c r="U4323" s="26"/>
      <c r="V4323" s="26"/>
      <c r="Y4323" s="25"/>
      <c r="Z4323" s="25"/>
      <c r="AA4323" s="25"/>
      <c r="AB4323" s="25"/>
      <c r="AE4323" s="26"/>
      <c r="AF4323" s="26"/>
      <c r="AG4323" s="26"/>
      <c r="AH4323" s="26"/>
      <c r="AI4323" s="26"/>
      <c r="AJ4323" s="26"/>
      <c r="AK4323" s="26"/>
      <c r="AL4323" s="26"/>
      <c r="AM4323" s="26"/>
      <c r="AN4323" s="26"/>
      <c r="AO4323" s="26"/>
    </row>
    <row r="4324" spans="2:41" ht="3.2" customHeight="1" x14ac:dyDescent="0.25"/>
    <row r="4325" spans="2:41" ht="0.6" customHeight="1" x14ac:dyDescent="0.25">
      <c r="B4325" s="24" t="s">
        <v>966</v>
      </c>
      <c r="C4325" s="24"/>
      <c r="D4325" s="24"/>
      <c r="E4325" s="24"/>
      <c r="F4325" s="24"/>
      <c r="H4325" s="24" t="s">
        <v>922</v>
      </c>
      <c r="I4325" s="24"/>
      <c r="J4325" s="24"/>
      <c r="K4325" s="24"/>
      <c r="L4325" s="24"/>
      <c r="M4325" s="24"/>
      <c r="O4325" s="25" t="s">
        <v>18</v>
      </c>
      <c r="P4325" s="25"/>
      <c r="Q4325" s="25"/>
    </row>
    <row r="4326" spans="2:41" ht="13.7" customHeight="1" x14ac:dyDescent="0.25">
      <c r="B4326" s="24"/>
      <c r="C4326" s="24"/>
      <c r="D4326" s="24"/>
      <c r="E4326" s="24"/>
      <c r="F4326" s="24"/>
      <c r="H4326" s="24"/>
      <c r="I4326" s="24"/>
      <c r="J4326" s="24"/>
      <c r="K4326" s="24"/>
      <c r="L4326" s="24"/>
      <c r="M4326" s="24"/>
      <c r="O4326" s="25"/>
      <c r="P4326" s="25"/>
      <c r="Q4326" s="25"/>
      <c r="T4326" s="26">
        <v>7656</v>
      </c>
      <c r="U4326" s="26"/>
      <c r="V4326" s="26"/>
      <c r="Y4326" s="25" t="s">
        <v>19</v>
      </c>
      <c r="Z4326" s="25"/>
      <c r="AA4326" s="25"/>
      <c r="AB4326" s="25"/>
      <c r="AE4326" s="26">
        <v>7656</v>
      </c>
      <c r="AF4326" s="26"/>
      <c r="AG4326" s="26"/>
      <c r="AH4326" s="26"/>
      <c r="AI4326" s="26"/>
      <c r="AJ4326" s="26"/>
      <c r="AK4326" s="26"/>
      <c r="AL4326" s="26"/>
      <c r="AM4326" s="26"/>
      <c r="AN4326" s="26"/>
      <c r="AO4326" s="26"/>
    </row>
    <row r="4327" spans="2:41" ht="0.6" customHeight="1" x14ac:dyDescent="0.25">
      <c r="B4327" s="24"/>
      <c r="C4327" s="24"/>
      <c r="D4327" s="24"/>
      <c r="E4327" s="24"/>
      <c r="F4327" s="24"/>
      <c r="H4327" s="24"/>
      <c r="I4327" s="24"/>
      <c r="J4327" s="24"/>
      <c r="K4327" s="24"/>
      <c r="L4327" s="24"/>
      <c r="M4327" s="24"/>
      <c r="T4327" s="26"/>
      <c r="U4327" s="26"/>
      <c r="V4327" s="26"/>
      <c r="Y4327" s="25"/>
      <c r="Z4327" s="25"/>
      <c r="AA4327" s="25"/>
      <c r="AB4327" s="25"/>
      <c r="AE4327" s="26"/>
      <c r="AF4327" s="26"/>
      <c r="AG4327" s="26"/>
      <c r="AH4327" s="26"/>
      <c r="AI4327" s="26"/>
      <c r="AJ4327" s="26"/>
      <c r="AK4327" s="26"/>
      <c r="AL4327" s="26"/>
      <c r="AM4327" s="26"/>
      <c r="AN4327" s="26"/>
      <c r="AO4327" s="26"/>
    </row>
    <row r="4328" spans="2:41" ht="3.2" customHeight="1" x14ac:dyDescent="0.25"/>
    <row r="4329" spans="2:41" ht="0.6" customHeight="1" x14ac:dyDescent="0.25">
      <c r="B4329" s="24" t="s">
        <v>967</v>
      </c>
      <c r="C4329" s="24"/>
      <c r="D4329" s="24"/>
      <c r="E4329" s="24"/>
      <c r="F4329" s="24"/>
      <c r="H4329" s="24" t="s">
        <v>922</v>
      </c>
      <c r="I4329" s="24"/>
      <c r="J4329" s="24"/>
      <c r="K4329" s="24"/>
      <c r="L4329" s="24"/>
      <c r="M4329" s="24"/>
      <c r="O4329" s="25" t="s">
        <v>18</v>
      </c>
      <c r="P4329" s="25"/>
      <c r="Q4329" s="25"/>
    </row>
    <row r="4330" spans="2:41" ht="13.7" customHeight="1" x14ac:dyDescent="0.25">
      <c r="B4330" s="24"/>
      <c r="C4330" s="24"/>
      <c r="D4330" s="24"/>
      <c r="E4330" s="24"/>
      <c r="F4330" s="24"/>
      <c r="H4330" s="24"/>
      <c r="I4330" s="24"/>
      <c r="J4330" s="24"/>
      <c r="K4330" s="24"/>
      <c r="L4330" s="24"/>
      <c r="M4330" s="24"/>
      <c r="O4330" s="25"/>
      <c r="P4330" s="25"/>
      <c r="Q4330" s="25"/>
      <c r="T4330" s="26">
        <v>7656</v>
      </c>
      <c r="U4330" s="26"/>
      <c r="V4330" s="26"/>
      <c r="Y4330" s="25" t="s">
        <v>19</v>
      </c>
      <c r="Z4330" s="25"/>
      <c r="AA4330" s="25"/>
      <c r="AB4330" s="25"/>
      <c r="AE4330" s="26">
        <v>7656</v>
      </c>
      <c r="AF4330" s="26"/>
      <c r="AG4330" s="26"/>
      <c r="AH4330" s="26"/>
      <c r="AI4330" s="26"/>
      <c r="AJ4330" s="26"/>
      <c r="AK4330" s="26"/>
      <c r="AL4330" s="26"/>
      <c r="AM4330" s="26"/>
      <c r="AN4330" s="26"/>
      <c r="AO4330" s="26"/>
    </row>
    <row r="4331" spans="2:41" ht="0.6" customHeight="1" x14ac:dyDescent="0.25">
      <c r="B4331" s="24"/>
      <c r="C4331" s="24"/>
      <c r="D4331" s="24"/>
      <c r="E4331" s="24"/>
      <c r="F4331" s="24"/>
      <c r="H4331" s="24"/>
      <c r="I4331" s="24"/>
      <c r="J4331" s="24"/>
      <c r="K4331" s="24"/>
      <c r="L4331" s="24"/>
      <c r="M4331" s="24"/>
      <c r="T4331" s="26"/>
      <c r="U4331" s="26"/>
      <c r="V4331" s="26"/>
      <c r="Y4331" s="25"/>
      <c r="Z4331" s="25"/>
      <c r="AA4331" s="25"/>
      <c r="AB4331" s="25"/>
      <c r="AE4331" s="26"/>
      <c r="AF4331" s="26"/>
      <c r="AG4331" s="26"/>
      <c r="AH4331" s="26"/>
      <c r="AI4331" s="26"/>
      <c r="AJ4331" s="26"/>
      <c r="AK4331" s="26"/>
      <c r="AL4331" s="26"/>
      <c r="AM4331" s="26"/>
      <c r="AN4331" s="26"/>
      <c r="AO4331" s="26"/>
    </row>
    <row r="4332" spans="2:41" ht="3.2" customHeight="1" x14ac:dyDescent="0.25"/>
    <row r="4333" spans="2:41" ht="0.6" customHeight="1" x14ac:dyDescent="0.25">
      <c r="B4333" s="24" t="s">
        <v>968</v>
      </c>
      <c r="C4333" s="24"/>
      <c r="D4333" s="24"/>
      <c r="E4333" s="24"/>
      <c r="F4333" s="24"/>
      <c r="H4333" s="24" t="s">
        <v>922</v>
      </c>
      <c r="I4333" s="24"/>
      <c r="J4333" s="24"/>
      <c r="K4333" s="24"/>
      <c r="L4333" s="24"/>
      <c r="M4333" s="24"/>
      <c r="O4333" s="25" t="s">
        <v>18</v>
      </c>
      <c r="P4333" s="25"/>
      <c r="Q4333" s="25"/>
    </row>
    <row r="4334" spans="2:41" ht="13.7" customHeight="1" x14ac:dyDescent="0.25">
      <c r="B4334" s="24"/>
      <c r="C4334" s="24"/>
      <c r="D4334" s="24"/>
      <c r="E4334" s="24"/>
      <c r="F4334" s="24"/>
      <c r="H4334" s="24"/>
      <c r="I4334" s="24"/>
      <c r="J4334" s="24"/>
      <c r="K4334" s="24"/>
      <c r="L4334" s="24"/>
      <c r="M4334" s="24"/>
      <c r="O4334" s="25"/>
      <c r="P4334" s="25"/>
      <c r="Q4334" s="25"/>
      <c r="T4334" s="26">
        <v>7656</v>
      </c>
      <c r="U4334" s="26"/>
      <c r="V4334" s="26"/>
      <c r="Y4334" s="25" t="s">
        <v>19</v>
      </c>
      <c r="Z4334" s="25"/>
      <c r="AA4334" s="25"/>
      <c r="AB4334" s="25"/>
      <c r="AE4334" s="26">
        <v>7656</v>
      </c>
      <c r="AF4334" s="26"/>
      <c r="AG4334" s="26"/>
      <c r="AH4334" s="26"/>
      <c r="AI4334" s="26"/>
      <c r="AJ4334" s="26"/>
      <c r="AK4334" s="26"/>
      <c r="AL4334" s="26"/>
      <c r="AM4334" s="26"/>
      <c r="AN4334" s="26"/>
      <c r="AO4334" s="26"/>
    </row>
    <row r="4335" spans="2:41" ht="0.6" customHeight="1" x14ac:dyDescent="0.25">
      <c r="B4335" s="24"/>
      <c r="C4335" s="24"/>
      <c r="D4335" s="24"/>
      <c r="E4335" s="24"/>
      <c r="F4335" s="24"/>
      <c r="H4335" s="24"/>
      <c r="I4335" s="24"/>
      <c r="J4335" s="24"/>
      <c r="K4335" s="24"/>
      <c r="L4335" s="24"/>
      <c r="M4335" s="24"/>
      <c r="T4335" s="26"/>
      <c r="U4335" s="26"/>
      <c r="V4335" s="26"/>
      <c r="Y4335" s="25"/>
      <c r="Z4335" s="25"/>
      <c r="AA4335" s="25"/>
      <c r="AB4335" s="25"/>
      <c r="AE4335" s="26"/>
      <c r="AF4335" s="26"/>
      <c r="AG4335" s="26"/>
      <c r="AH4335" s="26"/>
      <c r="AI4335" s="26"/>
      <c r="AJ4335" s="26"/>
      <c r="AK4335" s="26"/>
      <c r="AL4335" s="26"/>
      <c r="AM4335" s="26"/>
      <c r="AN4335" s="26"/>
      <c r="AO4335" s="26"/>
    </row>
    <row r="4336" spans="2:41" ht="9.1999999999999993" customHeight="1" x14ac:dyDescent="0.25"/>
    <row r="4337" spans="3:44" ht="0.75" customHeight="1" x14ac:dyDescent="0.25">
      <c r="AI4337" s="27" t="s">
        <v>969</v>
      </c>
      <c r="AJ4337" s="27"/>
      <c r="AK4337" s="27"/>
      <c r="AL4337" s="27"/>
      <c r="AM4337" s="27"/>
    </row>
    <row r="4338" spans="3:44" ht="13.5" customHeight="1" x14ac:dyDescent="0.25">
      <c r="AA4338" s="28" t="s">
        <v>47</v>
      </c>
      <c r="AB4338" s="28"/>
      <c r="AC4338" s="28"/>
      <c r="AD4338" s="28"/>
      <c r="AE4338" s="28"/>
      <c r="AF4338" s="28"/>
      <c r="AG4338" s="28"/>
      <c r="AI4338" s="27"/>
      <c r="AJ4338" s="27"/>
      <c r="AK4338" s="27"/>
      <c r="AL4338" s="27"/>
      <c r="AM4338" s="27"/>
    </row>
    <row r="4339" spans="3:44" ht="0.75" customHeight="1" x14ac:dyDescent="0.25">
      <c r="AA4339" s="28"/>
      <c r="AB4339" s="28"/>
      <c r="AC4339" s="28"/>
      <c r="AD4339" s="28"/>
      <c r="AE4339" s="28"/>
      <c r="AF4339" s="28"/>
      <c r="AG4339" s="28"/>
    </row>
    <row r="4340" spans="3:44" ht="2.4500000000000002" customHeight="1" x14ac:dyDescent="0.25"/>
    <row r="4341" spans="3:44" ht="13.5" customHeight="1" x14ac:dyDescent="0.25">
      <c r="D4341" s="2" t="s">
        <v>0</v>
      </c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</row>
    <row r="4342" spans="3:44" ht="0.75" customHeight="1" x14ac:dyDescent="0.25">
      <c r="D4342" s="1" t="s">
        <v>1</v>
      </c>
      <c r="E4342" s="4" t="s">
        <v>2</v>
      </c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2" t="s">
        <v>1</v>
      </c>
      <c r="AK4342" s="2"/>
      <c r="AL4342" s="2"/>
    </row>
    <row r="4343" spans="3:44" ht="12.75" customHeight="1" x14ac:dyDescent="0.25"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</row>
    <row r="4344" spans="3:44" ht="0.75" customHeight="1" x14ac:dyDescent="0.25">
      <c r="E4344" s="3" t="s">
        <v>1</v>
      </c>
      <c r="F4344" s="5" t="s">
        <v>3</v>
      </c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4" t="s">
        <v>1</v>
      </c>
      <c r="AH4344" s="4"/>
      <c r="AI4344" s="4"/>
    </row>
    <row r="4345" spans="3:44" ht="5.25" customHeight="1" x14ac:dyDescent="0.25"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</row>
    <row r="4346" spans="3:44" ht="2.25" customHeight="1" x14ac:dyDescent="0.25">
      <c r="F4346" s="5" t="s">
        <v>1</v>
      </c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6" t="s">
        <v>4</v>
      </c>
      <c r="AA4346" s="6"/>
      <c r="AB4346" s="6"/>
      <c r="AC4346" s="6"/>
      <c r="AD4346" s="6"/>
      <c r="AE4346" s="6"/>
      <c r="AF4346" s="6"/>
      <c r="AG4346" s="6"/>
      <c r="AH4346" s="6"/>
      <c r="AI4346" s="6"/>
      <c r="AJ4346" s="36"/>
      <c r="AK4346" s="7" t="s">
        <v>1</v>
      </c>
      <c r="AL4346" s="8" t="s">
        <v>5</v>
      </c>
      <c r="AM4346" s="8"/>
      <c r="AN4346" s="8"/>
      <c r="AO4346" s="8"/>
      <c r="AP4346" s="8"/>
      <c r="AQ4346" s="8"/>
      <c r="AR4346" s="8"/>
    </row>
    <row r="4347" spans="3:44" ht="5.25" customHeight="1" x14ac:dyDescent="0.25">
      <c r="C4347" s="9" t="s">
        <v>6</v>
      </c>
      <c r="D4347" s="9"/>
      <c r="E4347" s="9"/>
      <c r="F4347" s="9"/>
      <c r="G4347" s="9"/>
      <c r="H4347" s="9"/>
      <c r="I4347" s="5" t="s">
        <v>1</v>
      </c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36"/>
      <c r="AK4347" s="7"/>
      <c r="AL4347" s="8"/>
      <c r="AM4347" s="8"/>
      <c r="AN4347" s="8"/>
      <c r="AO4347" s="8"/>
      <c r="AP4347" s="8"/>
      <c r="AQ4347" s="8"/>
      <c r="AR4347" s="8"/>
    </row>
    <row r="4348" spans="3:44" ht="0.75" customHeight="1" x14ac:dyDescent="0.25">
      <c r="C4348" s="9"/>
      <c r="D4348" s="9"/>
      <c r="E4348" s="9"/>
      <c r="F4348" s="9"/>
      <c r="G4348" s="9"/>
      <c r="H4348" s="9"/>
      <c r="I4348" s="10" t="s">
        <v>7</v>
      </c>
      <c r="J4348" s="10"/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36"/>
      <c r="AK4348" s="7"/>
      <c r="AL4348" s="8"/>
      <c r="AM4348" s="8"/>
      <c r="AN4348" s="8"/>
      <c r="AO4348" s="8"/>
      <c r="AP4348" s="8"/>
      <c r="AQ4348" s="8"/>
      <c r="AR4348" s="8"/>
    </row>
    <row r="4349" spans="3:44" ht="3.75" customHeight="1" x14ac:dyDescent="0.25">
      <c r="C4349" s="9"/>
      <c r="D4349" s="9"/>
      <c r="E4349" s="9"/>
      <c r="F4349" s="9"/>
      <c r="G4349" s="9"/>
      <c r="H4349" s="9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/>
      <c r="W4349" s="10"/>
      <c r="X4349" s="10"/>
      <c r="Y4349" s="10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36"/>
      <c r="AK4349" s="7"/>
      <c r="AL4349" s="8"/>
      <c r="AM4349" s="8"/>
      <c r="AN4349" s="8"/>
      <c r="AO4349" s="8"/>
      <c r="AP4349" s="8"/>
      <c r="AQ4349" s="8"/>
      <c r="AR4349" s="8"/>
    </row>
    <row r="4350" spans="3:44" ht="2.25" customHeight="1" x14ac:dyDescent="0.25">
      <c r="C4350" s="9"/>
      <c r="D4350" s="9"/>
      <c r="E4350" s="9"/>
      <c r="F4350" s="9"/>
      <c r="G4350" s="9"/>
      <c r="H4350" s="9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36"/>
      <c r="AK4350" s="7"/>
      <c r="AL4350" s="8"/>
      <c r="AM4350" s="8"/>
      <c r="AN4350" s="8"/>
      <c r="AO4350" s="8"/>
      <c r="AP4350" s="8"/>
      <c r="AQ4350" s="8"/>
      <c r="AR4350" s="8"/>
    </row>
    <row r="4351" spans="3:44" ht="2.25" customHeight="1" x14ac:dyDescent="0.25">
      <c r="C4351" s="9" t="s">
        <v>1</v>
      </c>
      <c r="D4351" s="9"/>
      <c r="E4351" s="9"/>
      <c r="F4351" s="11" t="s">
        <v>1</v>
      </c>
      <c r="G4351" s="11"/>
      <c r="H4351" s="11"/>
      <c r="I4351" s="11"/>
      <c r="J4351" s="11"/>
      <c r="K4351" s="11"/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6" t="s">
        <v>1</v>
      </c>
      <c r="AH4351" s="6"/>
      <c r="AI4351" s="6"/>
      <c r="AJ4351" s="6"/>
      <c r="AK4351" s="7"/>
      <c r="AL4351" s="6" t="s">
        <v>8</v>
      </c>
      <c r="AM4351" s="6"/>
      <c r="AN4351" s="6"/>
      <c r="AO4351" s="6"/>
      <c r="AP4351" s="6"/>
    </row>
    <row r="4352" spans="3:44" ht="5.25" customHeight="1" x14ac:dyDescent="0.25">
      <c r="C4352" s="9" t="s">
        <v>9</v>
      </c>
      <c r="D4352" s="9"/>
      <c r="E4352" s="9"/>
      <c r="F4352" s="11"/>
      <c r="G4352" s="11"/>
      <c r="H4352" s="11"/>
      <c r="I4352" s="11"/>
      <c r="J4352" s="11"/>
      <c r="K4352" s="11"/>
      <c r="L4352" s="11"/>
      <c r="M4352" s="11"/>
      <c r="N4352" s="11"/>
      <c r="O4352" s="11"/>
      <c r="P4352" s="11"/>
      <c r="Q4352" s="11"/>
      <c r="R4352" s="11"/>
      <c r="S4352" s="11"/>
      <c r="T4352" s="11"/>
      <c r="U4352" s="11"/>
      <c r="V4352" s="11"/>
      <c r="W4352" s="11"/>
      <c r="X4352" s="11"/>
      <c r="Y4352" s="11"/>
      <c r="Z4352" s="11"/>
      <c r="AA4352" s="11"/>
      <c r="AB4352" s="11"/>
      <c r="AC4352" s="11"/>
      <c r="AD4352" s="11"/>
      <c r="AE4352" s="11"/>
      <c r="AF4352" s="11"/>
      <c r="AG4352" s="6"/>
      <c r="AH4352" s="6"/>
      <c r="AI4352" s="6"/>
      <c r="AJ4352" s="6"/>
      <c r="AK4352" s="7"/>
      <c r="AL4352" s="6"/>
      <c r="AM4352" s="6"/>
      <c r="AN4352" s="6"/>
      <c r="AO4352" s="6"/>
      <c r="AP4352" s="6"/>
    </row>
    <row r="4353" spans="1:44" ht="2.4500000000000002" customHeight="1" x14ac:dyDescent="0.25">
      <c r="C4353" s="9"/>
      <c r="D4353" s="9"/>
      <c r="E4353" s="9"/>
      <c r="F4353" s="11"/>
      <c r="G4353" s="11"/>
      <c r="H4353" s="11"/>
      <c r="I4353" s="11"/>
      <c r="J4353" s="11"/>
      <c r="K4353" s="11"/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6"/>
      <c r="AH4353" s="6"/>
      <c r="AI4353" s="6"/>
      <c r="AJ4353" s="6"/>
      <c r="AK4353" s="7"/>
      <c r="AL4353" s="6"/>
      <c r="AM4353" s="6"/>
      <c r="AN4353" s="6"/>
      <c r="AO4353" s="6"/>
      <c r="AP4353" s="6"/>
    </row>
    <row r="4354" spans="1:44" ht="2.1" customHeight="1" x14ac:dyDescent="0.25">
      <c r="C4354" s="9"/>
      <c r="D4354" s="9"/>
      <c r="E4354" s="9"/>
      <c r="F4354" s="11"/>
      <c r="G4354" s="11"/>
      <c r="H4354" s="11"/>
      <c r="I4354" s="11"/>
      <c r="J4354" s="11"/>
      <c r="K4354" s="11"/>
      <c r="L4354" s="11"/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6"/>
      <c r="AH4354" s="6"/>
      <c r="AI4354" s="6"/>
      <c r="AJ4354" s="6"/>
      <c r="AK4354" s="6" t="s">
        <v>1</v>
      </c>
      <c r="AL4354" s="6"/>
      <c r="AM4354" s="6"/>
      <c r="AN4354" s="6"/>
      <c r="AO4354" s="6"/>
      <c r="AP4354" s="6"/>
    </row>
    <row r="4355" spans="1:44" ht="2.25" customHeight="1" x14ac:dyDescent="0.25">
      <c r="F4355" s="35"/>
      <c r="G4355" s="35"/>
      <c r="H4355" s="35"/>
      <c r="I4355" s="35"/>
      <c r="J4355" s="35"/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  <c r="AB4355" s="35"/>
      <c r="AC4355" s="35"/>
      <c r="AD4355" s="35"/>
      <c r="AE4355" s="35"/>
      <c r="AF4355" s="35"/>
      <c r="AG4355" s="34"/>
      <c r="AH4355" s="34"/>
      <c r="AI4355" s="34"/>
      <c r="AJ4355" s="34"/>
      <c r="AK4355" s="34"/>
      <c r="AL4355" s="34"/>
      <c r="AM4355" s="34"/>
      <c r="AN4355" s="34"/>
      <c r="AO4355" s="34"/>
      <c r="AP4355" s="34"/>
    </row>
    <row r="4356" spans="1:44" ht="5.0999999999999996" customHeight="1" x14ac:dyDescent="0.25">
      <c r="A4356" s="14" t="s">
        <v>1</v>
      </c>
      <c r="B4356" s="16"/>
      <c r="C4356" s="16"/>
      <c r="D4356" s="16"/>
      <c r="E4356" s="16"/>
      <c r="F4356" s="16"/>
      <c r="G4356" s="16"/>
      <c r="H4356" s="16"/>
      <c r="I4356" s="16"/>
      <c r="J4356" s="16"/>
      <c r="K4356" s="16"/>
      <c r="L4356" s="16"/>
      <c r="M4356" s="16"/>
      <c r="N4356" s="16"/>
      <c r="O4356" s="16"/>
      <c r="P4356" s="16"/>
      <c r="Q4356" s="16"/>
      <c r="R4356" s="16"/>
      <c r="S4356" s="16"/>
      <c r="T4356" s="16"/>
      <c r="U4356" s="16"/>
      <c r="V4356" s="16"/>
      <c r="W4356" s="16"/>
      <c r="X4356" s="16"/>
      <c r="Y4356" s="16"/>
      <c r="Z4356" s="16"/>
      <c r="AA4356" s="16"/>
      <c r="AB4356" s="16"/>
      <c r="AC4356" s="16"/>
      <c r="AD4356" s="16"/>
      <c r="AE4356" s="16"/>
      <c r="AF4356" s="16"/>
      <c r="AG4356" s="16"/>
      <c r="AH4356" s="16"/>
      <c r="AI4356" s="16"/>
      <c r="AJ4356" s="16"/>
      <c r="AK4356" s="16"/>
      <c r="AL4356" s="16"/>
      <c r="AM4356" s="16"/>
      <c r="AN4356" s="16"/>
      <c r="AO4356" s="16"/>
      <c r="AP4356" s="16"/>
      <c r="AQ4356" s="16"/>
      <c r="AR4356" s="15"/>
    </row>
    <row r="4357" spans="1:44" ht="0.6" customHeight="1" x14ac:dyDescent="0.25">
      <c r="A4357" s="12" t="s">
        <v>1</v>
      </c>
      <c r="B4357" s="13"/>
      <c r="C4357" s="13"/>
      <c r="D4357" s="13"/>
      <c r="E4357" s="13"/>
      <c r="F4357" s="13"/>
      <c r="G4357" s="17" t="s">
        <v>10</v>
      </c>
      <c r="H4357" s="17"/>
      <c r="I4357" s="17"/>
      <c r="J4357" s="17"/>
      <c r="K4357" s="17"/>
      <c r="L4357" s="17"/>
      <c r="M4357" s="17"/>
      <c r="N4357" s="13" t="s">
        <v>1</v>
      </c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  <c r="AB4357" s="13"/>
      <c r="AC4357" s="13"/>
      <c r="AD4357" s="13"/>
      <c r="AE4357" s="18" t="s">
        <v>11</v>
      </c>
      <c r="AF4357" s="18"/>
      <c r="AG4357" s="18"/>
      <c r="AH4357" s="18"/>
      <c r="AI4357" s="18"/>
      <c r="AJ4357" s="18"/>
      <c r="AK4357" s="18"/>
      <c r="AL4357" s="18"/>
      <c r="AM4357" s="18"/>
      <c r="AN4357" s="18"/>
      <c r="AO4357" s="18"/>
      <c r="AP4357" s="13" t="s">
        <v>1</v>
      </c>
      <c r="AQ4357" s="13"/>
      <c r="AR4357" s="33"/>
    </row>
    <row r="4358" spans="1:44" ht="27.95" customHeight="1" x14ac:dyDescent="0.25">
      <c r="A4358" s="12" t="s">
        <v>1</v>
      </c>
      <c r="B4358" s="21" t="s">
        <v>12</v>
      </c>
      <c r="C4358" s="21"/>
      <c r="D4358" s="21"/>
      <c r="E4358" s="21"/>
      <c r="F4358" s="21"/>
      <c r="G4358" s="17" t="s">
        <v>1</v>
      </c>
      <c r="H4358" s="17"/>
      <c r="I4358" s="17"/>
      <c r="J4358" s="17"/>
      <c r="K4358" s="17"/>
      <c r="L4358" s="17"/>
      <c r="M4358" s="22" t="s">
        <v>13</v>
      </c>
      <c r="N4358" s="22"/>
      <c r="O4358" s="22"/>
      <c r="P4358" s="22"/>
      <c r="Q4358" s="13" t="s">
        <v>1</v>
      </c>
      <c r="R4358" s="13"/>
      <c r="S4358" s="18" t="s">
        <v>14</v>
      </c>
      <c r="T4358" s="18"/>
      <c r="U4358" s="18"/>
      <c r="V4358" s="13" t="s">
        <v>1</v>
      </c>
      <c r="W4358" s="13"/>
      <c r="X4358" s="22" t="s">
        <v>15</v>
      </c>
      <c r="Y4358" s="22"/>
      <c r="Z4358" s="22"/>
      <c r="AA4358" s="22"/>
      <c r="AB4358" s="13" t="s">
        <v>1</v>
      </c>
      <c r="AC4358" s="13"/>
      <c r="AD4358" s="13"/>
      <c r="AE4358" s="18"/>
      <c r="AF4358" s="18"/>
      <c r="AG4358" s="18"/>
      <c r="AH4358" s="18"/>
      <c r="AI4358" s="18"/>
      <c r="AJ4358" s="18"/>
      <c r="AK4358" s="18"/>
      <c r="AL4358" s="18"/>
      <c r="AM4358" s="18"/>
      <c r="AN4358" s="18"/>
      <c r="AO4358" s="18"/>
      <c r="AP4358" s="13"/>
      <c r="AQ4358" s="13"/>
      <c r="AR4358" s="33"/>
    </row>
    <row r="4359" spans="1:44" ht="0.6" customHeight="1" x14ac:dyDescent="0.25">
      <c r="A4359" s="12"/>
      <c r="B4359" s="21"/>
      <c r="C4359" s="21"/>
      <c r="D4359" s="21"/>
      <c r="E4359" s="21"/>
      <c r="F4359" s="21"/>
      <c r="G4359" s="13" t="s">
        <v>1</v>
      </c>
      <c r="H4359" s="13"/>
      <c r="I4359" s="13"/>
      <c r="J4359" s="13"/>
      <c r="K4359" s="13"/>
      <c r="L4359" s="13"/>
      <c r="M4359" s="22"/>
      <c r="N4359" s="22"/>
      <c r="O4359" s="22"/>
      <c r="P4359" s="22"/>
      <c r="Q4359" s="13"/>
      <c r="R4359" s="13"/>
      <c r="S4359" s="18"/>
      <c r="T4359" s="18"/>
      <c r="U4359" s="18"/>
      <c r="V4359" s="13"/>
      <c r="W4359" s="13"/>
      <c r="X4359" s="22"/>
      <c r="Y4359" s="22"/>
      <c r="Z4359" s="22"/>
      <c r="AA4359" s="22"/>
      <c r="AB4359" s="13"/>
      <c r="AC4359" s="13"/>
      <c r="AD4359" s="13"/>
      <c r="AE4359" s="13" t="s">
        <v>1</v>
      </c>
      <c r="AF4359" s="13"/>
      <c r="AG4359" s="13"/>
      <c r="AH4359" s="13"/>
      <c r="AI4359" s="13"/>
      <c r="AJ4359" s="13"/>
      <c r="AK4359" s="13"/>
      <c r="AL4359" s="13"/>
      <c r="AM4359" s="13"/>
      <c r="AN4359" s="13"/>
      <c r="AO4359" s="13"/>
      <c r="AP4359" s="13"/>
      <c r="AQ4359" s="13"/>
      <c r="AR4359" s="33"/>
    </row>
    <row r="4360" spans="1:44" ht="2.4500000000000002" customHeight="1" x14ac:dyDescent="0.25">
      <c r="A4360" s="20"/>
      <c r="B4360" s="23" t="s">
        <v>1</v>
      </c>
      <c r="C4360" s="23"/>
      <c r="D4360" s="23"/>
      <c r="E4360" s="23"/>
      <c r="F4360" s="23"/>
      <c r="G4360" s="23"/>
      <c r="H4360" s="23"/>
      <c r="I4360" s="23"/>
      <c r="J4360" s="23"/>
      <c r="K4360" s="23"/>
      <c r="L4360" s="23"/>
      <c r="M4360" s="23" t="s">
        <v>1</v>
      </c>
      <c r="N4360" s="23"/>
      <c r="O4360" s="23"/>
      <c r="P4360" s="23"/>
      <c r="Q4360" s="23"/>
      <c r="R4360" s="23"/>
      <c r="S4360" s="23" t="s">
        <v>1</v>
      </c>
      <c r="T4360" s="23"/>
      <c r="U4360" s="23"/>
      <c r="V4360" s="23"/>
      <c r="W4360" s="23"/>
      <c r="X4360" s="23" t="s">
        <v>1</v>
      </c>
      <c r="Y4360" s="23"/>
      <c r="Z4360" s="23"/>
      <c r="AA4360" s="23"/>
      <c r="AB4360" s="23"/>
      <c r="AC4360" s="23"/>
      <c r="AD4360" s="23"/>
      <c r="AE4360" s="23"/>
      <c r="AF4360" s="23"/>
      <c r="AG4360" s="23"/>
      <c r="AH4360" s="23"/>
      <c r="AI4360" s="23"/>
      <c r="AJ4360" s="23"/>
      <c r="AK4360" s="23"/>
      <c r="AL4360" s="23"/>
      <c r="AM4360" s="23"/>
      <c r="AN4360" s="23"/>
      <c r="AO4360" s="23"/>
      <c r="AP4360" s="23"/>
      <c r="AQ4360" s="23"/>
      <c r="AR4360" s="19"/>
    </row>
    <row r="4361" spans="1:44" ht="3.2" customHeight="1" x14ac:dyDescent="0.25"/>
    <row r="4362" spans="1:44" ht="0.6" customHeight="1" x14ac:dyDescent="0.25">
      <c r="B4362" s="24" t="s">
        <v>970</v>
      </c>
      <c r="C4362" s="24"/>
      <c r="D4362" s="24"/>
      <c r="E4362" s="24"/>
      <c r="F4362" s="24"/>
      <c r="H4362" s="24" t="s">
        <v>922</v>
      </c>
      <c r="I4362" s="24"/>
      <c r="J4362" s="24"/>
      <c r="K4362" s="24"/>
      <c r="L4362" s="24"/>
      <c r="M4362" s="24"/>
      <c r="O4362" s="25" t="s">
        <v>18</v>
      </c>
      <c r="P4362" s="25"/>
      <c r="Q4362" s="25"/>
    </row>
    <row r="4363" spans="1:44" ht="13.7" customHeight="1" x14ac:dyDescent="0.25">
      <c r="B4363" s="24"/>
      <c r="C4363" s="24"/>
      <c r="D4363" s="24"/>
      <c r="E4363" s="24"/>
      <c r="F4363" s="24"/>
      <c r="H4363" s="24"/>
      <c r="I4363" s="24"/>
      <c r="J4363" s="24"/>
      <c r="K4363" s="24"/>
      <c r="L4363" s="24"/>
      <c r="M4363" s="24"/>
      <c r="O4363" s="25"/>
      <c r="P4363" s="25"/>
      <c r="Q4363" s="25"/>
      <c r="T4363" s="26">
        <v>7656</v>
      </c>
      <c r="U4363" s="26"/>
      <c r="V4363" s="26"/>
      <c r="Y4363" s="25" t="s">
        <v>19</v>
      </c>
      <c r="Z4363" s="25"/>
      <c r="AA4363" s="25"/>
      <c r="AB4363" s="25"/>
      <c r="AE4363" s="26">
        <v>7656</v>
      </c>
      <c r="AF4363" s="26"/>
      <c r="AG4363" s="26"/>
      <c r="AH4363" s="26"/>
      <c r="AI4363" s="26"/>
      <c r="AJ4363" s="26"/>
      <c r="AK4363" s="26"/>
      <c r="AL4363" s="26"/>
      <c r="AM4363" s="26"/>
      <c r="AN4363" s="26"/>
      <c r="AO4363" s="26"/>
    </row>
    <row r="4364" spans="1:44" ht="0.6" customHeight="1" x14ac:dyDescent="0.25">
      <c r="B4364" s="24"/>
      <c r="C4364" s="24"/>
      <c r="D4364" s="24"/>
      <c r="E4364" s="24"/>
      <c r="F4364" s="24"/>
      <c r="H4364" s="24"/>
      <c r="I4364" s="24"/>
      <c r="J4364" s="24"/>
      <c r="K4364" s="24"/>
      <c r="L4364" s="24"/>
      <c r="M4364" s="24"/>
      <c r="T4364" s="26"/>
      <c r="U4364" s="26"/>
      <c r="V4364" s="26"/>
      <c r="Y4364" s="25"/>
      <c r="Z4364" s="25"/>
      <c r="AA4364" s="25"/>
      <c r="AB4364" s="25"/>
      <c r="AE4364" s="26"/>
      <c r="AF4364" s="26"/>
      <c r="AG4364" s="26"/>
      <c r="AH4364" s="26"/>
      <c r="AI4364" s="26"/>
      <c r="AJ4364" s="26"/>
      <c r="AK4364" s="26"/>
      <c r="AL4364" s="26"/>
      <c r="AM4364" s="26"/>
      <c r="AN4364" s="26"/>
      <c r="AO4364" s="26"/>
    </row>
    <row r="4365" spans="1:44" ht="3.2" customHeight="1" x14ac:dyDescent="0.25"/>
    <row r="4366" spans="1:44" ht="0.6" customHeight="1" x14ac:dyDescent="0.25">
      <c r="B4366" s="24" t="s">
        <v>971</v>
      </c>
      <c r="C4366" s="24"/>
      <c r="D4366" s="24"/>
      <c r="E4366" s="24"/>
      <c r="F4366" s="24"/>
      <c r="H4366" s="24" t="s">
        <v>922</v>
      </c>
      <c r="I4366" s="24"/>
      <c r="J4366" s="24"/>
      <c r="K4366" s="24"/>
      <c r="L4366" s="24"/>
      <c r="M4366" s="24"/>
      <c r="O4366" s="25" t="s">
        <v>18</v>
      </c>
      <c r="P4366" s="25"/>
      <c r="Q4366" s="25"/>
    </row>
    <row r="4367" spans="1:44" ht="13.7" customHeight="1" x14ac:dyDescent="0.25">
      <c r="B4367" s="24"/>
      <c r="C4367" s="24"/>
      <c r="D4367" s="24"/>
      <c r="E4367" s="24"/>
      <c r="F4367" s="24"/>
      <c r="H4367" s="24"/>
      <c r="I4367" s="24"/>
      <c r="J4367" s="24"/>
      <c r="K4367" s="24"/>
      <c r="L4367" s="24"/>
      <c r="M4367" s="24"/>
      <c r="O4367" s="25"/>
      <c r="P4367" s="25"/>
      <c r="Q4367" s="25"/>
      <c r="T4367" s="26">
        <v>7656</v>
      </c>
      <c r="U4367" s="26"/>
      <c r="V4367" s="26"/>
      <c r="Y4367" s="25" t="s">
        <v>19</v>
      </c>
      <c r="Z4367" s="25"/>
      <c r="AA4367" s="25"/>
      <c r="AB4367" s="25"/>
      <c r="AE4367" s="26">
        <v>7656</v>
      </c>
      <c r="AF4367" s="26"/>
      <c r="AG4367" s="26"/>
      <c r="AH4367" s="26"/>
      <c r="AI4367" s="26"/>
      <c r="AJ4367" s="26"/>
      <c r="AK4367" s="26"/>
      <c r="AL4367" s="26"/>
      <c r="AM4367" s="26"/>
      <c r="AN4367" s="26"/>
      <c r="AO4367" s="26"/>
    </row>
    <row r="4368" spans="1:44" ht="0.6" customHeight="1" x14ac:dyDescent="0.25">
      <c r="B4368" s="24"/>
      <c r="C4368" s="24"/>
      <c r="D4368" s="24"/>
      <c r="E4368" s="24"/>
      <c r="F4368" s="24"/>
      <c r="H4368" s="24"/>
      <c r="I4368" s="24"/>
      <c r="J4368" s="24"/>
      <c r="K4368" s="24"/>
      <c r="L4368" s="24"/>
      <c r="M4368" s="24"/>
      <c r="T4368" s="26"/>
      <c r="U4368" s="26"/>
      <c r="V4368" s="26"/>
      <c r="Y4368" s="25"/>
      <c r="Z4368" s="25"/>
      <c r="AA4368" s="25"/>
      <c r="AB4368" s="25"/>
      <c r="AE4368" s="26"/>
      <c r="AF4368" s="26"/>
      <c r="AG4368" s="26"/>
      <c r="AH4368" s="26"/>
      <c r="AI4368" s="26"/>
      <c r="AJ4368" s="26"/>
      <c r="AK4368" s="26"/>
      <c r="AL4368" s="26"/>
      <c r="AM4368" s="26"/>
      <c r="AN4368" s="26"/>
      <c r="AO4368" s="26"/>
    </row>
    <row r="4369" spans="2:41" ht="3.2" customHeight="1" x14ac:dyDescent="0.25"/>
    <row r="4370" spans="2:41" ht="0.6" customHeight="1" x14ac:dyDescent="0.25">
      <c r="B4370" s="24" t="s">
        <v>972</v>
      </c>
      <c r="C4370" s="24"/>
      <c r="D4370" s="24"/>
      <c r="E4370" s="24"/>
      <c r="F4370" s="24"/>
      <c r="H4370" s="24" t="s">
        <v>922</v>
      </c>
      <c r="I4370" s="24"/>
      <c r="J4370" s="24"/>
      <c r="K4370" s="24"/>
      <c r="L4370" s="24"/>
      <c r="M4370" s="24"/>
      <c r="O4370" s="25" t="s">
        <v>18</v>
      </c>
      <c r="P4370" s="25"/>
      <c r="Q4370" s="25"/>
    </row>
    <row r="4371" spans="2:41" ht="13.7" customHeight="1" x14ac:dyDescent="0.25">
      <c r="B4371" s="24"/>
      <c r="C4371" s="24"/>
      <c r="D4371" s="24"/>
      <c r="E4371" s="24"/>
      <c r="F4371" s="24"/>
      <c r="H4371" s="24"/>
      <c r="I4371" s="24"/>
      <c r="J4371" s="24"/>
      <c r="K4371" s="24"/>
      <c r="L4371" s="24"/>
      <c r="M4371" s="24"/>
      <c r="O4371" s="25"/>
      <c r="P4371" s="25"/>
      <c r="Q4371" s="25"/>
      <c r="T4371" s="26">
        <v>7656</v>
      </c>
      <c r="U4371" s="26"/>
      <c r="V4371" s="26"/>
      <c r="Y4371" s="25" t="s">
        <v>19</v>
      </c>
      <c r="Z4371" s="25"/>
      <c r="AA4371" s="25"/>
      <c r="AB4371" s="25"/>
      <c r="AE4371" s="26">
        <v>7656</v>
      </c>
      <c r="AF4371" s="26"/>
      <c r="AG4371" s="26"/>
      <c r="AH4371" s="26"/>
      <c r="AI4371" s="26"/>
      <c r="AJ4371" s="26"/>
      <c r="AK4371" s="26"/>
      <c r="AL4371" s="26"/>
      <c r="AM4371" s="26"/>
      <c r="AN4371" s="26"/>
      <c r="AO4371" s="26"/>
    </row>
    <row r="4372" spans="2:41" ht="0.6" customHeight="1" x14ac:dyDescent="0.25">
      <c r="B4372" s="24"/>
      <c r="C4372" s="24"/>
      <c r="D4372" s="24"/>
      <c r="E4372" s="24"/>
      <c r="F4372" s="24"/>
      <c r="H4372" s="24"/>
      <c r="I4372" s="24"/>
      <c r="J4372" s="24"/>
      <c r="K4372" s="24"/>
      <c r="L4372" s="24"/>
      <c r="M4372" s="24"/>
      <c r="T4372" s="26"/>
      <c r="U4372" s="26"/>
      <c r="V4372" s="26"/>
      <c r="Y4372" s="25"/>
      <c r="Z4372" s="25"/>
      <c r="AA4372" s="25"/>
      <c r="AB4372" s="25"/>
      <c r="AE4372" s="26"/>
      <c r="AF4372" s="26"/>
      <c r="AG4372" s="26"/>
      <c r="AH4372" s="26"/>
      <c r="AI4372" s="26"/>
      <c r="AJ4372" s="26"/>
      <c r="AK4372" s="26"/>
      <c r="AL4372" s="26"/>
      <c r="AM4372" s="26"/>
      <c r="AN4372" s="26"/>
      <c r="AO4372" s="26"/>
    </row>
    <row r="4373" spans="2:41" ht="3.2" customHeight="1" x14ac:dyDescent="0.25"/>
    <row r="4374" spans="2:41" ht="0.6" customHeight="1" x14ac:dyDescent="0.25">
      <c r="B4374" s="24" t="s">
        <v>973</v>
      </c>
      <c r="C4374" s="24"/>
      <c r="D4374" s="24"/>
      <c r="E4374" s="24"/>
      <c r="F4374" s="24"/>
      <c r="H4374" s="24" t="s">
        <v>922</v>
      </c>
      <c r="I4374" s="24"/>
      <c r="J4374" s="24"/>
      <c r="K4374" s="24"/>
      <c r="L4374" s="24"/>
      <c r="M4374" s="24"/>
      <c r="O4374" s="25" t="s">
        <v>18</v>
      </c>
      <c r="P4374" s="25"/>
      <c r="Q4374" s="25"/>
    </row>
    <row r="4375" spans="2:41" ht="13.7" customHeight="1" x14ac:dyDescent="0.25">
      <c r="B4375" s="24"/>
      <c r="C4375" s="24"/>
      <c r="D4375" s="24"/>
      <c r="E4375" s="24"/>
      <c r="F4375" s="24"/>
      <c r="H4375" s="24"/>
      <c r="I4375" s="24"/>
      <c r="J4375" s="24"/>
      <c r="K4375" s="24"/>
      <c r="L4375" s="24"/>
      <c r="M4375" s="24"/>
      <c r="O4375" s="25"/>
      <c r="P4375" s="25"/>
      <c r="Q4375" s="25"/>
      <c r="T4375" s="26">
        <v>7656</v>
      </c>
      <c r="U4375" s="26"/>
      <c r="V4375" s="26"/>
      <c r="Y4375" s="25" t="s">
        <v>19</v>
      </c>
      <c r="Z4375" s="25"/>
      <c r="AA4375" s="25"/>
      <c r="AB4375" s="25"/>
      <c r="AE4375" s="26">
        <v>7656</v>
      </c>
      <c r="AF4375" s="26"/>
      <c r="AG4375" s="26"/>
      <c r="AH4375" s="26"/>
      <c r="AI4375" s="26"/>
      <c r="AJ4375" s="26"/>
      <c r="AK4375" s="26"/>
      <c r="AL4375" s="26"/>
      <c r="AM4375" s="26"/>
      <c r="AN4375" s="26"/>
      <c r="AO4375" s="26"/>
    </row>
    <row r="4376" spans="2:41" ht="0.6" customHeight="1" x14ac:dyDescent="0.25">
      <c r="B4376" s="24"/>
      <c r="C4376" s="24"/>
      <c r="D4376" s="24"/>
      <c r="E4376" s="24"/>
      <c r="F4376" s="24"/>
      <c r="H4376" s="24"/>
      <c r="I4376" s="24"/>
      <c r="J4376" s="24"/>
      <c r="K4376" s="24"/>
      <c r="L4376" s="24"/>
      <c r="M4376" s="24"/>
      <c r="T4376" s="26"/>
      <c r="U4376" s="26"/>
      <c r="V4376" s="26"/>
      <c r="Y4376" s="25"/>
      <c r="Z4376" s="25"/>
      <c r="AA4376" s="25"/>
      <c r="AB4376" s="25"/>
      <c r="AE4376" s="26"/>
      <c r="AF4376" s="26"/>
      <c r="AG4376" s="26"/>
      <c r="AH4376" s="26"/>
      <c r="AI4376" s="26"/>
      <c r="AJ4376" s="26"/>
      <c r="AK4376" s="26"/>
      <c r="AL4376" s="26"/>
      <c r="AM4376" s="26"/>
      <c r="AN4376" s="26"/>
      <c r="AO4376" s="26"/>
    </row>
    <row r="4377" spans="2:41" ht="3.2" customHeight="1" x14ac:dyDescent="0.25"/>
    <row r="4378" spans="2:41" ht="0.6" customHeight="1" x14ac:dyDescent="0.25">
      <c r="B4378" s="24" t="s">
        <v>974</v>
      </c>
      <c r="C4378" s="24"/>
      <c r="D4378" s="24"/>
      <c r="E4378" s="24"/>
      <c r="F4378" s="24"/>
      <c r="H4378" s="24" t="s">
        <v>922</v>
      </c>
      <c r="I4378" s="24"/>
      <c r="J4378" s="24"/>
      <c r="K4378" s="24"/>
      <c r="L4378" s="24"/>
      <c r="M4378" s="24"/>
      <c r="O4378" s="25" t="s">
        <v>18</v>
      </c>
      <c r="P4378" s="25"/>
      <c r="Q4378" s="25"/>
    </row>
    <row r="4379" spans="2:41" ht="13.7" customHeight="1" x14ac:dyDescent="0.25">
      <c r="B4379" s="24"/>
      <c r="C4379" s="24"/>
      <c r="D4379" s="24"/>
      <c r="E4379" s="24"/>
      <c r="F4379" s="24"/>
      <c r="H4379" s="24"/>
      <c r="I4379" s="24"/>
      <c r="J4379" s="24"/>
      <c r="K4379" s="24"/>
      <c r="L4379" s="24"/>
      <c r="M4379" s="24"/>
      <c r="O4379" s="25"/>
      <c r="P4379" s="25"/>
      <c r="Q4379" s="25"/>
      <c r="T4379" s="26">
        <v>7656</v>
      </c>
      <c r="U4379" s="26"/>
      <c r="V4379" s="26"/>
      <c r="Y4379" s="25" t="s">
        <v>19</v>
      </c>
      <c r="Z4379" s="25"/>
      <c r="AA4379" s="25"/>
      <c r="AB4379" s="25"/>
      <c r="AE4379" s="26">
        <v>7656</v>
      </c>
      <c r="AF4379" s="26"/>
      <c r="AG4379" s="26"/>
      <c r="AH4379" s="26"/>
      <c r="AI4379" s="26"/>
      <c r="AJ4379" s="26"/>
      <c r="AK4379" s="26"/>
      <c r="AL4379" s="26"/>
      <c r="AM4379" s="26"/>
      <c r="AN4379" s="26"/>
      <c r="AO4379" s="26"/>
    </row>
    <row r="4380" spans="2:41" ht="0.6" customHeight="1" x14ac:dyDescent="0.25">
      <c r="B4380" s="24"/>
      <c r="C4380" s="24"/>
      <c r="D4380" s="24"/>
      <c r="E4380" s="24"/>
      <c r="F4380" s="24"/>
      <c r="H4380" s="24"/>
      <c r="I4380" s="24"/>
      <c r="J4380" s="24"/>
      <c r="K4380" s="24"/>
      <c r="L4380" s="24"/>
      <c r="M4380" s="24"/>
      <c r="T4380" s="26"/>
      <c r="U4380" s="26"/>
      <c r="V4380" s="26"/>
      <c r="Y4380" s="25"/>
      <c r="Z4380" s="25"/>
      <c r="AA4380" s="25"/>
      <c r="AB4380" s="25"/>
      <c r="AE4380" s="26"/>
      <c r="AF4380" s="26"/>
      <c r="AG4380" s="26"/>
      <c r="AH4380" s="26"/>
      <c r="AI4380" s="26"/>
      <c r="AJ4380" s="26"/>
      <c r="AK4380" s="26"/>
      <c r="AL4380" s="26"/>
      <c r="AM4380" s="26"/>
      <c r="AN4380" s="26"/>
      <c r="AO4380" s="26"/>
    </row>
    <row r="4381" spans="2:41" ht="3.2" customHeight="1" x14ac:dyDescent="0.25"/>
    <row r="4382" spans="2:41" ht="0.6" customHeight="1" x14ac:dyDescent="0.25">
      <c r="B4382" s="24" t="s">
        <v>975</v>
      </c>
      <c r="C4382" s="24"/>
      <c r="D4382" s="24"/>
      <c r="E4382" s="24"/>
      <c r="F4382" s="24"/>
      <c r="H4382" s="24" t="s">
        <v>922</v>
      </c>
      <c r="I4382" s="24"/>
      <c r="J4382" s="24"/>
      <c r="K4382" s="24"/>
      <c r="L4382" s="24"/>
      <c r="M4382" s="24"/>
      <c r="O4382" s="25" t="s">
        <v>18</v>
      </c>
      <c r="P4382" s="25"/>
      <c r="Q4382" s="25"/>
    </row>
    <row r="4383" spans="2:41" ht="13.7" customHeight="1" x14ac:dyDescent="0.25">
      <c r="B4383" s="24"/>
      <c r="C4383" s="24"/>
      <c r="D4383" s="24"/>
      <c r="E4383" s="24"/>
      <c r="F4383" s="24"/>
      <c r="H4383" s="24"/>
      <c r="I4383" s="24"/>
      <c r="J4383" s="24"/>
      <c r="K4383" s="24"/>
      <c r="L4383" s="24"/>
      <c r="M4383" s="24"/>
      <c r="O4383" s="25"/>
      <c r="P4383" s="25"/>
      <c r="Q4383" s="25"/>
      <c r="T4383" s="26">
        <v>7656</v>
      </c>
      <c r="U4383" s="26"/>
      <c r="V4383" s="26"/>
      <c r="Y4383" s="25" t="s">
        <v>19</v>
      </c>
      <c r="Z4383" s="25"/>
      <c r="AA4383" s="25"/>
      <c r="AB4383" s="25"/>
      <c r="AE4383" s="26">
        <v>7656</v>
      </c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</row>
    <row r="4384" spans="2:41" ht="0.6" customHeight="1" x14ac:dyDescent="0.25">
      <c r="B4384" s="24"/>
      <c r="C4384" s="24"/>
      <c r="D4384" s="24"/>
      <c r="E4384" s="24"/>
      <c r="F4384" s="24"/>
      <c r="H4384" s="24"/>
      <c r="I4384" s="24"/>
      <c r="J4384" s="24"/>
      <c r="K4384" s="24"/>
      <c r="L4384" s="24"/>
      <c r="M4384" s="24"/>
      <c r="T4384" s="26"/>
      <c r="U4384" s="26"/>
      <c r="V4384" s="26"/>
      <c r="Y4384" s="25"/>
      <c r="Z4384" s="25"/>
      <c r="AA4384" s="25"/>
      <c r="AB4384" s="25"/>
      <c r="AE4384" s="26"/>
      <c r="AF4384" s="26"/>
      <c r="AG4384" s="26"/>
      <c r="AH4384" s="26"/>
      <c r="AI4384" s="26"/>
      <c r="AJ4384" s="26"/>
      <c r="AK4384" s="26"/>
      <c r="AL4384" s="26"/>
      <c r="AM4384" s="26"/>
      <c r="AN4384" s="26"/>
      <c r="AO4384" s="26"/>
    </row>
    <row r="4385" spans="2:41" ht="3.2" customHeight="1" x14ac:dyDescent="0.25"/>
    <row r="4386" spans="2:41" ht="0.6" customHeight="1" x14ac:dyDescent="0.25">
      <c r="B4386" s="24" t="s">
        <v>976</v>
      </c>
      <c r="C4386" s="24"/>
      <c r="D4386" s="24"/>
      <c r="E4386" s="24"/>
      <c r="F4386" s="24"/>
      <c r="H4386" s="24" t="s">
        <v>922</v>
      </c>
      <c r="I4386" s="24"/>
      <c r="J4386" s="24"/>
      <c r="K4386" s="24"/>
      <c r="L4386" s="24"/>
      <c r="M4386" s="24"/>
      <c r="O4386" s="25" t="s">
        <v>18</v>
      </c>
      <c r="P4386" s="25"/>
      <c r="Q4386" s="25"/>
    </row>
    <row r="4387" spans="2:41" ht="13.7" customHeight="1" x14ac:dyDescent="0.25">
      <c r="B4387" s="24"/>
      <c r="C4387" s="24"/>
      <c r="D4387" s="24"/>
      <c r="E4387" s="24"/>
      <c r="F4387" s="24"/>
      <c r="H4387" s="24"/>
      <c r="I4387" s="24"/>
      <c r="J4387" s="24"/>
      <c r="K4387" s="24"/>
      <c r="L4387" s="24"/>
      <c r="M4387" s="24"/>
      <c r="O4387" s="25"/>
      <c r="P4387" s="25"/>
      <c r="Q4387" s="25"/>
      <c r="T4387" s="26">
        <v>7656</v>
      </c>
      <c r="U4387" s="26"/>
      <c r="V4387" s="26"/>
      <c r="Y4387" s="25" t="s">
        <v>19</v>
      </c>
      <c r="Z4387" s="25"/>
      <c r="AA4387" s="25"/>
      <c r="AB4387" s="25"/>
      <c r="AE4387" s="26">
        <v>7656</v>
      </c>
      <c r="AF4387" s="26"/>
      <c r="AG4387" s="26"/>
      <c r="AH4387" s="26"/>
      <c r="AI4387" s="26"/>
      <c r="AJ4387" s="26"/>
      <c r="AK4387" s="26"/>
      <c r="AL4387" s="26"/>
      <c r="AM4387" s="26"/>
      <c r="AN4387" s="26"/>
      <c r="AO4387" s="26"/>
    </row>
    <row r="4388" spans="2:41" ht="0.6" customHeight="1" x14ac:dyDescent="0.25">
      <c r="B4388" s="24"/>
      <c r="C4388" s="24"/>
      <c r="D4388" s="24"/>
      <c r="E4388" s="24"/>
      <c r="F4388" s="24"/>
      <c r="H4388" s="24"/>
      <c r="I4388" s="24"/>
      <c r="J4388" s="24"/>
      <c r="K4388" s="24"/>
      <c r="L4388" s="24"/>
      <c r="M4388" s="24"/>
      <c r="T4388" s="26"/>
      <c r="U4388" s="26"/>
      <c r="V4388" s="26"/>
      <c r="Y4388" s="25"/>
      <c r="Z4388" s="25"/>
      <c r="AA4388" s="25"/>
      <c r="AB4388" s="25"/>
      <c r="AE4388" s="26"/>
      <c r="AF4388" s="26"/>
      <c r="AG4388" s="26"/>
      <c r="AH4388" s="26"/>
      <c r="AI4388" s="26"/>
      <c r="AJ4388" s="26"/>
      <c r="AK4388" s="26"/>
      <c r="AL4388" s="26"/>
      <c r="AM4388" s="26"/>
      <c r="AN4388" s="26"/>
      <c r="AO4388" s="26"/>
    </row>
    <row r="4389" spans="2:41" ht="3.2" customHeight="1" x14ac:dyDescent="0.25"/>
    <row r="4390" spans="2:41" ht="0.6" customHeight="1" x14ac:dyDescent="0.25">
      <c r="B4390" s="24" t="s">
        <v>977</v>
      </c>
      <c r="C4390" s="24"/>
      <c r="D4390" s="24"/>
      <c r="E4390" s="24"/>
      <c r="F4390" s="24"/>
      <c r="H4390" s="24" t="s">
        <v>922</v>
      </c>
      <c r="I4390" s="24"/>
      <c r="J4390" s="24"/>
      <c r="K4390" s="24"/>
      <c r="L4390" s="24"/>
      <c r="M4390" s="24"/>
      <c r="O4390" s="25" t="s">
        <v>18</v>
      </c>
      <c r="P4390" s="25"/>
      <c r="Q4390" s="25"/>
    </row>
    <row r="4391" spans="2:41" ht="13.7" customHeight="1" x14ac:dyDescent="0.25">
      <c r="B4391" s="24"/>
      <c r="C4391" s="24"/>
      <c r="D4391" s="24"/>
      <c r="E4391" s="24"/>
      <c r="F4391" s="24"/>
      <c r="H4391" s="24"/>
      <c r="I4391" s="24"/>
      <c r="J4391" s="24"/>
      <c r="K4391" s="24"/>
      <c r="L4391" s="24"/>
      <c r="M4391" s="24"/>
      <c r="O4391" s="25"/>
      <c r="P4391" s="25"/>
      <c r="Q4391" s="25"/>
      <c r="T4391" s="26">
        <v>7656</v>
      </c>
      <c r="U4391" s="26"/>
      <c r="V4391" s="26"/>
      <c r="Y4391" s="25" t="s">
        <v>19</v>
      </c>
      <c r="Z4391" s="25"/>
      <c r="AA4391" s="25"/>
      <c r="AB4391" s="25"/>
      <c r="AE4391" s="26">
        <v>7656</v>
      </c>
      <c r="AF4391" s="26"/>
      <c r="AG4391" s="26"/>
      <c r="AH4391" s="26"/>
      <c r="AI4391" s="26"/>
      <c r="AJ4391" s="26"/>
      <c r="AK4391" s="26"/>
      <c r="AL4391" s="26"/>
      <c r="AM4391" s="26"/>
      <c r="AN4391" s="26"/>
      <c r="AO4391" s="26"/>
    </row>
    <row r="4392" spans="2:41" ht="0.6" customHeight="1" x14ac:dyDescent="0.25">
      <c r="B4392" s="24"/>
      <c r="C4392" s="24"/>
      <c r="D4392" s="24"/>
      <c r="E4392" s="24"/>
      <c r="F4392" s="24"/>
      <c r="H4392" s="24"/>
      <c r="I4392" s="24"/>
      <c r="J4392" s="24"/>
      <c r="K4392" s="24"/>
      <c r="L4392" s="24"/>
      <c r="M4392" s="24"/>
      <c r="T4392" s="26"/>
      <c r="U4392" s="26"/>
      <c r="V4392" s="26"/>
      <c r="Y4392" s="25"/>
      <c r="Z4392" s="25"/>
      <c r="AA4392" s="25"/>
      <c r="AB4392" s="25"/>
      <c r="AE4392" s="26"/>
      <c r="AF4392" s="26"/>
      <c r="AG4392" s="26"/>
      <c r="AH4392" s="26"/>
      <c r="AI4392" s="26"/>
      <c r="AJ4392" s="26"/>
      <c r="AK4392" s="26"/>
      <c r="AL4392" s="26"/>
      <c r="AM4392" s="26"/>
      <c r="AN4392" s="26"/>
      <c r="AO4392" s="26"/>
    </row>
    <row r="4393" spans="2:41" ht="3.2" customHeight="1" x14ac:dyDescent="0.25"/>
    <row r="4394" spans="2:41" ht="0.6" customHeight="1" x14ac:dyDescent="0.25">
      <c r="B4394" s="24" t="s">
        <v>978</v>
      </c>
      <c r="C4394" s="24"/>
      <c r="D4394" s="24"/>
      <c r="E4394" s="24"/>
      <c r="F4394" s="24"/>
      <c r="H4394" s="24" t="s">
        <v>922</v>
      </c>
      <c r="I4394" s="24"/>
      <c r="J4394" s="24"/>
      <c r="K4394" s="24"/>
      <c r="L4394" s="24"/>
      <c r="M4394" s="24"/>
      <c r="O4394" s="25" t="s">
        <v>18</v>
      </c>
      <c r="P4394" s="25"/>
      <c r="Q4394" s="25"/>
    </row>
    <row r="4395" spans="2:41" ht="13.7" customHeight="1" x14ac:dyDescent="0.25">
      <c r="B4395" s="24"/>
      <c r="C4395" s="24"/>
      <c r="D4395" s="24"/>
      <c r="E4395" s="24"/>
      <c r="F4395" s="24"/>
      <c r="H4395" s="24"/>
      <c r="I4395" s="24"/>
      <c r="J4395" s="24"/>
      <c r="K4395" s="24"/>
      <c r="L4395" s="24"/>
      <c r="M4395" s="24"/>
      <c r="O4395" s="25"/>
      <c r="P4395" s="25"/>
      <c r="Q4395" s="25"/>
      <c r="T4395" s="26">
        <v>7656</v>
      </c>
      <c r="U4395" s="26"/>
      <c r="V4395" s="26"/>
      <c r="Y4395" s="25" t="s">
        <v>19</v>
      </c>
      <c r="Z4395" s="25"/>
      <c r="AA4395" s="25"/>
      <c r="AB4395" s="25"/>
      <c r="AE4395" s="26">
        <v>7656</v>
      </c>
      <c r="AF4395" s="26"/>
      <c r="AG4395" s="26"/>
      <c r="AH4395" s="26"/>
      <c r="AI4395" s="26"/>
      <c r="AJ4395" s="26"/>
      <c r="AK4395" s="26"/>
      <c r="AL4395" s="26"/>
      <c r="AM4395" s="26"/>
      <c r="AN4395" s="26"/>
      <c r="AO4395" s="26"/>
    </row>
    <row r="4396" spans="2:41" ht="0.6" customHeight="1" x14ac:dyDescent="0.25">
      <c r="B4396" s="24"/>
      <c r="C4396" s="24"/>
      <c r="D4396" s="24"/>
      <c r="E4396" s="24"/>
      <c r="F4396" s="24"/>
      <c r="H4396" s="24"/>
      <c r="I4396" s="24"/>
      <c r="J4396" s="24"/>
      <c r="K4396" s="24"/>
      <c r="L4396" s="24"/>
      <c r="M4396" s="24"/>
      <c r="T4396" s="26"/>
      <c r="U4396" s="26"/>
      <c r="V4396" s="26"/>
      <c r="Y4396" s="25"/>
      <c r="Z4396" s="25"/>
      <c r="AA4396" s="25"/>
      <c r="AB4396" s="25"/>
      <c r="AE4396" s="26"/>
      <c r="AF4396" s="26"/>
      <c r="AG4396" s="26"/>
      <c r="AH4396" s="26"/>
      <c r="AI4396" s="26"/>
      <c r="AJ4396" s="26"/>
      <c r="AK4396" s="26"/>
      <c r="AL4396" s="26"/>
      <c r="AM4396" s="26"/>
      <c r="AN4396" s="26"/>
      <c r="AO4396" s="26"/>
    </row>
    <row r="4397" spans="2:41" ht="3.2" customHeight="1" x14ac:dyDescent="0.25"/>
    <row r="4398" spans="2:41" ht="0.6" customHeight="1" x14ac:dyDescent="0.25">
      <c r="B4398" s="24" t="s">
        <v>979</v>
      </c>
      <c r="C4398" s="24"/>
      <c r="D4398" s="24"/>
      <c r="E4398" s="24"/>
      <c r="F4398" s="24"/>
      <c r="H4398" s="24" t="s">
        <v>922</v>
      </c>
      <c r="I4398" s="24"/>
      <c r="J4398" s="24"/>
      <c r="K4398" s="24"/>
      <c r="L4398" s="24"/>
      <c r="M4398" s="24"/>
      <c r="O4398" s="25" t="s">
        <v>18</v>
      </c>
      <c r="P4398" s="25"/>
      <c r="Q4398" s="25"/>
    </row>
    <row r="4399" spans="2:41" ht="13.7" customHeight="1" x14ac:dyDescent="0.25">
      <c r="B4399" s="24"/>
      <c r="C4399" s="24"/>
      <c r="D4399" s="24"/>
      <c r="E4399" s="24"/>
      <c r="F4399" s="24"/>
      <c r="H4399" s="24"/>
      <c r="I4399" s="24"/>
      <c r="J4399" s="24"/>
      <c r="K4399" s="24"/>
      <c r="L4399" s="24"/>
      <c r="M4399" s="24"/>
      <c r="O4399" s="25"/>
      <c r="P4399" s="25"/>
      <c r="Q4399" s="25"/>
      <c r="T4399" s="26">
        <v>7656</v>
      </c>
      <c r="U4399" s="26"/>
      <c r="V4399" s="26"/>
      <c r="Y4399" s="25" t="s">
        <v>19</v>
      </c>
      <c r="Z4399" s="25"/>
      <c r="AA4399" s="25"/>
      <c r="AB4399" s="25"/>
      <c r="AE4399" s="26">
        <v>7656</v>
      </c>
      <c r="AF4399" s="26"/>
      <c r="AG4399" s="26"/>
      <c r="AH4399" s="26"/>
      <c r="AI4399" s="26"/>
      <c r="AJ4399" s="26"/>
      <c r="AK4399" s="26"/>
      <c r="AL4399" s="26"/>
      <c r="AM4399" s="26"/>
      <c r="AN4399" s="26"/>
      <c r="AO4399" s="26"/>
    </row>
    <row r="4400" spans="2:41" ht="0.6" customHeight="1" x14ac:dyDescent="0.25">
      <c r="B4400" s="24"/>
      <c r="C4400" s="24"/>
      <c r="D4400" s="24"/>
      <c r="E4400" s="24"/>
      <c r="F4400" s="24"/>
      <c r="H4400" s="24"/>
      <c r="I4400" s="24"/>
      <c r="J4400" s="24"/>
      <c r="K4400" s="24"/>
      <c r="L4400" s="24"/>
      <c r="M4400" s="24"/>
      <c r="T4400" s="26"/>
      <c r="U4400" s="26"/>
      <c r="V4400" s="26"/>
      <c r="Y4400" s="25"/>
      <c r="Z4400" s="25"/>
      <c r="AA4400" s="25"/>
      <c r="AB4400" s="25"/>
      <c r="AE4400" s="26"/>
      <c r="AF4400" s="26"/>
      <c r="AG4400" s="26"/>
      <c r="AH4400" s="26"/>
      <c r="AI4400" s="26"/>
      <c r="AJ4400" s="26"/>
      <c r="AK4400" s="26"/>
      <c r="AL4400" s="26"/>
      <c r="AM4400" s="26"/>
      <c r="AN4400" s="26"/>
      <c r="AO4400" s="26"/>
    </row>
    <row r="4401" spans="2:41" ht="3.2" customHeight="1" x14ac:dyDescent="0.25"/>
    <row r="4402" spans="2:41" ht="0.6" customHeight="1" x14ac:dyDescent="0.25">
      <c r="B4402" s="24" t="s">
        <v>980</v>
      </c>
      <c r="C4402" s="24"/>
      <c r="D4402" s="24"/>
      <c r="E4402" s="24"/>
      <c r="F4402" s="24"/>
      <c r="H4402" s="24" t="s">
        <v>922</v>
      </c>
      <c r="I4402" s="24"/>
      <c r="J4402" s="24"/>
      <c r="K4402" s="24"/>
      <c r="L4402" s="24"/>
      <c r="M4402" s="24"/>
      <c r="O4402" s="25" t="s">
        <v>18</v>
      </c>
      <c r="P4402" s="25"/>
      <c r="Q4402" s="25"/>
    </row>
    <row r="4403" spans="2:41" ht="13.7" customHeight="1" x14ac:dyDescent="0.25">
      <c r="B4403" s="24"/>
      <c r="C4403" s="24"/>
      <c r="D4403" s="24"/>
      <c r="E4403" s="24"/>
      <c r="F4403" s="24"/>
      <c r="H4403" s="24"/>
      <c r="I4403" s="24"/>
      <c r="J4403" s="24"/>
      <c r="K4403" s="24"/>
      <c r="L4403" s="24"/>
      <c r="M4403" s="24"/>
      <c r="O4403" s="25"/>
      <c r="P4403" s="25"/>
      <c r="Q4403" s="25"/>
      <c r="T4403" s="26">
        <v>7656</v>
      </c>
      <c r="U4403" s="26"/>
      <c r="V4403" s="26"/>
      <c r="Y4403" s="25" t="s">
        <v>19</v>
      </c>
      <c r="Z4403" s="25"/>
      <c r="AA4403" s="25"/>
      <c r="AB4403" s="25"/>
      <c r="AE4403" s="26">
        <v>7656</v>
      </c>
      <c r="AF4403" s="26"/>
      <c r="AG4403" s="26"/>
      <c r="AH4403" s="26"/>
      <c r="AI4403" s="26"/>
      <c r="AJ4403" s="26"/>
      <c r="AK4403" s="26"/>
      <c r="AL4403" s="26"/>
      <c r="AM4403" s="26"/>
      <c r="AN4403" s="26"/>
      <c r="AO4403" s="26"/>
    </row>
    <row r="4404" spans="2:41" ht="0.6" customHeight="1" x14ac:dyDescent="0.25">
      <c r="B4404" s="24"/>
      <c r="C4404" s="24"/>
      <c r="D4404" s="24"/>
      <c r="E4404" s="24"/>
      <c r="F4404" s="24"/>
      <c r="H4404" s="24"/>
      <c r="I4404" s="24"/>
      <c r="J4404" s="24"/>
      <c r="K4404" s="24"/>
      <c r="L4404" s="24"/>
      <c r="M4404" s="24"/>
      <c r="T4404" s="26"/>
      <c r="U4404" s="26"/>
      <c r="V4404" s="26"/>
      <c r="Y4404" s="25"/>
      <c r="Z4404" s="25"/>
      <c r="AA4404" s="25"/>
      <c r="AB4404" s="25"/>
      <c r="AE4404" s="26"/>
      <c r="AF4404" s="26"/>
      <c r="AG4404" s="26"/>
      <c r="AH4404" s="26"/>
      <c r="AI4404" s="26"/>
      <c r="AJ4404" s="26"/>
      <c r="AK4404" s="26"/>
      <c r="AL4404" s="26"/>
      <c r="AM4404" s="26"/>
      <c r="AN4404" s="26"/>
      <c r="AO4404" s="26"/>
    </row>
    <row r="4405" spans="2:41" ht="3.2" customHeight="1" x14ac:dyDescent="0.25"/>
    <row r="4406" spans="2:41" ht="0.6" customHeight="1" x14ac:dyDescent="0.25">
      <c r="B4406" s="24" t="s">
        <v>981</v>
      </c>
      <c r="C4406" s="24"/>
      <c r="D4406" s="24"/>
      <c r="E4406" s="24"/>
      <c r="F4406" s="24"/>
      <c r="H4406" s="24" t="s">
        <v>922</v>
      </c>
      <c r="I4406" s="24"/>
      <c r="J4406" s="24"/>
      <c r="K4406" s="24"/>
      <c r="L4406" s="24"/>
      <c r="M4406" s="24"/>
      <c r="O4406" s="25" t="s">
        <v>18</v>
      </c>
      <c r="P4406" s="25"/>
      <c r="Q4406" s="25"/>
    </row>
    <row r="4407" spans="2:41" ht="13.7" customHeight="1" x14ac:dyDescent="0.25">
      <c r="B4407" s="24"/>
      <c r="C4407" s="24"/>
      <c r="D4407" s="24"/>
      <c r="E4407" s="24"/>
      <c r="F4407" s="24"/>
      <c r="H4407" s="24"/>
      <c r="I4407" s="24"/>
      <c r="J4407" s="24"/>
      <c r="K4407" s="24"/>
      <c r="L4407" s="24"/>
      <c r="M4407" s="24"/>
      <c r="O4407" s="25"/>
      <c r="P4407" s="25"/>
      <c r="Q4407" s="25"/>
      <c r="T4407" s="26">
        <v>7656</v>
      </c>
      <c r="U4407" s="26"/>
      <c r="V4407" s="26"/>
      <c r="Y4407" s="25" t="s">
        <v>19</v>
      </c>
      <c r="Z4407" s="25"/>
      <c r="AA4407" s="25"/>
      <c r="AB4407" s="25"/>
      <c r="AE4407" s="26">
        <v>7656</v>
      </c>
      <c r="AF4407" s="26"/>
      <c r="AG4407" s="26"/>
      <c r="AH4407" s="26"/>
      <c r="AI4407" s="26"/>
      <c r="AJ4407" s="26"/>
      <c r="AK4407" s="26"/>
      <c r="AL4407" s="26"/>
      <c r="AM4407" s="26"/>
      <c r="AN4407" s="26"/>
      <c r="AO4407" s="26"/>
    </row>
    <row r="4408" spans="2:41" ht="0.6" customHeight="1" x14ac:dyDescent="0.25">
      <c r="B4408" s="24"/>
      <c r="C4408" s="24"/>
      <c r="D4408" s="24"/>
      <c r="E4408" s="24"/>
      <c r="F4408" s="24"/>
      <c r="H4408" s="24"/>
      <c r="I4408" s="24"/>
      <c r="J4408" s="24"/>
      <c r="K4408" s="24"/>
      <c r="L4408" s="24"/>
      <c r="M4408" s="24"/>
      <c r="T4408" s="26"/>
      <c r="U4408" s="26"/>
      <c r="V4408" s="26"/>
      <c r="Y4408" s="25"/>
      <c r="Z4408" s="25"/>
      <c r="AA4408" s="25"/>
      <c r="AB4408" s="25"/>
      <c r="AE4408" s="26"/>
      <c r="AF4408" s="26"/>
      <c r="AG4408" s="26"/>
      <c r="AH4408" s="26"/>
      <c r="AI4408" s="26"/>
      <c r="AJ4408" s="26"/>
      <c r="AK4408" s="26"/>
      <c r="AL4408" s="26"/>
      <c r="AM4408" s="26"/>
      <c r="AN4408" s="26"/>
      <c r="AO4408" s="26"/>
    </row>
    <row r="4409" spans="2:41" ht="3.2" customHeight="1" x14ac:dyDescent="0.25"/>
    <row r="4410" spans="2:41" ht="0.6" customHeight="1" x14ac:dyDescent="0.25">
      <c r="B4410" s="24" t="s">
        <v>982</v>
      </c>
      <c r="C4410" s="24"/>
      <c r="D4410" s="24"/>
      <c r="E4410" s="24"/>
      <c r="F4410" s="24"/>
      <c r="H4410" s="24" t="s">
        <v>922</v>
      </c>
      <c r="I4410" s="24"/>
      <c r="J4410" s="24"/>
      <c r="K4410" s="24"/>
      <c r="L4410" s="24"/>
      <c r="M4410" s="24"/>
      <c r="O4410" s="25" t="s">
        <v>18</v>
      </c>
      <c r="P4410" s="25"/>
      <c r="Q4410" s="25"/>
    </row>
    <row r="4411" spans="2:41" ht="13.7" customHeight="1" x14ac:dyDescent="0.25">
      <c r="B4411" s="24"/>
      <c r="C4411" s="24"/>
      <c r="D4411" s="24"/>
      <c r="E4411" s="24"/>
      <c r="F4411" s="24"/>
      <c r="H4411" s="24"/>
      <c r="I4411" s="24"/>
      <c r="J4411" s="24"/>
      <c r="K4411" s="24"/>
      <c r="L4411" s="24"/>
      <c r="M4411" s="24"/>
      <c r="O4411" s="25"/>
      <c r="P4411" s="25"/>
      <c r="Q4411" s="25"/>
      <c r="T4411" s="26">
        <v>7656</v>
      </c>
      <c r="U4411" s="26"/>
      <c r="V4411" s="26"/>
      <c r="Y4411" s="25" t="s">
        <v>19</v>
      </c>
      <c r="Z4411" s="25"/>
      <c r="AA4411" s="25"/>
      <c r="AB4411" s="25"/>
      <c r="AE4411" s="26">
        <v>7656</v>
      </c>
      <c r="AF4411" s="26"/>
      <c r="AG4411" s="26"/>
      <c r="AH4411" s="26"/>
      <c r="AI4411" s="26"/>
      <c r="AJ4411" s="26"/>
      <c r="AK4411" s="26"/>
      <c r="AL4411" s="26"/>
      <c r="AM4411" s="26"/>
      <c r="AN4411" s="26"/>
      <c r="AO4411" s="26"/>
    </row>
    <row r="4412" spans="2:41" ht="0.6" customHeight="1" x14ac:dyDescent="0.25">
      <c r="B4412" s="24"/>
      <c r="C4412" s="24"/>
      <c r="D4412" s="24"/>
      <c r="E4412" s="24"/>
      <c r="F4412" s="24"/>
      <c r="H4412" s="24"/>
      <c r="I4412" s="24"/>
      <c r="J4412" s="24"/>
      <c r="K4412" s="24"/>
      <c r="L4412" s="24"/>
      <c r="M4412" s="24"/>
      <c r="T4412" s="26"/>
      <c r="U4412" s="26"/>
      <c r="V4412" s="26"/>
      <c r="Y4412" s="25"/>
      <c r="Z4412" s="25"/>
      <c r="AA4412" s="25"/>
      <c r="AB4412" s="25"/>
      <c r="AE4412" s="26"/>
      <c r="AF4412" s="26"/>
      <c r="AG4412" s="26"/>
      <c r="AH4412" s="26"/>
      <c r="AI4412" s="26"/>
      <c r="AJ4412" s="26"/>
      <c r="AK4412" s="26"/>
      <c r="AL4412" s="26"/>
      <c r="AM4412" s="26"/>
      <c r="AN4412" s="26"/>
      <c r="AO4412" s="26"/>
    </row>
    <row r="4413" spans="2:41" ht="3.2" customHeight="1" x14ac:dyDescent="0.25"/>
    <row r="4414" spans="2:41" ht="0.6" customHeight="1" x14ac:dyDescent="0.25">
      <c r="B4414" s="24" t="s">
        <v>983</v>
      </c>
      <c r="C4414" s="24"/>
      <c r="D4414" s="24"/>
      <c r="E4414" s="24"/>
      <c r="F4414" s="24"/>
      <c r="H4414" s="24" t="s">
        <v>922</v>
      </c>
      <c r="I4414" s="24"/>
      <c r="J4414" s="24"/>
      <c r="K4414" s="24"/>
      <c r="L4414" s="24"/>
      <c r="M4414" s="24"/>
      <c r="O4414" s="25" t="s">
        <v>18</v>
      </c>
      <c r="P4414" s="25"/>
      <c r="Q4414" s="25"/>
    </row>
    <row r="4415" spans="2:41" ht="13.7" customHeight="1" x14ac:dyDescent="0.25">
      <c r="B4415" s="24"/>
      <c r="C4415" s="24"/>
      <c r="D4415" s="24"/>
      <c r="E4415" s="24"/>
      <c r="F4415" s="24"/>
      <c r="H4415" s="24"/>
      <c r="I4415" s="24"/>
      <c r="J4415" s="24"/>
      <c r="K4415" s="24"/>
      <c r="L4415" s="24"/>
      <c r="M4415" s="24"/>
      <c r="O4415" s="25"/>
      <c r="P4415" s="25"/>
      <c r="Q4415" s="25"/>
      <c r="T4415" s="26">
        <v>7656</v>
      </c>
      <c r="U4415" s="26"/>
      <c r="V4415" s="26"/>
      <c r="Y4415" s="25" t="s">
        <v>19</v>
      </c>
      <c r="Z4415" s="25"/>
      <c r="AA4415" s="25"/>
      <c r="AB4415" s="25"/>
      <c r="AE4415" s="26">
        <v>7656</v>
      </c>
      <c r="AF4415" s="26"/>
      <c r="AG4415" s="26"/>
      <c r="AH4415" s="26"/>
      <c r="AI4415" s="26"/>
      <c r="AJ4415" s="26"/>
      <c r="AK4415" s="26"/>
      <c r="AL4415" s="26"/>
      <c r="AM4415" s="26"/>
      <c r="AN4415" s="26"/>
      <c r="AO4415" s="26"/>
    </row>
    <row r="4416" spans="2:41" ht="0.6" customHeight="1" x14ac:dyDescent="0.25">
      <c r="B4416" s="24"/>
      <c r="C4416" s="24"/>
      <c r="D4416" s="24"/>
      <c r="E4416" s="24"/>
      <c r="F4416" s="24"/>
      <c r="H4416" s="24"/>
      <c r="I4416" s="24"/>
      <c r="J4416" s="24"/>
      <c r="K4416" s="24"/>
      <c r="L4416" s="24"/>
      <c r="M4416" s="24"/>
      <c r="T4416" s="26"/>
      <c r="U4416" s="26"/>
      <c r="V4416" s="26"/>
      <c r="Y4416" s="25"/>
      <c r="Z4416" s="25"/>
      <c r="AA4416" s="25"/>
      <c r="AB4416" s="25"/>
      <c r="AE4416" s="26"/>
      <c r="AF4416" s="26"/>
      <c r="AG4416" s="26"/>
      <c r="AH4416" s="26"/>
      <c r="AI4416" s="26"/>
      <c r="AJ4416" s="26"/>
      <c r="AK4416" s="26"/>
      <c r="AL4416" s="26"/>
      <c r="AM4416" s="26"/>
      <c r="AN4416" s="26"/>
      <c r="AO4416" s="26"/>
    </row>
    <row r="4417" spans="2:41" ht="3.2" customHeight="1" x14ac:dyDescent="0.25"/>
    <row r="4418" spans="2:41" ht="0.6" customHeight="1" x14ac:dyDescent="0.25">
      <c r="B4418" s="24" t="s">
        <v>984</v>
      </c>
      <c r="C4418" s="24"/>
      <c r="D4418" s="24"/>
      <c r="E4418" s="24"/>
      <c r="F4418" s="24"/>
      <c r="H4418" s="24" t="s">
        <v>922</v>
      </c>
      <c r="I4418" s="24"/>
      <c r="J4418" s="24"/>
      <c r="K4418" s="24"/>
      <c r="L4418" s="24"/>
      <c r="M4418" s="24"/>
      <c r="O4418" s="25" t="s">
        <v>18</v>
      </c>
      <c r="P4418" s="25"/>
      <c r="Q4418" s="25"/>
    </row>
    <row r="4419" spans="2:41" ht="13.7" customHeight="1" x14ac:dyDescent="0.25">
      <c r="B4419" s="24"/>
      <c r="C4419" s="24"/>
      <c r="D4419" s="24"/>
      <c r="E4419" s="24"/>
      <c r="F4419" s="24"/>
      <c r="H4419" s="24"/>
      <c r="I4419" s="24"/>
      <c r="J4419" s="24"/>
      <c r="K4419" s="24"/>
      <c r="L4419" s="24"/>
      <c r="M4419" s="24"/>
      <c r="O4419" s="25"/>
      <c r="P4419" s="25"/>
      <c r="Q4419" s="25"/>
      <c r="T4419" s="26">
        <v>7656</v>
      </c>
      <c r="U4419" s="26"/>
      <c r="V4419" s="26"/>
      <c r="Y4419" s="25" t="s">
        <v>19</v>
      </c>
      <c r="Z4419" s="25"/>
      <c r="AA4419" s="25"/>
      <c r="AB4419" s="25"/>
      <c r="AE4419" s="26">
        <v>7656</v>
      </c>
      <c r="AF4419" s="26"/>
      <c r="AG4419" s="26"/>
      <c r="AH4419" s="26"/>
      <c r="AI4419" s="26"/>
      <c r="AJ4419" s="26"/>
      <c r="AK4419" s="26"/>
      <c r="AL4419" s="26"/>
      <c r="AM4419" s="26"/>
      <c r="AN4419" s="26"/>
      <c r="AO4419" s="26"/>
    </row>
    <row r="4420" spans="2:41" ht="0.6" customHeight="1" x14ac:dyDescent="0.25">
      <c r="B4420" s="24"/>
      <c r="C4420" s="24"/>
      <c r="D4420" s="24"/>
      <c r="E4420" s="24"/>
      <c r="F4420" s="24"/>
      <c r="H4420" s="24"/>
      <c r="I4420" s="24"/>
      <c r="J4420" s="24"/>
      <c r="K4420" s="24"/>
      <c r="L4420" s="24"/>
      <c r="M4420" s="24"/>
      <c r="T4420" s="26"/>
      <c r="U4420" s="26"/>
      <c r="V4420" s="26"/>
      <c r="Y4420" s="25"/>
      <c r="Z4420" s="25"/>
      <c r="AA4420" s="25"/>
      <c r="AB4420" s="25"/>
      <c r="AE4420" s="26"/>
      <c r="AF4420" s="26"/>
      <c r="AG4420" s="26"/>
      <c r="AH4420" s="26"/>
      <c r="AI4420" s="26"/>
      <c r="AJ4420" s="26"/>
      <c r="AK4420" s="26"/>
      <c r="AL4420" s="26"/>
      <c r="AM4420" s="26"/>
      <c r="AN4420" s="26"/>
      <c r="AO4420" s="26"/>
    </row>
    <row r="4421" spans="2:41" ht="3.2" customHeight="1" x14ac:dyDescent="0.25"/>
    <row r="4422" spans="2:41" ht="0.6" customHeight="1" x14ac:dyDescent="0.25">
      <c r="B4422" s="24" t="s">
        <v>985</v>
      </c>
      <c r="C4422" s="24"/>
      <c r="D4422" s="24"/>
      <c r="E4422" s="24"/>
      <c r="F4422" s="24"/>
      <c r="H4422" s="24" t="s">
        <v>922</v>
      </c>
      <c r="I4422" s="24"/>
      <c r="J4422" s="24"/>
      <c r="K4422" s="24"/>
      <c r="L4422" s="24"/>
      <c r="M4422" s="24"/>
      <c r="O4422" s="25" t="s">
        <v>18</v>
      </c>
      <c r="P4422" s="25"/>
      <c r="Q4422" s="25"/>
    </row>
    <row r="4423" spans="2:41" ht="13.7" customHeight="1" x14ac:dyDescent="0.25">
      <c r="B4423" s="24"/>
      <c r="C4423" s="24"/>
      <c r="D4423" s="24"/>
      <c r="E4423" s="24"/>
      <c r="F4423" s="24"/>
      <c r="H4423" s="24"/>
      <c r="I4423" s="24"/>
      <c r="J4423" s="24"/>
      <c r="K4423" s="24"/>
      <c r="L4423" s="24"/>
      <c r="M4423" s="24"/>
      <c r="O4423" s="25"/>
      <c r="P4423" s="25"/>
      <c r="Q4423" s="25"/>
      <c r="T4423" s="26">
        <v>7656</v>
      </c>
      <c r="U4423" s="26"/>
      <c r="V4423" s="26"/>
      <c r="Y4423" s="25" t="s">
        <v>19</v>
      </c>
      <c r="Z4423" s="25"/>
      <c r="AA4423" s="25"/>
      <c r="AB4423" s="25"/>
      <c r="AE4423" s="26">
        <v>7656</v>
      </c>
      <c r="AF4423" s="26"/>
      <c r="AG4423" s="26"/>
      <c r="AH4423" s="26"/>
      <c r="AI4423" s="26"/>
      <c r="AJ4423" s="26"/>
      <c r="AK4423" s="26"/>
      <c r="AL4423" s="26"/>
      <c r="AM4423" s="26"/>
      <c r="AN4423" s="26"/>
      <c r="AO4423" s="26"/>
    </row>
    <row r="4424" spans="2:41" ht="0.6" customHeight="1" x14ac:dyDescent="0.25">
      <c r="B4424" s="24"/>
      <c r="C4424" s="24"/>
      <c r="D4424" s="24"/>
      <c r="E4424" s="24"/>
      <c r="F4424" s="24"/>
      <c r="H4424" s="24"/>
      <c r="I4424" s="24"/>
      <c r="J4424" s="24"/>
      <c r="K4424" s="24"/>
      <c r="L4424" s="24"/>
      <c r="M4424" s="24"/>
      <c r="T4424" s="26"/>
      <c r="U4424" s="26"/>
      <c r="V4424" s="26"/>
      <c r="Y4424" s="25"/>
      <c r="Z4424" s="25"/>
      <c r="AA4424" s="25"/>
      <c r="AB4424" s="25"/>
      <c r="AE4424" s="26"/>
      <c r="AF4424" s="26"/>
      <c r="AG4424" s="26"/>
      <c r="AH4424" s="26"/>
      <c r="AI4424" s="26"/>
      <c r="AJ4424" s="26"/>
      <c r="AK4424" s="26"/>
      <c r="AL4424" s="26"/>
      <c r="AM4424" s="26"/>
      <c r="AN4424" s="26"/>
      <c r="AO4424" s="26"/>
    </row>
    <row r="4425" spans="2:41" ht="3.2" customHeight="1" x14ac:dyDescent="0.25"/>
    <row r="4426" spans="2:41" ht="0.6" customHeight="1" x14ac:dyDescent="0.25">
      <c r="B4426" s="24" t="s">
        <v>986</v>
      </c>
      <c r="C4426" s="24"/>
      <c r="D4426" s="24"/>
      <c r="E4426" s="24"/>
      <c r="F4426" s="24"/>
      <c r="H4426" s="24" t="s">
        <v>922</v>
      </c>
      <c r="I4426" s="24"/>
      <c r="J4426" s="24"/>
      <c r="K4426" s="24"/>
      <c r="L4426" s="24"/>
      <c r="M4426" s="24"/>
      <c r="O4426" s="25" t="s">
        <v>18</v>
      </c>
      <c r="P4426" s="25"/>
      <c r="Q4426" s="25"/>
    </row>
    <row r="4427" spans="2:41" ht="13.7" customHeight="1" x14ac:dyDescent="0.25">
      <c r="B4427" s="24"/>
      <c r="C4427" s="24"/>
      <c r="D4427" s="24"/>
      <c r="E4427" s="24"/>
      <c r="F4427" s="24"/>
      <c r="H4427" s="24"/>
      <c r="I4427" s="24"/>
      <c r="J4427" s="24"/>
      <c r="K4427" s="24"/>
      <c r="L4427" s="24"/>
      <c r="M4427" s="24"/>
      <c r="O4427" s="25"/>
      <c r="P4427" s="25"/>
      <c r="Q4427" s="25"/>
      <c r="T4427" s="26">
        <v>7656</v>
      </c>
      <c r="U4427" s="26"/>
      <c r="V4427" s="26"/>
      <c r="Y4427" s="25" t="s">
        <v>19</v>
      </c>
      <c r="Z4427" s="25"/>
      <c r="AA4427" s="25"/>
      <c r="AB4427" s="25"/>
      <c r="AE4427" s="26">
        <v>7656</v>
      </c>
      <c r="AF4427" s="26"/>
      <c r="AG4427" s="26"/>
      <c r="AH4427" s="26"/>
      <c r="AI4427" s="26"/>
      <c r="AJ4427" s="26"/>
      <c r="AK4427" s="26"/>
      <c r="AL4427" s="26"/>
      <c r="AM4427" s="26"/>
      <c r="AN4427" s="26"/>
      <c r="AO4427" s="26"/>
    </row>
    <row r="4428" spans="2:41" ht="0.6" customHeight="1" x14ac:dyDescent="0.25">
      <c r="B4428" s="24"/>
      <c r="C4428" s="24"/>
      <c r="D4428" s="24"/>
      <c r="E4428" s="24"/>
      <c r="F4428" s="24"/>
      <c r="H4428" s="24"/>
      <c r="I4428" s="24"/>
      <c r="J4428" s="24"/>
      <c r="K4428" s="24"/>
      <c r="L4428" s="24"/>
      <c r="M4428" s="24"/>
      <c r="T4428" s="26"/>
      <c r="U4428" s="26"/>
      <c r="V4428" s="26"/>
      <c r="Y4428" s="25"/>
      <c r="Z4428" s="25"/>
      <c r="AA4428" s="25"/>
      <c r="AB4428" s="25"/>
      <c r="AE4428" s="26"/>
      <c r="AF4428" s="26"/>
      <c r="AG4428" s="26"/>
      <c r="AH4428" s="26"/>
      <c r="AI4428" s="26"/>
      <c r="AJ4428" s="26"/>
      <c r="AK4428" s="26"/>
      <c r="AL4428" s="26"/>
      <c r="AM4428" s="26"/>
      <c r="AN4428" s="26"/>
      <c r="AO4428" s="26"/>
    </row>
    <row r="4429" spans="2:41" ht="3.2" customHeight="1" x14ac:dyDescent="0.25"/>
    <row r="4430" spans="2:41" ht="0.6" customHeight="1" x14ac:dyDescent="0.25">
      <c r="B4430" s="24" t="s">
        <v>987</v>
      </c>
      <c r="C4430" s="24"/>
      <c r="D4430" s="24"/>
      <c r="E4430" s="24"/>
      <c r="F4430" s="24"/>
      <c r="H4430" s="24" t="s">
        <v>922</v>
      </c>
      <c r="I4430" s="24"/>
      <c r="J4430" s="24"/>
      <c r="K4430" s="24"/>
      <c r="L4430" s="24"/>
      <c r="M4430" s="24"/>
      <c r="O4430" s="25" t="s">
        <v>18</v>
      </c>
      <c r="P4430" s="25"/>
      <c r="Q4430" s="25"/>
    </row>
    <row r="4431" spans="2:41" ht="13.7" customHeight="1" x14ac:dyDescent="0.25">
      <c r="B4431" s="24"/>
      <c r="C4431" s="24"/>
      <c r="D4431" s="24"/>
      <c r="E4431" s="24"/>
      <c r="F4431" s="24"/>
      <c r="H4431" s="24"/>
      <c r="I4431" s="24"/>
      <c r="J4431" s="24"/>
      <c r="K4431" s="24"/>
      <c r="L4431" s="24"/>
      <c r="M4431" s="24"/>
      <c r="O4431" s="25"/>
      <c r="P4431" s="25"/>
      <c r="Q4431" s="25"/>
      <c r="T4431" s="26">
        <v>7656</v>
      </c>
      <c r="U4431" s="26"/>
      <c r="V4431" s="26"/>
      <c r="Y4431" s="25" t="s">
        <v>19</v>
      </c>
      <c r="Z4431" s="25"/>
      <c r="AA4431" s="25"/>
      <c r="AB4431" s="25"/>
      <c r="AE4431" s="26">
        <v>7656</v>
      </c>
      <c r="AF4431" s="26"/>
      <c r="AG4431" s="26"/>
      <c r="AH4431" s="26"/>
      <c r="AI4431" s="26"/>
      <c r="AJ4431" s="26"/>
      <c r="AK4431" s="26"/>
      <c r="AL4431" s="26"/>
      <c r="AM4431" s="26"/>
      <c r="AN4431" s="26"/>
      <c r="AO4431" s="26"/>
    </row>
    <row r="4432" spans="2:41" ht="0.6" customHeight="1" x14ac:dyDescent="0.25">
      <c r="B4432" s="24"/>
      <c r="C4432" s="24"/>
      <c r="D4432" s="24"/>
      <c r="E4432" s="24"/>
      <c r="F4432" s="24"/>
      <c r="H4432" s="24"/>
      <c r="I4432" s="24"/>
      <c r="J4432" s="24"/>
      <c r="K4432" s="24"/>
      <c r="L4432" s="24"/>
      <c r="M4432" s="24"/>
      <c r="T4432" s="26"/>
      <c r="U4432" s="26"/>
      <c r="V4432" s="26"/>
      <c r="Y4432" s="25"/>
      <c r="Z4432" s="25"/>
      <c r="AA4432" s="25"/>
      <c r="AB4432" s="25"/>
      <c r="AE4432" s="26"/>
      <c r="AF4432" s="26"/>
      <c r="AG4432" s="26"/>
      <c r="AH4432" s="26"/>
      <c r="AI4432" s="26"/>
      <c r="AJ4432" s="26"/>
      <c r="AK4432" s="26"/>
      <c r="AL4432" s="26"/>
      <c r="AM4432" s="26"/>
      <c r="AN4432" s="26"/>
      <c r="AO4432" s="26"/>
    </row>
    <row r="4433" spans="2:41" ht="3.2" customHeight="1" x14ac:dyDescent="0.25"/>
    <row r="4434" spans="2:41" ht="0.6" customHeight="1" x14ac:dyDescent="0.25">
      <c r="B4434" s="24" t="s">
        <v>988</v>
      </c>
      <c r="C4434" s="24"/>
      <c r="D4434" s="24"/>
      <c r="E4434" s="24"/>
      <c r="F4434" s="24"/>
      <c r="H4434" s="24" t="s">
        <v>922</v>
      </c>
      <c r="I4434" s="24"/>
      <c r="J4434" s="24"/>
      <c r="K4434" s="24"/>
      <c r="L4434" s="24"/>
      <c r="M4434" s="24"/>
      <c r="O4434" s="25" t="s">
        <v>18</v>
      </c>
      <c r="P4434" s="25"/>
      <c r="Q4434" s="25"/>
    </row>
    <row r="4435" spans="2:41" ht="13.7" customHeight="1" x14ac:dyDescent="0.25">
      <c r="B4435" s="24"/>
      <c r="C4435" s="24"/>
      <c r="D4435" s="24"/>
      <c r="E4435" s="24"/>
      <c r="F4435" s="24"/>
      <c r="H4435" s="24"/>
      <c r="I4435" s="24"/>
      <c r="J4435" s="24"/>
      <c r="K4435" s="24"/>
      <c r="L4435" s="24"/>
      <c r="M4435" s="24"/>
      <c r="O4435" s="25"/>
      <c r="P4435" s="25"/>
      <c r="Q4435" s="25"/>
      <c r="T4435" s="26">
        <v>7656</v>
      </c>
      <c r="U4435" s="26"/>
      <c r="V4435" s="26"/>
      <c r="Y4435" s="25" t="s">
        <v>19</v>
      </c>
      <c r="Z4435" s="25"/>
      <c r="AA4435" s="25"/>
      <c r="AB4435" s="25"/>
      <c r="AE4435" s="26">
        <v>7656</v>
      </c>
      <c r="AF4435" s="26"/>
      <c r="AG4435" s="26"/>
      <c r="AH4435" s="26"/>
      <c r="AI4435" s="26"/>
      <c r="AJ4435" s="26"/>
      <c r="AK4435" s="26"/>
      <c r="AL4435" s="26"/>
      <c r="AM4435" s="26"/>
      <c r="AN4435" s="26"/>
      <c r="AO4435" s="26"/>
    </row>
    <row r="4436" spans="2:41" ht="0.6" customHeight="1" x14ac:dyDescent="0.25">
      <c r="B4436" s="24"/>
      <c r="C4436" s="24"/>
      <c r="D4436" s="24"/>
      <c r="E4436" s="24"/>
      <c r="F4436" s="24"/>
      <c r="H4436" s="24"/>
      <c r="I4436" s="24"/>
      <c r="J4436" s="24"/>
      <c r="K4436" s="24"/>
      <c r="L4436" s="24"/>
      <c r="M4436" s="24"/>
      <c r="T4436" s="26"/>
      <c r="U4436" s="26"/>
      <c r="V4436" s="26"/>
      <c r="Y4436" s="25"/>
      <c r="Z4436" s="25"/>
      <c r="AA4436" s="25"/>
      <c r="AB4436" s="25"/>
      <c r="AE4436" s="26"/>
      <c r="AF4436" s="26"/>
      <c r="AG4436" s="26"/>
      <c r="AH4436" s="26"/>
      <c r="AI4436" s="26"/>
      <c r="AJ4436" s="26"/>
      <c r="AK4436" s="26"/>
      <c r="AL4436" s="26"/>
      <c r="AM4436" s="26"/>
      <c r="AN4436" s="26"/>
      <c r="AO4436" s="26"/>
    </row>
    <row r="4437" spans="2:41" ht="3.2" customHeight="1" x14ac:dyDescent="0.25"/>
    <row r="4438" spans="2:41" ht="0.6" customHeight="1" x14ac:dyDescent="0.25">
      <c r="B4438" s="24" t="s">
        <v>989</v>
      </c>
      <c r="C4438" s="24"/>
      <c r="D4438" s="24"/>
      <c r="E4438" s="24"/>
      <c r="F4438" s="24"/>
      <c r="H4438" s="24" t="s">
        <v>922</v>
      </c>
      <c r="I4438" s="24"/>
      <c r="J4438" s="24"/>
      <c r="K4438" s="24"/>
      <c r="L4438" s="24"/>
      <c r="M4438" s="24"/>
      <c r="O4438" s="25" t="s">
        <v>18</v>
      </c>
      <c r="P4438" s="25"/>
      <c r="Q4438" s="25"/>
    </row>
    <row r="4439" spans="2:41" ht="13.7" customHeight="1" x14ac:dyDescent="0.25">
      <c r="B4439" s="24"/>
      <c r="C4439" s="24"/>
      <c r="D4439" s="24"/>
      <c r="E4439" s="24"/>
      <c r="F4439" s="24"/>
      <c r="H4439" s="24"/>
      <c r="I4439" s="24"/>
      <c r="J4439" s="24"/>
      <c r="K4439" s="24"/>
      <c r="L4439" s="24"/>
      <c r="M4439" s="24"/>
      <c r="O4439" s="25"/>
      <c r="P4439" s="25"/>
      <c r="Q4439" s="25"/>
      <c r="T4439" s="26">
        <v>7656</v>
      </c>
      <c r="U4439" s="26"/>
      <c r="V4439" s="26"/>
      <c r="Y4439" s="25" t="s">
        <v>19</v>
      </c>
      <c r="Z4439" s="25"/>
      <c r="AA4439" s="25"/>
      <c r="AB4439" s="25"/>
      <c r="AE4439" s="26">
        <v>7656</v>
      </c>
      <c r="AF4439" s="26"/>
      <c r="AG4439" s="26"/>
      <c r="AH4439" s="26"/>
      <c r="AI4439" s="26"/>
      <c r="AJ4439" s="26"/>
      <c r="AK4439" s="26"/>
      <c r="AL4439" s="26"/>
      <c r="AM4439" s="26"/>
      <c r="AN4439" s="26"/>
      <c r="AO4439" s="26"/>
    </row>
    <row r="4440" spans="2:41" ht="0.6" customHeight="1" x14ac:dyDescent="0.25">
      <c r="B4440" s="24"/>
      <c r="C4440" s="24"/>
      <c r="D4440" s="24"/>
      <c r="E4440" s="24"/>
      <c r="F4440" s="24"/>
      <c r="H4440" s="24"/>
      <c r="I4440" s="24"/>
      <c r="J4440" s="24"/>
      <c r="K4440" s="24"/>
      <c r="L4440" s="24"/>
      <c r="M4440" s="24"/>
      <c r="T4440" s="26"/>
      <c r="U4440" s="26"/>
      <c r="V4440" s="26"/>
      <c r="Y4440" s="25"/>
      <c r="Z4440" s="25"/>
      <c r="AA4440" s="25"/>
      <c r="AB4440" s="25"/>
      <c r="AE4440" s="26"/>
      <c r="AF4440" s="26"/>
      <c r="AG4440" s="26"/>
      <c r="AH4440" s="26"/>
      <c r="AI4440" s="26"/>
      <c r="AJ4440" s="26"/>
      <c r="AK4440" s="26"/>
      <c r="AL4440" s="26"/>
      <c r="AM4440" s="26"/>
      <c r="AN4440" s="26"/>
      <c r="AO4440" s="26"/>
    </row>
    <row r="4441" spans="2:41" ht="3.2" customHeight="1" x14ac:dyDescent="0.25"/>
    <row r="4442" spans="2:41" ht="0.6" customHeight="1" x14ac:dyDescent="0.25">
      <c r="B4442" s="24" t="s">
        <v>990</v>
      </c>
      <c r="C4442" s="24"/>
      <c r="D4442" s="24"/>
      <c r="E4442" s="24"/>
      <c r="F4442" s="24"/>
      <c r="H4442" s="24" t="s">
        <v>922</v>
      </c>
      <c r="I4442" s="24"/>
      <c r="J4442" s="24"/>
      <c r="K4442" s="24"/>
      <c r="L4442" s="24"/>
      <c r="M4442" s="24"/>
      <c r="O4442" s="25" t="s">
        <v>18</v>
      </c>
      <c r="P4442" s="25"/>
      <c r="Q4442" s="25"/>
    </row>
    <row r="4443" spans="2:41" ht="13.7" customHeight="1" x14ac:dyDescent="0.25">
      <c r="B4443" s="24"/>
      <c r="C4443" s="24"/>
      <c r="D4443" s="24"/>
      <c r="E4443" s="24"/>
      <c r="F4443" s="24"/>
      <c r="H4443" s="24"/>
      <c r="I4443" s="24"/>
      <c r="J4443" s="24"/>
      <c r="K4443" s="24"/>
      <c r="L4443" s="24"/>
      <c r="M4443" s="24"/>
      <c r="O4443" s="25"/>
      <c r="P4443" s="25"/>
      <c r="Q4443" s="25"/>
      <c r="T4443" s="26">
        <v>7656</v>
      </c>
      <c r="U4443" s="26"/>
      <c r="V4443" s="26"/>
      <c r="Y4443" s="25" t="s">
        <v>19</v>
      </c>
      <c r="Z4443" s="25"/>
      <c r="AA4443" s="25"/>
      <c r="AB4443" s="25"/>
      <c r="AE4443" s="26">
        <v>7656</v>
      </c>
      <c r="AF4443" s="26"/>
      <c r="AG4443" s="26"/>
      <c r="AH4443" s="26"/>
      <c r="AI4443" s="26"/>
      <c r="AJ4443" s="26"/>
      <c r="AK4443" s="26"/>
      <c r="AL4443" s="26"/>
      <c r="AM4443" s="26"/>
      <c r="AN4443" s="26"/>
      <c r="AO4443" s="26"/>
    </row>
    <row r="4444" spans="2:41" ht="0.6" customHeight="1" x14ac:dyDescent="0.25">
      <c r="B4444" s="24"/>
      <c r="C4444" s="24"/>
      <c r="D4444" s="24"/>
      <c r="E4444" s="24"/>
      <c r="F4444" s="24"/>
      <c r="H4444" s="24"/>
      <c r="I4444" s="24"/>
      <c r="J4444" s="24"/>
      <c r="K4444" s="24"/>
      <c r="L4444" s="24"/>
      <c r="M4444" s="24"/>
      <c r="T4444" s="26"/>
      <c r="U4444" s="26"/>
      <c r="V4444" s="26"/>
      <c r="Y4444" s="25"/>
      <c r="Z4444" s="25"/>
      <c r="AA4444" s="25"/>
      <c r="AB4444" s="25"/>
      <c r="AE4444" s="26"/>
      <c r="AF4444" s="26"/>
      <c r="AG4444" s="26"/>
      <c r="AH4444" s="26"/>
      <c r="AI4444" s="26"/>
      <c r="AJ4444" s="26"/>
      <c r="AK4444" s="26"/>
      <c r="AL4444" s="26"/>
      <c r="AM4444" s="26"/>
      <c r="AN4444" s="26"/>
      <c r="AO4444" s="26"/>
    </row>
    <row r="4445" spans="2:41" ht="3.2" customHeight="1" x14ac:dyDescent="0.25"/>
    <row r="4446" spans="2:41" ht="0.6" customHeight="1" x14ac:dyDescent="0.25">
      <c r="B4446" s="24" t="s">
        <v>991</v>
      </c>
      <c r="C4446" s="24"/>
      <c r="D4446" s="24"/>
      <c r="E4446" s="24"/>
      <c r="F4446" s="24"/>
      <c r="H4446" s="24" t="s">
        <v>922</v>
      </c>
      <c r="I4446" s="24"/>
      <c r="J4446" s="24"/>
      <c r="K4446" s="24"/>
      <c r="L4446" s="24"/>
      <c r="M4446" s="24"/>
      <c r="O4446" s="25" t="s">
        <v>18</v>
      </c>
      <c r="P4446" s="25"/>
      <c r="Q4446" s="25"/>
    </row>
    <row r="4447" spans="2:41" ht="13.7" customHeight="1" x14ac:dyDescent="0.25">
      <c r="B4447" s="24"/>
      <c r="C4447" s="24"/>
      <c r="D4447" s="24"/>
      <c r="E4447" s="24"/>
      <c r="F4447" s="24"/>
      <c r="H4447" s="24"/>
      <c r="I4447" s="24"/>
      <c r="J4447" s="24"/>
      <c r="K4447" s="24"/>
      <c r="L4447" s="24"/>
      <c r="M4447" s="24"/>
      <c r="O4447" s="25"/>
      <c r="P4447" s="25"/>
      <c r="Q4447" s="25"/>
      <c r="T4447" s="26">
        <v>7656</v>
      </c>
      <c r="U4447" s="26"/>
      <c r="V4447" s="26"/>
      <c r="Y4447" s="25" t="s">
        <v>19</v>
      </c>
      <c r="Z4447" s="25"/>
      <c r="AA4447" s="25"/>
      <c r="AB4447" s="25"/>
      <c r="AE4447" s="26">
        <v>7656</v>
      </c>
      <c r="AF4447" s="26"/>
      <c r="AG4447" s="26"/>
      <c r="AH4447" s="26"/>
      <c r="AI4447" s="26"/>
      <c r="AJ4447" s="26"/>
      <c r="AK4447" s="26"/>
      <c r="AL4447" s="26"/>
      <c r="AM4447" s="26"/>
      <c r="AN4447" s="26"/>
      <c r="AO4447" s="26"/>
    </row>
    <row r="4448" spans="2:41" ht="0.6" customHeight="1" x14ac:dyDescent="0.25">
      <c r="B4448" s="24"/>
      <c r="C4448" s="24"/>
      <c r="D4448" s="24"/>
      <c r="E4448" s="24"/>
      <c r="F4448" s="24"/>
      <c r="H4448" s="24"/>
      <c r="I4448" s="24"/>
      <c r="J4448" s="24"/>
      <c r="K4448" s="24"/>
      <c r="L4448" s="24"/>
      <c r="M4448" s="24"/>
      <c r="T4448" s="26"/>
      <c r="U4448" s="26"/>
      <c r="V4448" s="26"/>
      <c r="Y4448" s="25"/>
      <c r="Z4448" s="25"/>
      <c r="AA4448" s="25"/>
      <c r="AB4448" s="25"/>
      <c r="AE4448" s="26"/>
      <c r="AF4448" s="26"/>
      <c r="AG4448" s="26"/>
      <c r="AH4448" s="26"/>
      <c r="AI4448" s="26"/>
      <c r="AJ4448" s="26"/>
      <c r="AK4448" s="26"/>
      <c r="AL4448" s="26"/>
      <c r="AM4448" s="26"/>
      <c r="AN4448" s="26"/>
      <c r="AO4448" s="26"/>
    </row>
    <row r="4449" spans="2:41" ht="3.2" customHeight="1" x14ac:dyDescent="0.25"/>
    <row r="4450" spans="2:41" ht="0.6" customHeight="1" x14ac:dyDescent="0.25">
      <c r="B4450" s="24" t="s">
        <v>992</v>
      </c>
      <c r="C4450" s="24"/>
      <c r="D4450" s="24"/>
      <c r="E4450" s="24"/>
      <c r="F4450" s="24"/>
      <c r="H4450" s="24" t="s">
        <v>922</v>
      </c>
      <c r="I4450" s="24"/>
      <c r="J4450" s="24"/>
      <c r="K4450" s="24"/>
      <c r="L4450" s="24"/>
      <c r="M4450" s="24"/>
      <c r="O4450" s="25" t="s">
        <v>18</v>
      </c>
      <c r="P4450" s="25"/>
      <c r="Q4450" s="25"/>
    </row>
    <row r="4451" spans="2:41" ht="13.7" customHeight="1" x14ac:dyDescent="0.25">
      <c r="B4451" s="24"/>
      <c r="C4451" s="24"/>
      <c r="D4451" s="24"/>
      <c r="E4451" s="24"/>
      <c r="F4451" s="24"/>
      <c r="H4451" s="24"/>
      <c r="I4451" s="24"/>
      <c r="J4451" s="24"/>
      <c r="K4451" s="24"/>
      <c r="L4451" s="24"/>
      <c r="M4451" s="24"/>
      <c r="O4451" s="25"/>
      <c r="P4451" s="25"/>
      <c r="Q4451" s="25"/>
      <c r="T4451" s="26">
        <v>7656</v>
      </c>
      <c r="U4451" s="26"/>
      <c r="V4451" s="26"/>
      <c r="Y4451" s="25" t="s">
        <v>19</v>
      </c>
      <c r="Z4451" s="25"/>
      <c r="AA4451" s="25"/>
      <c r="AB4451" s="25"/>
      <c r="AE4451" s="26">
        <v>7656</v>
      </c>
      <c r="AF4451" s="26"/>
      <c r="AG4451" s="26"/>
      <c r="AH4451" s="26"/>
      <c r="AI4451" s="26"/>
      <c r="AJ4451" s="26"/>
      <c r="AK4451" s="26"/>
      <c r="AL4451" s="26"/>
      <c r="AM4451" s="26"/>
      <c r="AN4451" s="26"/>
      <c r="AO4451" s="26"/>
    </row>
    <row r="4452" spans="2:41" ht="0.6" customHeight="1" x14ac:dyDescent="0.25">
      <c r="B4452" s="24"/>
      <c r="C4452" s="24"/>
      <c r="D4452" s="24"/>
      <c r="E4452" s="24"/>
      <c r="F4452" s="24"/>
      <c r="H4452" s="24"/>
      <c r="I4452" s="24"/>
      <c r="J4452" s="24"/>
      <c r="K4452" s="24"/>
      <c r="L4452" s="24"/>
      <c r="M4452" s="24"/>
      <c r="T4452" s="26"/>
      <c r="U4452" s="26"/>
      <c r="V4452" s="26"/>
      <c r="Y4452" s="25"/>
      <c r="Z4452" s="25"/>
      <c r="AA4452" s="25"/>
      <c r="AB4452" s="25"/>
      <c r="AE4452" s="26"/>
      <c r="AF4452" s="26"/>
      <c r="AG4452" s="26"/>
      <c r="AH4452" s="26"/>
      <c r="AI4452" s="26"/>
      <c r="AJ4452" s="26"/>
      <c r="AK4452" s="26"/>
      <c r="AL4452" s="26"/>
      <c r="AM4452" s="26"/>
      <c r="AN4452" s="26"/>
      <c r="AO4452" s="26"/>
    </row>
    <row r="4453" spans="2:41" ht="3.2" customHeight="1" x14ac:dyDescent="0.25"/>
    <row r="4454" spans="2:41" ht="0.6" customHeight="1" x14ac:dyDescent="0.25">
      <c r="B4454" s="24" t="s">
        <v>993</v>
      </c>
      <c r="C4454" s="24"/>
      <c r="D4454" s="24"/>
      <c r="E4454" s="24"/>
      <c r="F4454" s="24"/>
      <c r="H4454" s="24" t="s">
        <v>922</v>
      </c>
      <c r="I4454" s="24"/>
      <c r="J4454" s="24"/>
      <c r="K4454" s="24"/>
      <c r="L4454" s="24"/>
      <c r="M4454" s="24"/>
      <c r="O4454" s="25" t="s">
        <v>18</v>
      </c>
      <c r="P4454" s="25"/>
      <c r="Q4454" s="25"/>
    </row>
    <row r="4455" spans="2:41" ht="13.7" customHeight="1" x14ac:dyDescent="0.25">
      <c r="B4455" s="24"/>
      <c r="C4455" s="24"/>
      <c r="D4455" s="24"/>
      <c r="E4455" s="24"/>
      <c r="F4455" s="24"/>
      <c r="H4455" s="24"/>
      <c r="I4455" s="24"/>
      <c r="J4455" s="24"/>
      <c r="K4455" s="24"/>
      <c r="L4455" s="24"/>
      <c r="M4455" s="24"/>
      <c r="O4455" s="25"/>
      <c r="P4455" s="25"/>
      <c r="Q4455" s="25"/>
      <c r="T4455" s="26">
        <v>7656</v>
      </c>
      <c r="U4455" s="26"/>
      <c r="V4455" s="26"/>
      <c r="Y4455" s="25" t="s">
        <v>19</v>
      </c>
      <c r="Z4455" s="25"/>
      <c r="AA4455" s="25"/>
      <c r="AB4455" s="25"/>
      <c r="AE4455" s="26">
        <v>7656</v>
      </c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</row>
    <row r="4456" spans="2:41" ht="0.6" customHeight="1" x14ac:dyDescent="0.25">
      <c r="B4456" s="24"/>
      <c r="C4456" s="24"/>
      <c r="D4456" s="24"/>
      <c r="E4456" s="24"/>
      <c r="F4456" s="24"/>
      <c r="H4456" s="24"/>
      <c r="I4456" s="24"/>
      <c r="J4456" s="24"/>
      <c r="K4456" s="24"/>
      <c r="L4456" s="24"/>
      <c r="M4456" s="24"/>
      <c r="T4456" s="26"/>
      <c r="U4456" s="26"/>
      <c r="V4456" s="26"/>
      <c r="Y4456" s="25"/>
      <c r="Z4456" s="25"/>
      <c r="AA4456" s="25"/>
      <c r="AB4456" s="25"/>
      <c r="AE4456" s="26"/>
      <c r="AF4456" s="26"/>
      <c r="AG4456" s="26"/>
      <c r="AH4456" s="26"/>
      <c r="AI4456" s="26"/>
      <c r="AJ4456" s="26"/>
      <c r="AK4456" s="26"/>
      <c r="AL4456" s="26"/>
      <c r="AM4456" s="26"/>
      <c r="AN4456" s="26"/>
      <c r="AO4456" s="26"/>
    </row>
    <row r="4457" spans="2:41" ht="9.1999999999999993" customHeight="1" x14ac:dyDescent="0.25"/>
    <row r="4458" spans="2:41" ht="0.75" customHeight="1" x14ac:dyDescent="0.25">
      <c r="AI4458" s="27" t="s">
        <v>994</v>
      </c>
      <c r="AJ4458" s="27"/>
      <c r="AK4458" s="27"/>
      <c r="AL4458" s="27"/>
      <c r="AM4458" s="27"/>
    </row>
    <row r="4459" spans="2:41" ht="13.5" customHeight="1" x14ac:dyDescent="0.25">
      <c r="AA4459" s="28" t="s">
        <v>47</v>
      </c>
      <c r="AB4459" s="28"/>
      <c r="AC4459" s="28"/>
      <c r="AD4459" s="28"/>
      <c r="AE4459" s="28"/>
      <c r="AF4459" s="28"/>
      <c r="AG4459" s="28"/>
      <c r="AI4459" s="27"/>
      <c r="AJ4459" s="27"/>
      <c r="AK4459" s="27"/>
      <c r="AL4459" s="27"/>
      <c r="AM4459" s="27"/>
    </row>
    <row r="4460" spans="2:41" ht="0.75" customHeight="1" x14ac:dyDescent="0.25">
      <c r="AA4460" s="28"/>
      <c r="AB4460" s="28"/>
      <c r="AC4460" s="28"/>
      <c r="AD4460" s="28"/>
      <c r="AE4460" s="28"/>
      <c r="AF4460" s="28"/>
      <c r="AG4460" s="28"/>
    </row>
    <row r="4461" spans="2:41" ht="2.4500000000000002" customHeight="1" x14ac:dyDescent="0.25"/>
    <row r="4462" spans="2:41" ht="13.5" customHeight="1" x14ac:dyDescent="0.25">
      <c r="D4462" s="2" t="s">
        <v>0</v>
      </c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</row>
    <row r="4463" spans="2:41" ht="0.75" customHeight="1" x14ac:dyDescent="0.25">
      <c r="D4463" s="1" t="s">
        <v>1</v>
      </c>
      <c r="E4463" s="4" t="s">
        <v>2</v>
      </c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2" t="s">
        <v>1</v>
      </c>
      <c r="AK4463" s="2"/>
      <c r="AL4463" s="2"/>
    </row>
    <row r="4464" spans="2:41" ht="12.75" customHeight="1" x14ac:dyDescent="0.25"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</row>
    <row r="4465" spans="1:44" ht="0.75" customHeight="1" x14ac:dyDescent="0.25">
      <c r="E4465" s="3" t="s">
        <v>1</v>
      </c>
      <c r="F4465" s="5" t="s">
        <v>3</v>
      </c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4" t="s">
        <v>1</v>
      </c>
      <c r="AH4465" s="4"/>
      <c r="AI4465" s="4"/>
    </row>
    <row r="4466" spans="1:44" ht="5.25" customHeight="1" x14ac:dyDescent="0.25"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</row>
    <row r="4467" spans="1:44" ht="2.25" customHeight="1" x14ac:dyDescent="0.25">
      <c r="F4467" s="5" t="s">
        <v>1</v>
      </c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6" t="s">
        <v>4</v>
      </c>
      <c r="AA4467" s="6"/>
      <c r="AB4467" s="6"/>
      <c r="AC4467" s="6"/>
      <c r="AD4467" s="6"/>
      <c r="AE4467" s="6"/>
      <c r="AF4467" s="6"/>
      <c r="AG4467" s="6"/>
      <c r="AH4467" s="6"/>
      <c r="AI4467" s="6"/>
      <c r="AJ4467" s="36"/>
      <c r="AK4467" s="7" t="s">
        <v>1</v>
      </c>
      <c r="AL4467" s="8" t="s">
        <v>5</v>
      </c>
      <c r="AM4467" s="8"/>
      <c r="AN4467" s="8"/>
      <c r="AO4467" s="8"/>
      <c r="AP4467" s="8"/>
      <c r="AQ4467" s="8"/>
      <c r="AR4467" s="8"/>
    </row>
    <row r="4468" spans="1:44" ht="5.25" customHeight="1" x14ac:dyDescent="0.25">
      <c r="C4468" s="9" t="s">
        <v>6</v>
      </c>
      <c r="D4468" s="9"/>
      <c r="E4468" s="9"/>
      <c r="F4468" s="9"/>
      <c r="G4468" s="9"/>
      <c r="H4468" s="9"/>
      <c r="I4468" s="5" t="s">
        <v>1</v>
      </c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36"/>
      <c r="AK4468" s="7"/>
      <c r="AL4468" s="8"/>
      <c r="AM4468" s="8"/>
      <c r="AN4468" s="8"/>
      <c r="AO4468" s="8"/>
      <c r="AP4468" s="8"/>
      <c r="AQ4468" s="8"/>
      <c r="AR4468" s="8"/>
    </row>
    <row r="4469" spans="1:44" ht="0.75" customHeight="1" x14ac:dyDescent="0.25">
      <c r="C4469" s="9"/>
      <c r="D4469" s="9"/>
      <c r="E4469" s="9"/>
      <c r="F4469" s="9"/>
      <c r="G4469" s="9"/>
      <c r="H4469" s="9"/>
      <c r="I4469" s="10" t="s">
        <v>7</v>
      </c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  <c r="V4469" s="10"/>
      <c r="W4469" s="10"/>
      <c r="X4469" s="10"/>
      <c r="Y4469" s="10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36"/>
      <c r="AK4469" s="7"/>
      <c r="AL4469" s="8"/>
      <c r="AM4469" s="8"/>
      <c r="AN4469" s="8"/>
      <c r="AO4469" s="8"/>
      <c r="AP4469" s="8"/>
      <c r="AQ4469" s="8"/>
      <c r="AR4469" s="8"/>
    </row>
    <row r="4470" spans="1:44" ht="3.75" customHeight="1" x14ac:dyDescent="0.25">
      <c r="C4470" s="9"/>
      <c r="D4470" s="9"/>
      <c r="E4470" s="9"/>
      <c r="F4470" s="9"/>
      <c r="G4470" s="9"/>
      <c r="H4470" s="9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36"/>
      <c r="AK4470" s="7"/>
      <c r="AL4470" s="8"/>
      <c r="AM4470" s="8"/>
      <c r="AN4470" s="8"/>
      <c r="AO4470" s="8"/>
      <c r="AP4470" s="8"/>
      <c r="AQ4470" s="8"/>
      <c r="AR4470" s="8"/>
    </row>
    <row r="4471" spans="1:44" ht="2.25" customHeight="1" x14ac:dyDescent="0.25">
      <c r="C4471" s="9"/>
      <c r="D4471" s="9"/>
      <c r="E4471" s="9"/>
      <c r="F4471" s="9"/>
      <c r="G4471" s="9"/>
      <c r="H4471" s="9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10"/>
      <c r="Y4471" s="10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36"/>
      <c r="AK4471" s="7"/>
      <c r="AL4471" s="8"/>
      <c r="AM4471" s="8"/>
      <c r="AN4471" s="8"/>
      <c r="AO4471" s="8"/>
      <c r="AP4471" s="8"/>
      <c r="AQ4471" s="8"/>
      <c r="AR4471" s="8"/>
    </row>
    <row r="4472" spans="1:44" ht="2.25" customHeight="1" x14ac:dyDescent="0.25">
      <c r="C4472" s="9" t="s">
        <v>1</v>
      </c>
      <c r="D4472" s="9"/>
      <c r="E4472" s="9"/>
      <c r="F4472" s="11" t="s">
        <v>1</v>
      </c>
      <c r="G4472" s="11"/>
      <c r="H4472" s="11"/>
      <c r="I4472" s="11"/>
      <c r="J4472" s="11"/>
      <c r="K4472" s="11"/>
      <c r="L4472" s="11"/>
      <c r="M4472" s="11"/>
      <c r="N4472" s="11"/>
      <c r="O4472" s="11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11"/>
      <c r="AE4472" s="11"/>
      <c r="AF4472" s="11"/>
      <c r="AG4472" s="6" t="s">
        <v>1</v>
      </c>
      <c r="AH4472" s="6"/>
      <c r="AI4472" s="6"/>
      <c r="AJ4472" s="6"/>
      <c r="AK4472" s="7"/>
      <c r="AL4472" s="6" t="s">
        <v>8</v>
      </c>
      <c r="AM4472" s="6"/>
      <c r="AN4472" s="6"/>
      <c r="AO4472" s="6"/>
      <c r="AP4472" s="6"/>
    </row>
    <row r="4473" spans="1:44" ht="5.25" customHeight="1" x14ac:dyDescent="0.25">
      <c r="C4473" s="9" t="s">
        <v>9</v>
      </c>
      <c r="D4473" s="9"/>
      <c r="E4473" s="9"/>
      <c r="F4473" s="11"/>
      <c r="G4473" s="11"/>
      <c r="H4473" s="11"/>
      <c r="I4473" s="11"/>
      <c r="J4473" s="11"/>
      <c r="K4473" s="11"/>
      <c r="L4473" s="11"/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6"/>
      <c r="AH4473" s="6"/>
      <c r="AI4473" s="6"/>
      <c r="AJ4473" s="6"/>
      <c r="AK4473" s="7"/>
      <c r="AL4473" s="6"/>
      <c r="AM4473" s="6"/>
      <c r="AN4473" s="6"/>
      <c r="AO4473" s="6"/>
      <c r="AP4473" s="6"/>
    </row>
    <row r="4474" spans="1:44" ht="2.4500000000000002" customHeight="1" x14ac:dyDescent="0.25">
      <c r="C4474" s="9"/>
      <c r="D4474" s="9"/>
      <c r="E4474" s="9"/>
      <c r="F4474" s="11"/>
      <c r="G4474" s="11"/>
      <c r="H4474" s="11"/>
      <c r="I4474" s="11"/>
      <c r="J4474" s="11"/>
      <c r="K4474" s="11"/>
      <c r="L4474" s="11"/>
      <c r="M4474" s="11"/>
      <c r="N4474" s="11"/>
      <c r="O4474" s="11"/>
      <c r="P4474" s="11"/>
      <c r="Q4474" s="11"/>
      <c r="R4474" s="11"/>
      <c r="S4474" s="11"/>
      <c r="T4474" s="11"/>
      <c r="U4474" s="11"/>
      <c r="V4474" s="11"/>
      <c r="W4474" s="11"/>
      <c r="X4474" s="11"/>
      <c r="Y4474" s="11"/>
      <c r="Z4474" s="11"/>
      <c r="AA4474" s="11"/>
      <c r="AB4474" s="11"/>
      <c r="AC4474" s="11"/>
      <c r="AD4474" s="11"/>
      <c r="AE4474" s="11"/>
      <c r="AF4474" s="11"/>
      <c r="AG4474" s="6"/>
      <c r="AH4474" s="6"/>
      <c r="AI4474" s="6"/>
      <c r="AJ4474" s="6"/>
      <c r="AK4474" s="7"/>
      <c r="AL4474" s="6"/>
      <c r="AM4474" s="6"/>
      <c r="AN4474" s="6"/>
      <c r="AO4474" s="6"/>
      <c r="AP4474" s="6"/>
    </row>
    <row r="4475" spans="1:44" ht="2.1" customHeight="1" x14ac:dyDescent="0.25">
      <c r="C4475" s="9"/>
      <c r="D4475" s="9"/>
      <c r="E4475" s="9"/>
      <c r="F4475" s="11"/>
      <c r="G4475" s="11"/>
      <c r="H4475" s="11"/>
      <c r="I4475" s="11"/>
      <c r="J4475" s="11"/>
      <c r="K4475" s="11"/>
      <c r="L4475" s="11"/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6"/>
      <c r="AH4475" s="6"/>
      <c r="AI4475" s="6"/>
      <c r="AJ4475" s="6"/>
      <c r="AK4475" s="6" t="s">
        <v>1</v>
      </c>
      <c r="AL4475" s="6"/>
      <c r="AM4475" s="6"/>
      <c r="AN4475" s="6"/>
      <c r="AO4475" s="6"/>
      <c r="AP4475" s="6"/>
    </row>
    <row r="4476" spans="1:44" ht="2.25" customHeight="1" x14ac:dyDescent="0.25">
      <c r="F4476" s="35"/>
      <c r="G4476" s="35"/>
      <c r="H4476" s="35"/>
      <c r="I4476" s="35"/>
      <c r="J4476" s="35"/>
      <c r="K4476" s="35"/>
      <c r="L4476" s="35"/>
      <c r="M4476" s="35"/>
      <c r="N4476" s="35"/>
      <c r="O4476" s="35"/>
      <c r="P4476" s="35"/>
      <c r="Q4476" s="35"/>
      <c r="R4476" s="35"/>
      <c r="S4476" s="35"/>
      <c r="T4476" s="35"/>
      <c r="U4476" s="35"/>
      <c r="V4476" s="35"/>
      <c r="W4476" s="35"/>
      <c r="X4476" s="35"/>
      <c r="Y4476" s="35"/>
      <c r="Z4476" s="35"/>
      <c r="AA4476" s="35"/>
      <c r="AB4476" s="35"/>
      <c r="AC4476" s="35"/>
      <c r="AD4476" s="35"/>
      <c r="AE4476" s="35"/>
      <c r="AF4476" s="35"/>
      <c r="AG4476" s="34"/>
      <c r="AH4476" s="34"/>
      <c r="AI4476" s="34"/>
      <c r="AJ4476" s="34"/>
      <c r="AK4476" s="34"/>
      <c r="AL4476" s="34"/>
      <c r="AM4476" s="34"/>
      <c r="AN4476" s="34"/>
      <c r="AO4476" s="34"/>
      <c r="AP4476" s="34"/>
    </row>
    <row r="4477" spans="1:44" ht="5.0999999999999996" customHeight="1" x14ac:dyDescent="0.25">
      <c r="A4477" s="14" t="s">
        <v>1</v>
      </c>
      <c r="B4477" s="16"/>
      <c r="C4477" s="16"/>
      <c r="D4477" s="16"/>
      <c r="E4477" s="16"/>
      <c r="F4477" s="16"/>
      <c r="G4477" s="16"/>
      <c r="H4477" s="16"/>
      <c r="I4477" s="16"/>
      <c r="J4477" s="16"/>
      <c r="K4477" s="16"/>
      <c r="L4477" s="16"/>
      <c r="M4477" s="16"/>
      <c r="N4477" s="16"/>
      <c r="O4477" s="16"/>
      <c r="P4477" s="16"/>
      <c r="Q4477" s="16"/>
      <c r="R4477" s="16"/>
      <c r="S4477" s="16"/>
      <c r="T4477" s="16"/>
      <c r="U4477" s="16"/>
      <c r="V4477" s="16"/>
      <c r="W4477" s="16"/>
      <c r="X4477" s="16"/>
      <c r="Y4477" s="16"/>
      <c r="Z4477" s="16"/>
      <c r="AA4477" s="16"/>
      <c r="AB4477" s="16"/>
      <c r="AC4477" s="16"/>
      <c r="AD4477" s="16"/>
      <c r="AE4477" s="16"/>
      <c r="AF4477" s="16"/>
      <c r="AG4477" s="16"/>
      <c r="AH4477" s="16"/>
      <c r="AI4477" s="16"/>
      <c r="AJ4477" s="16"/>
      <c r="AK4477" s="16"/>
      <c r="AL4477" s="16"/>
      <c r="AM4477" s="16"/>
      <c r="AN4477" s="16"/>
      <c r="AO4477" s="16"/>
      <c r="AP4477" s="16"/>
      <c r="AQ4477" s="16"/>
      <c r="AR4477" s="15"/>
    </row>
    <row r="4478" spans="1:44" ht="0.6" customHeight="1" x14ac:dyDescent="0.25">
      <c r="A4478" s="12" t="s">
        <v>1</v>
      </c>
      <c r="B4478" s="13"/>
      <c r="C4478" s="13"/>
      <c r="D4478" s="13"/>
      <c r="E4478" s="13"/>
      <c r="F4478" s="13"/>
      <c r="G4478" s="17" t="s">
        <v>10</v>
      </c>
      <c r="H4478" s="17"/>
      <c r="I4478" s="17"/>
      <c r="J4478" s="17"/>
      <c r="K4478" s="17"/>
      <c r="L4478" s="17"/>
      <c r="M4478" s="17"/>
      <c r="N4478" s="13" t="s">
        <v>1</v>
      </c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8" t="s">
        <v>11</v>
      </c>
      <c r="AF4478" s="18"/>
      <c r="AG4478" s="18"/>
      <c r="AH4478" s="18"/>
      <c r="AI4478" s="18"/>
      <c r="AJ4478" s="18"/>
      <c r="AK4478" s="18"/>
      <c r="AL4478" s="18"/>
      <c r="AM4478" s="18"/>
      <c r="AN4478" s="18"/>
      <c r="AO4478" s="18"/>
      <c r="AP4478" s="13" t="s">
        <v>1</v>
      </c>
      <c r="AQ4478" s="13"/>
      <c r="AR4478" s="33"/>
    </row>
    <row r="4479" spans="1:44" ht="27.95" customHeight="1" x14ac:dyDescent="0.25">
      <c r="A4479" s="12" t="s">
        <v>1</v>
      </c>
      <c r="B4479" s="21" t="s">
        <v>12</v>
      </c>
      <c r="C4479" s="21"/>
      <c r="D4479" s="21"/>
      <c r="E4479" s="21"/>
      <c r="F4479" s="21"/>
      <c r="G4479" s="17" t="s">
        <v>1</v>
      </c>
      <c r="H4479" s="17"/>
      <c r="I4479" s="17"/>
      <c r="J4479" s="17"/>
      <c r="K4479" s="17"/>
      <c r="L4479" s="17"/>
      <c r="M4479" s="22" t="s">
        <v>13</v>
      </c>
      <c r="N4479" s="22"/>
      <c r="O4479" s="22"/>
      <c r="P4479" s="22"/>
      <c r="Q4479" s="13" t="s">
        <v>1</v>
      </c>
      <c r="R4479" s="13"/>
      <c r="S4479" s="18" t="s">
        <v>14</v>
      </c>
      <c r="T4479" s="18"/>
      <c r="U4479" s="18"/>
      <c r="V4479" s="13" t="s">
        <v>1</v>
      </c>
      <c r="W4479" s="13"/>
      <c r="X4479" s="22" t="s">
        <v>15</v>
      </c>
      <c r="Y4479" s="22"/>
      <c r="Z4479" s="22"/>
      <c r="AA4479" s="22"/>
      <c r="AB4479" s="13" t="s">
        <v>1</v>
      </c>
      <c r="AC4479" s="13"/>
      <c r="AD4479" s="13"/>
      <c r="AE4479" s="18"/>
      <c r="AF4479" s="18"/>
      <c r="AG4479" s="18"/>
      <c r="AH4479" s="18"/>
      <c r="AI4479" s="18"/>
      <c r="AJ4479" s="18"/>
      <c r="AK4479" s="18"/>
      <c r="AL4479" s="18"/>
      <c r="AM4479" s="18"/>
      <c r="AN4479" s="18"/>
      <c r="AO4479" s="18"/>
      <c r="AP4479" s="13"/>
      <c r="AQ4479" s="13"/>
      <c r="AR4479" s="33"/>
    </row>
    <row r="4480" spans="1:44" ht="0.6" customHeight="1" x14ac:dyDescent="0.25">
      <c r="A4480" s="12"/>
      <c r="B4480" s="21"/>
      <c r="C4480" s="21"/>
      <c r="D4480" s="21"/>
      <c r="E4480" s="21"/>
      <c r="F4480" s="21"/>
      <c r="G4480" s="13" t="s">
        <v>1</v>
      </c>
      <c r="H4480" s="13"/>
      <c r="I4480" s="13"/>
      <c r="J4480" s="13"/>
      <c r="K4480" s="13"/>
      <c r="L4480" s="13"/>
      <c r="M4480" s="22"/>
      <c r="N4480" s="22"/>
      <c r="O4480" s="22"/>
      <c r="P4480" s="22"/>
      <c r="Q4480" s="13"/>
      <c r="R4480" s="13"/>
      <c r="S4480" s="18"/>
      <c r="T4480" s="18"/>
      <c r="U4480" s="18"/>
      <c r="V4480" s="13"/>
      <c r="W4480" s="13"/>
      <c r="X4480" s="22"/>
      <c r="Y4480" s="22"/>
      <c r="Z4480" s="22"/>
      <c r="AA4480" s="22"/>
      <c r="AB4480" s="13"/>
      <c r="AC4480" s="13"/>
      <c r="AD4480" s="13"/>
      <c r="AE4480" s="13" t="s">
        <v>1</v>
      </c>
      <c r="AF4480" s="13"/>
      <c r="AG4480" s="13"/>
      <c r="AH4480" s="13"/>
      <c r="AI4480" s="13"/>
      <c r="AJ4480" s="13"/>
      <c r="AK4480" s="13"/>
      <c r="AL4480" s="13"/>
      <c r="AM4480" s="13"/>
      <c r="AN4480" s="13"/>
      <c r="AO4480" s="13"/>
      <c r="AP4480" s="13"/>
      <c r="AQ4480" s="13"/>
      <c r="AR4480" s="33"/>
    </row>
    <row r="4481" spans="1:44" ht="2.4500000000000002" customHeight="1" x14ac:dyDescent="0.25">
      <c r="A4481" s="20"/>
      <c r="B4481" s="23" t="s">
        <v>1</v>
      </c>
      <c r="C4481" s="23"/>
      <c r="D4481" s="23"/>
      <c r="E4481" s="23"/>
      <c r="F4481" s="23"/>
      <c r="G4481" s="23"/>
      <c r="H4481" s="23"/>
      <c r="I4481" s="23"/>
      <c r="J4481" s="23"/>
      <c r="K4481" s="23"/>
      <c r="L4481" s="23"/>
      <c r="M4481" s="23" t="s">
        <v>1</v>
      </c>
      <c r="N4481" s="23"/>
      <c r="O4481" s="23"/>
      <c r="P4481" s="23"/>
      <c r="Q4481" s="23"/>
      <c r="R4481" s="23"/>
      <c r="S4481" s="23" t="s">
        <v>1</v>
      </c>
      <c r="T4481" s="23"/>
      <c r="U4481" s="23"/>
      <c r="V4481" s="23"/>
      <c r="W4481" s="23"/>
      <c r="X4481" s="23" t="s">
        <v>1</v>
      </c>
      <c r="Y4481" s="23"/>
      <c r="Z4481" s="23"/>
      <c r="AA4481" s="23"/>
      <c r="AB4481" s="23"/>
      <c r="AC4481" s="23"/>
      <c r="AD4481" s="23"/>
      <c r="AE4481" s="23"/>
      <c r="AF4481" s="23"/>
      <c r="AG4481" s="23"/>
      <c r="AH4481" s="23"/>
      <c r="AI4481" s="23"/>
      <c r="AJ4481" s="23"/>
      <c r="AK4481" s="23"/>
      <c r="AL4481" s="23"/>
      <c r="AM4481" s="23"/>
      <c r="AN4481" s="23"/>
      <c r="AO4481" s="23"/>
      <c r="AP4481" s="23"/>
      <c r="AQ4481" s="23"/>
      <c r="AR4481" s="19"/>
    </row>
    <row r="4482" spans="1:44" ht="3.2" customHeight="1" x14ac:dyDescent="0.25"/>
    <row r="4483" spans="1:44" ht="0.6" customHeight="1" x14ac:dyDescent="0.25">
      <c r="B4483" s="24" t="s">
        <v>995</v>
      </c>
      <c r="C4483" s="24"/>
      <c r="D4483" s="24"/>
      <c r="E4483" s="24"/>
      <c r="F4483" s="24"/>
      <c r="H4483" s="24" t="s">
        <v>922</v>
      </c>
      <c r="I4483" s="24"/>
      <c r="J4483" s="24"/>
      <c r="K4483" s="24"/>
      <c r="L4483" s="24"/>
      <c r="M4483" s="24"/>
      <c r="O4483" s="25" t="s">
        <v>18</v>
      </c>
      <c r="P4483" s="25"/>
      <c r="Q4483" s="25"/>
    </row>
    <row r="4484" spans="1:44" ht="13.7" customHeight="1" x14ac:dyDescent="0.25">
      <c r="B4484" s="24"/>
      <c r="C4484" s="24"/>
      <c r="D4484" s="24"/>
      <c r="E4484" s="24"/>
      <c r="F4484" s="24"/>
      <c r="H4484" s="24"/>
      <c r="I4484" s="24"/>
      <c r="J4484" s="24"/>
      <c r="K4484" s="24"/>
      <c r="L4484" s="24"/>
      <c r="M4484" s="24"/>
      <c r="O4484" s="25"/>
      <c r="P4484" s="25"/>
      <c r="Q4484" s="25"/>
      <c r="T4484" s="26">
        <v>7656</v>
      </c>
      <c r="U4484" s="26"/>
      <c r="V4484" s="26"/>
      <c r="Y4484" s="25" t="s">
        <v>19</v>
      </c>
      <c r="Z4484" s="25"/>
      <c r="AA4484" s="25"/>
      <c r="AB4484" s="25"/>
      <c r="AE4484" s="26">
        <v>7656</v>
      </c>
      <c r="AF4484" s="26"/>
      <c r="AG4484" s="26"/>
      <c r="AH4484" s="26"/>
      <c r="AI4484" s="26"/>
      <c r="AJ4484" s="26"/>
      <c r="AK4484" s="26"/>
      <c r="AL4484" s="26"/>
      <c r="AM4484" s="26"/>
      <c r="AN4484" s="26"/>
      <c r="AO4484" s="26"/>
    </row>
    <row r="4485" spans="1:44" ht="0.6" customHeight="1" x14ac:dyDescent="0.25">
      <c r="B4485" s="24"/>
      <c r="C4485" s="24"/>
      <c r="D4485" s="24"/>
      <c r="E4485" s="24"/>
      <c r="F4485" s="24"/>
      <c r="H4485" s="24"/>
      <c r="I4485" s="24"/>
      <c r="J4485" s="24"/>
      <c r="K4485" s="24"/>
      <c r="L4485" s="24"/>
      <c r="M4485" s="24"/>
      <c r="T4485" s="26"/>
      <c r="U4485" s="26"/>
      <c r="V4485" s="26"/>
      <c r="Y4485" s="25"/>
      <c r="Z4485" s="25"/>
      <c r="AA4485" s="25"/>
      <c r="AB4485" s="25"/>
      <c r="AE4485" s="26"/>
      <c r="AF4485" s="26"/>
      <c r="AG4485" s="26"/>
      <c r="AH4485" s="26"/>
      <c r="AI4485" s="26"/>
      <c r="AJ4485" s="26"/>
      <c r="AK4485" s="26"/>
      <c r="AL4485" s="26"/>
      <c r="AM4485" s="26"/>
      <c r="AN4485" s="26"/>
      <c r="AO4485" s="26"/>
    </row>
    <row r="4486" spans="1:44" ht="3.2" customHeight="1" x14ac:dyDescent="0.25"/>
    <row r="4487" spans="1:44" ht="0.6" customHeight="1" x14ac:dyDescent="0.25">
      <c r="B4487" s="24" t="s">
        <v>996</v>
      </c>
      <c r="C4487" s="24"/>
      <c r="D4487" s="24"/>
      <c r="E4487" s="24"/>
      <c r="F4487" s="24"/>
      <c r="H4487" s="24" t="s">
        <v>922</v>
      </c>
      <c r="I4487" s="24"/>
      <c r="J4487" s="24"/>
      <c r="K4487" s="24"/>
      <c r="L4487" s="24"/>
      <c r="M4487" s="24"/>
      <c r="O4487" s="25" t="s">
        <v>18</v>
      </c>
      <c r="P4487" s="25"/>
      <c r="Q4487" s="25"/>
    </row>
    <row r="4488" spans="1:44" ht="13.7" customHeight="1" x14ac:dyDescent="0.25">
      <c r="B4488" s="24"/>
      <c r="C4488" s="24"/>
      <c r="D4488" s="24"/>
      <c r="E4488" s="24"/>
      <c r="F4488" s="24"/>
      <c r="H4488" s="24"/>
      <c r="I4488" s="24"/>
      <c r="J4488" s="24"/>
      <c r="K4488" s="24"/>
      <c r="L4488" s="24"/>
      <c r="M4488" s="24"/>
      <c r="O4488" s="25"/>
      <c r="P4488" s="25"/>
      <c r="Q4488" s="25"/>
      <c r="T4488" s="26">
        <v>7656</v>
      </c>
      <c r="U4488" s="26"/>
      <c r="V4488" s="26"/>
      <c r="Y4488" s="25" t="s">
        <v>19</v>
      </c>
      <c r="Z4488" s="25"/>
      <c r="AA4488" s="25"/>
      <c r="AB4488" s="25"/>
      <c r="AE4488" s="26">
        <v>7656</v>
      </c>
      <c r="AF4488" s="26"/>
      <c r="AG4488" s="26"/>
      <c r="AH4488" s="26"/>
      <c r="AI4488" s="26"/>
      <c r="AJ4488" s="26"/>
      <c r="AK4488" s="26"/>
      <c r="AL4488" s="26"/>
      <c r="AM4488" s="26"/>
      <c r="AN4488" s="26"/>
      <c r="AO4488" s="26"/>
    </row>
    <row r="4489" spans="1:44" ht="0.6" customHeight="1" x14ac:dyDescent="0.25">
      <c r="B4489" s="24"/>
      <c r="C4489" s="24"/>
      <c r="D4489" s="24"/>
      <c r="E4489" s="24"/>
      <c r="F4489" s="24"/>
      <c r="H4489" s="24"/>
      <c r="I4489" s="24"/>
      <c r="J4489" s="24"/>
      <c r="K4489" s="24"/>
      <c r="L4489" s="24"/>
      <c r="M4489" s="24"/>
      <c r="T4489" s="26"/>
      <c r="U4489" s="26"/>
      <c r="V4489" s="26"/>
      <c r="Y4489" s="25"/>
      <c r="Z4489" s="25"/>
      <c r="AA4489" s="25"/>
      <c r="AB4489" s="25"/>
      <c r="AE4489" s="26"/>
      <c r="AF4489" s="26"/>
      <c r="AG4489" s="26"/>
      <c r="AH4489" s="26"/>
      <c r="AI4489" s="26"/>
      <c r="AJ4489" s="26"/>
      <c r="AK4489" s="26"/>
      <c r="AL4489" s="26"/>
      <c r="AM4489" s="26"/>
      <c r="AN4489" s="26"/>
      <c r="AO4489" s="26"/>
    </row>
    <row r="4490" spans="1:44" ht="3.2" customHeight="1" x14ac:dyDescent="0.25"/>
    <row r="4491" spans="1:44" ht="0.6" customHeight="1" x14ac:dyDescent="0.25">
      <c r="B4491" s="24" t="s">
        <v>997</v>
      </c>
      <c r="C4491" s="24"/>
      <c r="D4491" s="24"/>
      <c r="E4491" s="24"/>
      <c r="F4491" s="24"/>
      <c r="H4491" s="24" t="s">
        <v>922</v>
      </c>
      <c r="I4491" s="24"/>
      <c r="J4491" s="24"/>
      <c r="K4491" s="24"/>
      <c r="L4491" s="24"/>
      <c r="M4491" s="24"/>
      <c r="O4491" s="25" t="s">
        <v>18</v>
      </c>
      <c r="P4491" s="25"/>
      <c r="Q4491" s="25"/>
    </row>
    <row r="4492" spans="1:44" ht="13.7" customHeight="1" x14ac:dyDescent="0.25">
      <c r="B4492" s="24"/>
      <c r="C4492" s="24"/>
      <c r="D4492" s="24"/>
      <c r="E4492" s="24"/>
      <c r="F4492" s="24"/>
      <c r="H4492" s="24"/>
      <c r="I4492" s="24"/>
      <c r="J4492" s="24"/>
      <c r="K4492" s="24"/>
      <c r="L4492" s="24"/>
      <c r="M4492" s="24"/>
      <c r="O4492" s="25"/>
      <c r="P4492" s="25"/>
      <c r="Q4492" s="25"/>
      <c r="T4492" s="26">
        <v>7656</v>
      </c>
      <c r="U4492" s="26"/>
      <c r="V4492" s="26"/>
      <c r="Y4492" s="25" t="s">
        <v>19</v>
      </c>
      <c r="Z4492" s="25"/>
      <c r="AA4492" s="25"/>
      <c r="AB4492" s="25"/>
      <c r="AE4492" s="26">
        <v>7656</v>
      </c>
      <c r="AF4492" s="26"/>
      <c r="AG4492" s="26"/>
      <c r="AH4492" s="26"/>
      <c r="AI4492" s="26"/>
      <c r="AJ4492" s="26"/>
      <c r="AK4492" s="26"/>
      <c r="AL4492" s="26"/>
      <c r="AM4492" s="26"/>
      <c r="AN4492" s="26"/>
      <c r="AO4492" s="26"/>
    </row>
    <row r="4493" spans="1:44" ht="0.6" customHeight="1" x14ac:dyDescent="0.25">
      <c r="B4493" s="24"/>
      <c r="C4493" s="24"/>
      <c r="D4493" s="24"/>
      <c r="E4493" s="24"/>
      <c r="F4493" s="24"/>
      <c r="H4493" s="24"/>
      <c r="I4493" s="24"/>
      <c r="J4493" s="24"/>
      <c r="K4493" s="24"/>
      <c r="L4493" s="24"/>
      <c r="M4493" s="24"/>
      <c r="T4493" s="26"/>
      <c r="U4493" s="26"/>
      <c r="V4493" s="26"/>
      <c r="Y4493" s="25"/>
      <c r="Z4493" s="25"/>
      <c r="AA4493" s="25"/>
      <c r="AB4493" s="25"/>
      <c r="AE4493" s="26"/>
      <c r="AF4493" s="26"/>
      <c r="AG4493" s="26"/>
      <c r="AH4493" s="26"/>
      <c r="AI4493" s="26"/>
      <c r="AJ4493" s="26"/>
      <c r="AK4493" s="26"/>
      <c r="AL4493" s="26"/>
      <c r="AM4493" s="26"/>
      <c r="AN4493" s="26"/>
      <c r="AO4493" s="26"/>
    </row>
    <row r="4494" spans="1:44" ht="3.2" customHeight="1" x14ac:dyDescent="0.25"/>
    <row r="4495" spans="1:44" ht="0.6" customHeight="1" x14ac:dyDescent="0.25">
      <c r="B4495" s="24" t="s">
        <v>998</v>
      </c>
      <c r="C4495" s="24"/>
      <c r="D4495" s="24"/>
      <c r="E4495" s="24"/>
      <c r="F4495" s="24"/>
      <c r="H4495" s="24" t="s">
        <v>922</v>
      </c>
      <c r="I4495" s="24"/>
      <c r="J4495" s="24"/>
      <c r="K4495" s="24"/>
      <c r="L4495" s="24"/>
      <c r="M4495" s="24"/>
      <c r="O4495" s="25" t="s">
        <v>18</v>
      </c>
      <c r="P4495" s="25"/>
      <c r="Q4495" s="25"/>
    </row>
    <row r="4496" spans="1:44" ht="13.7" customHeight="1" x14ac:dyDescent="0.25">
      <c r="B4496" s="24"/>
      <c r="C4496" s="24"/>
      <c r="D4496" s="24"/>
      <c r="E4496" s="24"/>
      <c r="F4496" s="24"/>
      <c r="H4496" s="24"/>
      <c r="I4496" s="24"/>
      <c r="J4496" s="24"/>
      <c r="K4496" s="24"/>
      <c r="L4496" s="24"/>
      <c r="M4496" s="24"/>
      <c r="O4496" s="25"/>
      <c r="P4496" s="25"/>
      <c r="Q4496" s="25"/>
      <c r="T4496" s="26">
        <v>7656</v>
      </c>
      <c r="U4496" s="26"/>
      <c r="V4496" s="26"/>
      <c r="Y4496" s="25" t="s">
        <v>19</v>
      </c>
      <c r="Z4496" s="25"/>
      <c r="AA4496" s="25"/>
      <c r="AB4496" s="25"/>
      <c r="AE4496" s="26">
        <v>7656</v>
      </c>
      <c r="AF4496" s="26"/>
      <c r="AG4496" s="26"/>
      <c r="AH4496" s="26"/>
      <c r="AI4496" s="26"/>
      <c r="AJ4496" s="26"/>
      <c r="AK4496" s="26"/>
      <c r="AL4496" s="26"/>
      <c r="AM4496" s="26"/>
      <c r="AN4496" s="26"/>
      <c r="AO4496" s="26"/>
    </row>
    <row r="4497" spans="2:41" ht="0.6" customHeight="1" x14ac:dyDescent="0.25">
      <c r="B4497" s="24"/>
      <c r="C4497" s="24"/>
      <c r="D4497" s="24"/>
      <c r="E4497" s="24"/>
      <c r="F4497" s="24"/>
      <c r="H4497" s="24"/>
      <c r="I4497" s="24"/>
      <c r="J4497" s="24"/>
      <c r="K4497" s="24"/>
      <c r="L4497" s="24"/>
      <c r="M4497" s="24"/>
      <c r="T4497" s="26"/>
      <c r="U4497" s="26"/>
      <c r="V4497" s="26"/>
      <c r="Y4497" s="25"/>
      <c r="Z4497" s="25"/>
      <c r="AA4497" s="25"/>
      <c r="AB4497" s="25"/>
      <c r="AE4497" s="26"/>
      <c r="AF4497" s="26"/>
      <c r="AG4497" s="26"/>
      <c r="AH4497" s="26"/>
      <c r="AI4497" s="26"/>
      <c r="AJ4497" s="26"/>
      <c r="AK4497" s="26"/>
      <c r="AL4497" s="26"/>
      <c r="AM4497" s="26"/>
      <c r="AN4497" s="26"/>
      <c r="AO4497" s="26"/>
    </row>
    <row r="4498" spans="2:41" ht="3.2" customHeight="1" x14ac:dyDescent="0.25"/>
    <row r="4499" spans="2:41" ht="0.6" customHeight="1" x14ac:dyDescent="0.25">
      <c r="B4499" s="24" t="s">
        <v>999</v>
      </c>
      <c r="C4499" s="24"/>
      <c r="D4499" s="24"/>
      <c r="E4499" s="24"/>
      <c r="F4499" s="24"/>
      <c r="H4499" s="24" t="s">
        <v>922</v>
      </c>
      <c r="I4499" s="24"/>
      <c r="J4499" s="24"/>
      <c r="K4499" s="24"/>
      <c r="L4499" s="24"/>
      <c r="M4499" s="24"/>
      <c r="O4499" s="25" t="s">
        <v>18</v>
      </c>
      <c r="P4499" s="25"/>
      <c r="Q4499" s="25"/>
    </row>
    <row r="4500" spans="2:41" ht="13.7" customHeight="1" x14ac:dyDescent="0.25">
      <c r="B4500" s="24"/>
      <c r="C4500" s="24"/>
      <c r="D4500" s="24"/>
      <c r="E4500" s="24"/>
      <c r="F4500" s="24"/>
      <c r="H4500" s="24"/>
      <c r="I4500" s="24"/>
      <c r="J4500" s="24"/>
      <c r="K4500" s="24"/>
      <c r="L4500" s="24"/>
      <c r="M4500" s="24"/>
      <c r="O4500" s="25"/>
      <c r="P4500" s="25"/>
      <c r="Q4500" s="25"/>
      <c r="T4500" s="26">
        <v>7656</v>
      </c>
      <c r="U4500" s="26"/>
      <c r="V4500" s="26"/>
      <c r="Y4500" s="25" t="s">
        <v>19</v>
      </c>
      <c r="Z4500" s="25"/>
      <c r="AA4500" s="25"/>
      <c r="AB4500" s="25"/>
      <c r="AE4500" s="26">
        <v>7656</v>
      </c>
      <c r="AF4500" s="26"/>
      <c r="AG4500" s="26"/>
      <c r="AH4500" s="26"/>
      <c r="AI4500" s="26"/>
      <c r="AJ4500" s="26"/>
      <c r="AK4500" s="26"/>
      <c r="AL4500" s="26"/>
      <c r="AM4500" s="26"/>
      <c r="AN4500" s="26"/>
      <c r="AO4500" s="26"/>
    </row>
    <row r="4501" spans="2:41" ht="0.6" customHeight="1" x14ac:dyDescent="0.25">
      <c r="B4501" s="24"/>
      <c r="C4501" s="24"/>
      <c r="D4501" s="24"/>
      <c r="E4501" s="24"/>
      <c r="F4501" s="24"/>
      <c r="H4501" s="24"/>
      <c r="I4501" s="24"/>
      <c r="J4501" s="24"/>
      <c r="K4501" s="24"/>
      <c r="L4501" s="24"/>
      <c r="M4501" s="24"/>
      <c r="T4501" s="26"/>
      <c r="U4501" s="26"/>
      <c r="V4501" s="26"/>
      <c r="Y4501" s="25"/>
      <c r="Z4501" s="25"/>
      <c r="AA4501" s="25"/>
      <c r="AB4501" s="25"/>
      <c r="AE4501" s="26"/>
      <c r="AF4501" s="26"/>
      <c r="AG4501" s="26"/>
      <c r="AH4501" s="26"/>
      <c r="AI4501" s="26"/>
      <c r="AJ4501" s="26"/>
      <c r="AK4501" s="26"/>
      <c r="AL4501" s="26"/>
      <c r="AM4501" s="26"/>
      <c r="AN4501" s="26"/>
      <c r="AO4501" s="26"/>
    </row>
    <row r="4502" spans="2:41" ht="3.2" customHeight="1" x14ac:dyDescent="0.25"/>
    <row r="4503" spans="2:41" ht="0.6" customHeight="1" x14ac:dyDescent="0.25">
      <c r="B4503" s="24" t="s">
        <v>1000</v>
      </c>
      <c r="C4503" s="24"/>
      <c r="D4503" s="24"/>
      <c r="E4503" s="24"/>
      <c r="F4503" s="24"/>
      <c r="H4503" s="24" t="s">
        <v>922</v>
      </c>
      <c r="I4503" s="24"/>
      <c r="J4503" s="24"/>
      <c r="K4503" s="24"/>
      <c r="L4503" s="24"/>
      <c r="M4503" s="24"/>
      <c r="O4503" s="25" t="s">
        <v>18</v>
      </c>
      <c r="P4503" s="25"/>
      <c r="Q4503" s="25"/>
    </row>
    <row r="4504" spans="2:41" ht="13.7" customHeight="1" x14ac:dyDescent="0.25">
      <c r="B4504" s="24"/>
      <c r="C4504" s="24"/>
      <c r="D4504" s="24"/>
      <c r="E4504" s="24"/>
      <c r="F4504" s="24"/>
      <c r="H4504" s="24"/>
      <c r="I4504" s="24"/>
      <c r="J4504" s="24"/>
      <c r="K4504" s="24"/>
      <c r="L4504" s="24"/>
      <c r="M4504" s="24"/>
      <c r="O4504" s="25"/>
      <c r="P4504" s="25"/>
      <c r="Q4504" s="25"/>
      <c r="T4504" s="26">
        <v>7656</v>
      </c>
      <c r="U4504" s="26"/>
      <c r="V4504" s="26"/>
      <c r="Y4504" s="25" t="s">
        <v>19</v>
      </c>
      <c r="Z4504" s="25"/>
      <c r="AA4504" s="25"/>
      <c r="AB4504" s="25"/>
      <c r="AE4504" s="26">
        <v>7656</v>
      </c>
      <c r="AF4504" s="26"/>
      <c r="AG4504" s="26"/>
      <c r="AH4504" s="26"/>
      <c r="AI4504" s="26"/>
      <c r="AJ4504" s="26"/>
      <c r="AK4504" s="26"/>
      <c r="AL4504" s="26"/>
      <c r="AM4504" s="26"/>
      <c r="AN4504" s="26"/>
      <c r="AO4504" s="26"/>
    </row>
    <row r="4505" spans="2:41" ht="0.6" customHeight="1" x14ac:dyDescent="0.25">
      <c r="B4505" s="24"/>
      <c r="C4505" s="24"/>
      <c r="D4505" s="24"/>
      <c r="E4505" s="24"/>
      <c r="F4505" s="24"/>
      <c r="H4505" s="24"/>
      <c r="I4505" s="24"/>
      <c r="J4505" s="24"/>
      <c r="K4505" s="24"/>
      <c r="L4505" s="24"/>
      <c r="M4505" s="24"/>
      <c r="T4505" s="26"/>
      <c r="U4505" s="26"/>
      <c r="V4505" s="26"/>
      <c r="Y4505" s="25"/>
      <c r="Z4505" s="25"/>
      <c r="AA4505" s="25"/>
      <c r="AB4505" s="25"/>
      <c r="AE4505" s="26"/>
      <c r="AF4505" s="26"/>
      <c r="AG4505" s="26"/>
      <c r="AH4505" s="26"/>
      <c r="AI4505" s="26"/>
      <c r="AJ4505" s="26"/>
      <c r="AK4505" s="26"/>
      <c r="AL4505" s="26"/>
      <c r="AM4505" s="26"/>
      <c r="AN4505" s="26"/>
      <c r="AO4505" s="26"/>
    </row>
    <row r="4506" spans="2:41" ht="3.2" customHeight="1" x14ac:dyDescent="0.25"/>
    <row r="4507" spans="2:41" ht="0.6" customHeight="1" x14ac:dyDescent="0.25">
      <c r="B4507" s="24" t="s">
        <v>1001</v>
      </c>
      <c r="C4507" s="24"/>
      <c r="D4507" s="24"/>
      <c r="E4507" s="24"/>
      <c r="F4507" s="24"/>
      <c r="H4507" s="24" t="s">
        <v>922</v>
      </c>
      <c r="I4507" s="24"/>
      <c r="J4507" s="24"/>
      <c r="K4507" s="24"/>
      <c r="L4507" s="24"/>
      <c r="M4507" s="24"/>
      <c r="O4507" s="25" t="s">
        <v>18</v>
      </c>
      <c r="P4507" s="25"/>
      <c r="Q4507" s="25"/>
    </row>
    <row r="4508" spans="2:41" ht="13.7" customHeight="1" x14ac:dyDescent="0.25">
      <c r="B4508" s="24"/>
      <c r="C4508" s="24"/>
      <c r="D4508" s="24"/>
      <c r="E4508" s="24"/>
      <c r="F4508" s="24"/>
      <c r="H4508" s="24"/>
      <c r="I4508" s="24"/>
      <c r="J4508" s="24"/>
      <c r="K4508" s="24"/>
      <c r="L4508" s="24"/>
      <c r="M4508" s="24"/>
      <c r="O4508" s="25"/>
      <c r="P4508" s="25"/>
      <c r="Q4508" s="25"/>
      <c r="T4508" s="26">
        <v>7656</v>
      </c>
      <c r="U4508" s="26"/>
      <c r="V4508" s="26"/>
      <c r="Y4508" s="25" t="s">
        <v>19</v>
      </c>
      <c r="Z4508" s="25"/>
      <c r="AA4508" s="25"/>
      <c r="AB4508" s="25"/>
      <c r="AE4508" s="26">
        <v>7656</v>
      </c>
      <c r="AF4508" s="26"/>
      <c r="AG4508" s="26"/>
      <c r="AH4508" s="26"/>
      <c r="AI4508" s="26"/>
      <c r="AJ4508" s="26"/>
      <c r="AK4508" s="26"/>
      <c r="AL4508" s="26"/>
      <c r="AM4508" s="26"/>
      <c r="AN4508" s="26"/>
      <c r="AO4508" s="26"/>
    </row>
    <row r="4509" spans="2:41" ht="0.6" customHeight="1" x14ac:dyDescent="0.25">
      <c r="B4509" s="24"/>
      <c r="C4509" s="24"/>
      <c r="D4509" s="24"/>
      <c r="E4509" s="24"/>
      <c r="F4509" s="24"/>
      <c r="H4509" s="24"/>
      <c r="I4509" s="24"/>
      <c r="J4509" s="24"/>
      <c r="K4509" s="24"/>
      <c r="L4509" s="24"/>
      <c r="M4509" s="24"/>
      <c r="T4509" s="26"/>
      <c r="U4509" s="26"/>
      <c r="V4509" s="26"/>
      <c r="Y4509" s="25"/>
      <c r="Z4509" s="25"/>
      <c r="AA4509" s="25"/>
      <c r="AB4509" s="25"/>
      <c r="AE4509" s="26"/>
      <c r="AF4509" s="26"/>
      <c r="AG4509" s="26"/>
      <c r="AH4509" s="26"/>
      <c r="AI4509" s="26"/>
      <c r="AJ4509" s="26"/>
      <c r="AK4509" s="26"/>
      <c r="AL4509" s="26"/>
      <c r="AM4509" s="26"/>
      <c r="AN4509" s="26"/>
      <c r="AO4509" s="26"/>
    </row>
    <row r="4510" spans="2:41" ht="3.2" customHeight="1" x14ac:dyDescent="0.25"/>
    <row r="4511" spans="2:41" ht="0.6" customHeight="1" x14ac:dyDescent="0.25">
      <c r="B4511" s="24" t="s">
        <v>1002</v>
      </c>
      <c r="C4511" s="24"/>
      <c r="D4511" s="24"/>
      <c r="E4511" s="24"/>
      <c r="F4511" s="24"/>
      <c r="H4511" s="24" t="s">
        <v>922</v>
      </c>
      <c r="I4511" s="24"/>
      <c r="J4511" s="24"/>
      <c r="K4511" s="24"/>
      <c r="L4511" s="24"/>
      <c r="M4511" s="24"/>
      <c r="O4511" s="25" t="s">
        <v>18</v>
      </c>
      <c r="P4511" s="25"/>
      <c r="Q4511" s="25"/>
    </row>
    <row r="4512" spans="2:41" ht="13.7" customHeight="1" x14ac:dyDescent="0.25">
      <c r="B4512" s="24"/>
      <c r="C4512" s="24"/>
      <c r="D4512" s="24"/>
      <c r="E4512" s="24"/>
      <c r="F4512" s="24"/>
      <c r="H4512" s="24"/>
      <c r="I4512" s="24"/>
      <c r="J4512" s="24"/>
      <c r="K4512" s="24"/>
      <c r="L4512" s="24"/>
      <c r="M4512" s="24"/>
      <c r="O4512" s="25"/>
      <c r="P4512" s="25"/>
      <c r="Q4512" s="25"/>
      <c r="T4512" s="26">
        <v>7656</v>
      </c>
      <c r="U4512" s="26"/>
      <c r="V4512" s="26"/>
      <c r="Y4512" s="25" t="s">
        <v>19</v>
      </c>
      <c r="Z4512" s="25"/>
      <c r="AA4512" s="25"/>
      <c r="AB4512" s="25"/>
      <c r="AE4512" s="26">
        <v>7656</v>
      </c>
      <c r="AF4512" s="26"/>
      <c r="AG4512" s="26"/>
      <c r="AH4512" s="26"/>
      <c r="AI4512" s="26"/>
      <c r="AJ4512" s="26"/>
      <c r="AK4512" s="26"/>
      <c r="AL4512" s="26"/>
      <c r="AM4512" s="26"/>
      <c r="AN4512" s="26"/>
      <c r="AO4512" s="26"/>
    </row>
    <row r="4513" spans="2:41" ht="0.6" customHeight="1" x14ac:dyDescent="0.25">
      <c r="B4513" s="24"/>
      <c r="C4513" s="24"/>
      <c r="D4513" s="24"/>
      <c r="E4513" s="24"/>
      <c r="F4513" s="24"/>
      <c r="H4513" s="24"/>
      <c r="I4513" s="24"/>
      <c r="J4513" s="24"/>
      <c r="K4513" s="24"/>
      <c r="L4513" s="24"/>
      <c r="M4513" s="24"/>
      <c r="T4513" s="26"/>
      <c r="U4513" s="26"/>
      <c r="V4513" s="26"/>
      <c r="Y4513" s="25"/>
      <c r="Z4513" s="25"/>
      <c r="AA4513" s="25"/>
      <c r="AB4513" s="25"/>
      <c r="AE4513" s="26"/>
      <c r="AF4513" s="26"/>
      <c r="AG4513" s="26"/>
      <c r="AH4513" s="26"/>
      <c r="AI4513" s="26"/>
      <c r="AJ4513" s="26"/>
      <c r="AK4513" s="26"/>
      <c r="AL4513" s="26"/>
      <c r="AM4513" s="26"/>
      <c r="AN4513" s="26"/>
      <c r="AO4513" s="26"/>
    </row>
    <row r="4514" spans="2:41" ht="3.2" customHeight="1" x14ac:dyDescent="0.25"/>
    <row r="4515" spans="2:41" ht="0.6" customHeight="1" x14ac:dyDescent="0.25">
      <c r="B4515" s="24" t="s">
        <v>1003</v>
      </c>
      <c r="C4515" s="24"/>
      <c r="D4515" s="24"/>
      <c r="E4515" s="24"/>
      <c r="F4515" s="24"/>
      <c r="H4515" s="24" t="s">
        <v>922</v>
      </c>
      <c r="I4515" s="24"/>
      <c r="J4515" s="24"/>
      <c r="K4515" s="24"/>
      <c r="L4515" s="24"/>
      <c r="M4515" s="24"/>
      <c r="O4515" s="25" t="s">
        <v>18</v>
      </c>
      <c r="P4515" s="25"/>
      <c r="Q4515" s="25"/>
    </row>
    <row r="4516" spans="2:41" ht="13.7" customHeight="1" x14ac:dyDescent="0.25">
      <c r="B4516" s="24"/>
      <c r="C4516" s="24"/>
      <c r="D4516" s="24"/>
      <c r="E4516" s="24"/>
      <c r="F4516" s="24"/>
      <c r="H4516" s="24"/>
      <c r="I4516" s="24"/>
      <c r="J4516" s="24"/>
      <c r="K4516" s="24"/>
      <c r="L4516" s="24"/>
      <c r="M4516" s="24"/>
      <c r="O4516" s="25"/>
      <c r="P4516" s="25"/>
      <c r="Q4516" s="25"/>
      <c r="T4516" s="26">
        <v>7656</v>
      </c>
      <c r="U4516" s="26"/>
      <c r="V4516" s="26"/>
      <c r="Y4516" s="25" t="s">
        <v>19</v>
      </c>
      <c r="Z4516" s="25"/>
      <c r="AA4516" s="25"/>
      <c r="AB4516" s="25"/>
      <c r="AE4516" s="26">
        <v>7656</v>
      </c>
      <c r="AF4516" s="26"/>
      <c r="AG4516" s="26"/>
      <c r="AH4516" s="26"/>
      <c r="AI4516" s="26"/>
      <c r="AJ4516" s="26"/>
      <c r="AK4516" s="26"/>
      <c r="AL4516" s="26"/>
      <c r="AM4516" s="26"/>
      <c r="AN4516" s="26"/>
      <c r="AO4516" s="26"/>
    </row>
    <row r="4517" spans="2:41" ht="0.6" customHeight="1" x14ac:dyDescent="0.25">
      <c r="B4517" s="24"/>
      <c r="C4517" s="24"/>
      <c r="D4517" s="24"/>
      <c r="E4517" s="24"/>
      <c r="F4517" s="24"/>
      <c r="H4517" s="24"/>
      <c r="I4517" s="24"/>
      <c r="J4517" s="24"/>
      <c r="K4517" s="24"/>
      <c r="L4517" s="24"/>
      <c r="M4517" s="24"/>
      <c r="T4517" s="26"/>
      <c r="U4517" s="26"/>
      <c r="V4517" s="26"/>
      <c r="Y4517" s="25"/>
      <c r="Z4517" s="25"/>
      <c r="AA4517" s="25"/>
      <c r="AB4517" s="25"/>
      <c r="AE4517" s="26"/>
      <c r="AF4517" s="26"/>
      <c r="AG4517" s="26"/>
      <c r="AH4517" s="26"/>
      <c r="AI4517" s="26"/>
      <c r="AJ4517" s="26"/>
      <c r="AK4517" s="26"/>
      <c r="AL4517" s="26"/>
      <c r="AM4517" s="26"/>
      <c r="AN4517" s="26"/>
      <c r="AO4517" s="26"/>
    </row>
    <row r="4518" spans="2:41" ht="3.2" customHeight="1" x14ac:dyDescent="0.25"/>
    <row r="4519" spans="2:41" ht="0.6" customHeight="1" x14ac:dyDescent="0.25">
      <c r="B4519" s="24" t="s">
        <v>1004</v>
      </c>
      <c r="C4519" s="24"/>
      <c r="D4519" s="24"/>
      <c r="E4519" s="24"/>
      <c r="F4519" s="24"/>
      <c r="H4519" s="24" t="s">
        <v>922</v>
      </c>
      <c r="I4519" s="24"/>
      <c r="J4519" s="24"/>
      <c r="K4519" s="24"/>
      <c r="L4519" s="24"/>
      <c r="M4519" s="24"/>
      <c r="O4519" s="25" t="s">
        <v>18</v>
      </c>
      <c r="P4519" s="25"/>
      <c r="Q4519" s="25"/>
    </row>
    <row r="4520" spans="2:41" ht="13.7" customHeight="1" x14ac:dyDescent="0.25">
      <c r="B4520" s="24"/>
      <c r="C4520" s="24"/>
      <c r="D4520" s="24"/>
      <c r="E4520" s="24"/>
      <c r="F4520" s="24"/>
      <c r="H4520" s="24"/>
      <c r="I4520" s="24"/>
      <c r="J4520" s="24"/>
      <c r="K4520" s="24"/>
      <c r="L4520" s="24"/>
      <c r="M4520" s="24"/>
      <c r="O4520" s="25"/>
      <c r="P4520" s="25"/>
      <c r="Q4520" s="25"/>
      <c r="T4520" s="26">
        <v>39999</v>
      </c>
      <c r="U4520" s="26"/>
      <c r="V4520" s="26"/>
      <c r="Y4520" s="25" t="s">
        <v>19</v>
      </c>
      <c r="Z4520" s="25"/>
      <c r="AA4520" s="25"/>
      <c r="AB4520" s="25"/>
      <c r="AE4520" s="26">
        <v>39999</v>
      </c>
      <c r="AF4520" s="26"/>
      <c r="AG4520" s="26"/>
      <c r="AH4520" s="26"/>
      <c r="AI4520" s="26"/>
      <c r="AJ4520" s="26"/>
      <c r="AK4520" s="26"/>
      <c r="AL4520" s="26"/>
      <c r="AM4520" s="26"/>
      <c r="AN4520" s="26"/>
      <c r="AO4520" s="26"/>
    </row>
    <row r="4521" spans="2:41" ht="0.6" customHeight="1" x14ac:dyDescent="0.25">
      <c r="B4521" s="24"/>
      <c r="C4521" s="24"/>
      <c r="D4521" s="24"/>
      <c r="E4521" s="24"/>
      <c r="F4521" s="24"/>
      <c r="H4521" s="24"/>
      <c r="I4521" s="24"/>
      <c r="J4521" s="24"/>
      <c r="K4521" s="24"/>
      <c r="L4521" s="24"/>
      <c r="M4521" s="24"/>
      <c r="T4521" s="26"/>
      <c r="U4521" s="26"/>
      <c r="V4521" s="26"/>
      <c r="Y4521" s="25"/>
      <c r="Z4521" s="25"/>
      <c r="AA4521" s="25"/>
      <c r="AB4521" s="25"/>
      <c r="AE4521" s="26"/>
      <c r="AF4521" s="26"/>
      <c r="AG4521" s="26"/>
      <c r="AH4521" s="26"/>
      <c r="AI4521" s="26"/>
      <c r="AJ4521" s="26"/>
      <c r="AK4521" s="26"/>
      <c r="AL4521" s="26"/>
      <c r="AM4521" s="26"/>
      <c r="AN4521" s="26"/>
      <c r="AO4521" s="26"/>
    </row>
    <row r="4522" spans="2:41" ht="3.2" customHeight="1" x14ac:dyDescent="0.25"/>
    <row r="4523" spans="2:41" ht="0.6" customHeight="1" x14ac:dyDescent="0.25">
      <c r="B4523" s="24" t="s">
        <v>1005</v>
      </c>
      <c r="C4523" s="24"/>
      <c r="D4523" s="24"/>
      <c r="E4523" s="24"/>
      <c r="F4523" s="24"/>
      <c r="H4523" s="24" t="s">
        <v>922</v>
      </c>
      <c r="I4523" s="24"/>
      <c r="J4523" s="24"/>
      <c r="K4523" s="24"/>
      <c r="L4523" s="24"/>
      <c r="M4523" s="24"/>
      <c r="O4523" s="25" t="s">
        <v>18</v>
      </c>
      <c r="P4523" s="25"/>
      <c r="Q4523" s="25"/>
    </row>
    <row r="4524" spans="2:41" ht="13.7" customHeight="1" x14ac:dyDescent="0.25">
      <c r="B4524" s="24"/>
      <c r="C4524" s="24"/>
      <c r="D4524" s="24"/>
      <c r="E4524" s="24"/>
      <c r="F4524" s="24"/>
      <c r="H4524" s="24"/>
      <c r="I4524" s="24"/>
      <c r="J4524" s="24"/>
      <c r="K4524" s="24"/>
      <c r="L4524" s="24"/>
      <c r="M4524" s="24"/>
      <c r="O4524" s="25"/>
      <c r="P4524" s="25"/>
      <c r="Q4524" s="25"/>
      <c r="T4524" s="26">
        <v>4987.8999999999996</v>
      </c>
      <c r="U4524" s="26"/>
      <c r="V4524" s="26"/>
      <c r="Y4524" s="25" t="s">
        <v>19</v>
      </c>
      <c r="Z4524" s="25"/>
      <c r="AA4524" s="25"/>
      <c r="AB4524" s="25"/>
      <c r="AE4524" s="26">
        <v>4987.8999999999996</v>
      </c>
      <c r="AF4524" s="26"/>
      <c r="AG4524" s="26"/>
      <c r="AH4524" s="26"/>
      <c r="AI4524" s="26"/>
      <c r="AJ4524" s="26"/>
      <c r="AK4524" s="26"/>
      <c r="AL4524" s="26"/>
      <c r="AM4524" s="26"/>
      <c r="AN4524" s="26"/>
      <c r="AO4524" s="26"/>
    </row>
    <row r="4525" spans="2:41" ht="0.6" customHeight="1" x14ac:dyDescent="0.25">
      <c r="B4525" s="24"/>
      <c r="C4525" s="24"/>
      <c r="D4525" s="24"/>
      <c r="E4525" s="24"/>
      <c r="F4525" s="24"/>
      <c r="H4525" s="24"/>
      <c r="I4525" s="24"/>
      <c r="J4525" s="24"/>
      <c r="K4525" s="24"/>
      <c r="L4525" s="24"/>
      <c r="M4525" s="24"/>
      <c r="T4525" s="26"/>
      <c r="U4525" s="26"/>
      <c r="V4525" s="26"/>
      <c r="Y4525" s="25"/>
      <c r="Z4525" s="25"/>
      <c r="AA4525" s="25"/>
      <c r="AB4525" s="25"/>
      <c r="AE4525" s="26"/>
      <c r="AF4525" s="26"/>
      <c r="AG4525" s="26"/>
      <c r="AH4525" s="26"/>
      <c r="AI4525" s="26"/>
      <c r="AJ4525" s="26"/>
      <c r="AK4525" s="26"/>
      <c r="AL4525" s="26"/>
      <c r="AM4525" s="26"/>
      <c r="AN4525" s="26"/>
      <c r="AO4525" s="26"/>
    </row>
    <row r="4526" spans="2:41" ht="3.2" customHeight="1" x14ac:dyDescent="0.25"/>
    <row r="4527" spans="2:41" ht="0.6" customHeight="1" x14ac:dyDescent="0.25">
      <c r="B4527" s="24" t="s">
        <v>1006</v>
      </c>
      <c r="C4527" s="24"/>
      <c r="D4527" s="24"/>
      <c r="E4527" s="24"/>
      <c r="F4527" s="24"/>
      <c r="H4527" s="24" t="s">
        <v>922</v>
      </c>
      <c r="I4527" s="24"/>
      <c r="J4527" s="24"/>
      <c r="K4527" s="24"/>
      <c r="L4527" s="24"/>
      <c r="M4527" s="24"/>
      <c r="O4527" s="25" t="s">
        <v>18</v>
      </c>
      <c r="P4527" s="25"/>
      <c r="Q4527" s="25"/>
    </row>
    <row r="4528" spans="2:41" ht="13.7" customHeight="1" x14ac:dyDescent="0.25">
      <c r="B4528" s="24"/>
      <c r="C4528" s="24"/>
      <c r="D4528" s="24"/>
      <c r="E4528" s="24"/>
      <c r="F4528" s="24"/>
      <c r="H4528" s="24"/>
      <c r="I4528" s="24"/>
      <c r="J4528" s="24"/>
      <c r="K4528" s="24"/>
      <c r="L4528" s="24"/>
      <c r="M4528" s="24"/>
      <c r="O4528" s="25"/>
      <c r="P4528" s="25"/>
      <c r="Q4528" s="25"/>
      <c r="T4528" s="26">
        <v>4987.8999999999996</v>
      </c>
      <c r="U4528" s="26"/>
      <c r="V4528" s="26"/>
      <c r="Y4528" s="25" t="s">
        <v>19</v>
      </c>
      <c r="Z4528" s="25"/>
      <c r="AA4528" s="25"/>
      <c r="AB4528" s="25"/>
      <c r="AE4528" s="26">
        <v>4987.8999999999996</v>
      </c>
      <c r="AF4528" s="26"/>
      <c r="AG4528" s="26"/>
      <c r="AH4528" s="26"/>
      <c r="AI4528" s="26"/>
      <c r="AJ4528" s="26"/>
      <c r="AK4528" s="26"/>
      <c r="AL4528" s="26"/>
      <c r="AM4528" s="26"/>
      <c r="AN4528" s="26"/>
      <c r="AO4528" s="26"/>
    </row>
    <row r="4529" spans="2:41" ht="0.6" customHeight="1" x14ac:dyDescent="0.25">
      <c r="B4529" s="24"/>
      <c r="C4529" s="24"/>
      <c r="D4529" s="24"/>
      <c r="E4529" s="24"/>
      <c r="F4529" s="24"/>
      <c r="H4529" s="24"/>
      <c r="I4529" s="24"/>
      <c r="J4529" s="24"/>
      <c r="K4529" s="24"/>
      <c r="L4529" s="24"/>
      <c r="M4529" s="24"/>
      <c r="T4529" s="26"/>
      <c r="U4529" s="26"/>
      <c r="V4529" s="26"/>
      <c r="Y4529" s="25"/>
      <c r="Z4529" s="25"/>
      <c r="AA4529" s="25"/>
      <c r="AB4529" s="25"/>
      <c r="AE4529" s="26"/>
      <c r="AF4529" s="26"/>
      <c r="AG4529" s="26"/>
      <c r="AH4529" s="26"/>
      <c r="AI4529" s="26"/>
      <c r="AJ4529" s="26"/>
      <c r="AK4529" s="26"/>
      <c r="AL4529" s="26"/>
      <c r="AM4529" s="26"/>
      <c r="AN4529" s="26"/>
      <c r="AO4529" s="26"/>
    </row>
    <row r="4530" spans="2:41" ht="3.2" customHeight="1" x14ac:dyDescent="0.25"/>
    <row r="4531" spans="2:41" ht="0.6" customHeight="1" x14ac:dyDescent="0.25">
      <c r="B4531" s="24" t="s">
        <v>1007</v>
      </c>
      <c r="C4531" s="24"/>
      <c r="D4531" s="24"/>
      <c r="E4531" s="24"/>
      <c r="F4531" s="24"/>
      <c r="H4531" s="24" t="s">
        <v>922</v>
      </c>
      <c r="I4531" s="24"/>
      <c r="J4531" s="24"/>
      <c r="K4531" s="24"/>
      <c r="L4531" s="24"/>
      <c r="M4531" s="24"/>
      <c r="O4531" s="25" t="s">
        <v>18</v>
      </c>
      <c r="P4531" s="25"/>
      <c r="Q4531" s="25"/>
    </row>
    <row r="4532" spans="2:41" ht="13.7" customHeight="1" x14ac:dyDescent="0.25">
      <c r="B4532" s="24"/>
      <c r="C4532" s="24"/>
      <c r="D4532" s="24"/>
      <c r="E4532" s="24"/>
      <c r="F4532" s="24"/>
      <c r="H4532" s="24"/>
      <c r="I4532" s="24"/>
      <c r="J4532" s="24"/>
      <c r="K4532" s="24"/>
      <c r="L4532" s="24"/>
      <c r="M4532" s="24"/>
      <c r="O4532" s="25"/>
      <c r="P4532" s="25"/>
      <c r="Q4532" s="25"/>
      <c r="T4532" s="26">
        <v>4987.8999999999996</v>
      </c>
      <c r="U4532" s="26"/>
      <c r="V4532" s="26"/>
      <c r="Y4532" s="25" t="s">
        <v>19</v>
      </c>
      <c r="Z4532" s="25"/>
      <c r="AA4532" s="25"/>
      <c r="AB4532" s="25"/>
      <c r="AE4532" s="26">
        <v>4987.8999999999996</v>
      </c>
      <c r="AF4532" s="26"/>
      <c r="AG4532" s="26"/>
      <c r="AH4532" s="26"/>
      <c r="AI4532" s="26"/>
      <c r="AJ4532" s="26"/>
      <c r="AK4532" s="26"/>
      <c r="AL4532" s="26"/>
      <c r="AM4532" s="26"/>
      <c r="AN4532" s="26"/>
      <c r="AO4532" s="26"/>
    </row>
    <row r="4533" spans="2:41" ht="0.6" customHeight="1" x14ac:dyDescent="0.25">
      <c r="B4533" s="24"/>
      <c r="C4533" s="24"/>
      <c r="D4533" s="24"/>
      <c r="E4533" s="24"/>
      <c r="F4533" s="24"/>
      <c r="H4533" s="24"/>
      <c r="I4533" s="24"/>
      <c r="J4533" s="24"/>
      <c r="K4533" s="24"/>
      <c r="L4533" s="24"/>
      <c r="M4533" s="24"/>
      <c r="T4533" s="26"/>
      <c r="U4533" s="26"/>
      <c r="V4533" s="26"/>
      <c r="Y4533" s="25"/>
      <c r="Z4533" s="25"/>
      <c r="AA4533" s="25"/>
      <c r="AB4533" s="25"/>
      <c r="AE4533" s="26"/>
      <c r="AF4533" s="26"/>
      <c r="AG4533" s="26"/>
      <c r="AH4533" s="26"/>
      <c r="AI4533" s="26"/>
      <c r="AJ4533" s="26"/>
      <c r="AK4533" s="26"/>
      <c r="AL4533" s="26"/>
      <c r="AM4533" s="26"/>
      <c r="AN4533" s="26"/>
      <c r="AO4533" s="26"/>
    </row>
    <row r="4534" spans="2:41" ht="3.2" customHeight="1" x14ac:dyDescent="0.25"/>
    <row r="4535" spans="2:41" ht="0.6" customHeight="1" x14ac:dyDescent="0.25">
      <c r="B4535" s="24" t="s">
        <v>1008</v>
      </c>
      <c r="C4535" s="24"/>
      <c r="D4535" s="24"/>
      <c r="E4535" s="24"/>
      <c r="F4535" s="24"/>
      <c r="H4535" s="24" t="s">
        <v>922</v>
      </c>
      <c r="I4535" s="24"/>
      <c r="J4535" s="24"/>
      <c r="K4535" s="24"/>
      <c r="L4535" s="24"/>
      <c r="M4535" s="24"/>
      <c r="O4535" s="25" t="s">
        <v>18</v>
      </c>
      <c r="P4535" s="25"/>
      <c r="Q4535" s="25"/>
    </row>
    <row r="4536" spans="2:41" ht="13.7" customHeight="1" x14ac:dyDescent="0.25">
      <c r="B4536" s="24"/>
      <c r="C4536" s="24"/>
      <c r="D4536" s="24"/>
      <c r="E4536" s="24"/>
      <c r="F4536" s="24"/>
      <c r="H4536" s="24"/>
      <c r="I4536" s="24"/>
      <c r="J4536" s="24"/>
      <c r="K4536" s="24"/>
      <c r="L4536" s="24"/>
      <c r="M4536" s="24"/>
      <c r="O4536" s="25"/>
      <c r="P4536" s="25"/>
      <c r="Q4536" s="25"/>
      <c r="T4536" s="26">
        <v>4987.8999999999996</v>
      </c>
      <c r="U4536" s="26"/>
      <c r="V4536" s="26"/>
      <c r="Y4536" s="25" t="s">
        <v>19</v>
      </c>
      <c r="Z4536" s="25"/>
      <c r="AA4536" s="25"/>
      <c r="AB4536" s="25"/>
      <c r="AE4536" s="26">
        <v>4987.8999999999996</v>
      </c>
      <c r="AF4536" s="26"/>
      <c r="AG4536" s="26"/>
      <c r="AH4536" s="26"/>
      <c r="AI4536" s="26"/>
      <c r="AJ4536" s="26"/>
      <c r="AK4536" s="26"/>
      <c r="AL4536" s="26"/>
      <c r="AM4536" s="26"/>
      <c r="AN4536" s="26"/>
      <c r="AO4536" s="26"/>
    </row>
    <row r="4537" spans="2:41" ht="0.6" customHeight="1" x14ac:dyDescent="0.25">
      <c r="B4537" s="24"/>
      <c r="C4537" s="24"/>
      <c r="D4537" s="24"/>
      <c r="E4537" s="24"/>
      <c r="F4537" s="24"/>
      <c r="H4537" s="24"/>
      <c r="I4537" s="24"/>
      <c r="J4537" s="24"/>
      <c r="K4537" s="24"/>
      <c r="L4537" s="24"/>
      <c r="M4537" s="24"/>
      <c r="T4537" s="26"/>
      <c r="U4537" s="26"/>
      <c r="V4537" s="26"/>
      <c r="Y4537" s="25"/>
      <c r="Z4537" s="25"/>
      <c r="AA4537" s="25"/>
      <c r="AB4537" s="25"/>
      <c r="AE4537" s="26"/>
      <c r="AF4537" s="26"/>
      <c r="AG4537" s="26"/>
      <c r="AH4537" s="26"/>
      <c r="AI4537" s="26"/>
      <c r="AJ4537" s="26"/>
      <c r="AK4537" s="26"/>
      <c r="AL4537" s="26"/>
      <c r="AM4537" s="26"/>
      <c r="AN4537" s="26"/>
      <c r="AO4537" s="26"/>
    </row>
    <row r="4538" spans="2:41" ht="3.2" customHeight="1" x14ac:dyDescent="0.25"/>
    <row r="4539" spans="2:41" ht="0.6" customHeight="1" x14ac:dyDescent="0.25">
      <c r="B4539" s="24" t="s">
        <v>1009</v>
      </c>
      <c r="C4539" s="24"/>
      <c r="D4539" s="24"/>
      <c r="E4539" s="24"/>
      <c r="F4539" s="24"/>
      <c r="H4539" s="24" t="s">
        <v>922</v>
      </c>
      <c r="I4539" s="24"/>
      <c r="J4539" s="24"/>
      <c r="K4539" s="24"/>
      <c r="L4539" s="24"/>
      <c r="M4539" s="24"/>
      <c r="O4539" s="25" t="s">
        <v>18</v>
      </c>
      <c r="P4539" s="25"/>
      <c r="Q4539" s="25"/>
    </row>
    <row r="4540" spans="2:41" ht="13.7" customHeight="1" x14ac:dyDescent="0.25">
      <c r="B4540" s="24"/>
      <c r="C4540" s="24"/>
      <c r="D4540" s="24"/>
      <c r="E4540" s="24"/>
      <c r="F4540" s="24"/>
      <c r="H4540" s="24"/>
      <c r="I4540" s="24"/>
      <c r="J4540" s="24"/>
      <c r="K4540" s="24"/>
      <c r="L4540" s="24"/>
      <c r="M4540" s="24"/>
      <c r="O4540" s="25"/>
      <c r="P4540" s="25"/>
      <c r="Q4540" s="25"/>
      <c r="T4540" s="26">
        <v>4987.8999999999996</v>
      </c>
      <c r="U4540" s="26"/>
      <c r="V4540" s="26"/>
      <c r="Y4540" s="25" t="s">
        <v>19</v>
      </c>
      <c r="Z4540" s="25"/>
      <c r="AA4540" s="25"/>
      <c r="AB4540" s="25"/>
      <c r="AE4540" s="26">
        <v>4987.8999999999996</v>
      </c>
      <c r="AF4540" s="26"/>
      <c r="AG4540" s="26"/>
      <c r="AH4540" s="26"/>
      <c r="AI4540" s="26"/>
      <c r="AJ4540" s="26"/>
      <c r="AK4540" s="26"/>
      <c r="AL4540" s="26"/>
      <c r="AM4540" s="26"/>
      <c r="AN4540" s="26"/>
      <c r="AO4540" s="26"/>
    </row>
    <row r="4541" spans="2:41" ht="0.6" customHeight="1" x14ac:dyDescent="0.25">
      <c r="B4541" s="24"/>
      <c r="C4541" s="24"/>
      <c r="D4541" s="24"/>
      <c r="E4541" s="24"/>
      <c r="F4541" s="24"/>
      <c r="H4541" s="24"/>
      <c r="I4541" s="24"/>
      <c r="J4541" s="24"/>
      <c r="K4541" s="24"/>
      <c r="L4541" s="24"/>
      <c r="M4541" s="24"/>
      <c r="T4541" s="26"/>
      <c r="U4541" s="26"/>
      <c r="V4541" s="26"/>
      <c r="Y4541" s="25"/>
      <c r="Z4541" s="25"/>
      <c r="AA4541" s="25"/>
      <c r="AB4541" s="25"/>
      <c r="AE4541" s="26"/>
      <c r="AF4541" s="26"/>
      <c r="AG4541" s="26"/>
      <c r="AH4541" s="26"/>
      <c r="AI4541" s="26"/>
      <c r="AJ4541" s="26"/>
      <c r="AK4541" s="26"/>
      <c r="AL4541" s="26"/>
      <c r="AM4541" s="26"/>
      <c r="AN4541" s="26"/>
      <c r="AO4541" s="26"/>
    </row>
    <row r="4542" spans="2:41" ht="3.2" customHeight="1" x14ac:dyDescent="0.25"/>
    <row r="4543" spans="2:41" ht="0.6" customHeight="1" x14ac:dyDescent="0.25">
      <c r="B4543" s="24" t="s">
        <v>1010</v>
      </c>
      <c r="C4543" s="24"/>
      <c r="D4543" s="24"/>
      <c r="E4543" s="24"/>
      <c r="F4543" s="24"/>
      <c r="H4543" s="24" t="s">
        <v>922</v>
      </c>
      <c r="I4543" s="24"/>
      <c r="J4543" s="24"/>
      <c r="K4543" s="24"/>
      <c r="L4543" s="24"/>
      <c r="M4543" s="24"/>
      <c r="O4543" s="25" t="s">
        <v>18</v>
      </c>
      <c r="P4543" s="25"/>
      <c r="Q4543" s="25"/>
    </row>
    <row r="4544" spans="2:41" ht="13.7" customHeight="1" x14ac:dyDescent="0.25">
      <c r="B4544" s="24"/>
      <c r="C4544" s="24"/>
      <c r="D4544" s="24"/>
      <c r="E4544" s="24"/>
      <c r="F4544" s="24"/>
      <c r="H4544" s="24"/>
      <c r="I4544" s="24"/>
      <c r="J4544" s="24"/>
      <c r="K4544" s="24"/>
      <c r="L4544" s="24"/>
      <c r="M4544" s="24"/>
      <c r="O4544" s="25"/>
      <c r="P4544" s="25"/>
      <c r="Q4544" s="25"/>
      <c r="T4544" s="26">
        <v>4987.8999999999996</v>
      </c>
      <c r="U4544" s="26"/>
      <c r="V4544" s="26"/>
      <c r="Y4544" s="25" t="s">
        <v>19</v>
      </c>
      <c r="Z4544" s="25"/>
      <c r="AA4544" s="25"/>
      <c r="AB4544" s="25"/>
      <c r="AE4544" s="26">
        <v>4987.8999999999996</v>
      </c>
      <c r="AF4544" s="26"/>
      <c r="AG4544" s="26"/>
      <c r="AH4544" s="26"/>
      <c r="AI4544" s="26"/>
      <c r="AJ4544" s="26"/>
      <c r="AK4544" s="26"/>
      <c r="AL4544" s="26"/>
      <c r="AM4544" s="26"/>
      <c r="AN4544" s="26"/>
      <c r="AO4544" s="26"/>
    </row>
    <row r="4545" spans="2:41" ht="0.6" customHeight="1" x14ac:dyDescent="0.25">
      <c r="B4545" s="24"/>
      <c r="C4545" s="24"/>
      <c r="D4545" s="24"/>
      <c r="E4545" s="24"/>
      <c r="F4545" s="24"/>
      <c r="H4545" s="24"/>
      <c r="I4545" s="24"/>
      <c r="J4545" s="24"/>
      <c r="K4545" s="24"/>
      <c r="L4545" s="24"/>
      <c r="M4545" s="24"/>
      <c r="T4545" s="26"/>
      <c r="U4545" s="26"/>
      <c r="V4545" s="26"/>
      <c r="Y4545" s="25"/>
      <c r="Z4545" s="25"/>
      <c r="AA4545" s="25"/>
      <c r="AB4545" s="25"/>
      <c r="AE4545" s="26"/>
      <c r="AF4545" s="26"/>
      <c r="AG4545" s="26"/>
      <c r="AH4545" s="26"/>
      <c r="AI4545" s="26"/>
      <c r="AJ4545" s="26"/>
      <c r="AK4545" s="26"/>
      <c r="AL4545" s="26"/>
      <c r="AM4545" s="26"/>
      <c r="AN4545" s="26"/>
      <c r="AO4545" s="26"/>
    </row>
    <row r="4546" spans="2:41" ht="3.2" customHeight="1" x14ac:dyDescent="0.25"/>
    <row r="4547" spans="2:41" ht="0.6" customHeight="1" x14ac:dyDescent="0.25">
      <c r="B4547" s="24" t="s">
        <v>1011</v>
      </c>
      <c r="C4547" s="24"/>
      <c r="D4547" s="24"/>
      <c r="E4547" s="24"/>
      <c r="F4547" s="24"/>
      <c r="H4547" s="24" t="s">
        <v>922</v>
      </c>
      <c r="I4547" s="24"/>
      <c r="J4547" s="24"/>
      <c r="K4547" s="24"/>
      <c r="L4547" s="24"/>
      <c r="M4547" s="24"/>
      <c r="O4547" s="25" t="s">
        <v>18</v>
      </c>
      <c r="P4547" s="25"/>
      <c r="Q4547" s="25"/>
    </row>
    <row r="4548" spans="2:41" ht="13.7" customHeight="1" x14ac:dyDescent="0.25">
      <c r="B4548" s="24"/>
      <c r="C4548" s="24"/>
      <c r="D4548" s="24"/>
      <c r="E4548" s="24"/>
      <c r="F4548" s="24"/>
      <c r="H4548" s="24"/>
      <c r="I4548" s="24"/>
      <c r="J4548" s="24"/>
      <c r="K4548" s="24"/>
      <c r="L4548" s="24"/>
      <c r="M4548" s="24"/>
      <c r="O4548" s="25"/>
      <c r="P4548" s="25"/>
      <c r="Q4548" s="25"/>
      <c r="T4548" s="26">
        <v>4987.8999999999996</v>
      </c>
      <c r="U4548" s="26"/>
      <c r="V4548" s="26"/>
      <c r="Y4548" s="25" t="s">
        <v>19</v>
      </c>
      <c r="Z4548" s="25"/>
      <c r="AA4548" s="25"/>
      <c r="AB4548" s="25"/>
      <c r="AE4548" s="26">
        <v>4987.8999999999996</v>
      </c>
      <c r="AF4548" s="26"/>
      <c r="AG4548" s="26"/>
      <c r="AH4548" s="26"/>
      <c r="AI4548" s="26"/>
      <c r="AJ4548" s="26"/>
      <c r="AK4548" s="26"/>
      <c r="AL4548" s="26"/>
      <c r="AM4548" s="26"/>
      <c r="AN4548" s="26"/>
      <c r="AO4548" s="26"/>
    </row>
    <row r="4549" spans="2:41" ht="0.6" customHeight="1" x14ac:dyDescent="0.25">
      <c r="B4549" s="24"/>
      <c r="C4549" s="24"/>
      <c r="D4549" s="24"/>
      <c r="E4549" s="24"/>
      <c r="F4549" s="24"/>
      <c r="H4549" s="24"/>
      <c r="I4549" s="24"/>
      <c r="J4549" s="24"/>
      <c r="K4549" s="24"/>
      <c r="L4549" s="24"/>
      <c r="M4549" s="24"/>
      <c r="T4549" s="26"/>
      <c r="U4549" s="26"/>
      <c r="V4549" s="26"/>
      <c r="Y4549" s="25"/>
      <c r="Z4549" s="25"/>
      <c r="AA4549" s="25"/>
      <c r="AB4549" s="25"/>
      <c r="AE4549" s="26"/>
      <c r="AF4549" s="26"/>
      <c r="AG4549" s="26"/>
      <c r="AH4549" s="26"/>
      <c r="AI4549" s="26"/>
      <c r="AJ4549" s="26"/>
      <c r="AK4549" s="26"/>
      <c r="AL4549" s="26"/>
      <c r="AM4549" s="26"/>
      <c r="AN4549" s="26"/>
      <c r="AO4549" s="26"/>
    </row>
    <row r="4550" spans="2:41" ht="3.2" customHeight="1" x14ac:dyDescent="0.25"/>
    <row r="4551" spans="2:41" ht="0.6" customHeight="1" x14ac:dyDescent="0.25">
      <c r="B4551" s="24" t="s">
        <v>1012</v>
      </c>
      <c r="C4551" s="24"/>
      <c r="D4551" s="24"/>
      <c r="E4551" s="24"/>
      <c r="F4551" s="24"/>
      <c r="H4551" s="24" t="s">
        <v>922</v>
      </c>
      <c r="I4551" s="24"/>
      <c r="J4551" s="24"/>
      <c r="K4551" s="24"/>
      <c r="L4551" s="24"/>
      <c r="M4551" s="24"/>
      <c r="O4551" s="25" t="s">
        <v>18</v>
      </c>
      <c r="P4551" s="25"/>
      <c r="Q4551" s="25"/>
    </row>
    <row r="4552" spans="2:41" ht="13.7" customHeight="1" x14ac:dyDescent="0.25">
      <c r="B4552" s="24"/>
      <c r="C4552" s="24"/>
      <c r="D4552" s="24"/>
      <c r="E4552" s="24"/>
      <c r="F4552" s="24"/>
      <c r="H4552" s="24"/>
      <c r="I4552" s="24"/>
      <c r="J4552" s="24"/>
      <c r="K4552" s="24"/>
      <c r="L4552" s="24"/>
      <c r="M4552" s="24"/>
      <c r="O4552" s="25"/>
      <c r="P4552" s="25"/>
      <c r="Q4552" s="25"/>
      <c r="T4552" s="26">
        <v>4987.8999999999996</v>
      </c>
      <c r="U4552" s="26"/>
      <c r="V4552" s="26"/>
      <c r="Y4552" s="25" t="s">
        <v>19</v>
      </c>
      <c r="Z4552" s="25"/>
      <c r="AA4552" s="25"/>
      <c r="AB4552" s="25"/>
      <c r="AE4552" s="26">
        <v>4987.8999999999996</v>
      </c>
      <c r="AF4552" s="26"/>
      <c r="AG4552" s="26"/>
      <c r="AH4552" s="26"/>
      <c r="AI4552" s="26"/>
      <c r="AJ4552" s="26"/>
      <c r="AK4552" s="26"/>
      <c r="AL4552" s="26"/>
      <c r="AM4552" s="26"/>
      <c r="AN4552" s="26"/>
      <c r="AO4552" s="26"/>
    </row>
    <row r="4553" spans="2:41" ht="0.6" customHeight="1" x14ac:dyDescent="0.25">
      <c r="B4553" s="24"/>
      <c r="C4553" s="24"/>
      <c r="D4553" s="24"/>
      <c r="E4553" s="24"/>
      <c r="F4553" s="24"/>
      <c r="H4553" s="24"/>
      <c r="I4553" s="24"/>
      <c r="J4553" s="24"/>
      <c r="K4553" s="24"/>
      <c r="L4553" s="24"/>
      <c r="M4553" s="24"/>
      <c r="T4553" s="26"/>
      <c r="U4553" s="26"/>
      <c r="V4553" s="26"/>
      <c r="Y4553" s="25"/>
      <c r="Z4553" s="25"/>
      <c r="AA4553" s="25"/>
      <c r="AB4553" s="25"/>
      <c r="AE4553" s="26"/>
      <c r="AF4553" s="26"/>
      <c r="AG4553" s="26"/>
      <c r="AH4553" s="26"/>
      <c r="AI4553" s="26"/>
      <c r="AJ4553" s="26"/>
      <c r="AK4553" s="26"/>
      <c r="AL4553" s="26"/>
      <c r="AM4553" s="26"/>
      <c r="AN4553" s="26"/>
      <c r="AO4553" s="26"/>
    </row>
    <row r="4554" spans="2:41" ht="3.2" customHeight="1" x14ac:dyDescent="0.25"/>
    <row r="4555" spans="2:41" ht="0.6" customHeight="1" x14ac:dyDescent="0.25">
      <c r="B4555" s="24" t="s">
        <v>1013</v>
      </c>
      <c r="C4555" s="24"/>
      <c r="D4555" s="24"/>
      <c r="E4555" s="24"/>
      <c r="F4555" s="24"/>
      <c r="H4555" s="24" t="s">
        <v>922</v>
      </c>
      <c r="I4555" s="24"/>
      <c r="J4555" s="24"/>
      <c r="K4555" s="24"/>
      <c r="L4555" s="24"/>
      <c r="M4555" s="24"/>
      <c r="O4555" s="25" t="s">
        <v>18</v>
      </c>
      <c r="P4555" s="25"/>
      <c r="Q4555" s="25"/>
    </row>
    <row r="4556" spans="2:41" ht="13.7" customHeight="1" x14ac:dyDescent="0.25">
      <c r="B4556" s="24"/>
      <c r="C4556" s="24"/>
      <c r="D4556" s="24"/>
      <c r="E4556" s="24"/>
      <c r="F4556" s="24"/>
      <c r="H4556" s="24"/>
      <c r="I4556" s="24"/>
      <c r="J4556" s="24"/>
      <c r="K4556" s="24"/>
      <c r="L4556" s="24"/>
      <c r="M4556" s="24"/>
      <c r="O4556" s="25"/>
      <c r="P4556" s="25"/>
      <c r="Q4556" s="25"/>
      <c r="T4556" s="26">
        <v>4987.8999999999996</v>
      </c>
      <c r="U4556" s="26"/>
      <c r="V4556" s="26"/>
      <c r="Y4556" s="25" t="s">
        <v>19</v>
      </c>
      <c r="Z4556" s="25"/>
      <c r="AA4556" s="25"/>
      <c r="AB4556" s="25"/>
      <c r="AE4556" s="26">
        <v>4987.8999999999996</v>
      </c>
      <c r="AF4556" s="26"/>
      <c r="AG4556" s="26"/>
      <c r="AH4556" s="26"/>
      <c r="AI4556" s="26"/>
      <c r="AJ4556" s="26"/>
      <c r="AK4556" s="26"/>
      <c r="AL4556" s="26"/>
      <c r="AM4556" s="26"/>
      <c r="AN4556" s="26"/>
      <c r="AO4556" s="26"/>
    </row>
    <row r="4557" spans="2:41" ht="0.6" customHeight="1" x14ac:dyDescent="0.25">
      <c r="B4557" s="24"/>
      <c r="C4557" s="24"/>
      <c r="D4557" s="24"/>
      <c r="E4557" s="24"/>
      <c r="F4557" s="24"/>
      <c r="H4557" s="24"/>
      <c r="I4557" s="24"/>
      <c r="J4557" s="24"/>
      <c r="K4557" s="24"/>
      <c r="L4557" s="24"/>
      <c r="M4557" s="24"/>
      <c r="T4557" s="26"/>
      <c r="U4557" s="26"/>
      <c r="V4557" s="26"/>
      <c r="Y4557" s="25"/>
      <c r="Z4557" s="25"/>
      <c r="AA4557" s="25"/>
      <c r="AB4557" s="25"/>
      <c r="AE4557" s="26"/>
      <c r="AF4557" s="26"/>
      <c r="AG4557" s="26"/>
      <c r="AH4557" s="26"/>
      <c r="AI4557" s="26"/>
      <c r="AJ4557" s="26"/>
      <c r="AK4557" s="26"/>
      <c r="AL4557" s="26"/>
      <c r="AM4557" s="26"/>
      <c r="AN4557" s="26"/>
      <c r="AO4557" s="26"/>
    </row>
    <row r="4558" spans="2:41" ht="3.2" customHeight="1" x14ac:dyDescent="0.25"/>
    <row r="4559" spans="2:41" ht="0.6" customHeight="1" x14ac:dyDescent="0.25">
      <c r="B4559" s="24" t="s">
        <v>1014</v>
      </c>
      <c r="C4559" s="24"/>
      <c r="D4559" s="24"/>
      <c r="E4559" s="24"/>
      <c r="F4559" s="24"/>
      <c r="H4559" s="24" t="s">
        <v>922</v>
      </c>
      <c r="I4559" s="24"/>
      <c r="J4559" s="24"/>
      <c r="K4559" s="24"/>
      <c r="L4559" s="24"/>
      <c r="M4559" s="24"/>
      <c r="O4559" s="25" t="s">
        <v>18</v>
      </c>
      <c r="P4559" s="25"/>
      <c r="Q4559" s="25"/>
    </row>
    <row r="4560" spans="2:41" ht="13.7" customHeight="1" x14ac:dyDescent="0.25">
      <c r="B4560" s="24"/>
      <c r="C4560" s="24"/>
      <c r="D4560" s="24"/>
      <c r="E4560" s="24"/>
      <c r="F4560" s="24"/>
      <c r="H4560" s="24"/>
      <c r="I4560" s="24"/>
      <c r="J4560" s="24"/>
      <c r="K4560" s="24"/>
      <c r="L4560" s="24"/>
      <c r="M4560" s="24"/>
      <c r="O4560" s="25"/>
      <c r="P4560" s="25"/>
      <c r="Q4560" s="25"/>
      <c r="T4560" s="26">
        <v>4987.8999999999996</v>
      </c>
      <c r="U4560" s="26"/>
      <c r="V4560" s="26"/>
      <c r="Y4560" s="25" t="s">
        <v>19</v>
      </c>
      <c r="Z4560" s="25"/>
      <c r="AA4560" s="25"/>
      <c r="AB4560" s="25"/>
      <c r="AE4560" s="26">
        <v>4987.8999999999996</v>
      </c>
      <c r="AF4560" s="26"/>
      <c r="AG4560" s="26"/>
      <c r="AH4560" s="26"/>
      <c r="AI4560" s="26"/>
      <c r="AJ4560" s="26"/>
      <c r="AK4560" s="26"/>
      <c r="AL4560" s="26"/>
      <c r="AM4560" s="26"/>
      <c r="AN4560" s="26"/>
      <c r="AO4560" s="26"/>
    </row>
    <row r="4561" spans="2:41" ht="0.6" customHeight="1" x14ac:dyDescent="0.25">
      <c r="B4561" s="24"/>
      <c r="C4561" s="24"/>
      <c r="D4561" s="24"/>
      <c r="E4561" s="24"/>
      <c r="F4561" s="24"/>
      <c r="H4561" s="24"/>
      <c r="I4561" s="24"/>
      <c r="J4561" s="24"/>
      <c r="K4561" s="24"/>
      <c r="L4561" s="24"/>
      <c r="M4561" s="24"/>
      <c r="T4561" s="26"/>
      <c r="U4561" s="26"/>
      <c r="V4561" s="26"/>
      <c r="Y4561" s="25"/>
      <c r="Z4561" s="25"/>
      <c r="AA4561" s="25"/>
      <c r="AB4561" s="25"/>
      <c r="AE4561" s="26"/>
      <c r="AF4561" s="26"/>
      <c r="AG4561" s="26"/>
      <c r="AH4561" s="26"/>
      <c r="AI4561" s="26"/>
      <c r="AJ4561" s="26"/>
      <c r="AK4561" s="26"/>
      <c r="AL4561" s="26"/>
      <c r="AM4561" s="26"/>
      <c r="AN4561" s="26"/>
      <c r="AO4561" s="26"/>
    </row>
    <row r="4562" spans="2:41" ht="3.2" customHeight="1" x14ac:dyDescent="0.25"/>
    <row r="4563" spans="2:41" ht="0.6" customHeight="1" x14ac:dyDescent="0.25">
      <c r="B4563" s="24" t="s">
        <v>1015</v>
      </c>
      <c r="C4563" s="24"/>
      <c r="D4563" s="24"/>
      <c r="E4563" s="24"/>
      <c r="F4563" s="24"/>
      <c r="H4563" s="24" t="s">
        <v>922</v>
      </c>
      <c r="I4563" s="24"/>
      <c r="J4563" s="24"/>
      <c r="K4563" s="24"/>
      <c r="L4563" s="24"/>
      <c r="M4563" s="24"/>
      <c r="O4563" s="25" t="s">
        <v>18</v>
      </c>
      <c r="P4563" s="25"/>
      <c r="Q4563" s="25"/>
    </row>
    <row r="4564" spans="2:41" ht="13.7" customHeight="1" x14ac:dyDescent="0.25">
      <c r="B4564" s="24"/>
      <c r="C4564" s="24"/>
      <c r="D4564" s="24"/>
      <c r="E4564" s="24"/>
      <c r="F4564" s="24"/>
      <c r="H4564" s="24"/>
      <c r="I4564" s="24"/>
      <c r="J4564" s="24"/>
      <c r="K4564" s="24"/>
      <c r="L4564" s="24"/>
      <c r="M4564" s="24"/>
      <c r="O4564" s="25"/>
      <c r="P4564" s="25"/>
      <c r="Q4564" s="25"/>
      <c r="T4564" s="26">
        <v>4987.8999999999996</v>
      </c>
      <c r="U4564" s="26"/>
      <c r="V4564" s="26"/>
      <c r="Y4564" s="25" t="s">
        <v>19</v>
      </c>
      <c r="Z4564" s="25"/>
      <c r="AA4564" s="25"/>
      <c r="AB4564" s="25"/>
      <c r="AE4564" s="26">
        <v>4987.8999999999996</v>
      </c>
      <c r="AF4564" s="26"/>
      <c r="AG4564" s="26"/>
      <c r="AH4564" s="26"/>
      <c r="AI4564" s="26"/>
      <c r="AJ4564" s="26"/>
      <c r="AK4564" s="26"/>
      <c r="AL4564" s="26"/>
      <c r="AM4564" s="26"/>
      <c r="AN4564" s="26"/>
      <c r="AO4564" s="26"/>
    </row>
    <row r="4565" spans="2:41" ht="0.6" customHeight="1" x14ac:dyDescent="0.25">
      <c r="B4565" s="24"/>
      <c r="C4565" s="24"/>
      <c r="D4565" s="24"/>
      <c r="E4565" s="24"/>
      <c r="F4565" s="24"/>
      <c r="H4565" s="24"/>
      <c r="I4565" s="24"/>
      <c r="J4565" s="24"/>
      <c r="K4565" s="24"/>
      <c r="L4565" s="24"/>
      <c r="M4565" s="24"/>
      <c r="T4565" s="26"/>
      <c r="U4565" s="26"/>
      <c r="V4565" s="26"/>
      <c r="Y4565" s="25"/>
      <c r="Z4565" s="25"/>
      <c r="AA4565" s="25"/>
      <c r="AB4565" s="25"/>
      <c r="AE4565" s="26"/>
      <c r="AF4565" s="26"/>
      <c r="AG4565" s="26"/>
      <c r="AH4565" s="26"/>
      <c r="AI4565" s="26"/>
      <c r="AJ4565" s="26"/>
      <c r="AK4565" s="26"/>
      <c r="AL4565" s="26"/>
      <c r="AM4565" s="26"/>
      <c r="AN4565" s="26"/>
      <c r="AO4565" s="26"/>
    </row>
    <row r="4566" spans="2:41" ht="3.2" customHeight="1" x14ac:dyDescent="0.25"/>
    <row r="4567" spans="2:41" ht="0.6" customHeight="1" x14ac:dyDescent="0.25">
      <c r="B4567" s="24" t="s">
        <v>1016</v>
      </c>
      <c r="C4567" s="24"/>
      <c r="D4567" s="24"/>
      <c r="E4567" s="24"/>
      <c r="F4567" s="24"/>
      <c r="H4567" s="24" t="s">
        <v>922</v>
      </c>
      <c r="I4567" s="24"/>
      <c r="J4567" s="24"/>
      <c r="K4567" s="24"/>
      <c r="L4567" s="24"/>
      <c r="M4567" s="24"/>
      <c r="O4567" s="25" t="s">
        <v>18</v>
      </c>
      <c r="P4567" s="25"/>
      <c r="Q4567" s="25"/>
    </row>
    <row r="4568" spans="2:41" ht="13.7" customHeight="1" x14ac:dyDescent="0.25">
      <c r="B4568" s="24"/>
      <c r="C4568" s="24"/>
      <c r="D4568" s="24"/>
      <c r="E4568" s="24"/>
      <c r="F4568" s="24"/>
      <c r="H4568" s="24"/>
      <c r="I4568" s="24"/>
      <c r="J4568" s="24"/>
      <c r="K4568" s="24"/>
      <c r="L4568" s="24"/>
      <c r="M4568" s="24"/>
      <c r="O4568" s="25"/>
      <c r="P4568" s="25"/>
      <c r="Q4568" s="25"/>
      <c r="T4568" s="26">
        <v>4987.8999999999996</v>
      </c>
      <c r="U4568" s="26"/>
      <c r="V4568" s="26"/>
      <c r="Y4568" s="25" t="s">
        <v>19</v>
      </c>
      <c r="Z4568" s="25"/>
      <c r="AA4568" s="25"/>
      <c r="AB4568" s="25"/>
      <c r="AE4568" s="26">
        <v>4987.8999999999996</v>
      </c>
      <c r="AF4568" s="26"/>
      <c r="AG4568" s="26"/>
      <c r="AH4568" s="26"/>
      <c r="AI4568" s="26"/>
      <c r="AJ4568" s="26"/>
      <c r="AK4568" s="26"/>
      <c r="AL4568" s="26"/>
      <c r="AM4568" s="26"/>
      <c r="AN4568" s="26"/>
      <c r="AO4568" s="26"/>
    </row>
    <row r="4569" spans="2:41" ht="0.6" customHeight="1" x14ac:dyDescent="0.25">
      <c r="B4569" s="24"/>
      <c r="C4569" s="24"/>
      <c r="D4569" s="24"/>
      <c r="E4569" s="24"/>
      <c r="F4569" s="24"/>
      <c r="H4569" s="24"/>
      <c r="I4569" s="24"/>
      <c r="J4569" s="24"/>
      <c r="K4569" s="24"/>
      <c r="L4569" s="24"/>
      <c r="M4569" s="24"/>
      <c r="T4569" s="26"/>
      <c r="U4569" s="26"/>
      <c r="V4569" s="26"/>
      <c r="Y4569" s="25"/>
      <c r="Z4569" s="25"/>
      <c r="AA4569" s="25"/>
      <c r="AB4569" s="25"/>
      <c r="AE4569" s="26"/>
      <c r="AF4569" s="26"/>
      <c r="AG4569" s="26"/>
      <c r="AH4569" s="26"/>
      <c r="AI4569" s="26"/>
      <c r="AJ4569" s="26"/>
      <c r="AK4569" s="26"/>
      <c r="AL4569" s="26"/>
      <c r="AM4569" s="26"/>
      <c r="AN4569" s="26"/>
      <c r="AO4569" s="26"/>
    </row>
    <row r="4570" spans="2:41" ht="3.2" customHeight="1" x14ac:dyDescent="0.25"/>
    <row r="4571" spans="2:41" ht="0.6" customHeight="1" x14ac:dyDescent="0.25">
      <c r="B4571" s="24" t="s">
        <v>1017</v>
      </c>
      <c r="C4571" s="24"/>
      <c r="D4571" s="24"/>
      <c r="E4571" s="24"/>
      <c r="F4571" s="24"/>
      <c r="H4571" s="24" t="s">
        <v>922</v>
      </c>
      <c r="I4571" s="24"/>
      <c r="J4571" s="24"/>
      <c r="K4571" s="24"/>
      <c r="L4571" s="24"/>
      <c r="M4571" s="24"/>
      <c r="O4571" s="25" t="s">
        <v>18</v>
      </c>
      <c r="P4571" s="25"/>
      <c r="Q4571" s="25"/>
    </row>
    <row r="4572" spans="2:41" ht="13.7" customHeight="1" x14ac:dyDescent="0.25">
      <c r="B4572" s="24"/>
      <c r="C4572" s="24"/>
      <c r="D4572" s="24"/>
      <c r="E4572" s="24"/>
      <c r="F4572" s="24"/>
      <c r="H4572" s="24"/>
      <c r="I4572" s="24"/>
      <c r="J4572" s="24"/>
      <c r="K4572" s="24"/>
      <c r="L4572" s="24"/>
      <c r="M4572" s="24"/>
      <c r="O4572" s="25"/>
      <c r="P4572" s="25"/>
      <c r="Q4572" s="25"/>
      <c r="T4572" s="26">
        <v>4987.8999999999996</v>
      </c>
      <c r="U4572" s="26"/>
      <c r="V4572" s="26"/>
      <c r="Y4572" s="25" t="s">
        <v>19</v>
      </c>
      <c r="Z4572" s="25"/>
      <c r="AA4572" s="25"/>
      <c r="AB4572" s="25"/>
      <c r="AE4572" s="26">
        <v>4987.8999999999996</v>
      </c>
      <c r="AF4572" s="26"/>
      <c r="AG4572" s="26"/>
      <c r="AH4572" s="26"/>
      <c r="AI4572" s="26"/>
      <c r="AJ4572" s="26"/>
      <c r="AK4572" s="26"/>
      <c r="AL4572" s="26"/>
      <c r="AM4572" s="26"/>
      <c r="AN4572" s="26"/>
      <c r="AO4572" s="26"/>
    </row>
    <row r="4573" spans="2:41" ht="0.6" customHeight="1" x14ac:dyDescent="0.25">
      <c r="B4573" s="24"/>
      <c r="C4573" s="24"/>
      <c r="D4573" s="24"/>
      <c r="E4573" s="24"/>
      <c r="F4573" s="24"/>
      <c r="H4573" s="24"/>
      <c r="I4573" s="24"/>
      <c r="J4573" s="24"/>
      <c r="K4573" s="24"/>
      <c r="L4573" s="24"/>
      <c r="M4573" s="24"/>
      <c r="T4573" s="26"/>
      <c r="U4573" s="26"/>
      <c r="V4573" s="26"/>
      <c r="Y4573" s="25"/>
      <c r="Z4573" s="25"/>
      <c r="AA4573" s="25"/>
      <c r="AB4573" s="25"/>
      <c r="AE4573" s="26"/>
      <c r="AF4573" s="26"/>
      <c r="AG4573" s="26"/>
      <c r="AH4573" s="26"/>
      <c r="AI4573" s="26"/>
      <c r="AJ4573" s="26"/>
      <c r="AK4573" s="26"/>
      <c r="AL4573" s="26"/>
      <c r="AM4573" s="26"/>
      <c r="AN4573" s="26"/>
      <c r="AO4573" s="26"/>
    </row>
    <row r="4574" spans="2:41" ht="3.2" customHeight="1" x14ac:dyDescent="0.25"/>
    <row r="4575" spans="2:41" ht="0.6" customHeight="1" x14ac:dyDescent="0.25">
      <c r="B4575" s="24" t="s">
        <v>1018</v>
      </c>
      <c r="C4575" s="24"/>
      <c r="D4575" s="24"/>
      <c r="E4575" s="24"/>
      <c r="F4575" s="24"/>
      <c r="H4575" s="24" t="s">
        <v>922</v>
      </c>
      <c r="I4575" s="24"/>
      <c r="J4575" s="24"/>
      <c r="K4575" s="24"/>
      <c r="L4575" s="24"/>
      <c r="M4575" s="24"/>
      <c r="O4575" s="25" t="s">
        <v>18</v>
      </c>
      <c r="P4575" s="25"/>
      <c r="Q4575" s="25"/>
    </row>
    <row r="4576" spans="2:41" ht="13.7" customHeight="1" x14ac:dyDescent="0.25">
      <c r="B4576" s="24"/>
      <c r="C4576" s="24"/>
      <c r="D4576" s="24"/>
      <c r="E4576" s="24"/>
      <c r="F4576" s="24"/>
      <c r="H4576" s="24"/>
      <c r="I4576" s="24"/>
      <c r="J4576" s="24"/>
      <c r="K4576" s="24"/>
      <c r="L4576" s="24"/>
      <c r="M4576" s="24"/>
      <c r="O4576" s="25"/>
      <c r="P4576" s="25"/>
      <c r="Q4576" s="25"/>
      <c r="T4576" s="26">
        <v>4987.8999999999996</v>
      </c>
      <c r="U4576" s="26"/>
      <c r="V4576" s="26"/>
      <c r="Y4576" s="25" t="s">
        <v>19</v>
      </c>
      <c r="Z4576" s="25"/>
      <c r="AA4576" s="25"/>
      <c r="AB4576" s="25"/>
      <c r="AE4576" s="26">
        <v>4987.8999999999996</v>
      </c>
      <c r="AF4576" s="26"/>
      <c r="AG4576" s="26"/>
      <c r="AH4576" s="26"/>
      <c r="AI4576" s="26"/>
      <c r="AJ4576" s="26"/>
      <c r="AK4576" s="26"/>
      <c r="AL4576" s="26"/>
      <c r="AM4576" s="26"/>
      <c r="AN4576" s="26"/>
      <c r="AO4576" s="26"/>
    </row>
    <row r="4577" spans="2:44" ht="0.6" customHeight="1" x14ac:dyDescent="0.25">
      <c r="B4577" s="24"/>
      <c r="C4577" s="24"/>
      <c r="D4577" s="24"/>
      <c r="E4577" s="24"/>
      <c r="F4577" s="24"/>
      <c r="H4577" s="24"/>
      <c r="I4577" s="24"/>
      <c r="J4577" s="24"/>
      <c r="K4577" s="24"/>
      <c r="L4577" s="24"/>
      <c r="M4577" s="24"/>
      <c r="T4577" s="26"/>
      <c r="U4577" s="26"/>
      <c r="V4577" s="26"/>
      <c r="Y4577" s="25"/>
      <c r="Z4577" s="25"/>
      <c r="AA4577" s="25"/>
      <c r="AB4577" s="25"/>
      <c r="AE4577" s="26"/>
      <c r="AF4577" s="26"/>
      <c r="AG4577" s="26"/>
      <c r="AH4577" s="26"/>
      <c r="AI4577" s="26"/>
      <c r="AJ4577" s="26"/>
      <c r="AK4577" s="26"/>
      <c r="AL4577" s="26"/>
      <c r="AM4577" s="26"/>
      <c r="AN4577" s="26"/>
      <c r="AO4577" s="26"/>
    </row>
    <row r="4578" spans="2:44" ht="9.1999999999999993" customHeight="1" x14ac:dyDescent="0.25"/>
    <row r="4579" spans="2:44" ht="0.75" customHeight="1" x14ac:dyDescent="0.25">
      <c r="AI4579" s="27" t="s">
        <v>1019</v>
      </c>
      <c r="AJ4579" s="27"/>
      <c r="AK4579" s="27"/>
      <c r="AL4579" s="27"/>
      <c r="AM4579" s="27"/>
    </row>
    <row r="4580" spans="2:44" ht="13.5" customHeight="1" x14ac:dyDescent="0.25">
      <c r="AA4580" s="28" t="s">
        <v>47</v>
      </c>
      <c r="AB4580" s="28"/>
      <c r="AC4580" s="28"/>
      <c r="AD4580" s="28"/>
      <c r="AE4580" s="28"/>
      <c r="AF4580" s="28"/>
      <c r="AG4580" s="28"/>
      <c r="AI4580" s="27"/>
      <c r="AJ4580" s="27"/>
      <c r="AK4580" s="27"/>
      <c r="AL4580" s="27"/>
      <c r="AM4580" s="27"/>
    </row>
    <row r="4581" spans="2:44" ht="0.75" customHeight="1" x14ac:dyDescent="0.25">
      <c r="AA4581" s="28"/>
      <c r="AB4581" s="28"/>
      <c r="AC4581" s="28"/>
      <c r="AD4581" s="28"/>
      <c r="AE4581" s="28"/>
      <c r="AF4581" s="28"/>
      <c r="AG4581" s="28"/>
    </row>
    <row r="4582" spans="2:44" ht="2.4500000000000002" customHeight="1" x14ac:dyDescent="0.25"/>
    <row r="4583" spans="2:44" ht="13.5" customHeight="1" x14ac:dyDescent="0.25">
      <c r="D4583" s="2" t="s">
        <v>0</v>
      </c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</row>
    <row r="4584" spans="2:44" ht="0.75" customHeight="1" x14ac:dyDescent="0.25">
      <c r="D4584" s="1" t="s">
        <v>1</v>
      </c>
      <c r="E4584" s="4" t="s">
        <v>2</v>
      </c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2" t="s">
        <v>1</v>
      </c>
      <c r="AK4584" s="2"/>
      <c r="AL4584" s="2"/>
    </row>
    <row r="4585" spans="2:44" ht="12.75" customHeight="1" x14ac:dyDescent="0.25"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</row>
    <row r="4586" spans="2:44" ht="0.75" customHeight="1" x14ac:dyDescent="0.25">
      <c r="E4586" s="3" t="s">
        <v>1</v>
      </c>
      <c r="F4586" s="5" t="s">
        <v>3</v>
      </c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4" t="s">
        <v>1</v>
      </c>
      <c r="AH4586" s="4"/>
      <c r="AI4586" s="4"/>
    </row>
    <row r="4587" spans="2:44" ht="5.25" customHeight="1" x14ac:dyDescent="0.25"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</row>
    <row r="4588" spans="2:44" ht="2.25" customHeight="1" x14ac:dyDescent="0.25">
      <c r="F4588" s="5" t="s">
        <v>1</v>
      </c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6" t="s">
        <v>4</v>
      </c>
      <c r="AA4588" s="6"/>
      <c r="AB4588" s="6"/>
      <c r="AC4588" s="6"/>
      <c r="AD4588" s="6"/>
      <c r="AE4588" s="6"/>
      <c r="AF4588" s="6"/>
      <c r="AG4588" s="6"/>
      <c r="AH4588" s="6"/>
      <c r="AI4588" s="6"/>
      <c r="AJ4588" s="36"/>
      <c r="AK4588" s="7" t="s">
        <v>1</v>
      </c>
      <c r="AL4588" s="8" t="s">
        <v>5</v>
      </c>
      <c r="AM4588" s="8"/>
      <c r="AN4588" s="8"/>
      <c r="AO4588" s="8"/>
      <c r="AP4588" s="8"/>
      <c r="AQ4588" s="8"/>
      <c r="AR4588" s="8"/>
    </row>
    <row r="4589" spans="2:44" ht="5.25" customHeight="1" x14ac:dyDescent="0.25">
      <c r="C4589" s="9" t="s">
        <v>6</v>
      </c>
      <c r="D4589" s="9"/>
      <c r="E4589" s="9"/>
      <c r="F4589" s="9"/>
      <c r="G4589" s="9"/>
      <c r="H4589" s="9"/>
      <c r="I4589" s="5" t="s">
        <v>1</v>
      </c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36"/>
      <c r="AK4589" s="7"/>
      <c r="AL4589" s="8"/>
      <c r="AM4589" s="8"/>
      <c r="AN4589" s="8"/>
      <c r="AO4589" s="8"/>
      <c r="AP4589" s="8"/>
      <c r="AQ4589" s="8"/>
      <c r="AR4589" s="8"/>
    </row>
    <row r="4590" spans="2:44" ht="0.75" customHeight="1" x14ac:dyDescent="0.25">
      <c r="C4590" s="9"/>
      <c r="D4590" s="9"/>
      <c r="E4590" s="9"/>
      <c r="F4590" s="9"/>
      <c r="G4590" s="9"/>
      <c r="H4590" s="9"/>
      <c r="I4590" s="10" t="s">
        <v>7</v>
      </c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36"/>
      <c r="AK4590" s="7"/>
      <c r="AL4590" s="8"/>
      <c r="AM4590" s="8"/>
      <c r="AN4590" s="8"/>
      <c r="AO4590" s="8"/>
      <c r="AP4590" s="8"/>
      <c r="AQ4590" s="8"/>
      <c r="AR4590" s="8"/>
    </row>
    <row r="4591" spans="2:44" ht="3.75" customHeight="1" x14ac:dyDescent="0.25">
      <c r="C4591" s="9"/>
      <c r="D4591" s="9"/>
      <c r="E4591" s="9"/>
      <c r="F4591" s="9"/>
      <c r="G4591" s="9"/>
      <c r="H4591" s="9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36"/>
      <c r="AK4591" s="7"/>
      <c r="AL4591" s="8"/>
      <c r="AM4591" s="8"/>
      <c r="AN4591" s="8"/>
      <c r="AO4591" s="8"/>
      <c r="AP4591" s="8"/>
      <c r="AQ4591" s="8"/>
      <c r="AR4591" s="8"/>
    </row>
    <row r="4592" spans="2:44" ht="2.25" customHeight="1" x14ac:dyDescent="0.25">
      <c r="C4592" s="9"/>
      <c r="D4592" s="9"/>
      <c r="E4592" s="9"/>
      <c r="F4592" s="9"/>
      <c r="G4592" s="9"/>
      <c r="H4592" s="9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36"/>
      <c r="AK4592" s="7"/>
      <c r="AL4592" s="8"/>
      <c r="AM4592" s="8"/>
      <c r="AN4592" s="8"/>
      <c r="AO4592" s="8"/>
      <c r="AP4592" s="8"/>
      <c r="AQ4592" s="8"/>
      <c r="AR4592" s="8"/>
    </row>
    <row r="4593" spans="1:44" ht="2.25" customHeight="1" x14ac:dyDescent="0.25">
      <c r="C4593" s="9" t="s">
        <v>1</v>
      </c>
      <c r="D4593" s="9"/>
      <c r="E4593" s="9"/>
      <c r="F4593" s="11" t="s">
        <v>1</v>
      </c>
      <c r="G4593" s="11"/>
      <c r="H4593" s="11"/>
      <c r="I4593" s="11"/>
      <c r="J4593" s="11"/>
      <c r="K4593" s="11"/>
      <c r="L4593" s="11"/>
      <c r="M4593" s="11"/>
      <c r="N4593" s="11"/>
      <c r="O4593" s="11"/>
      <c r="P4593" s="11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  <c r="AA4593" s="11"/>
      <c r="AB4593" s="11"/>
      <c r="AC4593" s="11"/>
      <c r="AD4593" s="11"/>
      <c r="AE4593" s="11"/>
      <c r="AF4593" s="11"/>
      <c r="AG4593" s="6" t="s">
        <v>1</v>
      </c>
      <c r="AH4593" s="6"/>
      <c r="AI4593" s="6"/>
      <c r="AJ4593" s="6"/>
      <c r="AK4593" s="7"/>
      <c r="AL4593" s="6" t="s">
        <v>8</v>
      </c>
      <c r="AM4593" s="6"/>
      <c r="AN4593" s="6"/>
      <c r="AO4593" s="6"/>
      <c r="AP4593" s="6"/>
    </row>
    <row r="4594" spans="1:44" ht="5.25" customHeight="1" x14ac:dyDescent="0.25">
      <c r="C4594" s="9" t="s">
        <v>9</v>
      </c>
      <c r="D4594" s="9"/>
      <c r="E4594" s="9"/>
      <c r="F4594" s="11"/>
      <c r="G4594" s="11"/>
      <c r="H4594" s="11"/>
      <c r="I4594" s="11"/>
      <c r="J4594" s="11"/>
      <c r="K4594" s="11"/>
      <c r="L4594" s="11"/>
      <c r="M4594" s="11"/>
      <c r="N4594" s="11"/>
      <c r="O4594" s="11"/>
      <c r="P4594" s="11"/>
      <c r="Q4594" s="11"/>
      <c r="R4594" s="11"/>
      <c r="S4594" s="11"/>
      <c r="T4594" s="11"/>
      <c r="U4594" s="11"/>
      <c r="V4594" s="11"/>
      <c r="W4594" s="11"/>
      <c r="X4594" s="11"/>
      <c r="Y4594" s="11"/>
      <c r="Z4594" s="11"/>
      <c r="AA4594" s="11"/>
      <c r="AB4594" s="11"/>
      <c r="AC4594" s="11"/>
      <c r="AD4594" s="11"/>
      <c r="AE4594" s="11"/>
      <c r="AF4594" s="11"/>
      <c r="AG4594" s="6"/>
      <c r="AH4594" s="6"/>
      <c r="AI4594" s="6"/>
      <c r="AJ4594" s="6"/>
      <c r="AK4594" s="7"/>
      <c r="AL4594" s="6"/>
      <c r="AM4594" s="6"/>
      <c r="AN4594" s="6"/>
      <c r="AO4594" s="6"/>
      <c r="AP4594" s="6"/>
    </row>
    <row r="4595" spans="1:44" ht="2.4500000000000002" customHeight="1" x14ac:dyDescent="0.25">
      <c r="C4595" s="9"/>
      <c r="D4595" s="9"/>
      <c r="E4595" s="9"/>
      <c r="F4595" s="11"/>
      <c r="G4595" s="11"/>
      <c r="H4595" s="11"/>
      <c r="I4595" s="11"/>
      <c r="J4595" s="11"/>
      <c r="K4595" s="11"/>
      <c r="L4595" s="11"/>
      <c r="M4595" s="11"/>
      <c r="N4595" s="11"/>
      <c r="O4595" s="11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  <c r="AA4595" s="11"/>
      <c r="AB4595" s="11"/>
      <c r="AC4595" s="11"/>
      <c r="AD4595" s="11"/>
      <c r="AE4595" s="11"/>
      <c r="AF4595" s="11"/>
      <c r="AG4595" s="6"/>
      <c r="AH4595" s="6"/>
      <c r="AI4595" s="6"/>
      <c r="AJ4595" s="6"/>
      <c r="AK4595" s="7"/>
      <c r="AL4595" s="6"/>
      <c r="AM4595" s="6"/>
      <c r="AN4595" s="6"/>
      <c r="AO4595" s="6"/>
      <c r="AP4595" s="6"/>
    </row>
    <row r="4596" spans="1:44" ht="2.1" customHeight="1" x14ac:dyDescent="0.25">
      <c r="C4596" s="9"/>
      <c r="D4596" s="9"/>
      <c r="E4596" s="9"/>
      <c r="F4596" s="11"/>
      <c r="G4596" s="11"/>
      <c r="H4596" s="11"/>
      <c r="I4596" s="11"/>
      <c r="J4596" s="11"/>
      <c r="K4596" s="11"/>
      <c r="L4596" s="11"/>
      <c r="M4596" s="11"/>
      <c r="N4596" s="11"/>
      <c r="O4596" s="11"/>
      <c r="P4596" s="11"/>
      <c r="Q4596" s="11"/>
      <c r="R4596" s="11"/>
      <c r="S4596" s="11"/>
      <c r="T4596" s="11"/>
      <c r="U4596" s="11"/>
      <c r="V4596" s="11"/>
      <c r="W4596" s="11"/>
      <c r="X4596" s="11"/>
      <c r="Y4596" s="11"/>
      <c r="Z4596" s="11"/>
      <c r="AA4596" s="11"/>
      <c r="AB4596" s="11"/>
      <c r="AC4596" s="11"/>
      <c r="AD4596" s="11"/>
      <c r="AE4596" s="11"/>
      <c r="AF4596" s="11"/>
      <c r="AG4596" s="6"/>
      <c r="AH4596" s="6"/>
      <c r="AI4596" s="6"/>
      <c r="AJ4596" s="6"/>
      <c r="AK4596" s="6" t="s">
        <v>1</v>
      </c>
      <c r="AL4596" s="6"/>
      <c r="AM4596" s="6"/>
      <c r="AN4596" s="6"/>
      <c r="AO4596" s="6"/>
      <c r="AP4596" s="6"/>
    </row>
    <row r="4597" spans="1:44" ht="2.25" customHeight="1" x14ac:dyDescent="0.25">
      <c r="F4597" s="35"/>
      <c r="G4597" s="35"/>
      <c r="H4597" s="35"/>
      <c r="I4597" s="35"/>
      <c r="J4597" s="35"/>
      <c r="K4597" s="35"/>
      <c r="L4597" s="35"/>
      <c r="M4597" s="35"/>
      <c r="N4597" s="35"/>
      <c r="O4597" s="35"/>
      <c r="P4597" s="35"/>
      <c r="Q4597" s="35"/>
      <c r="R4597" s="35"/>
      <c r="S4597" s="35"/>
      <c r="T4597" s="35"/>
      <c r="U4597" s="35"/>
      <c r="V4597" s="35"/>
      <c r="W4597" s="35"/>
      <c r="X4597" s="35"/>
      <c r="Y4597" s="35"/>
      <c r="Z4597" s="35"/>
      <c r="AA4597" s="35"/>
      <c r="AB4597" s="35"/>
      <c r="AC4597" s="35"/>
      <c r="AD4597" s="35"/>
      <c r="AE4597" s="35"/>
      <c r="AF4597" s="35"/>
      <c r="AG4597" s="34"/>
      <c r="AH4597" s="34"/>
      <c r="AI4597" s="34"/>
      <c r="AJ4597" s="34"/>
      <c r="AK4597" s="34"/>
      <c r="AL4597" s="34"/>
      <c r="AM4597" s="34"/>
      <c r="AN4597" s="34"/>
      <c r="AO4597" s="34"/>
      <c r="AP4597" s="34"/>
    </row>
    <row r="4598" spans="1:44" ht="5.0999999999999996" customHeight="1" x14ac:dyDescent="0.25">
      <c r="A4598" s="14" t="s">
        <v>1</v>
      </c>
      <c r="B4598" s="16"/>
      <c r="C4598" s="16"/>
      <c r="D4598" s="16"/>
      <c r="E4598" s="16"/>
      <c r="F4598" s="16"/>
      <c r="G4598" s="16"/>
      <c r="H4598" s="16"/>
      <c r="I4598" s="16"/>
      <c r="J4598" s="16"/>
      <c r="K4598" s="16"/>
      <c r="L4598" s="16"/>
      <c r="M4598" s="16"/>
      <c r="N4598" s="16"/>
      <c r="O4598" s="16"/>
      <c r="P4598" s="16"/>
      <c r="Q4598" s="16"/>
      <c r="R4598" s="16"/>
      <c r="S4598" s="16"/>
      <c r="T4598" s="16"/>
      <c r="U4598" s="16"/>
      <c r="V4598" s="16"/>
      <c r="W4598" s="16"/>
      <c r="X4598" s="16"/>
      <c r="Y4598" s="16"/>
      <c r="Z4598" s="16"/>
      <c r="AA4598" s="16"/>
      <c r="AB4598" s="16"/>
      <c r="AC4598" s="16"/>
      <c r="AD4598" s="16"/>
      <c r="AE4598" s="16"/>
      <c r="AF4598" s="16"/>
      <c r="AG4598" s="16"/>
      <c r="AH4598" s="16"/>
      <c r="AI4598" s="16"/>
      <c r="AJ4598" s="16"/>
      <c r="AK4598" s="16"/>
      <c r="AL4598" s="16"/>
      <c r="AM4598" s="16"/>
      <c r="AN4598" s="16"/>
      <c r="AO4598" s="16"/>
      <c r="AP4598" s="16"/>
      <c r="AQ4598" s="16"/>
      <c r="AR4598" s="15"/>
    </row>
    <row r="4599" spans="1:44" ht="0.6" customHeight="1" x14ac:dyDescent="0.25">
      <c r="A4599" s="12" t="s">
        <v>1</v>
      </c>
      <c r="B4599" s="13"/>
      <c r="C4599" s="13"/>
      <c r="D4599" s="13"/>
      <c r="E4599" s="13"/>
      <c r="F4599" s="13"/>
      <c r="G4599" s="17" t="s">
        <v>10</v>
      </c>
      <c r="H4599" s="17"/>
      <c r="I4599" s="17"/>
      <c r="J4599" s="17"/>
      <c r="K4599" s="17"/>
      <c r="L4599" s="17"/>
      <c r="M4599" s="17"/>
      <c r="N4599" s="13" t="s">
        <v>1</v>
      </c>
      <c r="O4599" s="13"/>
      <c r="P4599" s="13"/>
      <c r="Q4599" s="13"/>
      <c r="R4599" s="13"/>
      <c r="S4599" s="13"/>
      <c r="T4599" s="13"/>
      <c r="U4599" s="13"/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8" t="s">
        <v>11</v>
      </c>
      <c r="AF4599" s="18"/>
      <c r="AG4599" s="18"/>
      <c r="AH4599" s="18"/>
      <c r="AI4599" s="18"/>
      <c r="AJ4599" s="18"/>
      <c r="AK4599" s="18"/>
      <c r="AL4599" s="18"/>
      <c r="AM4599" s="18"/>
      <c r="AN4599" s="18"/>
      <c r="AO4599" s="18"/>
      <c r="AP4599" s="13" t="s">
        <v>1</v>
      </c>
      <c r="AQ4599" s="13"/>
      <c r="AR4599" s="33"/>
    </row>
    <row r="4600" spans="1:44" ht="27.95" customHeight="1" x14ac:dyDescent="0.25">
      <c r="A4600" s="12" t="s">
        <v>1</v>
      </c>
      <c r="B4600" s="21" t="s">
        <v>12</v>
      </c>
      <c r="C4600" s="21"/>
      <c r="D4600" s="21"/>
      <c r="E4600" s="21"/>
      <c r="F4600" s="21"/>
      <c r="G4600" s="17" t="s">
        <v>1</v>
      </c>
      <c r="H4600" s="17"/>
      <c r="I4600" s="17"/>
      <c r="J4600" s="17"/>
      <c r="K4600" s="17"/>
      <c r="L4600" s="17"/>
      <c r="M4600" s="22" t="s">
        <v>13</v>
      </c>
      <c r="N4600" s="22"/>
      <c r="O4600" s="22"/>
      <c r="P4600" s="22"/>
      <c r="Q4600" s="13" t="s">
        <v>1</v>
      </c>
      <c r="R4600" s="13"/>
      <c r="S4600" s="18" t="s">
        <v>14</v>
      </c>
      <c r="T4600" s="18"/>
      <c r="U4600" s="18"/>
      <c r="V4600" s="13" t="s">
        <v>1</v>
      </c>
      <c r="W4600" s="13"/>
      <c r="X4600" s="22" t="s">
        <v>15</v>
      </c>
      <c r="Y4600" s="22"/>
      <c r="Z4600" s="22"/>
      <c r="AA4600" s="22"/>
      <c r="AB4600" s="13" t="s">
        <v>1</v>
      </c>
      <c r="AC4600" s="13"/>
      <c r="AD4600" s="13"/>
      <c r="AE4600" s="18"/>
      <c r="AF4600" s="18"/>
      <c r="AG4600" s="18"/>
      <c r="AH4600" s="18"/>
      <c r="AI4600" s="18"/>
      <c r="AJ4600" s="18"/>
      <c r="AK4600" s="18"/>
      <c r="AL4600" s="18"/>
      <c r="AM4600" s="18"/>
      <c r="AN4600" s="18"/>
      <c r="AO4600" s="18"/>
      <c r="AP4600" s="13"/>
      <c r="AQ4600" s="13"/>
      <c r="AR4600" s="33"/>
    </row>
    <row r="4601" spans="1:44" ht="0.6" customHeight="1" x14ac:dyDescent="0.25">
      <c r="A4601" s="12"/>
      <c r="B4601" s="21"/>
      <c r="C4601" s="21"/>
      <c r="D4601" s="21"/>
      <c r="E4601" s="21"/>
      <c r="F4601" s="21"/>
      <c r="G4601" s="13" t="s">
        <v>1</v>
      </c>
      <c r="H4601" s="13"/>
      <c r="I4601" s="13"/>
      <c r="J4601" s="13"/>
      <c r="K4601" s="13"/>
      <c r="L4601" s="13"/>
      <c r="M4601" s="22"/>
      <c r="N4601" s="22"/>
      <c r="O4601" s="22"/>
      <c r="P4601" s="22"/>
      <c r="Q4601" s="13"/>
      <c r="R4601" s="13"/>
      <c r="S4601" s="18"/>
      <c r="T4601" s="18"/>
      <c r="U4601" s="18"/>
      <c r="V4601" s="13"/>
      <c r="W4601" s="13"/>
      <c r="X4601" s="22"/>
      <c r="Y4601" s="22"/>
      <c r="Z4601" s="22"/>
      <c r="AA4601" s="22"/>
      <c r="AB4601" s="13"/>
      <c r="AC4601" s="13"/>
      <c r="AD4601" s="13"/>
      <c r="AE4601" s="13" t="s">
        <v>1</v>
      </c>
      <c r="AF4601" s="13"/>
      <c r="AG4601" s="13"/>
      <c r="AH4601" s="13"/>
      <c r="AI4601" s="13"/>
      <c r="AJ4601" s="13"/>
      <c r="AK4601" s="13"/>
      <c r="AL4601" s="13"/>
      <c r="AM4601" s="13"/>
      <c r="AN4601" s="13"/>
      <c r="AO4601" s="13"/>
      <c r="AP4601" s="13"/>
      <c r="AQ4601" s="13"/>
      <c r="AR4601" s="33"/>
    </row>
    <row r="4602" spans="1:44" ht="2.4500000000000002" customHeight="1" x14ac:dyDescent="0.25">
      <c r="A4602" s="20"/>
      <c r="B4602" s="23" t="s">
        <v>1</v>
      </c>
      <c r="C4602" s="23"/>
      <c r="D4602" s="23"/>
      <c r="E4602" s="23"/>
      <c r="F4602" s="23"/>
      <c r="G4602" s="23"/>
      <c r="H4602" s="23"/>
      <c r="I4602" s="23"/>
      <c r="J4602" s="23"/>
      <c r="K4602" s="23"/>
      <c r="L4602" s="23"/>
      <c r="M4602" s="23" t="s">
        <v>1</v>
      </c>
      <c r="N4602" s="23"/>
      <c r="O4602" s="23"/>
      <c r="P4602" s="23"/>
      <c r="Q4602" s="23"/>
      <c r="R4602" s="23"/>
      <c r="S4602" s="23" t="s">
        <v>1</v>
      </c>
      <c r="T4602" s="23"/>
      <c r="U4602" s="23"/>
      <c r="V4602" s="23"/>
      <c r="W4602" s="23"/>
      <c r="X4602" s="23" t="s">
        <v>1</v>
      </c>
      <c r="Y4602" s="23"/>
      <c r="Z4602" s="23"/>
      <c r="AA4602" s="23"/>
      <c r="AB4602" s="23"/>
      <c r="AC4602" s="23"/>
      <c r="AD4602" s="23"/>
      <c r="AE4602" s="23"/>
      <c r="AF4602" s="23"/>
      <c r="AG4602" s="23"/>
      <c r="AH4602" s="23"/>
      <c r="AI4602" s="23"/>
      <c r="AJ4602" s="23"/>
      <c r="AK4602" s="23"/>
      <c r="AL4602" s="23"/>
      <c r="AM4602" s="23"/>
      <c r="AN4602" s="23"/>
      <c r="AO4602" s="23"/>
      <c r="AP4602" s="23"/>
      <c r="AQ4602" s="23"/>
      <c r="AR4602" s="19"/>
    </row>
    <row r="4603" spans="1:44" ht="3.2" customHeight="1" x14ac:dyDescent="0.25"/>
    <row r="4604" spans="1:44" ht="0.6" customHeight="1" x14ac:dyDescent="0.25">
      <c r="B4604" s="24" t="s">
        <v>1020</v>
      </c>
      <c r="C4604" s="24"/>
      <c r="D4604" s="24"/>
      <c r="E4604" s="24"/>
      <c r="F4604" s="24"/>
      <c r="H4604" s="24" t="s">
        <v>922</v>
      </c>
      <c r="I4604" s="24"/>
      <c r="J4604" s="24"/>
      <c r="K4604" s="24"/>
      <c r="L4604" s="24"/>
      <c r="M4604" s="24"/>
      <c r="O4604" s="25" t="s">
        <v>18</v>
      </c>
      <c r="P4604" s="25"/>
      <c r="Q4604" s="25"/>
    </row>
    <row r="4605" spans="1:44" ht="13.7" customHeight="1" x14ac:dyDescent="0.25">
      <c r="B4605" s="24"/>
      <c r="C4605" s="24"/>
      <c r="D4605" s="24"/>
      <c r="E4605" s="24"/>
      <c r="F4605" s="24"/>
      <c r="H4605" s="24"/>
      <c r="I4605" s="24"/>
      <c r="J4605" s="24"/>
      <c r="K4605" s="24"/>
      <c r="L4605" s="24"/>
      <c r="M4605" s="24"/>
      <c r="O4605" s="25"/>
      <c r="P4605" s="25"/>
      <c r="Q4605" s="25"/>
      <c r="T4605" s="26">
        <v>4987.8999999999996</v>
      </c>
      <c r="U4605" s="26"/>
      <c r="V4605" s="26"/>
      <c r="Y4605" s="25" t="s">
        <v>19</v>
      </c>
      <c r="Z4605" s="25"/>
      <c r="AA4605" s="25"/>
      <c r="AB4605" s="25"/>
      <c r="AE4605" s="26">
        <v>4987.8999999999996</v>
      </c>
      <c r="AF4605" s="26"/>
      <c r="AG4605" s="26"/>
      <c r="AH4605" s="26"/>
      <c r="AI4605" s="26"/>
      <c r="AJ4605" s="26"/>
      <c r="AK4605" s="26"/>
      <c r="AL4605" s="26"/>
      <c r="AM4605" s="26"/>
      <c r="AN4605" s="26"/>
      <c r="AO4605" s="26"/>
    </row>
    <row r="4606" spans="1:44" ht="0.6" customHeight="1" x14ac:dyDescent="0.25">
      <c r="B4606" s="24"/>
      <c r="C4606" s="24"/>
      <c r="D4606" s="24"/>
      <c r="E4606" s="24"/>
      <c r="F4606" s="24"/>
      <c r="H4606" s="24"/>
      <c r="I4606" s="24"/>
      <c r="J4606" s="24"/>
      <c r="K4606" s="24"/>
      <c r="L4606" s="24"/>
      <c r="M4606" s="24"/>
      <c r="T4606" s="26"/>
      <c r="U4606" s="26"/>
      <c r="V4606" s="26"/>
      <c r="Y4606" s="25"/>
      <c r="Z4606" s="25"/>
      <c r="AA4606" s="25"/>
      <c r="AB4606" s="25"/>
      <c r="AE4606" s="26"/>
      <c r="AF4606" s="26"/>
      <c r="AG4606" s="26"/>
      <c r="AH4606" s="26"/>
      <c r="AI4606" s="26"/>
      <c r="AJ4606" s="26"/>
      <c r="AK4606" s="26"/>
      <c r="AL4606" s="26"/>
      <c r="AM4606" s="26"/>
      <c r="AN4606" s="26"/>
      <c r="AO4606" s="26"/>
    </row>
    <row r="4607" spans="1:44" ht="3.2" customHeight="1" x14ac:dyDescent="0.25"/>
    <row r="4608" spans="1:44" ht="0.6" customHeight="1" x14ac:dyDescent="0.25">
      <c r="B4608" s="24" t="s">
        <v>1021</v>
      </c>
      <c r="C4608" s="24"/>
      <c r="D4608" s="24"/>
      <c r="E4608" s="24"/>
      <c r="F4608" s="24"/>
      <c r="H4608" s="24" t="s">
        <v>922</v>
      </c>
      <c r="I4608" s="24"/>
      <c r="J4608" s="24"/>
      <c r="K4608" s="24"/>
      <c r="L4608" s="24"/>
      <c r="M4608" s="24"/>
      <c r="O4608" s="25" t="s">
        <v>18</v>
      </c>
      <c r="P4608" s="25"/>
      <c r="Q4608" s="25"/>
    </row>
    <row r="4609" spans="2:41" ht="13.7" customHeight="1" x14ac:dyDescent="0.25">
      <c r="B4609" s="24"/>
      <c r="C4609" s="24"/>
      <c r="D4609" s="24"/>
      <c r="E4609" s="24"/>
      <c r="F4609" s="24"/>
      <c r="H4609" s="24"/>
      <c r="I4609" s="24"/>
      <c r="J4609" s="24"/>
      <c r="K4609" s="24"/>
      <c r="L4609" s="24"/>
      <c r="M4609" s="24"/>
      <c r="O4609" s="25"/>
      <c r="P4609" s="25"/>
      <c r="Q4609" s="25"/>
      <c r="T4609" s="26">
        <v>4987.8999999999996</v>
      </c>
      <c r="U4609" s="26"/>
      <c r="V4609" s="26"/>
      <c r="Y4609" s="25" t="s">
        <v>19</v>
      </c>
      <c r="Z4609" s="25"/>
      <c r="AA4609" s="25"/>
      <c r="AB4609" s="25"/>
      <c r="AE4609" s="26">
        <v>4987.8999999999996</v>
      </c>
      <c r="AF4609" s="26"/>
      <c r="AG4609" s="26"/>
      <c r="AH4609" s="26"/>
      <c r="AI4609" s="26"/>
      <c r="AJ4609" s="26"/>
      <c r="AK4609" s="26"/>
      <c r="AL4609" s="26"/>
      <c r="AM4609" s="26"/>
      <c r="AN4609" s="26"/>
      <c r="AO4609" s="26"/>
    </row>
    <row r="4610" spans="2:41" ht="0.6" customHeight="1" x14ac:dyDescent="0.25">
      <c r="B4610" s="24"/>
      <c r="C4610" s="24"/>
      <c r="D4610" s="24"/>
      <c r="E4610" s="24"/>
      <c r="F4610" s="24"/>
      <c r="H4610" s="24"/>
      <c r="I4610" s="24"/>
      <c r="J4610" s="24"/>
      <c r="K4610" s="24"/>
      <c r="L4610" s="24"/>
      <c r="M4610" s="24"/>
      <c r="T4610" s="26"/>
      <c r="U4610" s="26"/>
      <c r="V4610" s="26"/>
      <c r="Y4610" s="25"/>
      <c r="Z4610" s="25"/>
      <c r="AA4610" s="25"/>
      <c r="AB4610" s="25"/>
      <c r="AE4610" s="26"/>
      <c r="AF4610" s="26"/>
      <c r="AG4610" s="26"/>
      <c r="AH4610" s="26"/>
      <c r="AI4610" s="26"/>
      <c r="AJ4610" s="26"/>
      <c r="AK4610" s="26"/>
      <c r="AL4610" s="26"/>
      <c r="AM4610" s="26"/>
      <c r="AN4610" s="26"/>
      <c r="AO4610" s="26"/>
    </row>
    <row r="4611" spans="2:41" ht="3.2" customHeight="1" x14ac:dyDescent="0.25"/>
    <row r="4612" spans="2:41" ht="0.6" customHeight="1" x14ac:dyDescent="0.25">
      <c r="B4612" s="24" t="s">
        <v>1022</v>
      </c>
      <c r="C4612" s="24"/>
      <c r="D4612" s="24"/>
      <c r="E4612" s="24"/>
      <c r="F4612" s="24"/>
      <c r="H4612" s="24" t="s">
        <v>922</v>
      </c>
      <c r="I4612" s="24"/>
      <c r="J4612" s="24"/>
      <c r="K4612" s="24"/>
      <c r="L4612" s="24"/>
      <c r="M4612" s="24"/>
      <c r="O4612" s="25" t="s">
        <v>18</v>
      </c>
      <c r="P4612" s="25"/>
      <c r="Q4612" s="25"/>
    </row>
    <row r="4613" spans="2:41" ht="13.7" customHeight="1" x14ac:dyDescent="0.25">
      <c r="B4613" s="24"/>
      <c r="C4613" s="24"/>
      <c r="D4613" s="24"/>
      <c r="E4613" s="24"/>
      <c r="F4613" s="24"/>
      <c r="H4613" s="24"/>
      <c r="I4613" s="24"/>
      <c r="J4613" s="24"/>
      <c r="K4613" s="24"/>
      <c r="L4613" s="24"/>
      <c r="M4613" s="24"/>
      <c r="O4613" s="25"/>
      <c r="P4613" s="25"/>
      <c r="Q4613" s="25"/>
      <c r="T4613" s="26">
        <v>4987.8999999999996</v>
      </c>
      <c r="U4613" s="26"/>
      <c r="V4613" s="26"/>
      <c r="Y4613" s="25" t="s">
        <v>19</v>
      </c>
      <c r="Z4613" s="25"/>
      <c r="AA4613" s="25"/>
      <c r="AB4613" s="25"/>
      <c r="AE4613" s="26">
        <v>4987.8999999999996</v>
      </c>
      <c r="AF4613" s="26"/>
      <c r="AG4613" s="26"/>
      <c r="AH4613" s="26"/>
      <c r="AI4613" s="26"/>
      <c r="AJ4613" s="26"/>
      <c r="AK4613" s="26"/>
      <c r="AL4613" s="26"/>
      <c r="AM4613" s="26"/>
      <c r="AN4613" s="26"/>
      <c r="AO4613" s="26"/>
    </row>
    <row r="4614" spans="2:41" ht="0.6" customHeight="1" x14ac:dyDescent="0.25">
      <c r="B4614" s="24"/>
      <c r="C4614" s="24"/>
      <c r="D4614" s="24"/>
      <c r="E4614" s="24"/>
      <c r="F4614" s="24"/>
      <c r="H4614" s="24"/>
      <c r="I4614" s="24"/>
      <c r="J4614" s="24"/>
      <c r="K4614" s="24"/>
      <c r="L4614" s="24"/>
      <c r="M4614" s="24"/>
      <c r="T4614" s="26"/>
      <c r="U4614" s="26"/>
      <c r="V4614" s="26"/>
      <c r="Y4614" s="25"/>
      <c r="Z4614" s="25"/>
      <c r="AA4614" s="25"/>
      <c r="AB4614" s="25"/>
      <c r="AE4614" s="26"/>
      <c r="AF4614" s="26"/>
      <c r="AG4614" s="26"/>
      <c r="AH4614" s="26"/>
      <c r="AI4614" s="26"/>
      <c r="AJ4614" s="26"/>
      <c r="AK4614" s="26"/>
      <c r="AL4614" s="26"/>
      <c r="AM4614" s="26"/>
      <c r="AN4614" s="26"/>
      <c r="AO4614" s="26"/>
    </row>
    <row r="4615" spans="2:41" ht="3.2" customHeight="1" x14ac:dyDescent="0.25"/>
    <row r="4616" spans="2:41" ht="0.6" customHeight="1" x14ac:dyDescent="0.25">
      <c r="B4616" s="24" t="s">
        <v>1023</v>
      </c>
      <c r="C4616" s="24"/>
      <c r="D4616" s="24"/>
      <c r="E4616" s="24"/>
      <c r="F4616" s="24"/>
      <c r="H4616" s="24" t="s">
        <v>922</v>
      </c>
      <c r="I4616" s="24"/>
      <c r="J4616" s="24"/>
      <c r="K4616" s="24"/>
      <c r="L4616" s="24"/>
      <c r="M4616" s="24"/>
      <c r="O4616" s="25" t="s">
        <v>18</v>
      </c>
      <c r="P4616" s="25"/>
      <c r="Q4616" s="25"/>
    </row>
    <row r="4617" spans="2:41" ht="13.7" customHeight="1" x14ac:dyDescent="0.25">
      <c r="B4617" s="24"/>
      <c r="C4617" s="24"/>
      <c r="D4617" s="24"/>
      <c r="E4617" s="24"/>
      <c r="F4617" s="24"/>
      <c r="H4617" s="24"/>
      <c r="I4617" s="24"/>
      <c r="J4617" s="24"/>
      <c r="K4617" s="24"/>
      <c r="L4617" s="24"/>
      <c r="M4617" s="24"/>
      <c r="O4617" s="25"/>
      <c r="P4617" s="25"/>
      <c r="Q4617" s="25"/>
      <c r="T4617" s="26">
        <v>4987.8999999999996</v>
      </c>
      <c r="U4617" s="26"/>
      <c r="V4617" s="26"/>
      <c r="Y4617" s="25" t="s">
        <v>19</v>
      </c>
      <c r="Z4617" s="25"/>
      <c r="AA4617" s="25"/>
      <c r="AB4617" s="25"/>
      <c r="AE4617" s="26">
        <v>4987.8999999999996</v>
      </c>
      <c r="AF4617" s="26"/>
      <c r="AG4617" s="26"/>
      <c r="AH4617" s="26"/>
      <c r="AI4617" s="26"/>
      <c r="AJ4617" s="26"/>
      <c r="AK4617" s="26"/>
      <c r="AL4617" s="26"/>
      <c r="AM4617" s="26"/>
      <c r="AN4617" s="26"/>
      <c r="AO4617" s="26"/>
    </row>
    <row r="4618" spans="2:41" ht="0.6" customHeight="1" x14ac:dyDescent="0.25">
      <c r="B4618" s="24"/>
      <c r="C4618" s="24"/>
      <c r="D4618" s="24"/>
      <c r="E4618" s="24"/>
      <c r="F4618" s="24"/>
      <c r="H4618" s="24"/>
      <c r="I4618" s="24"/>
      <c r="J4618" s="24"/>
      <c r="K4618" s="24"/>
      <c r="L4618" s="24"/>
      <c r="M4618" s="24"/>
      <c r="T4618" s="26"/>
      <c r="U4618" s="26"/>
      <c r="V4618" s="26"/>
      <c r="Y4618" s="25"/>
      <c r="Z4618" s="25"/>
      <c r="AA4618" s="25"/>
      <c r="AB4618" s="25"/>
      <c r="AE4618" s="26"/>
      <c r="AF4618" s="26"/>
      <c r="AG4618" s="26"/>
      <c r="AH4618" s="26"/>
      <c r="AI4618" s="26"/>
      <c r="AJ4618" s="26"/>
      <c r="AK4618" s="26"/>
      <c r="AL4618" s="26"/>
      <c r="AM4618" s="26"/>
      <c r="AN4618" s="26"/>
      <c r="AO4618" s="26"/>
    </row>
    <row r="4619" spans="2:41" ht="3.2" customHeight="1" x14ac:dyDescent="0.25"/>
    <row r="4620" spans="2:41" ht="0.6" customHeight="1" x14ac:dyDescent="0.25">
      <c r="B4620" s="24" t="s">
        <v>1024</v>
      </c>
      <c r="C4620" s="24"/>
      <c r="D4620" s="24"/>
      <c r="E4620" s="24"/>
      <c r="F4620" s="24"/>
      <c r="H4620" s="24" t="s">
        <v>922</v>
      </c>
      <c r="I4620" s="24"/>
      <c r="J4620" s="24"/>
      <c r="K4620" s="24"/>
      <c r="L4620" s="24"/>
      <c r="M4620" s="24"/>
      <c r="O4620" s="25" t="s">
        <v>18</v>
      </c>
      <c r="P4620" s="25"/>
      <c r="Q4620" s="25"/>
    </row>
    <row r="4621" spans="2:41" ht="13.7" customHeight="1" x14ac:dyDescent="0.25">
      <c r="B4621" s="24"/>
      <c r="C4621" s="24"/>
      <c r="D4621" s="24"/>
      <c r="E4621" s="24"/>
      <c r="F4621" s="24"/>
      <c r="H4621" s="24"/>
      <c r="I4621" s="24"/>
      <c r="J4621" s="24"/>
      <c r="K4621" s="24"/>
      <c r="L4621" s="24"/>
      <c r="M4621" s="24"/>
      <c r="O4621" s="25"/>
      <c r="P4621" s="25"/>
      <c r="Q4621" s="25"/>
      <c r="T4621" s="26">
        <v>4987.8999999999996</v>
      </c>
      <c r="U4621" s="26"/>
      <c r="V4621" s="26"/>
      <c r="Y4621" s="25" t="s">
        <v>19</v>
      </c>
      <c r="Z4621" s="25"/>
      <c r="AA4621" s="25"/>
      <c r="AB4621" s="25"/>
      <c r="AE4621" s="26">
        <v>4987.8999999999996</v>
      </c>
      <c r="AF4621" s="26"/>
      <c r="AG4621" s="26"/>
      <c r="AH4621" s="26"/>
      <c r="AI4621" s="26"/>
      <c r="AJ4621" s="26"/>
      <c r="AK4621" s="26"/>
      <c r="AL4621" s="26"/>
      <c r="AM4621" s="26"/>
      <c r="AN4621" s="26"/>
      <c r="AO4621" s="26"/>
    </row>
    <row r="4622" spans="2:41" ht="0.6" customHeight="1" x14ac:dyDescent="0.25">
      <c r="B4622" s="24"/>
      <c r="C4622" s="24"/>
      <c r="D4622" s="24"/>
      <c r="E4622" s="24"/>
      <c r="F4622" s="24"/>
      <c r="H4622" s="24"/>
      <c r="I4622" s="24"/>
      <c r="J4622" s="24"/>
      <c r="K4622" s="24"/>
      <c r="L4622" s="24"/>
      <c r="M4622" s="24"/>
      <c r="T4622" s="26"/>
      <c r="U4622" s="26"/>
      <c r="V4622" s="26"/>
      <c r="Y4622" s="25"/>
      <c r="Z4622" s="25"/>
      <c r="AA4622" s="25"/>
      <c r="AB4622" s="25"/>
      <c r="AE4622" s="26"/>
      <c r="AF4622" s="26"/>
      <c r="AG4622" s="26"/>
      <c r="AH4622" s="26"/>
      <c r="AI4622" s="26"/>
      <c r="AJ4622" s="26"/>
      <c r="AK4622" s="26"/>
      <c r="AL4622" s="26"/>
      <c r="AM4622" s="26"/>
      <c r="AN4622" s="26"/>
      <c r="AO4622" s="26"/>
    </row>
    <row r="4623" spans="2:41" ht="3.2" customHeight="1" x14ac:dyDescent="0.25"/>
    <row r="4624" spans="2:41" ht="0.6" customHeight="1" x14ac:dyDescent="0.25">
      <c r="B4624" s="24" t="s">
        <v>1025</v>
      </c>
      <c r="C4624" s="24"/>
      <c r="D4624" s="24"/>
      <c r="E4624" s="24"/>
      <c r="F4624" s="24"/>
      <c r="H4624" s="24" t="s">
        <v>922</v>
      </c>
      <c r="I4624" s="24"/>
      <c r="J4624" s="24"/>
      <c r="K4624" s="24"/>
      <c r="L4624" s="24"/>
      <c r="M4624" s="24"/>
      <c r="O4624" s="25" t="s">
        <v>18</v>
      </c>
      <c r="P4624" s="25"/>
      <c r="Q4624" s="25"/>
    </row>
    <row r="4625" spans="2:41" ht="13.7" customHeight="1" x14ac:dyDescent="0.25">
      <c r="B4625" s="24"/>
      <c r="C4625" s="24"/>
      <c r="D4625" s="24"/>
      <c r="E4625" s="24"/>
      <c r="F4625" s="24"/>
      <c r="H4625" s="24"/>
      <c r="I4625" s="24"/>
      <c r="J4625" s="24"/>
      <c r="K4625" s="24"/>
      <c r="L4625" s="24"/>
      <c r="M4625" s="24"/>
      <c r="O4625" s="25"/>
      <c r="P4625" s="25"/>
      <c r="Q4625" s="25"/>
      <c r="T4625" s="26">
        <v>4987.8999999999996</v>
      </c>
      <c r="U4625" s="26"/>
      <c r="V4625" s="26"/>
      <c r="Y4625" s="25" t="s">
        <v>19</v>
      </c>
      <c r="Z4625" s="25"/>
      <c r="AA4625" s="25"/>
      <c r="AB4625" s="25"/>
      <c r="AE4625" s="26">
        <v>4987.8999999999996</v>
      </c>
      <c r="AF4625" s="26"/>
      <c r="AG4625" s="26"/>
      <c r="AH4625" s="26"/>
      <c r="AI4625" s="26"/>
      <c r="AJ4625" s="26"/>
      <c r="AK4625" s="26"/>
      <c r="AL4625" s="26"/>
      <c r="AM4625" s="26"/>
      <c r="AN4625" s="26"/>
      <c r="AO4625" s="26"/>
    </row>
    <row r="4626" spans="2:41" ht="0.6" customHeight="1" x14ac:dyDescent="0.25">
      <c r="B4626" s="24"/>
      <c r="C4626" s="24"/>
      <c r="D4626" s="24"/>
      <c r="E4626" s="24"/>
      <c r="F4626" s="24"/>
      <c r="H4626" s="24"/>
      <c r="I4626" s="24"/>
      <c r="J4626" s="24"/>
      <c r="K4626" s="24"/>
      <c r="L4626" s="24"/>
      <c r="M4626" s="24"/>
      <c r="T4626" s="26"/>
      <c r="U4626" s="26"/>
      <c r="V4626" s="26"/>
      <c r="Y4626" s="25"/>
      <c r="Z4626" s="25"/>
      <c r="AA4626" s="25"/>
      <c r="AB4626" s="25"/>
      <c r="AE4626" s="26"/>
      <c r="AF4626" s="26"/>
      <c r="AG4626" s="26"/>
      <c r="AH4626" s="26"/>
      <c r="AI4626" s="26"/>
      <c r="AJ4626" s="26"/>
      <c r="AK4626" s="26"/>
      <c r="AL4626" s="26"/>
      <c r="AM4626" s="26"/>
      <c r="AN4626" s="26"/>
      <c r="AO4626" s="26"/>
    </row>
    <row r="4627" spans="2:41" ht="3.2" customHeight="1" x14ac:dyDescent="0.25"/>
    <row r="4628" spans="2:41" ht="0.6" customHeight="1" x14ac:dyDescent="0.25">
      <c r="B4628" s="24" t="s">
        <v>1026</v>
      </c>
      <c r="C4628" s="24"/>
      <c r="D4628" s="24"/>
      <c r="E4628" s="24"/>
      <c r="F4628" s="24"/>
      <c r="H4628" s="24" t="s">
        <v>922</v>
      </c>
      <c r="I4628" s="24"/>
      <c r="J4628" s="24"/>
      <c r="K4628" s="24"/>
      <c r="L4628" s="24"/>
      <c r="M4628" s="24"/>
      <c r="O4628" s="25" t="s">
        <v>18</v>
      </c>
      <c r="P4628" s="25"/>
      <c r="Q4628" s="25"/>
    </row>
    <row r="4629" spans="2:41" ht="13.7" customHeight="1" x14ac:dyDescent="0.25">
      <c r="B4629" s="24"/>
      <c r="C4629" s="24"/>
      <c r="D4629" s="24"/>
      <c r="E4629" s="24"/>
      <c r="F4629" s="24"/>
      <c r="H4629" s="24"/>
      <c r="I4629" s="24"/>
      <c r="J4629" s="24"/>
      <c r="K4629" s="24"/>
      <c r="L4629" s="24"/>
      <c r="M4629" s="24"/>
      <c r="O4629" s="25"/>
      <c r="P4629" s="25"/>
      <c r="Q4629" s="25"/>
      <c r="T4629" s="26">
        <v>26265.88</v>
      </c>
      <c r="U4629" s="26"/>
      <c r="V4629" s="26"/>
      <c r="Y4629" s="25" t="s">
        <v>19</v>
      </c>
      <c r="Z4629" s="25"/>
      <c r="AA4629" s="25"/>
      <c r="AB4629" s="25"/>
      <c r="AE4629" s="26">
        <v>26265.88</v>
      </c>
      <c r="AF4629" s="26"/>
      <c r="AG4629" s="26"/>
      <c r="AH4629" s="26"/>
      <c r="AI4629" s="26"/>
      <c r="AJ4629" s="26"/>
      <c r="AK4629" s="26"/>
      <c r="AL4629" s="26"/>
      <c r="AM4629" s="26"/>
      <c r="AN4629" s="26"/>
      <c r="AO4629" s="26"/>
    </row>
    <row r="4630" spans="2:41" ht="0.6" customHeight="1" x14ac:dyDescent="0.25">
      <c r="B4630" s="24"/>
      <c r="C4630" s="24"/>
      <c r="D4630" s="24"/>
      <c r="E4630" s="24"/>
      <c r="F4630" s="24"/>
      <c r="H4630" s="24"/>
      <c r="I4630" s="24"/>
      <c r="J4630" s="24"/>
      <c r="K4630" s="24"/>
      <c r="L4630" s="24"/>
      <c r="M4630" s="24"/>
      <c r="T4630" s="26"/>
      <c r="U4630" s="26"/>
      <c r="V4630" s="26"/>
      <c r="Y4630" s="25"/>
      <c r="Z4630" s="25"/>
      <c r="AA4630" s="25"/>
      <c r="AB4630" s="25"/>
      <c r="AE4630" s="26"/>
      <c r="AF4630" s="26"/>
      <c r="AG4630" s="26"/>
      <c r="AH4630" s="26"/>
      <c r="AI4630" s="26"/>
      <c r="AJ4630" s="26"/>
      <c r="AK4630" s="26"/>
      <c r="AL4630" s="26"/>
      <c r="AM4630" s="26"/>
      <c r="AN4630" s="26"/>
      <c r="AO4630" s="26"/>
    </row>
    <row r="4631" spans="2:41" ht="3.2" customHeight="1" x14ac:dyDescent="0.25"/>
    <row r="4632" spans="2:41" ht="0.6" customHeight="1" x14ac:dyDescent="0.25">
      <c r="B4632" s="24" t="s">
        <v>1027</v>
      </c>
      <c r="C4632" s="24"/>
      <c r="D4632" s="24"/>
      <c r="E4632" s="24"/>
      <c r="F4632" s="24"/>
      <c r="H4632" s="24" t="s">
        <v>922</v>
      </c>
      <c r="I4632" s="24"/>
      <c r="J4632" s="24"/>
      <c r="K4632" s="24"/>
      <c r="L4632" s="24"/>
      <c r="M4632" s="24"/>
      <c r="O4632" s="25" t="s">
        <v>18</v>
      </c>
      <c r="P4632" s="25"/>
      <c r="Q4632" s="25"/>
    </row>
    <row r="4633" spans="2:41" ht="13.7" customHeight="1" x14ac:dyDescent="0.25">
      <c r="B4633" s="24"/>
      <c r="C4633" s="24"/>
      <c r="D4633" s="24"/>
      <c r="E4633" s="24"/>
      <c r="F4633" s="24"/>
      <c r="H4633" s="24"/>
      <c r="I4633" s="24"/>
      <c r="J4633" s="24"/>
      <c r="K4633" s="24"/>
      <c r="L4633" s="24"/>
      <c r="M4633" s="24"/>
      <c r="O4633" s="25"/>
      <c r="P4633" s="25"/>
      <c r="Q4633" s="25"/>
      <c r="T4633" s="26">
        <v>26265.88</v>
      </c>
      <c r="U4633" s="26"/>
      <c r="V4633" s="26"/>
      <c r="Y4633" s="25" t="s">
        <v>19</v>
      </c>
      <c r="Z4633" s="25"/>
      <c r="AA4633" s="25"/>
      <c r="AB4633" s="25"/>
      <c r="AE4633" s="26">
        <v>26265.88</v>
      </c>
      <c r="AF4633" s="26"/>
      <c r="AG4633" s="26"/>
      <c r="AH4633" s="26"/>
      <c r="AI4633" s="26"/>
      <c r="AJ4633" s="26"/>
      <c r="AK4633" s="26"/>
      <c r="AL4633" s="26"/>
      <c r="AM4633" s="26"/>
      <c r="AN4633" s="26"/>
      <c r="AO4633" s="26"/>
    </row>
    <row r="4634" spans="2:41" ht="0.6" customHeight="1" x14ac:dyDescent="0.25">
      <c r="B4634" s="24"/>
      <c r="C4634" s="24"/>
      <c r="D4634" s="24"/>
      <c r="E4634" s="24"/>
      <c r="F4634" s="24"/>
      <c r="H4634" s="24"/>
      <c r="I4634" s="24"/>
      <c r="J4634" s="24"/>
      <c r="K4634" s="24"/>
      <c r="L4634" s="24"/>
      <c r="M4634" s="24"/>
      <c r="T4634" s="26"/>
      <c r="U4634" s="26"/>
      <c r="V4634" s="26"/>
      <c r="Y4634" s="25"/>
      <c r="Z4634" s="25"/>
      <c r="AA4634" s="25"/>
      <c r="AB4634" s="25"/>
      <c r="AE4634" s="26"/>
      <c r="AF4634" s="26"/>
      <c r="AG4634" s="26"/>
      <c r="AH4634" s="26"/>
      <c r="AI4634" s="26"/>
      <c r="AJ4634" s="26"/>
      <c r="AK4634" s="26"/>
      <c r="AL4634" s="26"/>
      <c r="AM4634" s="26"/>
      <c r="AN4634" s="26"/>
      <c r="AO4634" s="26"/>
    </row>
    <row r="4635" spans="2:41" ht="3.2" customHeight="1" x14ac:dyDescent="0.25"/>
    <row r="4636" spans="2:41" ht="0.6" customHeight="1" x14ac:dyDescent="0.25">
      <c r="B4636" s="24" t="s">
        <v>1028</v>
      </c>
      <c r="C4636" s="24"/>
      <c r="D4636" s="24"/>
      <c r="E4636" s="24"/>
      <c r="F4636" s="24"/>
      <c r="H4636" s="24" t="s">
        <v>922</v>
      </c>
      <c r="I4636" s="24"/>
      <c r="J4636" s="24"/>
      <c r="K4636" s="24"/>
      <c r="L4636" s="24"/>
      <c r="M4636" s="24"/>
      <c r="O4636" s="25" t="s">
        <v>18</v>
      </c>
      <c r="P4636" s="25"/>
      <c r="Q4636" s="25"/>
    </row>
    <row r="4637" spans="2:41" ht="13.7" customHeight="1" x14ac:dyDescent="0.25">
      <c r="B4637" s="24"/>
      <c r="C4637" s="24"/>
      <c r="D4637" s="24"/>
      <c r="E4637" s="24"/>
      <c r="F4637" s="24"/>
      <c r="H4637" s="24"/>
      <c r="I4637" s="24"/>
      <c r="J4637" s="24"/>
      <c r="K4637" s="24"/>
      <c r="L4637" s="24"/>
      <c r="M4637" s="24"/>
      <c r="O4637" s="25"/>
      <c r="P4637" s="25"/>
      <c r="Q4637" s="25"/>
      <c r="T4637" s="26">
        <v>26265.88</v>
      </c>
      <c r="U4637" s="26"/>
      <c r="V4637" s="26"/>
      <c r="Y4637" s="25" t="s">
        <v>19</v>
      </c>
      <c r="Z4637" s="25"/>
      <c r="AA4637" s="25"/>
      <c r="AB4637" s="25"/>
      <c r="AE4637" s="26">
        <v>26265.88</v>
      </c>
      <c r="AF4637" s="26"/>
      <c r="AG4637" s="26"/>
      <c r="AH4637" s="26"/>
      <c r="AI4637" s="26"/>
      <c r="AJ4637" s="26"/>
      <c r="AK4637" s="26"/>
      <c r="AL4637" s="26"/>
      <c r="AM4637" s="26"/>
      <c r="AN4637" s="26"/>
      <c r="AO4637" s="26"/>
    </row>
    <row r="4638" spans="2:41" ht="0.6" customHeight="1" x14ac:dyDescent="0.25">
      <c r="B4638" s="24"/>
      <c r="C4638" s="24"/>
      <c r="D4638" s="24"/>
      <c r="E4638" s="24"/>
      <c r="F4638" s="24"/>
      <c r="H4638" s="24"/>
      <c r="I4638" s="24"/>
      <c r="J4638" s="24"/>
      <c r="K4638" s="24"/>
      <c r="L4638" s="24"/>
      <c r="M4638" s="24"/>
      <c r="T4638" s="26"/>
      <c r="U4638" s="26"/>
      <c r="V4638" s="26"/>
      <c r="Y4638" s="25"/>
      <c r="Z4638" s="25"/>
      <c r="AA4638" s="25"/>
      <c r="AB4638" s="25"/>
      <c r="AE4638" s="26"/>
      <c r="AF4638" s="26"/>
      <c r="AG4638" s="26"/>
      <c r="AH4638" s="26"/>
      <c r="AI4638" s="26"/>
      <c r="AJ4638" s="26"/>
      <c r="AK4638" s="26"/>
      <c r="AL4638" s="26"/>
      <c r="AM4638" s="26"/>
      <c r="AN4638" s="26"/>
      <c r="AO4638" s="26"/>
    </row>
    <row r="4639" spans="2:41" ht="3.2" customHeight="1" x14ac:dyDescent="0.25"/>
    <row r="4640" spans="2:41" ht="0.6" customHeight="1" x14ac:dyDescent="0.25">
      <c r="B4640" s="24" t="s">
        <v>1029</v>
      </c>
      <c r="C4640" s="24"/>
      <c r="D4640" s="24"/>
      <c r="E4640" s="24"/>
      <c r="F4640" s="24"/>
      <c r="H4640" s="24" t="s">
        <v>922</v>
      </c>
      <c r="I4640" s="24"/>
      <c r="J4640" s="24"/>
      <c r="K4640" s="24"/>
      <c r="L4640" s="24"/>
      <c r="M4640" s="24"/>
      <c r="O4640" s="25" t="s">
        <v>18</v>
      </c>
      <c r="P4640" s="25"/>
      <c r="Q4640" s="25"/>
    </row>
    <row r="4641" spans="2:41" ht="13.7" customHeight="1" x14ac:dyDescent="0.25">
      <c r="B4641" s="24"/>
      <c r="C4641" s="24"/>
      <c r="D4641" s="24"/>
      <c r="E4641" s="24"/>
      <c r="F4641" s="24"/>
      <c r="H4641" s="24"/>
      <c r="I4641" s="24"/>
      <c r="J4641" s="24"/>
      <c r="K4641" s="24"/>
      <c r="L4641" s="24"/>
      <c r="M4641" s="24"/>
      <c r="O4641" s="25"/>
      <c r="P4641" s="25"/>
      <c r="Q4641" s="25"/>
      <c r="T4641" s="26">
        <v>18172.560000000001</v>
      </c>
      <c r="U4641" s="26"/>
      <c r="V4641" s="26"/>
      <c r="Y4641" s="25" t="s">
        <v>19</v>
      </c>
      <c r="Z4641" s="25"/>
      <c r="AA4641" s="25"/>
      <c r="AB4641" s="25"/>
      <c r="AE4641" s="26">
        <v>18172.560000000001</v>
      </c>
      <c r="AF4641" s="26"/>
      <c r="AG4641" s="26"/>
      <c r="AH4641" s="26"/>
      <c r="AI4641" s="26"/>
      <c r="AJ4641" s="26"/>
      <c r="AK4641" s="26"/>
      <c r="AL4641" s="26"/>
      <c r="AM4641" s="26"/>
      <c r="AN4641" s="26"/>
      <c r="AO4641" s="26"/>
    </row>
    <row r="4642" spans="2:41" ht="0.6" customHeight="1" x14ac:dyDescent="0.25">
      <c r="B4642" s="24"/>
      <c r="C4642" s="24"/>
      <c r="D4642" s="24"/>
      <c r="E4642" s="24"/>
      <c r="F4642" s="24"/>
      <c r="H4642" s="24"/>
      <c r="I4642" s="24"/>
      <c r="J4642" s="24"/>
      <c r="K4642" s="24"/>
      <c r="L4642" s="24"/>
      <c r="M4642" s="24"/>
      <c r="T4642" s="26"/>
      <c r="U4642" s="26"/>
      <c r="V4642" s="26"/>
      <c r="Y4642" s="25"/>
      <c r="Z4642" s="25"/>
      <c r="AA4642" s="25"/>
      <c r="AB4642" s="25"/>
      <c r="AE4642" s="26"/>
      <c r="AF4642" s="26"/>
      <c r="AG4642" s="26"/>
      <c r="AH4642" s="26"/>
      <c r="AI4642" s="26"/>
      <c r="AJ4642" s="26"/>
      <c r="AK4642" s="26"/>
      <c r="AL4642" s="26"/>
      <c r="AM4642" s="26"/>
      <c r="AN4642" s="26"/>
      <c r="AO4642" s="26"/>
    </row>
    <row r="4643" spans="2:41" ht="3.2" customHeight="1" x14ac:dyDescent="0.25"/>
    <row r="4644" spans="2:41" ht="0.6" customHeight="1" x14ac:dyDescent="0.25">
      <c r="B4644" s="24" t="s">
        <v>1030</v>
      </c>
      <c r="C4644" s="24"/>
      <c r="D4644" s="24"/>
      <c r="E4644" s="24"/>
      <c r="F4644" s="24"/>
      <c r="H4644" s="24" t="s">
        <v>922</v>
      </c>
      <c r="I4644" s="24"/>
      <c r="J4644" s="24"/>
      <c r="K4644" s="24"/>
      <c r="L4644" s="24"/>
      <c r="M4644" s="24"/>
      <c r="O4644" s="25" t="s">
        <v>18</v>
      </c>
      <c r="P4644" s="25"/>
      <c r="Q4644" s="25"/>
    </row>
    <row r="4645" spans="2:41" ht="13.7" customHeight="1" x14ac:dyDescent="0.25">
      <c r="B4645" s="24"/>
      <c r="C4645" s="24"/>
      <c r="D4645" s="24"/>
      <c r="E4645" s="24"/>
      <c r="F4645" s="24"/>
      <c r="H4645" s="24"/>
      <c r="I4645" s="24"/>
      <c r="J4645" s="24"/>
      <c r="K4645" s="24"/>
      <c r="L4645" s="24"/>
      <c r="M4645" s="24"/>
      <c r="O4645" s="25"/>
      <c r="P4645" s="25"/>
      <c r="Q4645" s="25"/>
      <c r="T4645" s="26">
        <v>18172.560000000001</v>
      </c>
      <c r="U4645" s="26"/>
      <c r="V4645" s="26"/>
      <c r="Y4645" s="25" t="s">
        <v>19</v>
      </c>
      <c r="Z4645" s="25"/>
      <c r="AA4645" s="25"/>
      <c r="AB4645" s="25"/>
      <c r="AE4645" s="26">
        <v>18172.560000000001</v>
      </c>
      <c r="AF4645" s="26"/>
      <c r="AG4645" s="26"/>
      <c r="AH4645" s="26"/>
      <c r="AI4645" s="26"/>
      <c r="AJ4645" s="26"/>
      <c r="AK4645" s="26"/>
      <c r="AL4645" s="26"/>
      <c r="AM4645" s="26"/>
      <c r="AN4645" s="26"/>
      <c r="AO4645" s="26"/>
    </row>
    <row r="4646" spans="2:41" ht="0.6" customHeight="1" x14ac:dyDescent="0.25">
      <c r="B4646" s="24"/>
      <c r="C4646" s="24"/>
      <c r="D4646" s="24"/>
      <c r="E4646" s="24"/>
      <c r="F4646" s="24"/>
      <c r="H4646" s="24"/>
      <c r="I4646" s="24"/>
      <c r="J4646" s="24"/>
      <c r="K4646" s="24"/>
      <c r="L4646" s="24"/>
      <c r="M4646" s="24"/>
      <c r="T4646" s="26"/>
      <c r="U4646" s="26"/>
      <c r="V4646" s="26"/>
      <c r="Y4646" s="25"/>
      <c r="Z4646" s="25"/>
      <c r="AA4646" s="25"/>
      <c r="AB4646" s="25"/>
      <c r="AE4646" s="26"/>
      <c r="AF4646" s="26"/>
      <c r="AG4646" s="26"/>
      <c r="AH4646" s="26"/>
      <c r="AI4646" s="26"/>
      <c r="AJ4646" s="26"/>
      <c r="AK4646" s="26"/>
      <c r="AL4646" s="26"/>
      <c r="AM4646" s="26"/>
      <c r="AN4646" s="26"/>
      <c r="AO4646" s="26"/>
    </row>
    <row r="4647" spans="2:41" ht="3.2" customHeight="1" x14ac:dyDescent="0.25"/>
    <row r="4648" spans="2:41" ht="0.6" customHeight="1" x14ac:dyDescent="0.25">
      <c r="B4648" s="24" t="s">
        <v>1031</v>
      </c>
      <c r="C4648" s="24"/>
      <c r="D4648" s="24"/>
      <c r="E4648" s="24"/>
      <c r="F4648" s="24"/>
      <c r="H4648" s="24" t="s">
        <v>922</v>
      </c>
      <c r="I4648" s="24"/>
      <c r="J4648" s="24"/>
      <c r="K4648" s="24"/>
      <c r="L4648" s="24"/>
      <c r="M4648" s="24"/>
      <c r="O4648" s="25" t="s">
        <v>18</v>
      </c>
      <c r="P4648" s="25"/>
      <c r="Q4648" s="25"/>
    </row>
    <row r="4649" spans="2:41" ht="13.7" customHeight="1" x14ac:dyDescent="0.25">
      <c r="B4649" s="24"/>
      <c r="C4649" s="24"/>
      <c r="D4649" s="24"/>
      <c r="E4649" s="24"/>
      <c r="F4649" s="24"/>
      <c r="H4649" s="24"/>
      <c r="I4649" s="24"/>
      <c r="J4649" s="24"/>
      <c r="K4649" s="24"/>
      <c r="L4649" s="24"/>
      <c r="M4649" s="24"/>
      <c r="O4649" s="25"/>
      <c r="P4649" s="25"/>
      <c r="Q4649" s="25"/>
      <c r="T4649" s="26">
        <v>18172.560000000001</v>
      </c>
      <c r="U4649" s="26"/>
      <c r="V4649" s="26"/>
      <c r="Y4649" s="25" t="s">
        <v>19</v>
      </c>
      <c r="Z4649" s="25"/>
      <c r="AA4649" s="25"/>
      <c r="AB4649" s="25"/>
      <c r="AE4649" s="26">
        <v>18172.560000000001</v>
      </c>
      <c r="AF4649" s="26"/>
      <c r="AG4649" s="26"/>
      <c r="AH4649" s="26"/>
      <c r="AI4649" s="26"/>
      <c r="AJ4649" s="26"/>
      <c r="AK4649" s="26"/>
      <c r="AL4649" s="26"/>
      <c r="AM4649" s="26"/>
      <c r="AN4649" s="26"/>
      <c r="AO4649" s="26"/>
    </row>
    <row r="4650" spans="2:41" ht="0.6" customHeight="1" x14ac:dyDescent="0.25">
      <c r="B4650" s="24"/>
      <c r="C4650" s="24"/>
      <c r="D4650" s="24"/>
      <c r="E4650" s="24"/>
      <c r="F4650" s="24"/>
      <c r="H4650" s="24"/>
      <c r="I4650" s="24"/>
      <c r="J4650" s="24"/>
      <c r="K4650" s="24"/>
      <c r="L4650" s="24"/>
      <c r="M4650" s="24"/>
      <c r="T4650" s="26"/>
      <c r="U4650" s="26"/>
      <c r="V4650" s="26"/>
      <c r="Y4650" s="25"/>
      <c r="Z4650" s="25"/>
      <c r="AA4650" s="25"/>
      <c r="AB4650" s="25"/>
      <c r="AE4650" s="26"/>
      <c r="AF4650" s="26"/>
      <c r="AG4650" s="26"/>
      <c r="AH4650" s="26"/>
      <c r="AI4650" s="26"/>
      <c r="AJ4650" s="26"/>
      <c r="AK4650" s="26"/>
      <c r="AL4650" s="26"/>
      <c r="AM4650" s="26"/>
      <c r="AN4650" s="26"/>
      <c r="AO4650" s="26"/>
    </row>
    <row r="4651" spans="2:41" ht="3.2" customHeight="1" x14ac:dyDescent="0.25"/>
    <row r="4652" spans="2:41" ht="0.6" customHeight="1" x14ac:dyDescent="0.25">
      <c r="B4652" s="24" t="s">
        <v>1032</v>
      </c>
      <c r="C4652" s="24"/>
      <c r="D4652" s="24"/>
      <c r="E4652" s="24"/>
      <c r="F4652" s="24"/>
      <c r="H4652" s="24" t="s">
        <v>922</v>
      </c>
      <c r="I4652" s="24"/>
      <c r="J4652" s="24"/>
      <c r="K4652" s="24"/>
      <c r="L4652" s="24"/>
      <c r="M4652" s="24"/>
      <c r="O4652" s="25" t="s">
        <v>18</v>
      </c>
      <c r="P4652" s="25"/>
      <c r="Q4652" s="25"/>
    </row>
    <row r="4653" spans="2:41" ht="13.7" customHeight="1" x14ac:dyDescent="0.25">
      <c r="B4653" s="24"/>
      <c r="C4653" s="24"/>
      <c r="D4653" s="24"/>
      <c r="E4653" s="24"/>
      <c r="F4653" s="24"/>
      <c r="H4653" s="24"/>
      <c r="I4653" s="24"/>
      <c r="J4653" s="24"/>
      <c r="K4653" s="24"/>
      <c r="L4653" s="24"/>
      <c r="M4653" s="24"/>
      <c r="O4653" s="25"/>
      <c r="P4653" s="25"/>
      <c r="Q4653" s="25"/>
      <c r="T4653" s="26">
        <v>18172.560000000001</v>
      </c>
      <c r="U4653" s="26"/>
      <c r="V4653" s="26"/>
      <c r="Y4653" s="25" t="s">
        <v>19</v>
      </c>
      <c r="Z4653" s="25"/>
      <c r="AA4653" s="25"/>
      <c r="AB4653" s="25"/>
      <c r="AE4653" s="26">
        <v>18172.560000000001</v>
      </c>
      <c r="AF4653" s="26"/>
      <c r="AG4653" s="26"/>
      <c r="AH4653" s="26"/>
      <c r="AI4653" s="26"/>
      <c r="AJ4653" s="26"/>
      <c r="AK4653" s="26"/>
      <c r="AL4653" s="26"/>
      <c r="AM4653" s="26"/>
      <c r="AN4653" s="26"/>
      <c r="AO4653" s="26"/>
    </row>
    <row r="4654" spans="2:41" ht="0.6" customHeight="1" x14ac:dyDescent="0.25">
      <c r="B4654" s="24"/>
      <c r="C4654" s="24"/>
      <c r="D4654" s="24"/>
      <c r="E4654" s="24"/>
      <c r="F4654" s="24"/>
      <c r="H4654" s="24"/>
      <c r="I4654" s="24"/>
      <c r="J4654" s="24"/>
      <c r="K4654" s="24"/>
      <c r="L4654" s="24"/>
      <c r="M4654" s="24"/>
      <c r="T4654" s="26"/>
      <c r="U4654" s="26"/>
      <c r="V4654" s="26"/>
      <c r="Y4654" s="25"/>
      <c r="Z4654" s="25"/>
      <c r="AA4654" s="25"/>
      <c r="AB4654" s="25"/>
      <c r="AE4654" s="26"/>
      <c r="AF4654" s="26"/>
      <c r="AG4654" s="26"/>
      <c r="AH4654" s="26"/>
      <c r="AI4654" s="26"/>
      <c r="AJ4654" s="26"/>
      <c r="AK4654" s="26"/>
      <c r="AL4654" s="26"/>
      <c r="AM4654" s="26"/>
      <c r="AN4654" s="26"/>
      <c r="AO4654" s="26"/>
    </row>
    <row r="4655" spans="2:41" ht="3.2" customHeight="1" x14ac:dyDescent="0.25"/>
    <row r="4656" spans="2:41" ht="0.6" customHeight="1" x14ac:dyDescent="0.25">
      <c r="B4656" s="24" t="s">
        <v>1033</v>
      </c>
      <c r="C4656" s="24"/>
      <c r="D4656" s="24"/>
      <c r="E4656" s="24"/>
      <c r="F4656" s="24"/>
      <c r="H4656" s="24" t="s">
        <v>922</v>
      </c>
      <c r="I4656" s="24"/>
      <c r="J4656" s="24"/>
      <c r="K4656" s="24"/>
      <c r="L4656" s="24"/>
      <c r="M4656" s="24"/>
      <c r="O4656" s="25" t="s">
        <v>18</v>
      </c>
      <c r="P4656" s="25"/>
      <c r="Q4656" s="25"/>
    </row>
    <row r="4657" spans="2:41" ht="13.7" customHeight="1" x14ac:dyDescent="0.25">
      <c r="B4657" s="24"/>
      <c r="C4657" s="24"/>
      <c r="D4657" s="24"/>
      <c r="E4657" s="24"/>
      <c r="F4657" s="24"/>
      <c r="H4657" s="24"/>
      <c r="I4657" s="24"/>
      <c r="J4657" s="24"/>
      <c r="K4657" s="24"/>
      <c r="L4657" s="24"/>
      <c r="M4657" s="24"/>
      <c r="O4657" s="25"/>
      <c r="P4657" s="25"/>
      <c r="Q4657" s="25"/>
      <c r="T4657" s="26">
        <v>18172.560000000001</v>
      </c>
      <c r="U4657" s="26"/>
      <c r="V4657" s="26"/>
      <c r="Y4657" s="25" t="s">
        <v>19</v>
      </c>
      <c r="Z4657" s="25"/>
      <c r="AA4657" s="25"/>
      <c r="AB4657" s="25"/>
      <c r="AE4657" s="26">
        <v>18172.560000000001</v>
      </c>
      <c r="AF4657" s="26"/>
      <c r="AG4657" s="26"/>
      <c r="AH4657" s="26"/>
      <c r="AI4657" s="26"/>
      <c r="AJ4657" s="26"/>
      <c r="AK4657" s="26"/>
      <c r="AL4657" s="26"/>
      <c r="AM4657" s="26"/>
      <c r="AN4657" s="26"/>
      <c r="AO4657" s="26"/>
    </row>
    <row r="4658" spans="2:41" ht="0.6" customHeight="1" x14ac:dyDescent="0.25">
      <c r="B4658" s="24"/>
      <c r="C4658" s="24"/>
      <c r="D4658" s="24"/>
      <c r="E4658" s="24"/>
      <c r="F4658" s="24"/>
      <c r="H4658" s="24"/>
      <c r="I4658" s="24"/>
      <c r="J4658" s="24"/>
      <c r="K4658" s="24"/>
      <c r="L4658" s="24"/>
      <c r="M4658" s="24"/>
      <c r="T4658" s="26"/>
      <c r="U4658" s="26"/>
      <c r="V4658" s="26"/>
      <c r="Y4658" s="25"/>
      <c r="Z4658" s="25"/>
      <c r="AA4658" s="25"/>
      <c r="AB4658" s="25"/>
      <c r="AE4658" s="26"/>
      <c r="AF4658" s="26"/>
      <c r="AG4658" s="26"/>
      <c r="AH4658" s="26"/>
      <c r="AI4658" s="26"/>
      <c r="AJ4658" s="26"/>
      <c r="AK4658" s="26"/>
      <c r="AL4658" s="26"/>
      <c r="AM4658" s="26"/>
      <c r="AN4658" s="26"/>
      <c r="AO4658" s="26"/>
    </row>
    <row r="4659" spans="2:41" ht="3.2" customHeight="1" x14ac:dyDescent="0.25"/>
    <row r="4660" spans="2:41" ht="0.6" customHeight="1" x14ac:dyDescent="0.25">
      <c r="B4660" s="24" t="s">
        <v>1034</v>
      </c>
      <c r="C4660" s="24"/>
      <c r="D4660" s="24"/>
      <c r="E4660" s="24"/>
      <c r="F4660" s="24"/>
      <c r="H4660" s="24" t="s">
        <v>922</v>
      </c>
      <c r="I4660" s="24"/>
      <c r="J4660" s="24"/>
      <c r="K4660" s="24"/>
      <c r="L4660" s="24"/>
      <c r="M4660" s="24"/>
      <c r="O4660" s="25" t="s">
        <v>18</v>
      </c>
      <c r="P4660" s="25"/>
      <c r="Q4660" s="25"/>
    </row>
    <row r="4661" spans="2:41" ht="13.7" customHeight="1" x14ac:dyDescent="0.25">
      <c r="B4661" s="24"/>
      <c r="C4661" s="24"/>
      <c r="D4661" s="24"/>
      <c r="E4661" s="24"/>
      <c r="F4661" s="24"/>
      <c r="H4661" s="24"/>
      <c r="I4661" s="24"/>
      <c r="J4661" s="24"/>
      <c r="K4661" s="24"/>
      <c r="L4661" s="24"/>
      <c r="M4661" s="24"/>
      <c r="O4661" s="25"/>
      <c r="P4661" s="25"/>
      <c r="Q4661" s="25"/>
      <c r="T4661" s="26">
        <v>18172.560000000001</v>
      </c>
      <c r="U4661" s="26"/>
      <c r="V4661" s="26"/>
      <c r="Y4661" s="25" t="s">
        <v>19</v>
      </c>
      <c r="Z4661" s="25"/>
      <c r="AA4661" s="25"/>
      <c r="AB4661" s="25"/>
      <c r="AE4661" s="26">
        <v>18172.560000000001</v>
      </c>
      <c r="AF4661" s="26"/>
      <c r="AG4661" s="26"/>
      <c r="AH4661" s="26"/>
      <c r="AI4661" s="26"/>
      <c r="AJ4661" s="26"/>
      <c r="AK4661" s="26"/>
      <c r="AL4661" s="26"/>
      <c r="AM4661" s="26"/>
      <c r="AN4661" s="26"/>
      <c r="AO4661" s="26"/>
    </row>
    <row r="4662" spans="2:41" ht="0.6" customHeight="1" x14ac:dyDescent="0.25">
      <c r="B4662" s="24"/>
      <c r="C4662" s="24"/>
      <c r="D4662" s="24"/>
      <c r="E4662" s="24"/>
      <c r="F4662" s="24"/>
      <c r="H4662" s="24"/>
      <c r="I4662" s="24"/>
      <c r="J4662" s="24"/>
      <c r="K4662" s="24"/>
      <c r="L4662" s="24"/>
      <c r="M4662" s="24"/>
      <c r="T4662" s="26"/>
      <c r="U4662" s="26"/>
      <c r="V4662" s="26"/>
      <c r="Y4662" s="25"/>
      <c r="Z4662" s="25"/>
      <c r="AA4662" s="25"/>
      <c r="AB4662" s="25"/>
      <c r="AE4662" s="26"/>
      <c r="AF4662" s="26"/>
      <c r="AG4662" s="26"/>
      <c r="AH4662" s="26"/>
      <c r="AI4662" s="26"/>
      <c r="AJ4662" s="26"/>
      <c r="AK4662" s="26"/>
      <c r="AL4662" s="26"/>
      <c r="AM4662" s="26"/>
      <c r="AN4662" s="26"/>
      <c r="AO4662" s="26"/>
    </row>
    <row r="4663" spans="2:41" ht="3.2" customHeight="1" x14ac:dyDescent="0.25"/>
    <row r="4664" spans="2:41" ht="0.6" customHeight="1" x14ac:dyDescent="0.25">
      <c r="B4664" s="24" t="s">
        <v>1035</v>
      </c>
      <c r="C4664" s="24"/>
      <c r="D4664" s="24"/>
      <c r="E4664" s="24"/>
      <c r="F4664" s="24"/>
      <c r="H4664" s="24" t="s">
        <v>922</v>
      </c>
      <c r="I4664" s="24"/>
      <c r="J4664" s="24"/>
      <c r="K4664" s="24"/>
      <c r="L4664" s="24"/>
      <c r="M4664" s="24"/>
      <c r="O4664" s="25" t="s">
        <v>18</v>
      </c>
      <c r="P4664" s="25"/>
      <c r="Q4664" s="25"/>
    </row>
    <row r="4665" spans="2:41" ht="13.7" customHeight="1" x14ac:dyDescent="0.25">
      <c r="B4665" s="24"/>
      <c r="C4665" s="24"/>
      <c r="D4665" s="24"/>
      <c r="E4665" s="24"/>
      <c r="F4665" s="24"/>
      <c r="H4665" s="24"/>
      <c r="I4665" s="24"/>
      <c r="J4665" s="24"/>
      <c r="K4665" s="24"/>
      <c r="L4665" s="24"/>
      <c r="M4665" s="24"/>
      <c r="O4665" s="25"/>
      <c r="P4665" s="25"/>
      <c r="Q4665" s="25"/>
      <c r="T4665" s="26">
        <v>18172.560000000001</v>
      </c>
      <c r="U4665" s="26"/>
      <c r="V4665" s="26"/>
      <c r="Y4665" s="25" t="s">
        <v>19</v>
      </c>
      <c r="Z4665" s="25"/>
      <c r="AA4665" s="25"/>
      <c r="AB4665" s="25"/>
      <c r="AE4665" s="26">
        <v>18172.560000000001</v>
      </c>
      <c r="AF4665" s="26"/>
      <c r="AG4665" s="26"/>
      <c r="AH4665" s="26"/>
      <c r="AI4665" s="26"/>
      <c r="AJ4665" s="26"/>
      <c r="AK4665" s="26"/>
      <c r="AL4665" s="26"/>
      <c r="AM4665" s="26"/>
      <c r="AN4665" s="26"/>
      <c r="AO4665" s="26"/>
    </row>
    <row r="4666" spans="2:41" ht="0.6" customHeight="1" x14ac:dyDescent="0.25">
      <c r="B4666" s="24"/>
      <c r="C4666" s="24"/>
      <c r="D4666" s="24"/>
      <c r="E4666" s="24"/>
      <c r="F4666" s="24"/>
      <c r="H4666" s="24"/>
      <c r="I4666" s="24"/>
      <c r="J4666" s="24"/>
      <c r="K4666" s="24"/>
      <c r="L4666" s="24"/>
      <c r="M4666" s="24"/>
      <c r="T4666" s="26"/>
      <c r="U4666" s="26"/>
      <c r="V4666" s="26"/>
      <c r="Y4666" s="25"/>
      <c r="Z4666" s="25"/>
      <c r="AA4666" s="25"/>
      <c r="AB4666" s="25"/>
      <c r="AE4666" s="26"/>
      <c r="AF4666" s="26"/>
      <c r="AG4666" s="26"/>
      <c r="AH4666" s="26"/>
      <c r="AI4666" s="26"/>
      <c r="AJ4666" s="26"/>
      <c r="AK4666" s="26"/>
      <c r="AL4666" s="26"/>
      <c r="AM4666" s="26"/>
      <c r="AN4666" s="26"/>
      <c r="AO4666" s="26"/>
    </row>
    <row r="4667" spans="2:41" ht="3.2" customHeight="1" x14ac:dyDescent="0.25"/>
    <row r="4668" spans="2:41" ht="0.6" customHeight="1" x14ac:dyDescent="0.25">
      <c r="B4668" s="24" t="s">
        <v>1036</v>
      </c>
      <c r="C4668" s="24"/>
      <c r="D4668" s="24"/>
      <c r="E4668" s="24"/>
      <c r="F4668" s="24"/>
      <c r="H4668" s="24" t="s">
        <v>922</v>
      </c>
      <c r="I4668" s="24"/>
      <c r="J4668" s="24"/>
      <c r="K4668" s="24"/>
      <c r="L4668" s="24"/>
      <c r="M4668" s="24"/>
      <c r="O4668" s="25" t="s">
        <v>18</v>
      </c>
      <c r="P4668" s="25"/>
      <c r="Q4668" s="25"/>
    </row>
    <row r="4669" spans="2:41" ht="13.7" customHeight="1" x14ac:dyDescent="0.25">
      <c r="B4669" s="24"/>
      <c r="C4669" s="24"/>
      <c r="D4669" s="24"/>
      <c r="E4669" s="24"/>
      <c r="F4669" s="24"/>
      <c r="H4669" s="24"/>
      <c r="I4669" s="24"/>
      <c r="J4669" s="24"/>
      <c r="K4669" s="24"/>
      <c r="L4669" s="24"/>
      <c r="M4669" s="24"/>
      <c r="O4669" s="25"/>
      <c r="P4669" s="25"/>
      <c r="Q4669" s="25"/>
      <c r="T4669" s="26">
        <v>18172.560000000001</v>
      </c>
      <c r="U4669" s="26"/>
      <c r="V4669" s="26"/>
      <c r="Y4669" s="25" t="s">
        <v>19</v>
      </c>
      <c r="Z4669" s="25"/>
      <c r="AA4669" s="25"/>
      <c r="AB4669" s="25"/>
      <c r="AE4669" s="26">
        <v>18172.560000000001</v>
      </c>
      <c r="AF4669" s="26"/>
      <c r="AG4669" s="26"/>
      <c r="AH4669" s="26"/>
      <c r="AI4669" s="26"/>
      <c r="AJ4669" s="26"/>
      <c r="AK4669" s="26"/>
      <c r="AL4669" s="26"/>
      <c r="AM4669" s="26"/>
      <c r="AN4669" s="26"/>
      <c r="AO4669" s="26"/>
    </row>
    <row r="4670" spans="2:41" ht="0.6" customHeight="1" x14ac:dyDescent="0.25">
      <c r="B4670" s="24"/>
      <c r="C4670" s="24"/>
      <c r="D4670" s="24"/>
      <c r="E4670" s="24"/>
      <c r="F4670" s="24"/>
      <c r="H4670" s="24"/>
      <c r="I4670" s="24"/>
      <c r="J4670" s="24"/>
      <c r="K4670" s="24"/>
      <c r="L4670" s="24"/>
      <c r="M4670" s="24"/>
      <c r="T4670" s="26"/>
      <c r="U4670" s="26"/>
      <c r="V4670" s="26"/>
      <c r="Y4670" s="25"/>
      <c r="Z4670" s="25"/>
      <c r="AA4670" s="25"/>
      <c r="AB4670" s="25"/>
      <c r="AE4670" s="26"/>
      <c r="AF4670" s="26"/>
      <c r="AG4670" s="26"/>
      <c r="AH4670" s="26"/>
      <c r="AI4670" s="26"/>
      <c r="AJ4670" s="26"/>
      <c r="AK4670" s="26"/>
      <c r="AL4670" s="26"/>
      <c r="AM4670" s="26"/>
      <c r="AN4670" s="26"/>
      <c r="AO4670" s="26"/>
    </row>
    <row r="4671" spans="2:41" ht="3.2" customHeight="1" x14ac:dyDescent="0.25"/>
    <row r="4672" spans="2:41" ht="0.6" customHeight="1" x14ac:dyDescent="0.25">
      <c r="B4672" s="24" t="s">
        <v>1037</v>
      </c>
      <c r="C4672" s="24"/>
      <c r="D4672" s="24"/>
      <c r="E4672" s="24"/>
      <c r="F4672" s="24"/>
      <c r="H4672" s="24" t="s">
        <v>922</v>
      </c>
      <c r="I4672" s="24"/>
      <c r="J4672" s="24"/>
      <c r="K4672" s="24"/>
      <c r="L4672" s="24"/>
      <c r="M4672" s="24"/>
      <c r="O4672" s="25" t="s">
        <v>18</v>
      </c>
      <c r="P4672" s="25"/>
      <c r="Q4672" s="25"/>
    </row>
    <row r="4673" spans="2:41" ht="13.7" customHeight="1" x14ac:dyDescent="0.25">
      <c r="B4673" s="24"/>
      <c r="C4673" s="24"/>
      <c r="D4673" s="24"/>
      <c r="E4673" s="24"/>
      <c r="F4673" s="24"/>
      <c r="H4673" s="24"/>
      <c r="I4673" s="24"/>
      <c r="J4673" s="24"/>
      <c r="K4673" s="24"/>
      <c r="L4673" s="24"/>
      <c r="M4673" s="24"/>
      <c r="O4673" s="25"/>
      <c r="P4673" s="25"/>
      <c r="Q4673" s="25"/>
      <c r="T4673" s="26">
        <v>18172.560000000001</v>
      </c>
      <c r="U4673" s="26"/>
      <c r="V4673" s="26"/>
      <c r="Y4673" s="25" t="s">
        <v>19</v>
      </c>
      <c r="Z4673" s="25"/>
      <c r="AA4673" s="25"/>
      <c r="AB4673" s="25"/>
      <c r="AE4673" s="26">
        <v>18172.560000000001</v>
      </c>
      <c r="AF4673" s="26"/>
      <c r="AG4673" s="26"/>
      <c r="AH4673" s="26"/>
      <c r="AI4673" s="26"/>
      <c r="AJ4673" s="26"/>
      <c r="AK4673" s="26"/>
      <c r="AL4673" s="26"/>
      <c r="AM4673" s="26"/>
      <c r="AN4673" s="26"/>
      <c r="AO4673" s="26"/>
    </row>
    <row r="4674" spans="2:41" ht="0.6" customHeight="1" x14ac:dyDescent="0.25">
      <c r="B4674" s="24"/>
      <c r="C4674" s="24"/>
      <c r="D4674" s="24"/>
      <c r="E4674" s="24"/>
      <c r="F4674" s="24"/>
      <c r="H4674" s="24"/>
      <c r="I4674" s="24"/>
      <c r="J4674" s="24"/>
      <c r="K4674" s="24"/>
      <c r="L4674" s="24"/>
      <c r="M4674" s="24"/>
      <c r="T4674" s="26"/>
      <c r="U4674" s="26"/>
      <c r="V4674" s="26"/>
      <c r="Y4674" s="25"/>
      <c r="Z4674" s="25"/>
      <c r="AA4674" s="25"/>
      <c r="AB4674" s="25"/>
      <c r="AE4674" s="26"/>
      <c r="AF4674" s="26"/>
      <c r="AG4674" s="26"/>
      <c r="AH4674" s="26"/>
      <c r="AI4674" s="26"/>
      <c r="AJ4674" s="26"/>
      <c r="AK4674" s="26"/>
      <c r="AL4674" s="26"/>
      <c r="AM4674" s="26"/>
      <c r="AN4674" s="26"/>
      <c r="AO4674" s="26"/>
    </row>
    <row r="4675" spans="2:41" ht="3.2" customHeight="1" x14ac:dyDescent="0.25"/>
    <row r="4676" spans="2:41" ht="0.6" customHeight="1" x14ac:dyDescent="0.25">
      <c r="B4676" s="24" t="s">
        <v>1038</v>
      </c>
      <c r="C4676" s="24"/>
      <c r="D4676" s="24"/>
      <c r="E4676" s="24"/>
      <c r="F4676" s="24"/>
      <c r="H4676" s="24" t="s">
        <v>922</v>
      </c>
      <c r="I4676" s="24"/>
      <c r="J4676" s="24"/>
      <c r="K4676" s="24"/>
      <c r="L4676" s="24"/>
      <c r="M4676" s="24"/>
      <c r="O4676" s="25" t="s">
        <v>18</v>
      </c>
      <c r="P4676" s="25"/>
      <c r="Q4676" s="25"/>
    </row>
    <row r="4677" spans="2:41" ht="13.7" customHeight="1" x14ac:dyDescent="0.25">
      <c r="B4677" s="24"/>
      <c r="C4677" s="24"/>
      <c r="D4677" s="24"/>
      <c r="E4677" s="24"/>
      <c r="F4677" s="24"/>
      <c r="H4677" s="24"/>
      <c r="I4677" s="24"/>
      <c r="J4677" s="24"/>
      <c r="K4677" s="24"/>
      <c r="L4677" s="24"/>
      <c r="M4677" s="24"/>
      <c r="O4677" s="25"/>
      <c r="P4677" s="25"/>
      <c r="Q4677" s="25"/>
      <c r="T4677" s="26">
        <v>18172.560000000001</v>
      </c>
      <c r="U4677" s="26"/>
      <c r="V4677" s="26"/>
      <c r="Y4677" s="25" t="s">
        <v>19</v>
      </c>
      <c r="Z4677" s="25"/>
      <c r="AA4677" s="25"/>
      <c r="AB4677" s="25"/>
      <c r="AE4677" s="26">
        <v>18172.560000000001</v>
      </c>
      <c r="AF4677" s="26"/>
      <c r="AG4677" s="26"/>
      <c r="AH4677" s="26"/>
      <c r="AI4677" s="26"/>
      <c r="AJ4677" s="26"/>
      <c r="AK4677" s="26"/>
      <c r="AL4677" s="26"/>
      <c r="AM4677" s="26"/>
      <c r="AN4677" s="26"/>
      <c r="AO4677" s="26"/>
    </row>
    <row r="4678" spans="2:41" ht="0.6" customHeight="1" x14ac:dyDescent="0.25">
      <c r="B4678" s="24"/>
      <c r="C4678" s="24"/>
      <c r="D4678" s="24"/>
      <c r="E4678" s="24"/>
      <c r="F4678" s="24"/>
      <c r="H4678" s="24"/>
      <c r="I4678" s="24"/>
      <c r="J4678" s="24"/>
      <c r="K4678" s="24"/>
      <c r="L4678" s="24"/>
      <c r="M4678" s="24"/>
      <c r="T4678" s="26"/>
      <c r="U4678" s="26"/>
      <c r="V4678" s="26"/>
      <c r="Y4678" s="25"/>
      <c r="Z4678" s="25"/>
      <c r="AA4678" s="25"/>
      <c r="AB4678" s="25"/>
      <c r="AE4678" s="26"/>
      <c r="AF4678" s="26"/>
      <c r="AG4678" s="26"/>
      <c r="AH4678" s="26"/>
      <c r="AI4678" s="26"/>
      <c r="AJ4678" s="26"/>
      <c r="AK4678" s="26"/>
      <c r="AL4678" s="26"/>
      <c r="AM4678" s="26"/>
      <c r="AN4678" s="26"/>
      <c r="AO4678" s="26"/>
    </row>
    <row r="4679" spans="2:41" ht="3.2" customHeight="1" x14ac:dyDescent="0.25"/>
    <row r="4680" spans="2:41" ht="0.6" customHeight="1" x14ac:dyDescent="0.25">
      <c r="B4680" s="24" t="s">
        <v>1039</v>
      </c>
      <c r="C4680" s="24"/>
      <c r="D4680" s="24"/>
      <c r="E4680" s="24"/>
      <c r="F4680" s="24"/>
      <c r="H4680" s="24" t="s">
        <v>922</v>
      </c>
      <c r="I4680" s="24"/>
      <c r="J4680" s="24"/>
      <c r="K4680" s="24"/>
      <c r="L4680" s="24"/>
      <c r="M4680" s="24"/>
      <c r="O4680" s="25" t="s">
        <v>18</v>
      </c>
      <c r="P4680" s="25"/>
      <c r="Q4680" s="25"/>
    </row>
    <row r="4681" spans="2:41" ht="13.7" customHeight="1" x14ac:dyDescent="0.25">
      <c r="B4681" s="24"/>
      <c r="C4681" s="24"/>
      <c r="D4681" s="24"/>
      <c r="E4681" s="24"/>
      <c r="F4681" s="24"/>
      <c r="H4681" s="24"/>
      <c r="I4681" s="24"/>
      <c r="J4681" s="24"/>
      <c r="K4681" s="24"/>
      <c r="L4681" s="24"/>
      <c r="M4681" s="24"/>
      <c r="O4681" s="25"/>
      <c r="P4681" s="25"/>
      <c r="Q4681" s="25"/>
      <c r="T4681" s="26">
        <v>18172.560000000001</v>
      </c>
      <c r="U4681" s="26"/>
      <c r="V4681" s="26"/>
      <c r="Y4681" s="25" t="s">
        <v>19</v>
      </c>
      <c r="Z4681" s="25"/>
      <c r="AA4681" s="25"/>
      <c r="AB4681" s="25"/>
      <c r="AE4681" s="26">
        <v>18172.560000000001</v>
      </c>
      <c r="AF4681" s="26"/>
      <c r="AG4681" s="26"/>
      <c r="AH4681" s="26"/>
      <c r="AI4681" s="26"/>
      <c r="AJ4681" s="26"/>
      <c r="AK4681" s="26"/>
      <c r="AL4681" s="26"/>
      <c r="AM4681" s="26"/>
      <c r="AN4681" s="26"/>
      <c r="AO4681" s="26"/>
    </row>
    <row r="4682" spans="2:41" ht="0.6" customHeight="1" x14ac:dyDescent="0.25">
      <c r="B4682" s="24"/>
      <c r="C4682" s="24"/>
      <c r="D4682" s="24"/>
      <c r="E4682" s="24"/>
      <c r="F4682" s="24"/>
      <c r="H4682" s="24"/>
      <c r="I4682" s="24"/>
      <c r="J4682" s="24"/>
      <c r="K4682" s="24"/>
      <c r="L4682" s="24"/>
      <c r="M4682" s="24"/>
      <c r="T4682" s="26"/>
      <c r="U4682" s="26"/>
      <c r="V4682" s="26"/>
      <c r="Y4682" s="25"/>
      <c r="Z4682" s="25"/>
      <c r="AA4682" s="25"/>
      <c r="AB4682" s="25"/>
      <c r="AE4682" s="26"/>
      <c r="AF4682" s="26"/>
      <c r="AG4682" s="26"/>
      <c r="AH4682" s="26"/>
      <c r="AI4682" s="26"/>
      <c r="AJ4682" s="26"/>
      <c r="AK4682" s="26"/>
      <c r="AL4682" s="26"/>
      <c r="AM4682" s="26"/>
      <c r="AN4682" s="26"/>
      <c r="AO4682" s="26"/>
    </row>
    <row r="4683" spans="2:41" ht="3.2" customHeight="1" x14ac:dyDescent="0.25"/>
    <row r="4684" spans="2:41" ht="0.6" customHeight="1" x14ac:dyDescent="0.25">
      <c r="B4684" s="24" t="s">
        <v>1040</v>
      </c>
      <c r="C4684" s="24"/>
      <c r="D4684" s="24"/>
      <c r="E4684" s="24"/>
      <c r="F4684" s="24"/>
      <c r="H4684" s="24" t="s">
        <v>922</v>
      </c>
      <c r="I4684" s="24"/>
      <c r="J4684" s="24"/>
      <c r="K4684" s="24"/>
      <c r="L4684" s="24"/>
      <c r="M4684" s="24"/>
      <c r="O4684" s="25" t="s">
        <v>18</v>
      </c>
      <c r="P4684" s="25"/>
      <c r="Q4684" s="25"/>
    </row>
    <row r="4685" spans="2:41" ht="13.7" customHeight="1" x14ac:dyDescent="0.25">
      <c r="B4685" s="24"/>
      <c r="C4685" s="24"/>
      <c r="D4685" s="24"/>
      <c r="E4685" s="24"/>
      <c r="F4685" s="24"/>
      <c r="H4685" s="24"/>
      <c r="I4685" s="24"/>
      <c r="J4685" s="24"/>
      <c r="K4685" s="24"/>
      <c r="L4685" s="24"/>
      <c r="M4685" s="24"/>
      <c r="O4685" s="25"/>
      <c r="P4685" s="25"/>
      <c r="Q4685" s="25"/>
      <c r="T4685" s="26">
        <v>18172.560000000001</v>
      </c>
      <c r="U4685" s="26"/>
      <c r="V4685" s="26"/>
      <c r="Y4685" s="25" t="s">
        <v>19</v>
      </c>
      <c r="Z4685" s="25"/>
      <c r="AA4685" s="25"/>
      <c r="AB4685" s="25"/>
      <c r="AE4685" s="26">
        <v>18172.560000000001</v>
      </c>
      <c r="AF4685" s="26"/>
      <c r="AG4685" s="26"/>
      <c r="AH4685" s="26"/>
      <c r="AI4685" s="26"/>
      <c r="AJ4685" s="26"/>
      <c r="AK4685" s="26"/>
      <c r="AL4685" s="26"/>
      <c r="AM4685" s="26"/>
      <c r="AN4685" s="26"/>
      <c r="AO4685" s="26"/>
    </row>
    <row r="4686" spans="2:41" ht="0.6" customHeight="1" x14ac:dyDescent="0.25">
      <c r="B4686" s="24"/>
      <c r="C4686" s="24"/>
      <c r="D4686" s="24"/>
      <c r="E4686" s="24"/>
      <c r="F4686" s="24"/>
      <c r="H4686" s="24"/>
      <c r="I4686" s="24"/>
      <c r="J4686" s="24"/>
      <c r="K4686" s="24"/>
      <c r="L4686" s="24"/>
      <c r="M4686" s="24"/>
      <c r="T4686" s="26"/>
      <c r="U4686" s="26"/>
      <c r="V4686" s="26"/>
      <c r="Y4686" s="25"/>
      <c r="Z4686" s="25"/>
      <c r="AA4686" s="25"/>
      <c r="AB4686" s="25"/>
      <c r="AE4686" s="26"/>
      <c r="AF4686" s="26"/>
      <c r="AG4686" s="26"/>
      <c r="AH4686" s="26"/>
      <c r="AI4686" s="26"/>
      <c r="AJ4686" s="26"/>
      <c r="AK4686" s="26"/>
      <c r="AL4686" s="26"/>
      <c r="AM4686" s="26"/>
      <c r="AN4686" s="26"/>
      <c r="AO4686" s="26"/>
    </row>
    <row r="4687" spans="2:41" ht="3.2" customHeight="1" x14ac:dyDescent="0.25"/>
    <row r="4688" spans="2:41" ht="0.6" customHeight="1" x14ac:dyDescent="0.25">
      <c r="B4688" s="24" t="s">
        <v>1041</v>
      </c>
      <c r="C4688" s="24"/>
      <c r="D4688" s="24"/>
      <c r="E4688" s="24"/>
      <c r="F4688" s="24"/>
      <c r="H4688" s="24" t="s">
        <v>922</v>
      </c>
      <c r="I4688" s="24"/>
      <c r="J4688" s="24"/>
      <c r="K4688" s="24"/>
      <c r="L4688" s="24"/>
      <c r="M4688" s="24"/>
      <c r="O4688" s="25" t="s">
        <v>18</v>
      </c>
      <c r="P4688" s="25"/>
      <c r="Q4688" s="25"/>
    </row>
    <row r="4689" spans="2:41" ht="13.7" customHeight="1" x14ac:dyDescent="0.25">
      <c r="B4689" s="24"/>
      <c r="C4689" s="24"/>
      <c r="D4689" s="24"/>
      <c r="E4689" s="24"/>
      <c r="F4689" s="24"/>
      <c r="H4689" s="24"/>
      <c r="I4689" s="24"/>
      <c r="J4689" s="24"/>
      <c r="K4689" s="24"/>
      <c r="L4689" s="24"/>
      <c r="M4689" s="24"/>
      <c r="O4689" s="25"/>
      <c r="P4689" s="25"/>
      <c r="Q4689" s="25"/>
      <c r="T4689" s="26">
        <v>18172.560000000001</v>
      </c>
      <c r="U4689" s="26"/>
      <c r="V4689" s="26"/>
      <c r="Y4689" s="25" t="s">
        <v>19</v>
      </c>
      <c r="Z4689" s="25"/>
      <c r="AA4689" s="25"/>
      <c r="AB4689" s="25"/>
      <c r="AE4689" s="26">
        <v>18172.560000000001</v>
      </c>
      <c r="AF4689" s="26"/>
      <c r="AG4689" s="26"/>
      <c r="AH4689" s="26"/>
      <c r="AI4689" s="26"/>
      <c r="AJ4689" s="26"/>
      <c r="AK4689" s="26"/>
      <c r="AL4689" s="26"/>
      <c r="AM4689" s="26"/>
      <c r="AN4689" s="26"/>
      <c r="AO4689" s="26"/>
    </row>
    <row r="4690" spans="2:41" ht="0.6" customHeight="1" x14ac:dyDescent="0.25">
      <c r="B4690" s="24"/>
      <c r="C4690" s="24"/>
      <c r="D4690" s="24"/>
      <c r="E4690" s="24"/>
      <c r="F4690" s="24"/>
      <c r="H4690" s="24"/>
      <c r="I4690" s="24"/>
      <c r="J4690" s="24"/>
      <c r="K4690" s="24"/>
      <c r="L4690" s="24"/>
      <c r="M4690" s="24"/>
      <c r="T4690" s="26"/>
      <c r="U4690" s="26"/>
      <c r="V4690" s="26"/>
      <c r="Y4690" s="25"/>
      <c r="Z4690" s="25"/>
      <c r="AA4690" s="25"/>
      <c r="AB4690" s="25"/>
      <c r="AE4690" s="26"/>
      <c r="AF4690" s="26"/>
      <c r="AG4690" s="26"/>
      <c r="AH4690" s="26"/>
      <c r="AI4690" s="26"/>
      <c r="AJ4690" s="26"/>
      <c r="AK4690" s="26"/>
      <c r="AL4690" s="26"/>
      <c r="AM4690" s="26"/>
      <c r="AN4690" s="26"/>
      <c r="AO4690" s="26"/>
    </row>
    <row r="4691" spans="2:41" ht="3.2" customHeight="1" x14ac:dyDescent="0.25"/>
    <row r="4692" spans="2:41" ht="0.6" customHeight="1" x14ac:dyDescent="0.25">
      <c r="B4692" s="24" t="s">
        <v>1042</v>
      </c>
      <c r="C4692" s="24"/>
      <c r="D4692" s="24"/>
      <c r="E4692" s="24"/>
      <c r="F4692" s="24"/>
      <c r="H4692" s="24" t="s">
        <v>922</v>
      </c>
      <c r="I4692" s="24"/>
      <c r="J4692" s="24"/>
      <c r="K4692" s="24"/>
      <c r="L4692" s="24"/>
      <c r="M4692" s="24"/>
      <c r="O4692" s="25" t="s">
        <v>18</v>
      </c>
      <c r="P4692" s="25"/>
      <c r="Q4692" s="25"/>
    </row>
    <row r="4693" spans="2:41" ht="13.7" customHeight="1" x14ac:dyDescent="0.25">
      <c r="B4693" s="24"/>
      <c r="C4693" s="24"/>
      <c r="D4693" s="24"/>
      <c r="E4693" s="24"/>
      <c r="F4693" s="24"/>
      <c r="H4693" s="24"/>
      <c r="I4693" s="24"/>
      <c r="J4693" s="24"/>
      <c r="K4693" s="24"/>
      <c r="L4693" s="24"/>
      <c r="M4693" s="24"/>
      <c r="O4693" s="25"/>
      <c r="P4693" s="25"/>
      <c r="Q4693" s="25"/>
      <c r="T4693" s="26">
        <v>18172.560000000001</v>
      </c>
      <c r="U4693" s="26"/>
      <c r="V4693" s="26"/>
      <c r="Y4693" s="25" t="s">
        <v>19</v>
      </c>
      <c r="Z4693" s="25"/>
      <c r="AA4693" s="25"/>
      <c r="AB4693" s="25"/>
      <c r="AE4693" s="26">
        <v>18172.560000000001</v>
      </c>
      <c r="AF4693" s="26"/>
      <c r="AG4693" s="26"/>
      <c r="AH4693" s="26"/>
      <c r="AI4693" s="26"/>
      <c r="AJ4693" s="26"/>
      <c r="AK4693" s="26"/>
      <c r="AL4693" s="26"/>
      <c r="AM4693" s="26"/>
      <c r="AN4693" s="26"/>
      <c r="AO4693" s="26"/>
    </row>
    <row r="4694" spans="2:41" ht="0.6" customHeight="1" x14ac:dyDescent="0.25">
      <c r="B4694" s="24"/>
      <c r="C4694" s="24"/>
      <c r="D4694" s="24"/>
      <c r="E4694" s="24"/>
      <c r="F4694" s="24"/>
      <c r="H4694" s="24"/>
      <c r="I4694" s="24"/>
      <c r="J4694" s="24"/>
      <c r="K4694" s="24"/>
      <c r="L4694" s="24"/>
      <c r="M4694" s="24"/>
      <c r="T4694" s="26"/>
      <c r="U4694" s="26"/>
      <c r="V4694" s="26"/>
      <c r="Y4694" s="25"/>
      <c r="Z4694" s="25"/>
      <c r="AA4694" s="25"/>
      <c r="AB4694" s="25"/>
      <c r="AE4694" s="26"/>
      <c r="AF4694" s="26"/>
      <c r="AG4694" s="26"/>
      <c r="AH4694" s="26"/>
      <c r="AI4694" s="26"/>
      <c r="AJ4694" s="26"/>
      <c r="AK4694" s="26"/>
      <c r="AL4694" s="26"/>
      <c r="AM4694" s="26"/>
      <c r="AN4694" s="26"/>
      <c r="AO4694" s="26"/>
    </row>
    <row r="4695" spans="2:41" ht="3.2" customHeight="1" x14ac:dyDescent="0.25"/>
    <row r="4696" spans="2:41" ht="0.6" customHeight="1" x14ac:dyDescent="0.25">
      <c r="B4696" s="24" t="s">
        <v>1043</v>
      </c>
      <c r="C4696" s="24"/>
      <c r="D4696" s="24"/>
      <c r="E4696" s="24"/>
      <c r="F4696" s="24"/>
      <c r="H4696" s="24" t="s">
        <v>922</v>
      </c>
      <c r="I4696" s="24"/>
      <c r="J4696" s="24"/>
      <c r="K4696" s="24"/>
      <c r="L4696" s="24"/>
      <c r="M4696" s="24"/>
      <c r="O4696" s="25" t="s">
        <v>18</v>
      </c>
      <c r="P4696" s="25"/>
      <c r="Q4696" s="25"/>
    </row>
    <row r="4697" spans="2:41" ht="13.7" customHeight="1" x14ac:dyDescent="0.25">
      <c r="B4697" s="24"/>
      <c r="C4697" s="24"/>
      <c r="D4697" s="24"/>
      <c r="E4697" s="24"/>
      <c r="F4697" s="24"/>
      <c r="H4697" s="24"/>
      <c r="I4697" s="24"/>
      <c r="J4697" s="24"/>
      <c r="K4697" s="24"/>
      <c r="L4697" s="24"/>
      <c r="M4697" s="24"/>
      <c r="O4697" s="25"/>
      <c r="P4697" s="25"/>
      <c r="Q4697" s="25"/>
      <c r="T4697" s="26">
        <v>18172.560000000001</v>
      </c>
      <c r="U4697" s="26"/>
      <c r="V4697" s="26"/>
      <c r="Y4697" s="25" t="s">
        <v>19</v>
      </c>
      <c r="Z4697" s="25"/>
      <c r="AA4697" s="25"/>
      <c r="AB4697" s="25"/>
      <c r="AE4697" s="26">
        <v>18172.560000000001</v>
      </c>
      <c r="AF4697" s="26"/>
      <c r="AG4697" s="26"/>
      <c r="AH4697" s="26"/>
      <c r="AI4697" s="26"/>
      <c r="AJ4697" s="26"/>
      <c r="AK4697" s="26"/>
      <c r="AL4697" s="26"/>
      <c r="AM4697" s="26"/>
      <c r="AN4697" s="26"/>
      <c r="AO4697" s="26"/>
    </row>
    <row r="4698" spans="2:41" ht="0.6" customHeight="1" x14ac:dyDescent="0.25">
      <c r="B4698" s="24"/>
      <c r="C4698" s="24"/>
      <c r="D4698" s="24"/>
      <c r="E4698" s="24"/>
      <c r="F4698" s="24"/>
      <c r="H4698" s="24"/>
      <c r="I4698" s="24"/>
      <c r="J4698" s="24"/>
      <c r="K4698" s="24"/>
      <c r="L4698" s="24"/>
      <c r="M4698" s="24"/>
      <c r="T4698" s="26"/>
      <c r="U4698" s="26"/>
      <c r="V4698" s="26"/>
      <c r="Y4698" s="25"/>
      <c r="Z4698" s="25"/>
      <c r="AA4698" s="25"/>
      <c r="AB4698" s="25"/>
      <c r="AE4698" s="26"/>
      <c r="AF4698" s="26"/>
      <c r="AG4698" s="26"/>
      <c r="AH4698" s="26"/>
      <c r="AI4698" s="26"/>
      <c r="AJ4698" s="26"/>
      <c r="AK4698" s="26"/>
      <c r="AL4698" s="26"/>
      <c r="AM4698" s="26"/>
      <c r="AN4698" s="26"/>
      <c r="AO4698" s="26"/>
    </row>
    <row r="4699" spans="2:41" ht="9.1999999999999993" customHeight="1" x14ac:dyDescent="0.25"/>
    <row r="4700" spans="2:41" ht="0.75" customHeight="1" x14ac:dyDescent="0.25">
      <c r="AI4700" s="27" t="s">
        <v>1044</v>
      </c>
      <c r="AJ4700" s="27"/>
      <c r="AK4700" s="27"/>
      <c r="AL4700" s="27"/>
      <c r="AM4700" s="27"/>
    </row>
    <row r="4701" spans="2:41" ht="13.5" customHeight="1" x14ac:dyDescent="0.25">
      <c r="AA4701" s="28" t="s">
        <v>47</v>
      </c>
      <c r="AB4701" s="28"/>
      <c r="AC4701" s="28"/>
      <c r="AD4701" s="28"/>
      <c r="AE4701" s="28"/>
      <c r="AF4701" s="28"/>
      <c r="AG4701" s="28"/>
      <c r="AI4701" s="27"/>
      <c r="AJ4701" s="27"/>
      <c r="AK4701" s="27"/>
      <c r="AL4701" s="27"/>
      <c r="AM4701" s="27"/>
    </row>
    <row r="4702" spans="2:41" ht="0.75" customHeight="1" x14ac:dyDescent="0.25">
      <c r="AA4702" s="28"/>
      <c r="AB4702" s="28"/>
      <c r="AC4702" s="28"/>
      <c r="AD4702" s="28"/>
      <c r="AE4702" s="28"/>
      <c r="AF4702" s="28"/>
      <c r="AG4702" s="28"/>
    </row>
    <row r="4703" spans="2:41" ht="2.4500000000000002" customHeight="1" x14ac:dyDescent="0.25"/>
    <row r="4704" spans="2:41" ht="13.5" customHeight="1" x14ac:dyDescent="0.25">
      <c r="D4704" s="2" t="s">
        <v>0</v>
      </c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</row>
    <row r="4705" spans="1:44" ht="0.75" customHeight="1" x14ac:dyDescent="0.25">
      <c r="D4705" s="1" t="s">
        <v>1</v>
      </c>
      <c r="E4705" s="4" t="s">
        <v>2</v>
      </c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2" t="s">
        <v>1</v>
      </c>
      <c r="AK4705" s="2"/>
      <c r="AL4705" s="2"/>
    </row>
    <row r="4706" spans="1:44" ht="12.75" customHeight="1" x14ac:dyDescent="0.25"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</row>
    <row r="4707" spans="1:44" ht="0.75" customHeight="1" x14ac:dyDescent="0.25">
      <c r="E4707" s="3" t="s">
        <v>1</v>
      </c>
      <c r="F4707" s="5" t="s">
        <v>3</v>
      </c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4" t="s">
        <v>1</v>
      </c>
      <c r="AH4707" s="4"/>
      <c r="AI4707" s="4"/>
    </row>
    <row r="4708" spans="1:44" ht="5.25" customHeight="1" x14ac:dyDescent="0.25"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</row>
    <row r="4709" spans="1:44" ht="2.25" customHeight="1" x14ac:dyDescent="0.25">
      <c r="F4709" s="5" t="s">
        <v>1</v>
      </c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6" t="s">
        <v>4</v>
      </c>
      <c r="AA4709" s="6"/>
      <c r="AB4709" s="6"/>
      <c r="AC4709" s="6"/>
      <c r="AD4709" s="6"/>
      <c r="AE4709" s="6"/>
      <c r="AF4709" s="6"/>
      <c r="AG4709" s="6"/>
      <c r="AH4709" s="6"/>
      <c r="AI4709" s="6"/>
      <c r="AJ4709" s="36"/>
      <c r="AK4709" s="7" t="s">
        <v>1</v>
      </c>
      <c r="AL4709" s="8" t="s">
        <v>5</v>
      </c>
      <c r="AM4709" s="8"/>
      <c r="AN4709" s="8"/>
      <c r="AO4709" s="8"/>
      <c r="AP4709" s="8"/>
      <c r="AQ4709" s="8"/>
      <c r="AR4709" s="8"/>
    </row>
    <row r="4710" spans="1:44" ht="5.25" customHeight="1" x14ac:dyDescent="0.25">
      <c r="C4710" s="9" t="s">
        <v>6</v>
      </c>
      <c r="D4710" s="9"/>
      <c r="E4710" s="9"/>
      <c r="F4710" s="9"/>
      <c r="G4710" s="9"/>
      <c r="H4710" s="9"/>
      <c r="I4710" s="5" t="s">
        <v>1</v>
      </c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36"/>
      <c r="AK4710" s="7"/>
      <c r="AL4710" s="8"/>
      <c r="AM4710" s="8"/>
      <c r="AN4710" s="8"/>
      <c r="AO4710" s="8"/>
      <c r="AP4710" s="8"/>
      <c r="AQ4710" s="8"/>
      <c r="AR4710" s="8"/>
    </row>
    <row r="4711" spans="1:44" ht="0.75" customHeight="1" x14ac:dyDescent="0.25">
      <c r="C4711" s="9"/>
      <c r="D4711" s="9"/>
      <c r="E4711" s="9"/>
      <c r="F4711" s="9"/>
      <c r="G4711" s="9"/>
      <c r="H4711" s="9"/>
      <c r="I4711" s="10" t="s">
        <v>7</v>
      </c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36"/>
      <c r="AK4711" s="7"/>
      <c r="AL4711" s="8"/>
      <c r="AM4711" s="8"/>
      <c r="AN4711" s="8"/>
      <c r="AO4711" s="8"/>
      <c r="AP4711" s="8"/>
      <c r="AQ4711" s="8"/>
      <c r="AR4711" s="8"/>
    </row>
    <row r="4712" spans="1:44" ht="3.75" customHeight="1" x14ac:dyDescent="0.25">
      <c r="C4712" s="9"/>
      <c r="D4712" s="9"/>
      <c r="E4712" s="9"/>
      <c r="F4712" s="9"/>
      <c r="G4712" s="9"/>
      <c r="H4712" s="9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S4712" s="10"/>
      <c r="T4712" s="10"/>
      <c r="U4712" s="10"/>
      <c r="V4712" s="10"/>
      <c r="W4712" s="10"/>
      <c r="X4712" s="10"/>
      <c r="Y4712" s="10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36"/>
      <c r="AK4712" s="7"/>
      <c r="AL4712" s="8"/>
      <c r="AM4712" s="8"/>
      <c r="AN4712" s="8"/>
      <c r="AO4712" s="8"/>
      <c r="AP4712" s="8"/>
      <c r="AQ4712" s="8"/>
      <c r="AR4712" s="8"/>
    </row>
    <row r="4713" spans="1:44" ht="2.25" customHeight="1" x14ac:dyDescent="0.25">
      <c r="C4713" s="9"/>
      <c r="D4713" s="9"/>
      <c r="E4713" s="9"/>
      <c r="F4713" s="9"/>
      <c r="G4713" s="9"/>
      <c r="H4713" s="9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36"/>
      <c r="AK4713" s="7"/>
      <c r="AL4713" s="8"/>
      <c r="AM4713" s="8"/>
      <c r="AN4713" s="8"/>
      <c r="AO4713" s="8"/>
      <c r="AP4713" s="8"/>
      <c r="AQ4713" s="8"/>
      <c r="AR4713" s="8"/>
    </row>
    <row r="4714" spans="1:44" ht="2.25" customHeight="1" x14ac:dyDescent="0.25">
      <c r="C4714" s="9" t="s">
        <v>1</v>
      </c>
      <c r="D4714" s="9"/>
      <c r="E4714" s="9"/>
      <c r="F4714" s="11" t="s">
        <v>1</v>
      </c>
      <c r="G4714" s="11"/>
      <c r="H4714" s="11"/>
      <c r="I4714" s="11"/>
      <c r="J4714" s="11"/>
      <c r="K4714" s="11"/>
      <c r="L4714" s="11"/>
      <c r="M4714" s="11"/>
      <c r="N4714" s="11"/>
      <c r="O4714" s="11"/>
      <c r="P4714" s="11"/>
      <c r="Q4714" s="11"/>
      <c r="R4714" s="11"/>
      <c r="S4714" s="11"/>
      <c r="T4714" s="11"/>
      <c r="U4714" s="11"/>
      <c r="V4714" s="11"/>
      <c r="W4714" s="11"/>
      <c r="X4714" s="11"/>
      <c r="Y4714" s="11"/>
      <c r="Z4714" s="11"/>
      <c r="AA4714" s="11"/>
      <c r="AB4714" s="11"/>
      <c r="AC4714" s="11"/>
      <c r="AD4714" s="11"/>
      <c r="AE4714" s="11"/>
      <c r="AF4714" s="11"/>
      <c r="AG4714" s="6" t="s">
        <v>1</v>
      </c>
      <c r="AH4714" s="6"/>
      <c r="AI4714" s="6"/>
      <c r="AJ4714" s="6"/>
      <c r="AK4714" s="7"/>
      <c r="AL4714" s="6" t="s">
        <v>8</v>
      </c>
      <c r="AM4714" s="6"/>
      <c r="AN4714" s="6"/>
      <c r="AO4714" s="6"/>
      <c r="AP4714" s="6"/>
    </row>
    <row r="4715" spans="1:44" ht="5.25" customHeight="1" x14ac:dyDescent="0.25">
      <c r="C4715" s="9" t="s">
        <v>9</v>
      </c>
      <c r="D4715" s="9"/>
      <c r="E4715" s="9"/>
      <c r="F4715" s="11"/>
      <c r="G4715" s="11"/>
      <c r="H4715" s="11"/>
      <c r="I4715" s="11"/>
      <c r="J4715" s="11"/>
      <c r="K4715" s="11"/>
      <c r="L4715" s="11"/>
      <c r="M4715" s="11"/>
      <c r="N4715" s="11"/>
      <c r="O4715" s="11"/>
      <c r="P4715" s="11"/>
      <c r="Q4715" s="11"/>
      <c r="R4715" s="11"/>
      <c r="S4715" s="11"/>
      <c r="T4715" s="11"/>
      <c r="U4715" s="11"/>
      <c r="V4715" s="11"/>
      <c r="W4715" s="11"/>
      <c r="X4715" s="11"/>
      <c r="Y4715" s="11"/>
      <c r="Z4715" s="11"/>
      <c r="AA4715" s="11"/>
      <c r="AB4715" s="11"/>
      <c r="AC4715" s="11"/>
      <c r="AD4715" s="11"/>
      <c r="AE4715" s="11"/>
      <c r="AF4715" s="11"/>
      <c r="AG4715" s="6"/>
      <c r="AH4715" s="6"/>
      <c r="AI4715" s="6"/>
      <c r="AJ4715" s="6"/>
      <c r="AK4715" s="7"/>
      <c r="AL4715" s="6"/>
      <c r="AM4715" s="6"/>
      <c r="AN4715" s="6"/>
      <c r="AO4715" s="6"/>
      <c r="AP4715" s="6"/>
    </row>
    <row r="4716" spans="1:44" ht="2.4500000000000002" customHeight="1" x14ac:dyDescent="0.25">
      <c r="C4716" s="9"/>
      <c r="D4716" s="9"/>
      <c r="E4716" s="9"/>
      <c r="F4716" s="11"/>
      <c r="G4716" s="11"/>
      <c r="H4716" s="11"/>
      <c r="I4716" s="11"/>
      <c r="J4716" s="11"/>
      <c r="K4716" s="11"/>
      <c r="L4716" s="11"/>
      <c r="M4716" s="11"/>
      <c r="N4716" s="11"/>
      <c r="O4716" s="11"/>
      <c r="P4716" s="11"/>
      <c r="Q4716" s="11"/>
      <c r="R4716" s="11"/>
      <c r="S4716" s="11"/>
      <c r="T4716" s="11"/>
      <c r="U4716" s="11"/>
      <c r="V4716" s="11"/>
      <c r="W4716" s="11"/>
      <c r="X4716" s="11"/>
      <c r="Y4716" s="11"/>
      <c r="Z4716" s="11"/>
      <c r="AA4716" s="11"/>
      <c r="AB4716" s="11"/>
      <c r="AC4716" s="11"/>
      <c r="AD4716" s="11"/>
      <c r="AE4716" s="11"/>
      <c r="AF4716" s="11"/>
      <c r="AG4716" s="6"/>
      <c r="AH4716" s="6"/>
      <c r="AI4716" s="6"/>
      <c r="AJ4716" s="6"/>
      <c r="AK4716" s="7"/>
      <c r="AL4716" s="6"/>
      <c r="AM4716" s="6"/>
      <c r="AN4716" s="6"/>
      <c r="AO4716" s="6"/>
      <c r="AP4716" s="6"/>
    </row>
    <row r="4717" spans="1:44" ht="2.1" customHeight="1" x14ac:dyDescent="0.25">
      <c r="C4717" s="9"/>
      <c r="D4717" s="9"/>
      <c r="E4717" s="9"/>
      <c r="F4717" s="11"/>
      <c r="G4717" s="11"/>
      <c r="H4717" s="11"/>
      <c r="I4717" s="11"/>
      <c r="J4717" s="11"/>
      <c r="K4717" s="11"/>
      <c r="L4717" s="11"/>
      <c r="M4717" s="11"/>
      <c r="N4717" s="11"/>
      <c r="O4717" s="11"/>
      <c r="P4717" s="11"/>
      <c r="Q4717" s="11"/>
      <c r="R4717" s="11"/>
      <c r="S4717" s="11"/>
      <c r="T4717" s="11"/>
      <c r="U4717" s="11"/>
      <c r="V4717" s="11"/>
      <c r="W4717" s="11"/>
      <c r="X4717" s="11"/>
      <c r="Y4717" s="11"/>
      <c r="Z4717" s="11"/>
      <c r="AA4717" s="11"/>
      <c r="AB4717" s="11"/>
      <c r="AC4717" s="11"/>
      <c r="AD4717" s="11"/>
      <c r="AE4717" s="11"/>
      <c r="AF4717" s="11"/>
      <c r="AG4717" s="6"/>
      <c r="AH4717" s="6"/>
      <c r="AI4717" s="6"/>
      <c r="AJ4717" s="6"/>
      <c r="AK4717" s="6" t="s">
        <v>1</v>
      </c>
      <c r="AL4717" s="6"/>
      <c r="AM4717" s="6"/>
      <c r="AN4717" s="6"/>
      <c r="AO4717" s="6"/>
      <c r="AP4717" s="6"/>
    </row>
    <row r="4718" spans="1:44" ht="2.25" customHeight="1" x14ac:dyDescent="0.25">
      <c r="F4718" s="35"/>
      <c r="G4718" s="35"/>
      <c r="H4718" s="35"/>
      <c r="I4718" s="35"/>
      <c r="J4718" s="35"/>
      <c r="K4718" s="35"/>
      <c r="L4718" s="35"/>
      <c r="M4718" s="35"/>
      <c r="N4718" s="35"/>
      <c r="O4718" s="35"/>
      <c r="P4718" s="35"/>
      <c r="Q4718" s="35"/>
      <c r="R4718" s="35"/>
      <c r="S4718" s="35"/>
      <c r="T4718" s="35"/>
      <c r="U4718" s="35"/>
      <c r="V4718" s="35"/>
      <c r="W4718" s="35"/>
      <c r="X4718" s="35"/>
      <c r="Y4718" s="35"/>
      <c r="Z4718" s="35"/>
      <c r="AA4718" s="35"/>
      <c r="AB4718" s="35"/>
      <c r="AC4718" s="35"/>
      <c r="AD4718" s="35"/>
      <c r="AE4718" s="35"/>
      <c r="AF4718" s="35"/>
      <c r="AG4718" s="34"/>
      <c r="AH4718" s="34"/>
      <c r="AI4718" s="34"/>
      <c r="AJ4718" s="34"/>
      <c r="AK4718" s="34"/>
      <c r="AL4718" s="34"/>
      <c r="AM4718" s="34"/>
      <c r="AN4718" s="34"/>
      <c r="AO4718" s="34"/>
      <c r="AP4718" s="34"/>
    </row>
    <row r="4719" spans="1:44" ht="5.0999999999999996" customHeight="1" x14ac:dyDescent="0.25">
      <c r="A4719" s="14" t="s">
        <v>1</v>
      </c>
      <c r="B4719" s="16"/>
      <c r="C4719" s="16"/>
      <c r="D4719" s="16"/>
      <c r="E4719" s="16"/>
      <c r="F4719" s="16"/>
      <c r="G4719" s="16"/>
      <c r="H4719" s="16"/>
      <c r="I4719" s="16"/>
      <c r="J4719" s="16"/>
      <c r="K4719" s="16"/>
      <c r="L4719" s="16"/>
      <c r="M4719" s="16"/>
      <c r="N4719" s="16"/>
      <c r="O4719" s="16"/>
      <c r="P4719" s="16"/>
      <c r="Q4719" s="16"/>
      <c r="R4719" s="16"/>
      <c r="S4719" s="16"/>
      <c r="T4719" s="16"/>
      <c r="U4719" s="16"/>
      <c r="V4719" s="16"/>
      <c r="W4719" s="16"/>
      <c r="X4719" s="16"/>
      <c r="Y4719" s="16"/>
      <c r="Z4719" s="16"/>
      <c r="AA4719" s="16"/>
      <c r="AB4719" s="16"/>
      <c r="AC4719" s="16"/>
      <c r="AD4719" s="16"/>
      <c r="AE4719" s="16"/>
      <c r="AF4719" s="16"/>
      <c r="AG4719" s="16"/>
      <c r="AH4719" s="16"/>
      <c r="AI4719" s="16"/>
      <c r="AJ4719" s="16"/>
      <c r="AK4719" s="16"/>
      <c r="AL4719" s="16"/>
      <c r="AM4719" s="16"/>
      <c r="AN4719" s="16"/>
      <c r="AO4719" s="16"/>
      <c r="AP4719" s="16"/>
      <c r="AQ4719" s="16"/>
      <c r="AR4719" s="15"/>
    </row>
    <row r="4720" spans="1:44" ht="0.6" customHeight="1" x14ac:dyDescent="0.25">
      <c r="A4720" s="12" t="s">
        <v>1</v>
      </c>
      <c r="B4720" s="13"/>
      <c r="C4720" s="13"/>
      <c r="D4720" s="13"/>
      <c r="E4720" s="13"/>
      <c r="F4720" s="13"/>
      <c r="G4720" s="17" t="s">
        <v>10</v>
      </c>
      <c r="H4720" s="17"/>
      <c r="I4720" s="17"/>
      <c r="J4720" s="17"/>
      <c r="K4720" s="17"/>
      <c r="L4720" s="17"/>
      <c r="M4720" s="17"/>
      <c r="N4720" s="13" t="s">
        <v>1</v>
      </c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8" t="s">
        <v>11</v>
      </c>
      <c r="AF4720" s="18"/>
      <c r="AG4720" s="18"/>
      <c r="AH4720" s="18"/>
      <c r="AI4720" s="18"/>
      <c r="AJ4720" s="18"/>
      <c r="AK4720" s="18"/>
      <c r="AL4720" s="18"/>
      <c r="AM4720" s="18"/>
      <c r="AN4720" s="18"/>
      <c r="AO4720" s="18"/>
      <c r="AP4720" s="13" t="s">
        <v>1</v>
      </c>
      <c r="AQ4720" s="13"/>
      <c r="AR4720" s="33"/>
    </row>
    <row r="4721" spans="1:44" ht="27.95" customHeight="1" x14ac:dyDescent="0.25">
      <c r="A4721" s="12" t="s">
        <v>1</v>
      </c>
      <c r="B4721" s="21" t="s">
        <v>12</v>
      </c>
      <c r="C4721" s="21"/>
      <c r="D4721" s="21"/>
      <c r="E4721" s="21"/>
      <c r="F4721" s="21"/>
      <c r="G4721" s="17" t="s">
        <v>1</v>
      </c>
      <c r="H4721" s="17"/>
      <c r="I4721" s="17"/>
      <c r="J4721" s="17"/>
      <c r="K4721" s="17"/>
      <c r="L4721" s="17"/>
      <c r="M4721" s="22" t="s">
        <v>13</v>
      </c>
      <c r="N4721" s="22"/>
      <c r="O4721" s="22"/>
      <c r="P4721" s="22"/>
      <c r="Q4721" s="13" t="s">
        <v>1</v>
      </c>
      <c r="R4721" s="13"/>
      <c r="S4721" s="18" t="s">
        <v>14</v>
      </c>
      <c r="T4721" s="18"/>
      <c r="U4721" s="18"/>
      <c r="V4721" s="13" t="s">
        <v>1</v>
      </c>
      <c r="W4721" s="13"/>
      <c r="X4721" s="22" t="s">
        <v>15</v>
      </c>
      <c r="Y4721" s="22"/>
      <c r="Z4721" s="22"/>
      <c r="AA4721" s="22"/>
      <c r="AB4721" s="13" t="s">
        <v>1</v>
      </c>
      <c r="AC4721" s="13"/>
      <c r="AD4721" s="13"/>
      <c r="AE4721" s="18"/>
      <c r="AF4721" s="18"/>
      <c r="AG4721" s="18"/>
      <c r="AH4721" s="18"/>
      <c r="AI4721" s="18"/>
      <c r="AJ4721" s="18"/>
      <c r="AK4721" s="18"/>
      <c r="AL4721" s="18"/>
      <c r="AM4721" s="18"/>
      <c r="AN4721" s="18"/>
      <c r="AO4721" s="18"/>
      <c r="AP4721" s="13"/>
      <c r="AQ4721" s="13"/>
      <c r="AR4721" s="33"/>
    </row>
    <row r="4722" spans="1:44" ht="0.6" customHeight="1" x14ac:dyDescent="0.25">
      <c r="A4722" s="12"/>
      <c r="B4722" s="21"/>
      <c r="C4722" s="21"/>
      <c r="D4722" s="21"/>
      <c r="E4722" s="21"/>
      <c r="F4722" s="21"/>
      <c r="G4722" s="13" t="s">
        <v>1</v>
      </c>
      <c r="H4722" s="13"/>
      <c r="I4722" s="13"/>
      <c r="J4722" s="13"/>
      <c r="K4722" s="13"/>
      <c r="L4722" s="13"/>
      <c r="M4722" s="22"/>
      <c r="N4722" s="22"/>
      <c r="O4722" s="22"/>
      <c r="P4722" s="22"/>
      <c r="Q4722" s="13"/>
      <c r="R4722" s="13"/>
      <c r="S4722" s="18"/>
      <c r="T4722" s="18"/>
      <c r="U4722" s="18"/>
      <c r="V4722" s="13"/>
      <c r="W4722" s="13"/>
      <c r="X4722" s="22"/>
      <c r="Y4722" s="22"/>
      <c r="Z4722" s="22"/>
      <c r="AA4722" s="22"/>
      <c r="AB4722" s="13"/>
      <c r="AC4722" s="13"/>
      <c r="AD4722" s="13"/>
      <c r="AE4722" s="13" t="s">
        <v>1</v>
      </c>
      <c r="AF4722" s="13"/>
      <c r="AG4722" s="13"/>
      <c r="AH4722" s="13"/>
      <c r="AI4722" s="13"/>
      <c r="AJ4722" s="13"/>
      <c r="AK4722" s="13"/>
      <c r="AL4722" s="13"/>
      <c r="AM4722" s="13"/>
      <c r="AN4722" s="13"/>
      <c r="AO4722" s="13"/>
      <c r="AP4722" s="13"/>
      <c r="AQ4722" s="13"/>
      <c r="AR4722" s="33"/>
    </row>
    <row r="4723" spans="1:44" ht="2.4500000000000002" customHeight="1" x14ac:dyDescent="0.25">
      <c r="A4723" s="20"/>
      <c r="B4723" s="23" t="s">
        <v>1</v>
      </c>
      <c r="C4723" s="23"/>
      <c r="D4723" s="23"/>
      <c r="E4723" s="23"/>
      <c r="F4723" s="23"/>
      <c r="G4723" s="23"/>
      <c r="H4723" s="23"/>
      <c r="I4723" s="23"/>
      <c r="J4723" s="23"/>
      <c r="K4723" s="23"/>
      <c r="L4723" s="23"/>
      <c r="M4723" s="23" t="s">
        <v>1</v>
      </c>
      <c r="N4723" s="23"/>
      <c r="O4723" s="23"/>
      <c r="P4723" s="23"/>
      <c r="Q4723" s="23"/>
      <c r="R4723" s="23"/>
      <c r="S4723" s="23" t="s">
        <v>1</v>
      </c>
      <c r="T4723" s="23"/>
      <c r="U4723" s="23"/>
      <c r="V4723" s="23"/>
      <c r="W4723" s="23"/>
      <c r="X4723" s="23" t="s">
        <v>1</v>
      </c>
      <c r="Y4723" s="23"/>
      <c r="Z4723" s="23"/>
      <c r="AA4723" s="23"/>
      <c r="AB4723" s="23"/>
      <c r="AC4723" s="23"/>
      <c r="AD4723" s="23"/>
      <c r="AE4723" s="23"/>
      <c r="AF4723" s="23"/>
      <c r="AG4723" s="23"/>
      <c r="AH4723" s="23"/>
      <c r="AI4723" s="23"/>
      <c r="AJ4723" s="23"/>
      <c r="AK4723" s="23"/>
      <c r="AL4723" s="23"/>
      <c r="AM4723" s="23"/>
      <c r="AN4723" s="23"/>
      <c r="AO4723" s="23"/>
      <c r="AP4723" s="23"/>
      <c r="AQ4723" s="23"/>
      <c r="AR4723" s="19"/>
    </row>
    <row r="4724" spans="1:44" ht="3.2" customHeight="1" x14ac:dyDescent="0.25"/>
    <row r="4725" spans="1:44" ht="0.6" customHeight="1" x14ac:dyDescent="0.25">
      <c r="B4725" s="24" t="s">
        <v>1045</v>
      </c>
      <c r="C4725" s="24"/>
      <c r="D4725" s="24"/>
      <c r="E4725" s="24"/>
      <c r="F4725" s="24"/>
      <c r="H4725" s="24" t="s">
        <v>922</v>
      </c>
      <c r="I4725" s="24"/>
      <c r="J4725" s="24"/>
      <c r="K4725" s="24"/>
      <c r="L4725" s="24"/>
      <c r="M4725" s="24"/>
      <c r="O4725" s="25" t="s">
        <v>18</v>
      </c>
      <c r="P4725" s="25"/>
      <c r="Q4725" s="25"/>
    </row>
    <row r="4726" spans="1:44" ht="13.7" customHeight="1" x14ac:dyDescent="0.25">
      <c r="B4726" s="24"/>
      <c r="C4726" s="24"/>
      <c r="D4726" s="24"/>
      <c r="E4726" s="24"/>
      <c r="F4726" s="24"/>
      <c r="H4726" s="24"/>
      <c r="I4726" s="24"/>
      <c r="J4726" s="24"/>
      <c r="K4726" s="24"/>
      <c r="L4726" s="24"/>
      <c r="M4726" s="24"/>
      <c r="O4726" s="25"/>
      <c r="P4726" s="25"/>
      <c r="Q4726" s="25"/>
      <c r="T4726" s="26">
        <v>18172.560000000001</v>
      </c>
      <c r="U4726" s="26"/>
      <c r="V4726" s="26"/>
      <c r="Y4726" s="25" t="s">
        <v>19</v>
      </c>
      <c r="Z4726" s="25"/>
      <c r="AA4726" s="25"/>
      <c r="AB4726" s="25"/>
      <c r="AE4726" s="26">
        <v>18172.560000000001</v>
      </c>
      <c r="AF4726" s="26"/>
      <c r="AG4726" s="26"/>
      <c r="AH4726" s="26"/>
      <c r="AI4726" s="26"/>
      <c r="AJ4726" s="26"/>
      <c r="AK4726" s="26"/>
      <c r="AL4726" s="26"/>
      <c r="AM4726" s="26"/>
      <c r="AN4726" s="26"/>
      <c r="AO4726" s="26"/>
    </row>
    <row r="4727" spans="1:44" ht="0.6" customHeight="1" x14ac:dyDescent="0.25">
      <c r="B4727" s="24"/>
      <c r="C4727" s="24"/>
      <c r="D4727" s="24"/>
      <c r="E4727" s="24"/>
      <c r="F4727" s="24"/>
      <c r="H4727" s="24"/>
      <c r="I4727" s="24"/>
      <c r="J4727" s="24"/>
      <c r="K4727" s="24"/>
      <c r="L4727" s="24"/>
      <c r="M4727" s="24"/>
      <c r="T4727" s="26"/>
      <c r="U4727" s="26"/>
      <c r="V4727" s="26"/>
      <c r="Y4727" s="25"/>
      <c r="Z4727" s="25"/>
      <c r="AA4727" s="25"/>
      <c r="AB4727" s="25"/>
      <c r="AE4727" s="26"/>
      <c r="AF4727" s="26"/>
      <c r="AG4727" s="26"/>
      <c r="AH4727" s="26"/>
      <c r="AI4727" s="26"/>
      <c r="AJ4727" s="26"/>
      <c r="AK4727" s="26"/>
      <c r="AL4727" s="26"/>
      <c r="AM4727" s="26"/>
      <c r="AN4727" s="26"/>
      <c r="AO4727" s="26"/>
    </row>
    <row r="4728" spans="1:44" ht="3.2" customHeight="1" x14ac:dyDescent="0.25"/>
    <row r="4729" spans="1:44" ht="0.6" customHeight="1" x14ac:dyDescent="0.25">
      <c r="B4729" s="24" t="s">
        <v>1046</v>
      </c>
      <c r="C4729" s="24"/>
      <c r="D4729" s="24"/>
      <c r="E4729" s="24"/>
      <c r="F4729" s="24"/>
      <c r="H4729" s="24" t="s">
        <v>922</v>
      </c>
      <c r="I4729" s="24"/>
      <c r="J4729" s="24"/>
      <c r="K4729" s="24"/>
      <c r="L4729" s="24"/>
      <c r="M4729" s="24"/>
      <c r="O4729" s="25" t="s">
        <v>18</v>
      </c>
      <c r="P4729" s="25"/>
      <c r="Q4729" s="25"/>
    </row>
    <row r="4730" spans="1:44" ht="13.7" customHeight="1" x14ac:dyDescent="0.25">
      <c r="B4730" s="24"/>
      <c r="C4730" s="24"/>
      <c r="D4730" s="24"/>
      <c r="E4730" s="24"/>
      <c r="F4730" s="24"/>
      <c r="H4730" s="24"/>
      <c r="I4730" s="24"/>
      <c r="J4730" s="24"/>
      <c r="K4730" s="24"/>
      <c r="L4730" s="24"/>
      <c r="M4730" s="24"/>
      <c r="O4730" s="25"/>
      <c r="P4730" s="25"/>
      <c r="Q4730" s="25"/>
      <c r="T4730" s="26">
        <v>18172.560000000001</v>
      </c>
      <c r="U4730" s="26"/>
      <c r="V4730" s="26"/>
      <c r="Y4730" s="25" t="s">
        <v>19</v>
      </c>
      <c r="Z4730" s="25"/>
      <c r="AA4730" s="25"/>
      <c r="AB4730" s="25"/>
      <c r="AE4730" s="26">
        <v>18172.560000000001</v>
      </c>
      <c r="AF4730" s="26"/>
      <c r="AG4730" s="26"/>
      <c r="AH4730" s="26"/>
      <c r="AI4730" s="26"/>
      <c r="AJ4730" s="26"/>
      <c r="AK4730" s="26"/>
      <c r="AL4730" s="26"/>
      <c r="AM4730" s="26"/>
      <c r="AN4730" s="26"/>
      <c r="AO4730" s="26"/>
    </row>
    <row r="4731" spans="1:44" ht="0.6" customHeight="1" x14ac:dyDescent="0.25">
      <c r="B4731" s="24"/>
      <c r="C4731" s="24"/>
      <c r="D4731" s="24"/>
      <c r="E4731" s="24"/>
      <c r="F4731" s="24"/>
      <c r="H4731" s="24"/>
      <c r="I4731" s="24"/>
      <c r="J4731" s="24"/>
      <c r="K4731" s="24"/>
      <c r="L4731" s="24"/>
      <c r="M4731" s="24"/>
      <c r="T4731" s="26"/>
      <c r="U4731" s="26"/>
      <c r="V4731" s="26"/>
      <c r="Y4731" s="25"/>
      <c r="Z4731" s="25"/>
      <c r="AA4731" s="25"/>
      <c r="AB4731" s="25"/>
      <c r="AE4731" s="26"/>
      <c r="AF4731" s="26"/>
      <c r="AG4731" s="26"/>
      <c r="AH4731" s="26"/>
      <c r="AI4731" s="26"/>
      <c r="AJ4731" s="26"/>
      <c r="AK4731" s="26"/>
      <c r="AL4731" s="26"/>
      <c r="AM4731" s="26"/>
      <c r="AN4731" s="26"/>
      <c r="AO4731" s="26"/>
    </row>
    <row r="4732" spans="1:44" ht="3.2" customHeight="1" x14ac:dyDescent="0.25"/>
    <row r="4733" spans="1:44" ht="0.6" customHeight="1" x14ac:dyDescent="0.25">
      <c r="B4733" s="24" t="s">
        <v>1047</v>
      </c>
      <c r="C4733" s="24"/>
      <c r="D4733" s="24"/>
      <c r="E4733" s="24"/>
      <c r="F4733" s="24"/>
      <c r="H4733" s="24" t="s">
        <v>922</v>
      </c>
      <c r="I4733" s="24"/>
      <c r="J4733" s="24"/>
      <c r="K4733" s="24"/>
      <c r="L4733" s="24"/>
      <c r="M4733" s="24"/>
      <c r="O4733" s="25" t="s">
        <v>18</v>
      </c>
      <c r="P4733" s="25"/>
      <c r="Q4733" s="25"/>
    </row>
    <row r="4734" spans="1:44" ht="13.7" customHeight="1" x14ac:dyDescent="0.25">
      <c r="B4734" s="24"/>
      <c r="C4734" s="24"/>
      <c r="D4734" s="24"/>
      <c r="E4734" s="24"/>
      <c r="F4734" s="24"/>
      <c r="H4734" s="24"/>
      <c r="I4734" s="24"/>
      <c r="J4734" s="24"/>
      <c r="K4734" s="24"/>
      <c r="L4734" s="24"/>
      <c r="M4734" s="24"/>
      <c r="O4734" s="25"/>
      <c r="P4734" s="25"/>
      <c r="Q4734" s="25"/>
      <c r="T4734" s="26">
        <v>18172.560000000001</v>
      </c>
      <c r="U4734" s="26"/>
      <c r="V4734" s="26"/>
      <c r="Y4734" s="25" t="s">
        <v>19</v>
      </c>
      <c r="Z4734" s="25"/>
      <c r="AA4734" s="25"/>
      <c r="AB4734" s="25"/>
      <c r="AE4734" s="26">
        <v>18172.560000000001</v>
      </c>
      <c r="AF4734" s="26"/>
      <c r="AG4734" s="26"/>
      <c r="AH4734" s="26"/>
      <c r="AI4734" s="26"/>
      <c r="AJ4734" s="26"/>
      <c r="AK4734" s="26"/>
      <c r="AL4734" s="26"/>
      <c r="AM4734" s="26"/>
      <c r="AN4734" s="26"/>
      <c r="AO4734" s="26"/>
    </row>
    <row r="4735" spans="1:44" ht="0.6" customHeight="1" x14ac:dyDescent="0.25">
      <c r="B4735" s="24"/>
      <c r="C4735" s="24"/>
      <c r="D4735" s="24"/>
      <c r="E4735" s="24"/>
      <c r="F4735" s="24"/>
      <c r="H4735" s="24"/>
      <c r="I4735" s="24"/>
      <c r="J4735" s="24"/>
      <c r="K4735" s="24"/>
      <c r="L4735" s="24"/>
      <c r="M4735" s="24"/>
      <c r="T4735" s="26"/>
      <c r="U4735" s="26"/>
      <c r="V4735" s="26"/>
      <c r="Y4735" s="25"/>
      <c r="Z4735" s="25"/>
      <c r="AA4735" s="25"/>
      <c r="AB4735" s="25"/>
      <c r="AE4735" s="26"/>
      <c r="AF4735" s="26"/>
      <c r="AG4735" s="26"/>
      <c r="AH4735" s="26"/>
      <c r="AI4735" s="26"/>
      <c r="AJ4735" s="26"/>
      <c r="AK4735" s="26"/>
      <c r="AL4735" s="26"/>
      <c r="AM4735" s="26"/>
      <c r="AN4735" s="26"/>
      <c r="AO4735" s="26"/>
    </row>
    <row r="4736" spans="1:44" ht="3.2" customHeight="1" x14ac:dyDescent="0.25"/>
    <row r="4737" spans="2:41" ht="0.6" customHeight="1" x14ac:dyDescent="0.25">
      <c r="B4737" s="24" t="s">
        <v>1048</v>
      </c>
      <c r="C4737" s="24"/>
      <c r="D4737" s="24"/>
      <c r="E4737" s="24"/>
      <c r="F4737" s="24"/>
      <c r="H4737" s="24" t="s">
        <v>922</v>
      </c>
      <c r="I4737" s="24"/>
      <c r="J4737" s="24"/>
      <c r="K4737" s="24"/>
      <c r="L4737" s="24"/>
      <c r="M4737" s="24"/>
      <c r="O4737" s="25" t="s">
        <v>18</v>
      </c>
      <c r="P4737" s="25"/>
      <c r="Q4737" s="25"/>
    </row>
    <row r="4738" spans="2:41" ht="13.7" customHeight="1" x14ac:dyDescent="0.25">
      <c r="B4738" s="24"/>
      <c r="C4738" s="24"/>
      <c r="D4738" s="24"/>
      <c r="E4738" s="24"/>
      <c r="F4738" s="24"/>
      <c r="H4738" s="24"/>
      <c r="I4738" s="24"/>
      <c r="J4738" s="24"/>
      <c r="K4738" s="24"/>
      <c r="L4738" s="24"/>
      <c r="M4738" s="24"/>
      <c r="O4738" s="25"/>
      <c r="P4738" s="25"/>
      <c r="Q4738" s="25"/>
      <c r="T4738" s="26">
        <v>18172.560000000001</v>
      </c>
      <c r="U4738" s="26"/>
      <c r="V4738" s="26"/>
      <c r="Y4738" s="25" t="s">
        <v>19</v>
      </c>
      <c r="Z4738" s="25"/>
      <c r="AA4738" s="25"/>
      <c r="AB4738" s="25"/>
      <c r="AE4738" s="26">
        <v>18172.560000000001</v>
      </c>
      <c r="AF4738" s="26"/>
      <c r="AG4738" s="26"/>
      <c r="AH4738" s="26"/>
      <c r="AI4738" s="26"/>
      <c r="AJ4738" s="26"/>
      <c r="AK4738" s="26"/>
      <c r="AL4738" s="26"/>
      <c r="AM4738" s="26"/>
      <c r="AN4738" s="26"/>
      <c r="AO4738" s="26"/>
    </row>
    <row r="4739" spans="2:41" ht="0.6" customHeight="1" x14ac:dyDescent="0.25">
      <c r="B4739" s="24"/>
      <c r="C4739" s="24"/>
      <c r="D4739" s="24"/>
      <c r="E4739" s="24"/>
      <c r="F4739" s="24"/>
      <c r="H4739" s="24"/>
      <c r="I4739" s="24"/>
      <c r="J4739" s="24"/>
      <c r="K4739" s="24"/>
      <c r="L4739" s="24"/>
      <c r="M4739" s="24"/>
      <c r="T4739" s="26"/>
      <c r="U4739" s="26"/>
      <c r="V4739" s="26"/>
      <c r="Y4739" s="25"/>
      <c r="Z4739" s="25"/>
      <c r="AA4739" s="25"/>
      <c r="AB4739" s="25"/>
      <c r="AE4739" s="26"/>
      <c r="AF4739" s="26"/>
      <c r="AG4739" s="26"/>
      <c r="AH4739" s="26"/>
      <c r="AI4739" s="26"/>
      <c r="AJ4739" s="26"/>
      <c r="AK4739" s="26"/>
      <c r="AL4739" s="26"/>
      <c r="AM4739" s="26"/>
      <c r="AN4739" s="26"/>
      <c r="AO4739" s="26"/>
    </row>
    <row r="4740" spans="2:41" ht="3.2" customHeight="1" x14ac:dyDescent="0.25"/>
    <row r="4741" spans="2:41" ht="0.6" customHeight="1" x14ac:dyDescent="0.25">
      <c r="B4741" s="24" t="s">
        <v>1049</v>
      </c>
      <c r="C4741" s="24"/>
      <c r="D4741" s="24"/>
      <c r="E4741" s="24"/>
      <c r="F4741" s="24"/>
      <c r="H4741" s="24" t="s">
        <v>922</v>
      </c>
      <c r="I4741" s="24"/>
      <c r="J4741" s="24"/>
      <c r="K4741" s="24"/>
      <c r="L4741" s="24"/>
      <c r="M4741" s="24"/>
      <c r="O4741" s="25" t="s">
        <v>18</v>
      </c>
      <c r="P4741" s="25"/>
      <c r="Q4741" s="25"/>
    </row>
    <row r="4742" spans="2:41" ht="13.7" customHeight="1" x14ac:dyDescent="0.25">
      <c r="B4742" s="24"/>
      <c r="C4742" s="24"/>
      <c r="D4742" s="24"/>
      <c r="E4742" s="24"/>
      <c r="F4742" s="24"/>
      <c r="H4742" s="24"/>
      <c r="I4742" s="24"/>
      <c r="J4742" s="24"/>
      <c r="K4742" s="24"/>
      <c r="L4742" s="24"/>
      <c r="M4742" s="24"/>
      <c r="O4742" s="25"/>
      <c r="P4742" s="25"/>
      <c r="Q4742" s="25"/>
      <c r="T4742" s="26">
        <v>18172.560000000001</v>
      </c>
      <c r="U4742" s="26"/>
      <c r="V4742" s="26"/>
      <c r="Y4742" s="25" t="s">
        <v>19</v>
      </c>
      <c r="Z4742" s="25"/>
      <c r="AA4742" s="25"/>
      <c r="AB4742" s="25"/>
      <c r="AE4742" s="26">
        <v>18172.560000000001</v>
      </c>
      <c r="AF4742" s="26"/>
      <c r="AG4742" s="26"/>
      <c r="AH4742" s="26"/>
      <c r="AI4742" s="26"/>
      <c r="AJ4742" s="26"/>
      <c r="AK4742" s="26"/>
      <c r="AL4742" s="26"/>
      <c r="AM4742" s="26"/>
      <c r="AN4742" s="26"/>
      <c r="AO4742" s="26"/>
    </row>
    <row r="4743" spans="2:41" ht="0.6" customHeight="1" x14ac:dyDescent="0.25">
      <c r="B4743" s="24"/>
      <c r="C4743" s="24"/>
      <c r="D4743" s="24"/>
      <c r="E4743" s="24"/>
      <c r="F4743" s="24"/>
      <c r="H4743" s="24"/>
      <c r="I4743" s="24"/>
      <c r="J4743" s="24"/>
      <c r="K4743" s="24"/>
      <c r="L4743" s="24"/>
      <c r="M4743" s="24"/>
      <c r="T4743" s="26"/>
      <c r="U4743" s="26"/>
      <c r="V4743" s="26"/>
      <c r="Y4743" s="25"/>
      <c r="Z4743" s="25"/>
      <c r="AA4743" s="25"/>
      <c r="AB4743" s="25"/>
      <c r="AE4743" s="26"/>
      <c r="AF4743" s="26"/>
      <c r="AG4743" s="26"/>
      <c r="AH4743" s="26"/>
      <c r="AI4743" s="26"/>
      <c r="AJ4743" s="26"/>
      <c r="AK4743" s="26"/>
      <c r="AL4743" s="26"/>
      <c r="AM4743" s="26"/>
      <c r="AN4743" s="26"/>
      <c r="AO4743" s="26"/>
    </row>
    <row r="4744" spans="2:41" ht="3.2" customHeight="1" x14ac:dyDescent="0.25"/>
    <row r="4745" spans="2:41" ht="0.6" customHeight="1" x14ac:dyDescent="0.25">
      <c r="B4745" s="24" t="s">
        <v>1050</v>
      </c>
      <c r="C4745" s="24"/>
      <c r="D4745" s="24"/>
      <c r="E4745" s="24"/>
      <c r="F4745" s="24"/>
      <c r="H4745" s="24" t="s">
        <v>922</v>
      </c>
      <c r="I4745" s="24"/>
      <c r="J4745" s="24"/>
      <c r="K4745" s="24"/>
      <c r="L4745" s="24"/>
      <c r="M4745" s="24"/>
      <c r="O4745" s="25" t="s">
        <v>18</v>
      </c>
      <c r="P4745" s="25"/>
      <c r="Q4745" s="25"/>
    </row>
    <row r="4746" spans="2:41" ht="13.7" customHeight="1" x14ac:dyDescent="0.25">
      <c r="B4746" s="24"/>
      <c r="C4746" s="24"/>
      <c r="D4746" s="24"/>
      <c r="E4746" s="24"/>
      <c r="F4746" s="24"/>
      <c r="H4746" s="24"/>
      <c r="I4746" s="24"/>
      <c r="J4746" s="24"/>
      <c r="K4746" s="24"/>
      <c r="L4746" s="24"/>
      <c r="M4746" s="24"/>
      <c r="O4746" s="25"/>
      <c r="P4746" s="25"/>
      <c r="Q4746" s="25"/>
      <c r="T4746" s="26">
        <v>18172.560000000001</v>
      </c>
      <c r="U4746" s="26"/>
      <c r="V4746" s="26"/>
      <c r="Y4746" s="25" t="s">
        <v>19</v>
      </c>
      <c r="Z4746" s="25"/>
      <c r="AA4746" s="25"/>
      <c r="AB4746" s="25"/>
      <c r="AE4746" s="26">
        <v>18172.560000000001</v>
      </c>
      <c r="AF4746" s="26"/>
      <c r="AG4746" s="26"/>
      <c r="AH4746" s="26"/>
      <c r="AI4746" s="26"/>
      <c r="AJ4746" s="26"/>
      <c r="AK4746" s="26"/>
      <c r="AL4746" s="26"/>
      <c r="AM4746" s="26"/>
      <c r="AN4746" s="26"/>
      <c r="AO4746" s="26"/>
    </row>
    <row r="4747" spans="2:41" ht="0.6" customHeight="1" x14ac:dyDescent="0.25">
      <c r="B4747" s="24"/>
      <c r="C4747" s="24"/>
      <c r="D4747" s="24"/>
      <c r="E4747" s="24"/>
      <c r="F4747" s="24"/>
      <c r="H4747" s="24"/>
      <c r="I4747" s="24"/>
      <c r="J4747" s="24"/>
      <c r="K4747" s="24"/>
      <c r="L4747" s="24"/>
      <c r="M4747" s="24"/>
      <c r="T4747" s="26"/>
      <c r="U4747" s="26"/>
      <c r="V4747" s="26"/>
      <c r="Y4747" s="25"/>
      <c r="Z4747" s="25"/>
      <c r="AA4747" s="25"/>
      <c r="AB4747" s="25"/>
      <c r="AE4747" s="26"/>
      <c r="AF4747" s="26"/>
      <c r="AG4747" s="26"/>
      <c r="AH4747" s="26"/>
      <c r="AI4747" s="26"/>
      <c r="AJ4747" s="26"/>
      <c r="AK4747" s="26"/>
      <c r="AL4747" s="26"/>
      <c r="AM4747" s="26"/>
      <c r="AN4747" s="26"/>
      <c r="AO4747" s="26"/>
    </row>
    <row r="4748" spans="2:41" ht="3.2" customHeight="1" x14ac:dyDescent="0.25"/>
    <row r="4749" spans="2:41" ht="0.6" customHeight="1" x14ac:dyDescent="0.25">
      <c r="B4749" s="24" t="s">
        <v>1051</v>
      </c>
      <c r="C4749" s="24"/>
      <c r="D4749" s="24"/>
      <c r="E4749" s="24"/>
      <c r="F4749" s="24"/>
      <c r="H4749" s="24" t="s">
        <v>922</v>
      </c>
      <c r="I4749" s="24"/>
      <c r="J4749" s="24"/>
      <c r="K4749" s="24"/>
      <c r="L4749" s="24"/>
      <c r="M4749" s="24"/>
      <c r="O4749" s="25" t="s">
        <v>18</v>
      </c>
      <c r="P4749" s="25"/>
      <c r="Q4749" s="25"/>
    </row>
    <row r="4750" spans="2:41" ht="13.7" customHeight="1" x14ac:dyDescent="0.25">
      <c r="B4750" s="24"/>
      <c r="C4750" s="24"/>
      <c r="D4750" s="24"/>
      <c r="E4750" s="24"/>
      <c r="F4750" s="24"/>
      <c r="H4750" s="24"/>
      <c r="I4750" s="24"/>
      <c r="J4750" s="24"/>
      <c r="K4750" s="24"/>
      <c r="L4750" s="24"/>
      <c r="M4750" s="24"/>
      <c r="O4750" s="25"/>
      <c r="P4750" s="25"/>
      <c r="Q4750" s="25"/>
      <c r="T4750" s="26">
        <v>18172.560000000001</v>
      </c>
      <c r="U4750" s="26"/>
      <c r="V4750" s="26"/>
      <c r="Y4750" s="25" t="s">
        <v>19</v>
      </c>
      <c r="Z4750" s="25"/>
      <c r="AA4750" s="25"/>
      <c r="AB4750" s="25"/>
      <c r="AE4750" s="26">
        <v>18172.560000000001</v>
      </c>
      <c r="AF4750" s="26"/>
      <c r="AG4750" s="26"/>
      <c r="AH4750" s="26"/>
      <c r="AI4750" s="26"/>
      <c r="AJ4750" s="26"/>
      <c r="AK4750" s="26"/>
      <c r="AL4750" s="26"/>
      <c r="AM4750" s="26"/>
      <c r="AN4750" s="26"/>
      <c r="AO4750" s="26"/>
    </row>
    <row r="4751" spans="2:41" ht="0.6" customHeight="1" x14ac:dyDescent="0.25">
      <c r="B4751" s="24"/>
      <c r="C4751" s="24"/>
      <c r="D4751" s="24"/>
      <c r="E4751" s="24"/>
      <c r="F4751" s="24"/>
      <c r="H4751" s="24"/>
      <c r="I4751" s="24"/>
      <c r="J4751" s="24"/>
      <c r="K4751" s="24"/>
      <c r="L4751" s="24"/>
      <c r="M4751" s="24"/>
      <c r="T4751" s="26"/>
      <c r="U4751" s="26"/>
      <c r="V4751" s="26"/>
      <c r="Y4751" s="25"/>
      <c r="Z4751" s="25"/>
      <c r="AA4751" s="25"/>
      <c r="AB4751" s="25"/>
      <c r="AE4751" s="26"/>
      <c r="AF4751" s="26"/>
      <c r="AG4751" s="26"/>
      <c r="AH4751" s="26"/>
      <c r="AI4751" s="26"/>
      <c r="AJ4751" s="26"/>
      <c r="AK4751" s="26"/>
      <c r="AL4751" s="26"/>
      <c r="AM4751" s="26"/>
      <c r="AN4751" s="26"/>
      <c r="AO4751" s="26"/>
    </row>
    <row r="4752" spans="2:41" ht="3.2" customHeight="1" x14ac:dyDescent="0.25"/>
    <row r="4753" spans="2:41" ht="0.6" customHeight="1" x14ac:dyDescent="0.25">
      <c r="B4753" s="24" t="s">
        <v>1052</v>
      </c>
      <c r="C4753" s="24"/>
      <c r="D4753" s="24"/>
      <c r="E4753" s="24"/>
      <c r="F4753" s="24"/>
      <c r="H4753" s="24" t="s">
        <v>922</v>
      </c>
      <c r="I4753" s="24"/>
      <c r="J4753" s="24"/>
      <c r="K4753" s="24"/>
      <c r="L4753" s="24"/>
      <c r="M4753" s="24"/>
      <c r="O4753" s="25" t="s">
        <v>18</v>
      </c>
      <c r="P4753" s="25"/>
      <c r="Q4753" s="25"/>
    </row>
    <row r="4754" spans="2:41" ht="13.7" customHeight="1" x14ac:dyDescent="0.25">
      <c r="B4754" s="24"/>
      <c r="C4754" s="24"/>
      <c r="D4754" s="24"/>
      <c r="E4754" s="24"/>
      <c r="F4754" s="24"/>
      <c r="H4754" s="24"/>
      <c r="I4754" s="24"/>
      <c r="J4754" s="24"/>
      <c r="K4754" s="24"/>
      <c r="L4754" s="24"/>
      <c r="M4754" s="24"/>
      <c r="O4754" s="25"/>
      <c r="P4754" s="25"/>
      <c r="Q4754" s="25"/>
      <c r="T4754" s="26">
        <v>18172.560000000001</v>
      </c>
      <c r="U4754" s="26"/>
      <c r="V4754" s="26"/>
      <c r="Y4754" s="25" t="s">
        <v>19</v>
      </c>
      <c r="Z4754" s="25"/>
      <c r="AA4754" s="25"/>
      <c r="AB4754" s="25"/>
      <c r="AE4754" s="26">
        <v>18172.560000000001</v>
      </c>
      <c r="AF4754" s="26"/>
      <c r="AG4754" s="26"/>
      <c r="AH4754" s="26"/>
      <c r="AI4754" s="26"/>
      <c r="AJ4754" s="26"/>
      <c r="AK4754" s="26"/>
      <c r="AL4754" s="26"/>
      <c r="AM4754" s="26"/>
      <c r="AN4754" s="26"/>
      <c r="AO4754" s="26"/>
    </row>
    <row r="4755" spans="2:41" ht="0.6" customHeight="1" x14ac:dyDescent="0.25">
      <c r="B4755" s="24"/>
      <c r="C4755" s="24"/>
      <c r="D4755" s="24"/>
      <c r="E4755" s="24"/>
      <c r="F4755" s="24"/>
      <c r="H4755" s="24"/>
      <c r="I4755" s="24"/>
      <c r="J4755" s="24"/>
      <c r="K4755" s="24"/>
      <c r="L4755" s="24"/>
      <c r="M4755" s="24"/>
      <c r="T4755" s="26"/>
      <c r="U4755" s="26"/>
      <c r="V4755" s="26"/>
      <c r="Y4755" s="25"/>
      <c r="Z4755" s="25"/>
      <c r="AA4755" s="25"/>
      <c r="AB4755" s="25"/>
      <c r="AE4755" s="26"/>
      <c r="AF4755" s="26"/>
      <c r="AG4755" s="26"/>
      <c r="AH4755" s="26"/>
      <c r="AI4755" s="26"/>
      <c r="AJ4755" s="26"/>
      <c r="AK4755" s="26"/>
      <c r="AL4755" s="26"/>
      <c r="AM4755" s="26"/>
      <c r="AN4755" s="26"/>
      <c r="AO4755" s="26"/>
    </row>
    <row r="4756" spans="2:41" ht="3.2" customHeight="1" x14ac:dyDescent="0.25"/>
    <row r="4757" spans="2:41" ht="0.6" customHeight="1" x14ac:dyDescent="0.25">
      <c r="B4757" s="24" t="s">
        <v>1053</v>
      </c>
      <c r="C4757" s="24"/>
      <c r="D4757" s="24"/>
      <c r="E4757" s="24"/>
      <c r="F4757" s="24"/>
      <c r="H4757" s="24" t="s">
        <v>922</v>
      </c>
      <c r="I4757" s="24"/>
      <c r="J4757" s="24"/>
      <c r="K4757" s="24"/>
      <c r="L4757" s="24"/>
      <c r="M4757" s="24"/>
      <c r="O4757" s="25" t="s">
        <v>18</v>
      </c>
      <c r="P4757" s="25"/>
      <c r="Q4757" s="25"/>
    </row>
    <row r="4758" spans="2:41" ht="13.7" customHeight="1" x14ac:dyDescent="0.25">
      <c r="B4758" s="24"/>
      <c r="C4758" s="24"/>
      <c r="D4758" s="24"/>
      <c r="E4758" s="24"/>
      <c r="F4758" s="24"/>
      <c r="H4758" s="24"/>
      <c r="I4758" s="24"/>
      <c r="J4758" s="24"/>
      <c r="K4758" s="24"/>
      <c r="L4758" s="24"/>
      <c r="M4758" s="24"/>
      <c r="O4758" s="25"/>
      <c r="P4758" s="25"/>
      <c r="Q4758" s="25"/>
      <c r="T4758" s="26">
        <v>18172.560000000001</v>
      </c>
      <c r="U4758" s="26"/>
      <c r="V4758" s="26"/>
      <c r="Y4758" s="25" t="s">
        <v>19</v>
      </c>
      <c r="Z4758" s="25"/>
      <c r="AA4758" s="25"/>
      <c r="AB4758" s="25"/>
      <c r="AE4758" s="26">
        <v>18172.560000000001</v>
      </c>
      <c r="AF4758" s="26"/>
      <c r="AG4758" s="26"/>
      <c r="AH4758" s="26"/>
      <c r="AI4758" s="26"/>
      <c r="AJ4758" s="26"/>
      <c r="AK4758" s="26"/>
      <c r="AL4758" s="26"/>
      <c r="AM4758" s="26"/>
      <c r="AN4758" s="26"/>
      <c r="AO4758" s="26"/>
    </row>
    <row r="4759" spans="2:41" ht="0.6" customHeight="1" x14ac:dyDescent="0.25">
      <c r="B4759" s="24"/>
      <c r="C4759" s="24"/>
      <c r="D4759" s="24"/>
      <c r="E4759" s="24"/>
      <c r="F4759" s="24"/>
      <c r="H4759" s="24"/>
      <c r="I4759" s="24"/>
      <c r="J4759" s="24"/>
      <c r="K4759" s="24"/>
      <c r="L4759" s="24"/>
      <c r="M4759" s="24"/>
      <c r="T4759" s="26"/>
      <c r="U4759" s="26"/>
      <c r="V4759" s="26"/>
      <c r="Y4759" s="25"/>
      <c r="Z4759" s="25"/>
      <c r="AA4759" s="25"/>
      <c r="AB4759" s="25"/>
      <c r="AE4759" s="26"/>
      <c r="AF4759" s="26"/>
      <c r="AG4759" s="26"/>
      <c r="AH4759" s="26"/>
      <c r="AI4759" s="26"/>
      <c r="AJ4759" s="26"/>
      <c r="AK4759" s="26"/>
      <c r="AL4759" s="26"/>
      <c r="AM4759" s="26"/>
      <c r="AN4759" s="26"/>
      <c r="AO4759" s="26"/>
    </row>
    <row r="4760" spans="2:41" ht="3.2" customHeight="1" x14ac:dyDescent="0.25"/>
    <row r="4761" spans="2:41" ht="0.6" customHeight="1" x14ac:dyDescent="0.25">
      <c r="B4761" s="24" t="s">
        <v>1054</v>
      </c>
      <c r="C4761" s="24"/>
      <c r="D4761" s="24"/>
      <c r="E4761" s="24"/>
      <c r="F4761" s="24"/>
      <c r="H4761" s="24" t="s">
        <v>922</v>
      </c>
      <c r="I4761" s="24"/>
      <c r="J4761" s="24"/>
      <c r="K4761" s="24"/>
      <c r="L4761" s="24"/>
      <c r="M4761" s="24"/>
      <c r="O4761" s="25" t="s">
        <v>18</v>
      </c>
      <c r="P4761" s="25"/>
      <c r="Q4761" s="25"/>
    </row>
    <row r="4762" spans="2:41" ht="13.7" customHeight="1" x14ac:dyDescent="0.25">
      <c r="B4762" s="24"/>
      <c r="C4762" s="24"/>
      <c r="D4762" s="24"/>
      <c r="E4762" s="24"/>
      <c r="F4762" s="24"/>
      <c r="H4762" s="24"/>
      <c r="I4762" s="24"/>
      <c r="J4762" s="24"/>
      <c r="K4762" s="24"/>
      <c r="L4762" s="24"/>
      <c r="M4762" s="24"/>
      <c r="O4762" s="25"/>
      <c r="P4762" s="25"/>
      <c r="Q4762" s="25"/>
      <c r="T4762" s="26">
        <v>18172.560000000001</v>
      </c>
      <c r="U4762" s="26"/>
      <c r="V4762" s="26"/>
      <c r="Y4762" s="25" t="s">
        <v>19</v>
      </c>
      <c r="Z4762" s="25"/>
      <c r="AA4762" s="25"/>
      <c r="AB4762" s="25"/>
      <c r="AE4762" s="26">
        <v>18172.560000000001</v>
      </c>
      <c r="AF4762" s="26"/>
      <c r="AG4762" s="26"/>
      <c r="AH4762" s="26"/>
      <c r="AI4762" s="26"/>
      <c r="AJ4762" s="26"/>
      <c r="AK4762" s="26"/>
      <c r="AL4762" s="26"/>
      <c r="AM4762" s="26"/>
      <c r="AN4762" s="26"/>
      <c r="AO4762" s="26"/>
    </row>
    <row r="4763" spans="2:41" ht="0.6" customHeight="1" x14ac:dyDescent="0.25">
      <c r="B4763" s="24"/>
      <c r="C4763" s="24"/>
      <c r="D4763" s="24"/>
      <c r="E4763" s="24"/>
      <c r="F4763" s="24"/>
      <c r="H4763" s="24"/>
      <c r="I4763" s="24"/>
      <c r="J4763" s="24"/>
      <c r="K4763" s="24"/>
      <c r="L4763" s="24"/>
      <c r="M4763" s="24"/>
      <c r="T4763" s="26"/>
      <c r="U4763" s="26"/>
      <c r="V4763" s="26"/>
      <c r="Y4763" s="25"/>
      <c r="Z4763" s="25"/>
      <c r="AA4763" s="25"/>
      <c r="AB4763" s="25"/>
      <c r="AE4763" s="26"/>
      <c r="AF4763" s="26"/>
      <c r="AG4763" s="26"/>
      <c r="AH4763" s="26"/>
      <c r="AI4763" s="26"/>
      <c r="AJ4763" s="26"/>
      <c r="AK4763" s="26"/>
      <c r="AL4763" s="26"/>
      <c r="AM4763" s="26"/>
      <c r="AN4763" s="26"/>
      <c r="AO4763" s="26"/>
    </row>
    <row r="4764" spans="2:41" ht="3.2" customHeight="1" x14ac:dyDescent="0.25"/>
    <row r="4765" spans="2:41" ht="0.6" customHeight="1" x14ac:dyDescent="0.25">
      <c r="B4765" s="24" t="s">
        <v>1055</v>
      </c>
      <c r="C4765" s="24"/>
      <c r="D4765" s="24"/>
      <c r="E4765" s="24"/>
      <c r="F4765" s="24"/>
      <c r="H4765" s="24" t="s">
        <v>922</v>
      </c>
      <c r="I4765" s="24"/>
      <c r="J4765" s="24"/>
      <c r="K4765" s="24"/>
      <c r="L4765" s="24"/>
      <c r="M4765" s="24"/>
      <c r="O4765" s="25" t="s">
        <v>18</v>
      </c>
      <c r="P4765" s="25"/>
      <c r="Q4765" s="25"/>
    </row>
    <row r="4766" spans="2:41" ht="13.7" customHeight="1" x14ac:dyDescent="0.25">
      <c r="B4766" s="24"/>
      <c r="C4766" s="24"/>
      <c r="D4766" s="24"/>
      <c r="E4766" s="24"/>
      <c r="F4766" s="24"/>
      <c r="H4766" s="24"/>
      <c r="I4766" s="24"/>
      <c r="J4766" s="24"/>
      <c r="K4766" s="24"/>
      <c r="L4766" s="24"/>
      <c r="M4766" s="24"/>
      <c r="O4766" s="25"/>
      <c r="P4766" s="25"/>
      <c r="Q4766" s="25"/>
      <c r="T4766" s="26">
        <v>18172.560000000001</v>
      </c>
      <c r="U4766" s="26"/>
      <c r="V4766" s="26"/>
      <c r="Y4766" s="25" t="s">
        <v>19</v>
      </c>
      <c r="Z4766" s="25"/>
      <c r="AA4766" s="25"/>
      <c r="AB4766" s="25"/>
      <c r="AE4766" s="26">
        <v>18172.560000000001</v>
      </c>
      <c r="AF4766" s="26"/>
      <c r="AG4766" s="26"/>
      <c r="AH4766" s="26"/>
      <c r="AI4766" s="26"/>
      <c r="AJ4766" s="26"/>
      <c r="AK4766" s="26"/>
      <c r="AL4766" s="26"/>
      <c r="AM4766" s="26"/>
      <c r="AN4766" s="26"/>
      <c r="AO4766" s="26"/>
    </row>
    <row r="4767" spans="2:41" ht="0.6" customHeight="1" x14ac:dyDescent="0.25">
      <c r="B4767" s="24"/>
      <c r="C4767" s="24"/>
      <c r="D4767" s="24"/>
      <c r="E4767" s="24"/>
      <c r="F4767" s="24"/>
      <c r="H4767" s="24"/>
      <c r="I4767" s="24"/>
      <c r="J4767" s="24"/>
      <c r="K4767" s="24"/>
      <c r="L4767" s="24"/>
      <c r="M4767" s="24"/>
      <c r="T4767" s="26"/>
      <c r="U4767" s="26"/>
      <c r="V4767" s="26"/>
      <c r="Y4767" s="25"/>
      <c r="Z4767" s="25"/>
      <c r="AA4767" s="25"/>
      <c r="AB4767" s="25"/>
      <c r="AE4767" s="26"/>
      <c r="AF4767" s="26"/>
      <c r="AG4767" s="26"/>
      <c r="AH4767" s="26"/>
      <c r="AI4767" s="26"/>
      <c r="AJ4767" s="26"/>
      <c r="AK4767" s="26"/>
      <c r="AL4767" s="26"/>
      <c r="AM4767" s="26"/>
      <c r="AN4767" s="26"/>
      <c r="AO4767" s="26"/>
    </row>
    <row r="4768" spans="2:41" ht="3.2" customHeight="1" x14ac:dyDescent="0.25"/>
    <row r="4769" spans="2:41" ht="0.6" customHeight="1" x14ac:dyDescent="0.25">
      <c r="B4769" s="24" t="s">
        <v>1056</v>
      </c>
      <c r="C4769" s="24"/>
      <c r="D4769" s="24"/>
      <c r="E4769" s="24"/>
      <c r="F4769" s="24"/>
      <c r="H4769" s="24" t="s">
        <v>922</v>
      </c>
      <c r="I4769" s="24"/>
      <c r="J4769" s="24"/>
      <c r="K4769" s="24"/>
      <c r="L4769" s="24"/>
      <c r="M4769" s="24"/>
      <c r="O4769" s="25" t="s">
        <v>18</v>
      </c>
      <c r="P4769" s="25"/>
      <c r="Q4769" s="25"/>
    </row>
    <row r="4770" spans="2:41" ht="13.7" customHeight="1" x14ac:dyDescent="0.25">
      <c r="B4770" s="24"/>
      <c r="C4770" s="24"/>
      <c r="D4770" s="24"/>
      <c r="E4770" s="24"/>
      <c r="F4770" s="24"/>
      <c r="H4770" s="24"/>
      <c r="I4770" s="24"/>
      <c r="J4770" s="24"/>
      <c r="K4770" s="24"/>
      <c r="L4770" s="24"/>
      <c r="M4770" s="24"/>
      <c r="O4770" s="25"/>
      <c r="P4770" s="25"/>
      <c r="Q4770" s="25"/>
      <c r="T4770" s="26">
        <v>18172.560000000001</v>
      </c>
      <c r="U4770" s="26"/>
      <c r="V4770" s="26"/>
      <c r="Y4770" s="25" t="s">
        <v>19</v>
      </c>
      <c r="Z4770" s="25"/>
      <c r="AA4770" s="25"/>
      <c r="AB4770" s="25"/>
      <c r="AE4770" s="26">
        <v>18172.560000000001</v>
      </c>
      <c r="AF4770" s="26"/>
      <c r="AG4770" s="26"/>
      <c r="AH4770" s="26"/>
      <c r="AI4770" s="26"/>
      <c r="AJ4770" s="26"/>
      <c r="AK4770" s="26"/>
      <c r="AL4770" s="26"/>
      <c r="AM4770" s="26"/>
      <c r="AN4770" s="26"/>
      <c r="AO4770" s="26"/>
    </row>
    <row r="4771" spans="2:41" ht="0.6" customHeight="1" x14ac:dyDescent="0.25">
      <c r="B4771" s="24"/>
      <c r="C4771" s="24"/>
      <c r="D4771" s="24"/>
      <c r="E4771" s="24"/>
      <c r="F4771" s="24"/>
      <c r="H4771" s="24"/>
      <c r="I4771" s="24"/>
      <c r="J4771" s="24"/>
      <c r="K4771" s="24"/>
      <c r="L4771" s="24"/>
      <c r="M4771" s="24"/>
      <c r="T4771" s="26"/>
      <c r="U4771" s="26"/>
      <c r="V4771" s="26"/>
      <c r="Y4771" s="25"/>
      <c r="Z4771" s="25"/>
      <c r="AA4771" s="25"/>
      <c r="AB4771" s="25"/>
      <c r="AE4771" s="26"/>
      <c r="AF4771" s="26"/>
      <c r="AG4771" s="26"/>
      <c r="AH4771" s="26"/>
      <c r="AI4771" s="26"/>
      <c r="AJ4771" s="26"/>
      <c r="AK4771" s="26"/>
      <c r="AL4771" s="26"/>
      <c r="AM4771" s="26"/>
      <c r="AN4771" s="26"/>
      <c r="AO4771" s="26"/>
    </row>
    <row r="4772" spans="2:41" ht="3.2" customHeight="1" x14ac:dyDescent="0.25"/>
    <row r="4773" spans="2:41" ht="0.6" customHeight="1" x14ac:dyDescent="0.25">
      <c r="B4773" s="24" t="s">
        <v>1057</v>
      </c>
      <c r="C4773" s="24"/>
      <c r="D4773" s="24"/>
      <c r="E4773" s="24"/>
      <c r="F4773" s="24"/>
      <c r="H4773" s="24" t="s">
        <v>922</v>
      </c>
      <c r="I4773" s="24"/>
      <c r="J4773" s="24"/>
      <c r="K4773" s="24"/>
      <c r="L4773" s="24"/>
      <c r="M4773" s="24"/>
      <c r="O4773" s="25" t="s">
        <v>18</v>
      </c>
      <c r="P4773" s="25"/>
      <c r="Q4773" s="25"/>
    </row>
    <row r="4774" spans="2:41" ht="13.7" customHeight="1" x14ac:dyDescent="0.25">
      <c r="B4774" s="24"/>
      <c r="C4774" s="24"/>
      <c r="D4774" s="24"/>
      <c r="E4774" s="24"/>
      <c r="F4774" s="24"/>
      <c r="H4774" s="24"/>
      <c r="I4774" s="24"/>
      <c r="J4774" s="24"/>
      <c r="K4774" s="24"/>
      <c r="L4774" s="24"/>
      <c r="M4774" s="24"/>
      <c r="O4774" s="25"/>
      <c r="P4774" s="25"/>
      <c r="Q4774" s="25"/>
      <c r="T4774" s="26">
        <v>18172.560000000001</v>
      </c>
      <c r="U4774" s="26"/>
      <c r="V4774" s="26"/>
      <c r="Y4774" s="25" t="s">
        <v>19</v>
      </c>
      <c r="Z4774" s="25"/>
      <c r="AA4774" s="25"/>
      <c r="AB4774" s="25"/>
      <c r="AE4774" s="26">
        <v>18172.560000000001</v>
      </c>
      <c r="AF4774" s="26"/>
      <c r="AG4774" s="26"/>
      <c r="AH4774" s="26"/>
      <c r="AI4774" s="26"/>
      <c r="AJ4774" s="26"/>
      <c r="AK4774" s="26"/>
      <c r="AL4774" s="26"/>
      <c r="AM4774" s="26"/>
      <c r="AN4774" s="26"/>
      <c r="AO4774" s="26"/>
    </row>
    <row r="4775" spans="2:41" ht="0.6" customHeight="1" x14ac:dyDescent="0.25">
      <c r="B4775" s="24"/>
      <c r="C4775" s="24"/>
      <c r="D4775" s="24"/>
      <c r="E4775" s="24"/>
      <c r="F4775" s="24"/>
      <c r="H4775" s="24"/>
      <c r="I4775" s="24"/>
      <c r="J4775" s="24"/>
      <c r="K4775" s="24"/>
      <c r="L4775" s="24"/>
      <c r="M4775" s="24"/>
      <c r="T4775" s="26"/>
      <c r="U4775" s="26"/>
      <c r="V4775" s="26"/>
      <c r="Y4775" s="25"/>
      <c r="Z4775" s="25"/>
      <c r="AA4775" s="25"/>
      <c r="AB4775" s="25"/>
      <c r="AE4775" s="26"/>
      <c r="AF4775" s="26"/>
      <c r="AG4775" s="26"/>
      <c r="AH4775" s="26"/>
      <c r="AI4775" s="26"/>
      <c r="AJ4775" s="26"/>
      <c r="AK4775" s="26"/>
      <c r="AL4775" s="26"/>
      <c r="AM4775" s="26"/>
      <c r="AN4775" s="26"/>
      <c r="AO4775" s="26"/>
    </row>
    <row r="4776" spans="2:41" ht="3.2" customHeight="1" x14ac:dyDescent="0.25"/>
    <row r="4777" spans="2:41" ht="0.6" customHeight="1" x14ac:dyDescent="0.25">
      <c r="B4777" s="24" t="s">
        <v>1058</v>
      </c>
      <c r="C4777" s="24"/>
      <c r="D4777" s="24"/>
      <c r="E4777" s="24"/>
      <c r="F4777" s="24"/>
      <c r="H4777" s="24" t="s">
        <v>922</v>
      </c>
      <c r="I4777" s="24"/>
      <c r="J4777" s="24"/>
      <c r="K4777" s="24"/>
      <c r="L4777" s="24"/>
      <c r="M4777" s="24"/>
      <c r="O4777" s="25" t="s">
        <v>18</v>
      </c>
      <c r="P4777" s="25"/>
      <c r="Q4777" s="25"/>
    </row>
    <row r="4778" spans="2:41" ht="13.7" customHeight="1" x14ac:dyDescent="0.25">
      <c r="B4778" s="24"/>
      <c r="C4778" s="24"/>
      <c r="D4778" s="24"/>
      <c r="E4778" s="24"/>
      <c r="F4778" s="24"/>
      <c r="H4778" s="24"/>
      <c r="I4778" s="24"/>
      <c r="J4778" s="24"/>
      <c r="K4778" s="24"/>
      <c r="L4778" s="24"/>
      <c r="M4778" s="24"/>
      <c r="O4778" s="25"/>
      <c r="P4778" s="25"/>
      <c r="Q4778" s="25"/>
      <c r="T4778" s="26">
        <v>18172.560000000001</v>
      </c>
      <c r="U4778" s="26"/>
      <c r="V4778" s="26"/>
      <c r="Y4778" s="25" t="s">
        <v>19</v>
      </c>
      <c r="Z4778" s="25"/>
      <c r="AA4778" s="25"/>
      <c r="AB4778" s="25"/>
      <c r="AE4778" s="26">
        <v>18172.560000000001</v>
      </c>
      <c r="AF4778" s="26"/>
      <c r="AG4778" s="26"/>
      <c r="AH4778" s="26"/>
      <c r="AI4778" s="26"/>
      <c r="AJ4778" s="26"/>
      <c r="AK4778" s="26"/>
      <c r="AL4778" s="26"/>
      <c r="AM4778" s="26"/>
      <c r="AN4778" s="26"/>
      <c r="AO4778" s="26"/>
    </row>
    <row r="4779" spans="2:41" ht="0.6" customHeight="1" x14ac:dyDescent="0.25">
      <c r="B4779" s="24"/>
      <c r="C4779" s="24"/>
      <c r="D4779" s="24"/>
      <c r="E4779" s="24"/>
      <c r="F4779" s="24"/>
      <c r="H4779" s="24"/>
      <c r="I4779" s="24"/>
      <c r="J4779" s="24"/>
      <c r="K4779" s="24"/>
      <c r="L4779" s="24"/>
      <c r="M4779" s="24"/>
      <c r="T4779" s="26"/>
      <c r="U4779" s="26"/>
      <c r="V4779" s="26"/>
      <c r="Y4779" s="25"/>
      <c r="Z4779" s="25"/>
      <c r="AA4779" s="25"/>
      <c r="AB4779" s="25"/>
      <c r="AE4779" s="26"/>
      <c r="AF4779" s="26"/>
      <c r="AG4779" s="26"/>
      <c r="AH4779" s="26"/>
      <c r="AI4779" s="26"/>
      <c r="AJ4779" s="26"/>
      <c r="AK4779" s="26"/>
      <c r="AL4779" s="26"/>
      <c r="AM4779" s="26"/>
      <c r="AN4779" s="26"/>
      <c r="AO4779" s="26"/>
    </row>
    <row r="4780" spans="2:41" ht="3.2" customHeight="1" x14ac:dyDescent="0.25"/>
    <row r="4781" spans="2:41" ht="0.6" customHeight="1" x14ac:dyDescent="0.25">
      <c r="B4781" s="24" t="s">
        <v>1059</v>
      </c>
      <c r="C4781" s="24"/>
      <c r="D4781" s="24"/>
      <c r="E4781" s="24"/>
      <c r="F4781" s="24"/>
      <c r="H4781" s="24" t="s">
        <v>922</v>
      </c>
      <c r="I4781" s="24"/>
      <c r="J4781" s="24"/>
      <c r="K4781" s="24"/>
      <c r="L4781" s="24"/>
      <c r="M4781" s="24"/>
      <c r="O4781" s="25" t="s">
        <v>18</v>
      </c>
      <c r="P4781" s="25"/>
      <c r="Q4781" s="25"/>
    </row>
    <row r="4782" spans="2:41" ht="13.7" customHeight="1" x14ac:dyDescent="0.25">
      <c r="B4782" s="24"/>
      <c r="C4782" s="24"/>
      <c r="D4782" s="24"/>
      <c r="E4782" s="24"/>
      <c r="F4782" s="24"/>
      <c r="H4782" s="24"/>
      <c r="I4782" s="24"/>
      <c r="J4782" s="24"/>
      <c r="K4782" s="24"/>
      <c r="L4782" s="24"/>
      <c r="M4782" s="24"/>
      <c r="O4782" s="25"/>
      <c r="P4782" s="25"/>
      <c r="Q4782" s="25"/>
      <c r="T4782" s="26">
        <v>18172.560000000001</v>
      </c>
      <c r="U4782" s="26"/>
      <c r="V4782" s="26"/>
      <c r="Y4782" s="25" t="s">
        <v>19</v>
      </c>
      <c r="Z4782" s="25"/>
      <c r="AA4782" s="25"/>
      <c r="AB4782" s="25"/>
      <c r="AE4782" s="26">
        <v>18172.560000000001</v>
      </c>
      <c r="AF4782" s="26"/>
      <c r="AG4782" s="26"/>
      <c r="AH4782" s="26"/>
      <c r="AI4782" s="26"/>
      <c r="AJ4782" s="26"/>
      <c r="AK4782" s="26"/>
      <c r="AL4782" s="26"/>
      <c r="AM4782" s="26"/>
      <c r="AN4782" s="26"/>
      <c r="AO4782" s="26"/>
    </row>
    <row r="4783" spans="2:41" ht="0.6" customHeight="1" x14ac:dyDescent="0.25">
      <c r="B4783" s="24"/>
      <c r="C4783" s="24"/>
      <c r="D4783" s="24"/>
      <c r="E4783" s="24"/>
      <c r="F4783" s="24"/>
      <c r="H4783" s="24"/>
      <c r="I4783" s="24"/>
      <c r="J4783" s="24"/>
      <c r="K4783" s="24"/>
      <c r="L4783" s="24"/>
      <c r="M4783" s="24"/>
      <c r="T4783" s="26"/>
      <c r="U4783" s="26"/>
      <c r="V4783" s="26"/>
      <c r="Y4783" s="25"/>
      <c r="Z4783" s="25"/>
      <c r="AA4783" s="25"/>
      <c r="AB4783" s="25"/>
      <c r="AE4783" s="26"/>
      <c r="AF4783" s="26"/>
      <c r="AG4783" s="26"/>
      <c r="AH4783" s="26"/>
      <c r="AI4783" s="26"/>
      <c r="AJ4783" s="26"/>
      <c r="AK4783" s="26"/>
      <c r="AL4783" s="26"/>
      <c r="AM4783" s="26"/>
      <c r="AN4783" s="26"/>
      <c r="AO4783" s="26"/>
    </row>
    <row r="4784" spans="2:41" ht="3.2" customHeight="1" x14ac:dyDescent="0.25"/>
    <row r="4785" spans="2:41" ht="0.6" customHeight="1" x14ac:dyDescent="0.25">
      <c r="B4785" s="24" t="s">
        <v>1060</v>
      </c>
      <c r="C4785" s="24"/>
      <c r="D4785" s="24"/>
      <c r="E4785" s="24"/>
      <c r="F4785" s="24"/>
      <c r="H4785" s="24" t="s">
        <v>922</v>
      </c>
      <c r="I4785" s="24"/>
      <c r="J4785" s="24"/>
      <c r="K4785" s="24"/>
      <c r="L4785" s="24"/>
      <c r="M4785" s="24"/>
      <c r="O4785" s="25" t="s">
        <v>18</v>
      </c>
      <c r="P4785" s="25"/>
      <c r="Q4785" s="25"/>
    </row>
    <row r="4786" spans="2:41" ht="13.7" customHeight="1" x14ac:dyDescent="0.25">
      <c r="B4786" s="24"/>
      <c r="C4786" s="24"/>
      <c r="D4786" s="24"/>
      <c r="E4786" s="24"/>
      <c r="F4786" s="24"/>
      <c r="H4786" s="24"/>
      <c r="I4786" s="24"/>
      <c r="J4786" s="24"/>
      <c r="K4786" s="24"/>
      <c r="L4786" s="24"/>
      <c r="M4786" s="24"/>
      <c r="O4786" s="25"/>
      <c r="P4786" s="25"/>
      <c r="Q4786" s="25"/>
      <c r="T4786" s="26">
        <v>18172.560000000001</v>
      </c>
      <c r="U4786" s="26"/>
      <c r="V4786" s="26"/>
      <c r="Y4786" s="25" t="s">
        <v>19</v>
      </c>
      <c r="Z4786" s="25"/>
      <c r="AA4786" s="25"/>
      <c r="AB4786" s="25"/>
      <c r="AE4786" s="26">
        <v>18172.560000000001</v>
      </c>
      <c r="AF4786" s="26"/>
      <c r="AG4786" s="26"/>
      <c r="AH4786" s="26"/>
      <c r="AI4786" s="26"/>
      <c r="AJ4786" s="26"/>
      <c r="AK4786" s="26"/>
      <c r="AL4786" s="26"/>
      <c r="AM4786" s="26"/>
      <c r="AN4786" s="26"/>
      <c r="AO4786" s="26"/>
    </row>
    <row r="4787" spans="2:41" ht="0.6" customHeight="1" x14ac:dyDescent="0.25">
      <c r="B4787" s="24"/>
      <c r="C4787" s="24"/>
      <c r="D4787" s="24"/>
      <c r="E4787" s="24"/>
      <c r="F4787" s="24"/>
      <c r="H4787" s="24"/>
      <c r="I4787" s="24"/>
      <c r="J4787" s="24"/>
      <c r="K4787" s="24"/>
      <c r="L4787" s="24"/>
      <c r="M4787" s="24"/>
      <c r="T4787" s="26"/>
      <c r="U4787" s="26"/>
      <c r="V4787" s="26"/>
      <c r="Y4787" s="25"/>
      <c r="Z4787" s="25"/>
      <c r="AA4787" s="25"/>
      <c r="AB4787" s="25"/>
      <c r="AE4787" s="26"/>
      <c r="AF4787" s="26"/>
      <c r="AG4787" s="26"/>
      <c r="AH4787" s="26"/>
      <c r="AI4787" s="26"/>
      <c r="AJ4787" s="26"/>
      <c r="AK4787" s="26"/>
      <c r="AL4787" s="26"/>
      <c r="AM4787" s="26"/>
      <c r="AN4787" s="26"/>
      <c r="AO4787" s="26"/>
    </row>
    <row r="4788" spans="2:41" ht="3.2" customHeight="1" x14ac:dyDescent="0.25"/>
    <row r="4789" spans="2:41" ht="0.6" customHeight="1" x14ac:dyDescent="0.25">
      <c r="B4789" s="24" t="s">
        <v>1061</v>
      </c>
      <c r="C4789" s="24"/>
      <c r="D4789" s="24"/>
      <c r="E4789" s="24"/>
      <c r="F4789" s="24"/>
      <c r="H4789" s="24" t="s">
        <v>922</v>
      </c>
      <c r="I4789" s="24"/>
      <c r="J4789" s="24"/>
      <c r="K4789" s="24"/>
      <c r="L4789" s="24"/>
      <c r="M4789" s="24"/>
      <c r="O4789" s="25" t="s">
        <v>18</v>
      </c>
      <c r="P4789" s="25"/>
      <c r="Q4789" s="25"/>
    </row>
    <row r="4790" spans="2:41" ht="13.7" customHeight="1" x14ac:dyDescent="0.25">
      <c r="B4790" s="24"/>
      <c r="C4790" s="24"/>
      <c r="D4790" s="24"/>
      <c r="E4790" s="24"/>
      <c r="F4790" s="24"/>
      <c r="H4790" s="24"/>
      <c r="I4790" s="24"/>
      <c r="J4790" s="24"/>
      <c r="K4790" s="24"/>
      <c r="L4790" s="24"/>
      <c r="M4790" s="24"/>
      <c r="O4790" s="25"/>
      <c r="P4790" s="25"/>
      <c r="Q4790" s="25"/>
      <c r="T4790" s="26">
        <v>18172.560000000001</v>
      </c>
      <c r="U4790" s="26"/>
      <c r="V4790" s="26"/>
      <c r="Y4790" s="25" t="s">
        <v>19</v>
      </c>
      <c r="Z4790" s="25"/>
      <c r="AA4790" s="25"/>
      <c r="AB4790" s="25"/>
      <c r="AE4790" s="26">
        <v>18172.560000000001</v>
      </c>
      <c r="AF4790" s="26"/>
      <c r="AG4790" s="26"/>
      <c r="AH4790" s="26"/>
      <c r="AI4790" s="26"/>
      <c r="AJ4790" s="26"/>
      <c r="AK4790" s="26"/>
      <c r="AL4790" s="26"/>
      <c r="AM4790" s="26"/>
      <c r="AN4790" s="26"/>
      <c r="AO4790" s="26"/>
    </row>
    <row r="4791" spans="2:41" ht="0.6" customHeight="1" x14ac:dyDescent="0.25">
      <c r="B4791" s="24"/>
      <c r="C4791" s="24"/>
      <c r="D4791" s="24"/>
      <c r="E4791" s="24"/>
      <c r="F4791" s="24"/>
      <c r="H4791" s="24"/>
      <c r="I4791" s="24"/>
      <c r="J4791" s="24"/>
      <c r="K4791" s="24"/>
      <c r="L4791" s="24"/>
      <c r="M4791" s="24"/>
      <c r="T4791" s="26"/>
      <c r="U4791" s="26"/>
      <c r="V4791" s="26"/>
      <c r="Y4791" s="25"/>
      <c r="Z4791" s="25"/>
      <c r="AA4791" s="25"/>
      <c r="AB4791" s="25"/>
      <c r="AE4791" s="26"/>
      <c r="AF4791" s="26"/>
      <c r="AG4791" s="26"/>
      <c r="AH4791" s="26"/>
      <c r="AI4791" s="26"/>
      <c r="AJ4791" s="26"/>
      <c r="AK4791" s="26"/>
      <c r="AL4791" s="26"/>
      <c r="AM4791" s="26"/>
      <c r="AN4791" s="26"/>
      <c r="AO4791" s="26"/>
    </row>
    <row r="4792" spans="2:41" ht="3.2" customHeight="1" x14ac:dyDescent="0.25"/>
    <row r="4793" spans="2:41" ht="0.6" customHeight="1" x14ac:dyDescent="0.25">
      <c r="B4793" s="24" t="s">
        <v>1062</v>
      </c>
      <c r="C4793" s="24"/>
      <c r="D4793" s="24"/>
      <c r="E4793" s="24"/>
      <c r="F4793" s="24"/>
      <c r="H4793" s="24" t="s">
        <v>922</v>
      </c>
      <c r="I4793" s="24"/>
      <c r="J4793" s="24"/>
      <c r="K4793" s="24"/>
      <c r="L4793" s="24"/>
      <c r="M4793" s="24"/>
      <c r="O4793" s="25" t="s">
        <v>18</v>
      </c>
      <c r="P4793" s="25"/>
      <c r="Q4793" s="25"/>
    </row>
    <row r="4794" spans="2:41" ht="13.7" customHeight="1" x14ac:dyDescent="0.25">
      <c r="B4794" s="24"/>
      <c r="C4794" s="24"/>
      <c r="D4794" s="24"/>
      <c r="E4794" s="24"/>
      <c r="F4794" s="24"/>
      <c r="H4794" s="24"/>
      <c r="I4794" s="24"/>
      <c r="J4794" s="24"/>
      <c r="K4794" s="24"/>
      <c r="L4794" s="24"/>
      <c r="M4794" s="24"/>
      <c r="O4794" s="25"/>
      <c r="P4794" s="25"/>
      <c r="Q4794" s="25"/>
      <c r="T4794" s="26">
        <v>18172.560000000001</v>
      </c>
      <c r="U4794" s="26"/>
      <c r="V4794" s="26"/>
      <c r="Y4794" s="25" t="s">
        <v>19</v>
      </c>
      <c r="Z4794" s="25"/>
      <c r="AA4794" s="25"/>
      <c r="AB4794" s="25"/>
      <c r="AE4794" s="26">
        <v>18172.560000000001</v>
      </c>
      <c r="AF4794" s="26"/>
      <c r="AG4794" s="26"/>
      <c r="AH4794" s="26"/>
      <c r="AI4794" s="26"/>
      <c r="AJ4794" s="26"/>
      <c r="AK4794" s="26"/>
      <c r="AL4794" s="26"/>
      <c r="AM4794" s="26"/>
      <c r="AN4794" s="26"/>
      <c r="AO4794" s="26"/>
    </row>
    <row r="4795" spans="2:41" ht="0.6" customHeight="1" x14ac:dyDescent="0.25">
      <c r="B4795" s="24"/>
      <c r="C4795" s="24"/>
      <c r="D4795" s="24"/>
      <c r="E4795" s="24"/>
      <c r="F4795" s="24"/>
      <c r="H4795" s="24"/>
      <c r="I4795" s="24"/>
      <c r="J4795" s="24"/>
      <c r="K4795" s="24"/>
      <c r="L4795" s="24"/>
      <c r="M4795" s="24"/>
      <c r="T4795" s="26"/>
      <c r="U4795" s="26"/>
      <c r="V4795" s="26"/>
      <c r="Y4795" s="25"/>
      <c r="Z4795" s="25"/>
      <c r="AA4795" s="25"/>
      <c r="AB4795" s="25"/>
      <c r="AE4795" s="26"/>
      <c r="AF4795" s="26"/>
      <c r="AG4795" s="26"/>
      <c r="AH4795" s="26"/>
      <c r="AI4795" s="26"/>
      <c r="AJ4795" s="26"/>
      <c r="AK4795" s="26"/>
      <c r="AL4795" s="26"/>
      <c r="AM4795" s="26"/>
      <c r="AN4795" s="26"/>
      <c r="AO4795" s="26"/>
    </row>
    <row r="4796" spans="2:41" ht="3.2" customHeight="1" x14ac:dyDescent="0.25"/>
    <row r="4797" spans="2:41" ht="0.6" customHeight="1" x14ac:dyDescent="0.25">
      <c r="B4797" s="24" t="s">
        <v>1063</v>
      </c>
      <c r="C4797" s="24"/>
      <c r="D4797" s="24"/>
      <c r="E4797" s="24"/>
      <c r="F4797" s="24"/>
      <c r="H4797" s="24" t="s">
        <v>922</v>
      </c>
      <c r="I4797" s="24"/>
      <c r="J4797" s="24"/>
      <c r="K4797" s="24"/>
      <c r="L4797" s="24"/>
      <c r="M4797" s="24"/>
      <c r="O4797" s="25" t="s">
        <v>18</v>
      </c>
      <c r="P4797" s="25"/>
      <c r="Q4797" s="25"/>
    </row>
    <row r="4798" spans="2:41" ht="13.7" customHeight="1" x14ac:dyDescent="0.25">
      <c r="B4798" s="24"/>
      <c r="C4798" s="24"/>
      <c r="D4798" s="24"/>
      <c r="E4798" s="24"/>
      <c r="F4798" s="24"/>
      <c r="H4798" s="24"/>
      <c r="I4798" s="24"/>
      <c r="J4798" s="24"/>
      <c r="K4798" s="24"/>
      <c r="L4798" s="24"/>
      <c r="M4798" s="24"/>
      <c r="O4798" s="25"/>
      <c r="P4798" s="25"/>
      <c r="Q4798" s="25"/>
      <c r="T4798" s="26">
        <v>18172.560000000001</v>
      </c>
      <c r="U4798" s="26"/>
      <c r="V4798" s="26"/>
      <c r="Y4798" s="25" t="s">
        <v>19</v>
      </c>
      <c r="Z4798" s="25"/>
      <c r="AA4798" s="25"/>
      <c r="AB4798" s="25"/>
      <c r="AE4798" s="26">
        <v>18172.560000000001</v>
      </c>
      <c r="AF4798" s="26"/>
      <c r="AG4798" s="26"/>
      <c r="AH4798" s="26"/>
      <c r="AI4798" s="26"/>
      <c r="AJ4798" s="26"/>
      <c r="AK4798" s="26"/>
      <c r="AL4798" s="26"/>
      <c r="AM4798" s="26"/>
      <c r="AN4798" s="26"/>
      <c r="AO4798" s="26"/>
    </row>
    <row r="4799" spans="2:41" ht="0.6" customHeight="1" x14ac:dyDescent="0.25">
      <c r="B4799" s="24"/>
      <c r="C4799" s="24"/>
      <c r="D4799" s="24"/>
      <c r="E4799" s="24"/>
      <c r="F4799" s="24"/>
      <c r="H4799" s="24"/>
      <c r="I4799" s="24"/>
      <c r="J4799" s="24"/>
      <c r="K4799" s="24"/>
      <c r="L4799" s="24"/>
      <c r="M4799" s="24"/>
      <c r="T4799" s="26"/>
      <c r="U4799" s="26"/>
      <c r="V4799" s="26"/>
      <c r="Y4799" s="25"/>
      <c r="Z4799" s="25"/>
      <c r="AA4799" s="25"/>
      <c r="AB4799" s="25"/>
      <c r="AE4799" s="26"/>
      <c r="AF4799" s="26"/>
      <c r="AG4799" s="26"/>
      <c r="AH4799" s="26"/>
      <c r="AI4799" s="26"/>
      <c r="AJ4799" s="26"/>
      <c r="AK4799" s="26"/>
      <c r="AL4799" s="26"/>
      <c r="AM4799" s="26"/>
      <c r="AN4799" s="26"/>
      <c r="AO4799" s="26"/>
    </row>
    <row r="4800" spans="2:41" ht="3.2" customHeight="1" x14ac:dyDescent="0.25"/>
    <row r="4801" spans="2:41" ht="0.6" customHeight="1" x14ac:dyDescent="0.25">
      <c r="B4801" s="24" t="s">
        <v>1064</v>
      </c>
      <c r="C4801" s="24"/>
      <c r="D4801" s="24"/>
      <c r="E4801" s="24"/>
      <c r="F4801" s="24"/>
      <c r="H4801" s="24" t="s">
        <v>922</v>
      </c>
      <c r="I4801" s="24"/>
      <c r="J4801" s="24"/>
      <c r="K4801" s="24"/>
      <c r="L4801" s="24"/>
      <c r="M4801" s="24"/>
      <c r="O4801" s="25" t="s">
        <v>18</v>
      </c>
      <c r="P4801" s="25"/>
      <c r="Q4801" s="25"/>
    </row>
    <row r="4802" spans="2:41" ht="13.7" customHeight="1" x14ac:dyDescent="0.25">
      <c r="B4802" s="24"/>
      <c r="C4802" s="24"/>
      <c r="D4802" s="24"/>
      <c r="E4802" s="24"/>
      <c r="F4802" s="24"/>
      <c r="H4802" s="24"/>
      <c r="I4802" s="24"/>
      <c r="J4802" s="24"/>
      <c r="K4802" s="24"/>
      <c r="L4802" s="24"/>
      <c r="M4802" s="24"/>
      <c r="O4802" s="25"/>
      <c r="P4802" s="25"/>
      <c r="Q4802" s="25"/>
      <c r="T4802" s="26">
        <v>18172.560000000001</v>
      </c>
      <c r="U4802" s="26"/>
      <c r="V4802" s="26"/>
      <c r="Y4802" s="25" t="s">
        <v>19</v>
      </c>
      <c r="Z4802" s="25"/>
      <c r="AA4802" s="25"/>
      <c r="AB4802" s="25"/>
      <c r="AE4802" s="26">
        <v>18172.560000000001</v>
      </c>
      <c r="AF4802" s="26"/>
      <c r="AG4802" s="26"/>
      <c r="AH4802" s="26"/>
      <c r="AI4802" s="26"/>
      <c r="AJ4802" s="26"/>
      <c r="AK4802" s="26"/>
      <c r="AL4802" s="26"/>
      <c r="AM4802" s="26"/>
      <c r="AN4802" s="26"/>
      <c r="AO4802" s="26"/>
    </row>
    <row r="4803" spans="2:41" ht="0.6" customHeight="1" x14ac:dyDescent="0.25">
      <c r="B4803" s="24"/>
      <c r="C4803" s="24"/>
      <c r="D4803" s="24"/>
      <c r="E4803" s="24"/>
      <c r="F4803" s="24"/>
      <c r="H4803" s="24"/>
      <c r="I4803" s="24"/>
      <c r="J4803" s="24"/>
      <c r="K4803" s="24"/>
      <c r="L4803" s="24"/>
      <c r="M4803" s="24"/>
      <c r="T4803" s="26"/>
      <c r="U4803" s="26"/>
      <c r="V4803" s="26"/>
      <c r="Y4803" s="25"/>
      <c r="Z4803" s="25"/>
      <c r="AA4803" s="25"/>
      <c r="AB4803" s="25"/>
      <c r="AE4803" s="26"/>
      <c r="AF4803" s="26"/>
      <c r="AG4803" s="26"/>
      <c r="AH4803" s="26"/>
      <c r="AI4803" s="26"/>
      <c r="AJ4803" s="26"/>
      <c r="AK4803" s="26"/>
      <c r="AL4803" s="26"/>
      <c r="AM4803" s="26"/>
      <c r="AN4803" s="26"/>
      <c r="AO4803" s="26"/>
    </row>
    <row r="4804" spans="2:41" ht="3.2" customHeight="1" x14ac:dyDescent="0.25"/>
    <row r="4805" spans="2:41" ht="0.6" customHeight="1" x14ac:dyDescent="0.25">
      <c r="B4805" s="24" t="s">
        <v>1065</v>
      </c>
      <c r="C4805" s="24"/>
      <c r="D4805" s="24"/>
      <c r="E4805" s="24"/>
      <c r="F4805" s="24"/>
      <c r="H4805" s="24" t="s">
        <v>922</v>
      </c>
      <c r="I4805" s="24"/>
      <c r="J4805" s="24"/>
      <c r="K4805" s="24"/>
      <c r="L4805" s="24"/>
      <c r="M4805" s="24"/>
      <c r="O4805" s="25" t="s">
        <v>18</v>
      </c>
      <c r="P4805" s="25"/>
      <c r="Q4805" s="25"/>
    </row>
    <row r="4806" spans="2:41" ht="13.7" customHeight="1" x14ac:dyDescent="0.25">
      <c r="B4806" s="24"/>
      <c r="C4806" s="24"/>
      <c r="D4806" s="24"/>
      <c r="E4806" s="24"/>
      <c r="F4806" s="24"/>
      <c r="H4806" s="24"/>
      <c r="I4806" s="24"/>
      <c r="J4806" s="24"/>
      <c r="K4806" s="24"/>
      <c r="L4806" s="24"/>
      <c r="M4806" s="24"/>
      <c r="O4806" s="25"/>
      <c r="P4806" s="25"/>
      <c r="Q4806" s="25"/>
      <c r="T4806" s="26">
        <v>18172.560000000001</v>
      </c>
      <c r="U4806" s="26"/>
      <c r="V4806" s="26"/>
      <c r="Y4806" s="25" t="s">
        <v>19</v>
      </c>
      <c r="Z4806" s="25"/>
      <c r="AA4806" s="25"/>
      <c r="AB4806" s="25"/>
      <c r="AE4806" s="26">
        <v>18172.560000000001</v>
      </c>
      <c r="AF4806" s="26"/>
      <c r="AG4806" s="26"/>
      <c r="AH4806" s="26"/>
      <c r="AI4806" s="26"/>
      <c r="AJ4806" s="26"/>
      <c r="AK4806" s="26"/>
      <c r="AL4806" s="26"/>
      <c r="AM4806" s="26"/>
      <c r="AN4806" s="26"/>
      <c r="AO4806" s="26"/>
    </row>
    <row r="4807" spans="2:41" ht="0.6" customHeight="1" x14ac:dyDescent="0.25">
      <c r="B4807" s="24"/>
      <c r="C4807" s="24"/>
      <c r="D4807" s="24"/>
      <c r="E4807" s="24"/>
      <c r="F4807" s="24"/>
      <c r="H4807" s="24"/>
      <c r="I4807" s="24"/>
      <c r="J4807" s="24"/>
      <c r="K4807" s="24"/>
      <c r="L4807" s="24"/>
      <c r="M4807" s="24"/>
      <c r="T4807" s="26"/>
      <c r="U4807" s="26"/>
      <c r="V4807" s="26"/>
      <c r="Y4807" s="25"/>
      <c r="Z4807" s="25"/>
      <c r="AA4807" s="25"/>
      <c r="AB4807" s="25"/>
      <c r="AE4807" s="26"/>
      <c r="AF4807" s="26"/>
      <c r="AG4807" s="26"/>
      <c r="AH4807" s="26"/>
      <c r="AI4807" s="26"/>
      <c r="AJ4807" s="26"/>
      <c r="AK4807" s="26"/>
      <c r="AL4807" s="26"/>
      <c r="AM4807" s="26"/>
      <c r="AN4807" s="26"/>
      <c r="AO4807" s="26"/>
    </row>
    <row r="4808" spans="2:41" ht="3.2" customHeight="1" x14ac:dyDescent="0.25"/>
    <row r="4809" spans="2:41" ht="0.6" customHeight="1" x14ac:dyDescent="0.25">
      <c r="B4809" s="24" t="s">
        <v>1066</v>
      </c>
      <c r="C4809" s="24"/>
      <c r="D4809" s="24"/>
      <c r="E4809" s="24"/>
      <c r="F4809" s="24"/>
      <c r="H4809" s="24" t="s">
        <v>922</v>
      </c>
      <c r="I4809" s="24"/>
      <c r="J4809" s="24"/>
      <c r="K4809" s="24"/>
      <c r="L4809" s="24"/>
      <c r="M4809" s="24"/>
      <c r="O4809" s="25" t="s">
        <v>18</v>
      </c>
      <c r="P4809" s="25"/>
      <c r="Q4809" s="25"/>
    </row>
    <row r="4810" spans="2:41" ht="13.7" customHeight="1" x14ac:dyDescent="0.25">
      <c r="B4810" s="24"/>
      <c r="C4810" s="24"/>
      <c r="D4810" s="24"/>
      <c r="E4810" s="24"/>
      <c r="F4810" s="24"/>
      <c r="H4810" s="24"/>
      <c r="I4810" s="24"/>
      <c r="J4810" s="24"/>
      <c r="K4810" s="24"/>
      <c r="L4810" s="24"/>
      <c r="M4810" s="24"/>
      <c r="O4810" s="25"/>
      <c r="P4810" s="25"/>
      <c r="Q4810" s="25"/>
      <c r="T4810" s="26">
        <v>18172.560000000001</v>
      </c>
      <c r="U4810" s="26"/>
      <c r="V4810" s="26"/>
      <c r="Y4810" s="25" t="s">
        <v>19</v>
      </c>
      <c r="Z4810" s="25"/>
      <c r="AA4810" s="25"/>
      <c r="AB4810" s="25"/>
      <c r="AE4810" s="26">
        <v>18172.560000000001</v>
      </c>
      <c r="AF4810" s="26"/>
      <c r="AG4810" s="26"/>
      <c r="AH4810" s="26"/>
      <c r="AI4810" s="26"/>
      <c r="AJ4810" s="26"/>
      <c r="AK4810" s="26"/>
      <c r="AL4810" s="26"/>
      <c r="AM4810" s="26"/>
      <c r="AN4810" s="26"/>
      <c r="AO4810" s="26"/>
    </row>
    <row r="4811" spans="2:41" ht="0.6" customHeight="1" x14ac:dyDescent="0.25">
      <c r="B4811" s="24"/>
      <c r="C4811" s="24"/>
      <c r="D4811" s="24"/>
      <c r="E4811" s="24"/>
      <c r="F4811" s="24"/>
      <c r="H4811" s="24"/>
      <c r="I4811" s="24"/>
      <c r="J4811" s="24"/>
      <c r="K4811" s="24"/>
      <c r="L4811" s="24"/>
      <c r="M4811" s="24"/>
      <c r="T4811" s="26"/>
      <c r="U4811" s="26"/>
      <c r="V4811" s="26"/>
      <c r="Y4811" s="25"/>
      <c r="Z4811" s="25"/>
      <c r="AA4811" s="25"/>
      <c r="AB4811" s="25"/>
      <c r="AE4811" s="26"/>
      <c r="AF4811" s="26"/>
      <c r="AG4811" s="26"/>
      <c r="AH4811" s="26"/>
      <c r="AI4811" s="26"/>
      <c r="AJ4811" s="26"/>
      <c r="AK4811" s="26"/>
      <c r="AL4811" s="26"/>
      <c r="AM4811" s="26"/>
      <c r="AN4811" s="26"/>
      <c r="AO4811" s="26"/>
    </row>
    <row r="4812" spans="2:41" ht="3.2" customHeight="1" x14ac:dyDescent="0.25"/>
    <row r="4813" spans="2:41" ht="0.6" customHeight="1" x14ac:dyDescent="0.25">
      <c r="B4813" s="24" t="s">
        <v>1067</v>
      </c>
      <c r="C4813" s="24"/>
      <c r="D4813" s="24"/>
      <c r="E4813" s="24"/>
      <c r="F4813" s="24"/>
      <c r="H4813" s="24" t="s">
        <v>922</v>
      </c>
      <c r="I4813" s="24"/>
      <c r="J4813" s="24"/>
      <c r="K4813" s="24"/>
      <c r="L4813" s="24"/>
      <c r="M4813" s="24"/>
      <c r="O4813" s="25" t="s">
        <v>18</v>
      </c>
      <c r="P4813" s="25"/>
      <c r="Q4813" s="25"/>
    </row>
    <row r="4814" spans="2:41" ht="13.7" customHeight="1" x14ac:dyDescent="0.25">
      <c r="B4814" s="24"/>
      <c r="C4814" s="24"/>
      <c r="D4814" s="24"/>
      <c r="E4814" s="24"/>
      <c r="F4814" s="24"/>
      <c r="H4814" s="24"/>
      <c r="I4814" s="24"/>
      <c r="J4814" s="24"/>
      <c r="K4814" s="24"/>
      <c r="L4814" s="24"/>
      <c r="M4814" s="24"/>
      <c r="O4814" s="25"/>
      <c r="P4814" s="25"/>
      <c r="Q4814" s="25"/>
      <c r="T4814" s="26">
        <v>18172.560000000001</v>
      </c>
      <c r="U4814" s="26"/>
      <c r="V4814" s="26"/>
      <c r="Y4814" s="25" t="s">
        <v>19</v>
      </c>
      <c r="Z4814" s="25"/>
      <c r="AA4814" s="25"/>
      <c r="AB4814" s="25"/>
      <c r="AE4814" s="26">
        <v>18172.560000000001</v>
      </c>
      <c r="AF4814" s="26"/>
      <c r="AG4814" s="26"/>
      <c r="AH4814" s="26"/>
      <c r="AI4814" s="26"/>
      <c r="AJ4814" s="26"/>
      <c r="AK4814" s="26"/>
      <c r="AL4814" s="26"/>
      <c r="AM4814" s="26"/>
      <c r="AN4814" s="26"/>
      <c r="AO4814" s="26"/>
    </row>
    <row r="4815" spans="2:41" ht="0.6" customHeight="1" x14ac:dyDescent="0.25">
      <c r="B4815" s="24"/>
      <c r="C4815" s="24"/>
      <c r="D4815" s="24"/>
      <c r="E4815" s="24"/>
      <c r="F4815" s="24"/>
      <c r="H4815" s="24"/>
      <c r="I4815" s="24"/>
      <c r="J4815" s="24"/>
      <c r="K4815" s="24"/>
      <c r="L4815" s="24"/>
      <c r="M4815" s="24"/>
      <c r="T4815" s="26"/>
      <c r="U4815" s="26"/>
      <c r="V4815" s="26"/>
      <c r="Y4815" s="25"/>
      <c r="Z4815" s="25"/>
      <c r="AA4815" s="25"/>
      <c r="AB4815" s="25"/>
      <c r="AE4815" s="26"/>
      <c r="AF4815" s="26"/>
      <c r="AG4815" s="26"/>
      <c r="AH4815" s="26"/>
      <c r="AI4815" s="26"/>
      <c r="AJ4815" s="26"/>
      <c r="AK4815" s="26"/>
      <c r="AL4815" s="26"/>
      <c r="AM4815" s="26"/>
      <c r="AN4815" s="26"/>
      <c r="AO4815" s="26"/>
    </row>
    <row r="4816" spans="2:41" ht="3.2" customHeight="1" x14ac:dyDescent="0.25"/>
    <row r="4817" spans="2:44" ht="0.6" customHeight="1" x14ac:dyDescent="0.25">
      <c r="B4817" s="24" t="s">
        <v>1068</v>
      </c>
      <c r="C4817" s="24"/>
      <c r="D4817" s="24"/>
      <c r="E4817" s="24"/>
      <c r="F4817" s="24"/>
      <c r="H4817" s="24" t="s">
        <v>922</v>
      </c>
      <c r="I4817" s="24"/>
      <c r="J4817" s="24"/>
      <c r="K4817" s="24"/>
      <c r="L4817" s="24"/>
      <c r="M4817" s="24"/>
      <c r="O4817" s="25" t="s">
        <v>18</v>
      </c>
      <c r="P4817" s="25"/>
      <c r="Q4817" s="25"/>
    </row>
    <row r="4818" spans="2:44" ht="13.7" customHeight="1" x14ac:dyDescent="0.25">
      <c r="B4818" s="24"/>
      <c r="C4818" s="24"/>
      <c r="D4818" s="24"/>
      <c r="E4818" s="24"/>
      <c r="F4818" s="24"/>
      <c r="H4818" s="24"/>
      <c r="I4818" s="24"/>
      <c r="J4818" s="24"/>
      <c r="K4818" s="24"/>
      <c r="L4818" s="24"/>
      <c r="M4818" s="24"/>
      <c r="O4818" s="25"/>
      <c r="P4818" s="25"/>
      <c r="Q4818" s="25"/>
      <c r="T4818" s="26">
        <v>7656</v>
      </c>
      <c r="U4818" s="26"/>
      <c r="V4818" s="26"/>
      <c r="Y4818" s="25" t="s">
        <v>19</v>
      </c>
      <c r="Z4818" s="25"/>
      <c r="AA4818" s="25"/>
      <c r="AB4818" s="25"/>
      <c r="AE4818" s="26">
        <v>7656</v>
      </c>
      <c r="AF4818" s="26"/>
      <c r="AG4818" s="26"/>
      <c r="AH4818" s="26"/>
      <c r="AI4818" s="26"/>
      <c r="AJ4818" s="26"/>
      <c r="AK4818" s="26"/>
      <c r="AL4818" s="26"/>
      <c r="AM4818" s="26"/>
      <c r="AN4818" s="26"/>
      <c r="AO4818" s="26"/>
    </row>
    <row r="4819" spans="2:44" ht="0.6" customHeight="1" x14ac:dyDescent="0.25">
      <c r="B4819" s="24"/>
      <c r="C4819" s="24"/>
      <c r="D4819" s="24"/>
      <c r="E4819" s="24"/>
      <c r="F4819" s="24"/>
      <c r="H4819" s="24"/>
      <c r="I4819" s="24"/>
      <c r="J4819" s="24"/>
      <c r="K4819" s="24"/>
      <c r="L4819" s="24"/>
      <c r="M4819" s="24"/>
      <c r="T4819" s="26"/>
      <c r="U4819" s="26"/>
      <c r="V4819" s="26"/>
      <c r="Y4819" s="25"/>
      <c r="Z4819" s="25"/>
      <c r="AA4819" s="25"/>
      <c r="AB4819" s="25"/>
      <c r="AE4819" s="26"/>
      <c r="AF4819" s="26"/>
      <c r="AG4819" s="26"/>
      <c r="AH4819" s="26"/>
      <c r="AI4819" s="26"/>
      <c r="AJ4819" s="26"/>
      <c r="AK4819" s="26"/>
      <c r="AL4819" s="26"/>
      <c r="AM4819" s="26"/>
      <c r="AN4819" s="26"/>
      <c r="AO4819" s="26"/>
    </row>
    <row r="4820" spans="2:44" ht="9.1999999999999993" customHeight="1" x14ac:dyDescent="0.25"/>
    <row r="4821" spans="2:44" ht="0.75" customHeight="1" x14ac:dyDescent="0.25">
      <c r="AI4821" s="27" t="s">
        <v>1069</v>
      </c>
      <c r="AJ4821" s="27"/>
      <c r="AK4821" s="27"/>
      <c r="AL4821" s="27"/>
      <c r="AM4821" s="27"/>
    </row>
    <row r="4822" spans="2:44" ht="13.5" customHeight="1" x14ac:dyDescent="0.25">
      <c r="AA4822" s="28" t="s">
        <v>47</v>
      </c>
      <c r="AB4822" s="28"/>
      <c r="AC4822" s="28"/>
      <c r="AD4822" s="28"/>
      <c r="AE4822" s="28"/>
      <c r="AF4822" s="28"/>
      <c r="AG4822" s="28"/>
      <c r="AI4822" s="27"/>
      <c r="AJ4822" s="27"/>
      <c r="AK4822" s="27"/>
      <c r="AL4822" s="27"/>
      <c r="AM4822" s="27"/>
    </row>
    <row r="4823" spans="2:44" ht="0.75" customHeight="1" x14ac:dyDescent="0.25">
      <c r="AA4823" s="28"/>
      <c r="AB4823" s="28"/>
      <c r="AC4823" s="28"/>
      <c r="AD4823" s="28"/>
      <c r="AE4823" s="28"/>
      <c r="AF4823" s="28"/>
      <c r="AG4823" s="28"/>
    </row>
    <row r="4824" spans="2:44" ht="2.4500000000000002" customHeight="1" x14ac:dyDescent="0.25"/>
    <row r="4825" spans="2:44" ht="13.5" customHeight="1" x14ac:dyDescent="0.25">
      <c r="D4825" s="2" t="s">
        <v>0</v>
      </c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</row>
    <row r="4826" spans="2:44" ht="0.75" customHeight="1" x14ac:dyDescent="0.25">
      <c r="D4826" s="1" t="s">
        <v>1</v>
      </c>
      <c r="E4826" s="4" t="s">
        <v>2</v>
      </c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2" t="s">
        <v>1</v>
      </c>
      <c r="AK4826" s="2"/>
      <c r="AL4826" s="2"/>
    </row>
    <row r="4827" spans="2:44" ht="12.75" customHeight="1" x14ac:dyDescent="0.25"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</row>
    <row r="4828" spans="2:44" ht="0.75" customHeight="1" x14ac:dyDescent="0.25">
      <c r="E4828" s="3" t="s">
        <v>1</v>
      </c>
      <c r="F4828" s="5" t="s">
        <v>3</v>
      </c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4" t="s">
        <v>1</v>
      </c>
      <c r="AH4828" s="4"/>
      <c r="AI4828" s="4"/>
    </row>
    <row r="4829" spans="2:44" ht="5.25" customHeight="1" x14ac:dyDescent="0.25"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</row>
    <row r="4830" spans="2:44" ht="2.25" customHeight="1" x14ac:dyDescent="0.25">
      <c r="F4830" s="5" t="s">
        <v>1</v>
      </c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6" t="s">
        <v>4</v>
      </c>
      <c r="AA4830" s="6"/>
      <c r="AB4830" s="6"/>
      <c r="AC4830" s="6"/>
      <c r="AD4830" s="6"/>
      <c r="AE4830" s="6"/>
      <c r="AF4830" s="6"/>
      <c r="AG4830" s="6"/>
      <c r="AH4830" s="6"/>
      <c r="AI4830" s="6"/>
      <c r="AJ4830" s="36"/>
      <c r="AK4830" s="7" t="s">
        <v>1</v>
      </c>
      <c r="AL4830" s="8" t="s">
        <v>5</v>
      </c>
      <c r="AM4830" s="8"/>
      <c r="AN4830" s="8"/>
      <c r="AO4830" s="8"/>
      <c r="AP4830" s="8"/>
      <c r="AQ4830" s="8"/>
      <c r="AR4830" s="8"/>
    </row>
    <row r="4831" spans="2:44" ht="5.25" customHeight="1" x14ac:dyDescent="0.25">
      <c r="C4831" s="9" t="s">
        <v>6</v>
      </c>
      <c r="D4831" s="9"/>
      <c r="E4831" s="9"/>
      <c r="F4831" s="9"/>
      <c r="G4831" s="9"/>
      <c r="H4831" s="9"/>
      <c r="I4831" s="5" t="s">
        <v>1</v>
      </c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36"/>
      <c r="AK4831" s="7"/>
      <c r="AL4831" s="8"/>
      <c r="AM4831" s="8"/>
      <c r="AN4831" s="8"/>
      <c r="AO4831" s="8"/>
      <c r="AP4831" s="8"/>
      <c r="AQ4831" s="8"/>
      <c r="AR4831" s="8"/>
    </row>
    <row r="4832" spans="2:44" ht="0.75" customHeight="1" x14ac:dyDescent="0.25">
      <c r="C4832" s="9"/>
      <c r="D4832" s="9"/>
      <c r="E4832" s="9"/>
      <c r="F4832" s="9"/>
      <c r="G4832" s="9"/>
      <c r="H4832" s="9"/>
      <c r="I4832" s="10" t="s">
        <v>7</v>
      </c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36"/>
      <c r="AK4832" s="7"/>
      <c r="AL4832" s="8"/>
      <c r="AM4832" s="8"/>
      <c r="AN4832" s="8"/>
      <c r="AO4832" s="8"/>
      <c r="AP4832" s="8"/>
      <c r="AQ4832" s="8"/>
      <c r="AR4832" s="8"/>
    </row>
    <row r="4833" spans="1:44" ht="3.75" customHeight="1" x14ac:dyDescent="0.25">
      <c r="C4833" s="9"/>
      <c r="D4833" s="9"/>
      <c r="E4833" s="9"/>
      <c r="F4833" s="9"/>
      <c r="G4833" s="9"/>
      <c r="H4833" s="9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36"/>
      <c r="AK4833" s="7"/>
      <c r="AL4833" s="8"/>
      <c r="AM4833" s="8"/>
      <c r="AN4833" s="8"/>
      <c r="AO4833" s="8"/>
      <c r="AP4833" s="8"/>
      <c r="AQ4833" s="8"/>
      <c r="AR4833" s="8"/>
    </row>
    <row r="4834" spans="1:44" ht="2.25" customHeight="1" x14ac:dyDescent="0.25">
      <c r="C4834" s="9"/>
      <c r="D4834" s="9"/>
      <c r="E4834" s="9"/>
      <c r="F4834" s="9"/>
      <c r="G4834" s="9"/>
      <c r="H4834" s="9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36"/>
      <c r="AK4834" s="7"/>
      <c r="AL4834" s="8"/>
      <c r="AM4834" s="8"/>
      <c r="AN4834" s="8"/>
      <c r="AO4834" s="8"/>
      <c r="AP4834" s="8"/>
      <c r="AQ4834" s="8"/>
      <c r="AR4834" s="8"/>
    </row>
    <row r="4835" spans="1:44" ht="2.25" customHeight="1" x14ac:dyDescent="0.25">
      <c r="C4835" s="9" t="s">
        <v>1</v>
      </c>
      <c r="D4835" s="9"/>
      <c r="E4835" s="9"/>
      <c r="F4835" s="11" t="s">
        <v>1</v>
      </c>
      <c r="G4835" s="11"/>
      <c r="H4835" s="11"/>
      <c r="I4835" s="11"/>
      <c r="J4835" s="11"/>
      <c r="K4835" s="11"/>
      <c r="L4835" s="11"/>
      <c r="M4835" s="11"/>
      <c r="N4835" s="11"/>
      <c r="O4835" s="11"/>
      <c r="P4835" s="11"/>
      <c r="Q4835" s="11"/>
      <c r="R4835" s="11"/>
      <c r="S4835" s="11"/>
      <c r="T4835" s="11"/>
      <c r="U4835" s="11"/>
      <c r="V4835" s="11"/>
      <c r="W4835" s="11"/>
      <c r="X4835" s="11"/>
      <c r="Y4835" s="11"/>
      <c r="Z4835" s="11"/>
      <c r="AA4835" s="11"/>
      <c r="AB4835" s="11"/>
      <c r="AC4835" s="11"/>
      <c r="AD4835" s="11"/>
      <c r="AE4835" s="11"/>
      <c r="AF4835" s="11"/>
      <c r="AG4835" s="6" t="s">
        <v>1</v>
      </c>
      <c r="AH4835" s="6"/>
      <c r="AI4835" s="6"/>
      <c r="AJ4835" s="6"/>
      <c r="AK4835" s="7"/>
      <c r="AL4835" s="6" t="s">
        <v>8</v>
      </c>
      <c r="AM4835" s="6"/>
      <c r="AN4835" s="6"/>
      <c r="AO4835" s="6"/>
      <c r="AP4835" s="6"/>
    </row>
    <row r="4836" spans="1:44" ht="5.25" customHeight="1" x14ac:dyDescent="0.25">
      <c r="C4836" s="9" t="s">
        <v>9</v>
      </c>
      <c r="D4836" s="9"/>
      <c r="E4836" s="9"/>
      <c r="F4836" s="11"/>
      <c r="G4836" s="11"/>
      <c r="H4836" s="11"/>
      <c r="I4836" s="11"/>
      <c r="J4836" s="11"/>
      <c r="K4836" s="11"/>
      <c r="L4836" s="11"/>
      <c r="M4836" s="11"/>
      <c r="N4836" s="11"/>
      <c r="O4836" s="11"/>
      <c r="P4836" s="11"/>
      <c r="Q4836" s="11"/>
      <c r="R4836" s="11"/>
      <c r="S4836" s="11"/>
      <c r="T4836" s="11"/>
      <c r="U4836" s="11"/>
      <c r="V4836" s="11"/>
      <c r="W4836" s="11"/>
      <c r="X4836" s="11"/>
      <c r="Y4836" s="11"/>
      <c r="Z4836" s="11"/>
      <c r="AA4836" s="11"/>
      <c r="AB4836" s="11"/>
      <c r="AC4836" s="11"/>
      <c r="AD4836" s="11"/>
      <c r="AE4836" s="11"/>
      <c r="AF4836" s="11"/>
      <c r="AG4836" s="6"/>
      <c r="AH4836" s="6"/>
      <c r="AI4836" s="6"/>
      <c r="AJ4836" s="6"/>
      <c r="AK4836" s="7"/>
      <c r="AL4836" s="6"/>
      <c r="AM4836" s="6"/>
      <c r="AN4836" s="6"/>
      <c r="AO4836" s="6"/>
      <c r="AP4836" s="6"/>
    </row>
    <row r="4837" spans="1:44" ht="2.4500000000000002" customHeight="1" x14ac:dyDescent="0.25">
      <c r="C4837" s="9"/>
      <c r="D4837" s="9"/>
      <c r="E4837" s="9"/>
      <c r="F4837" s="11"/>
      <c r="G4837" s="11"/>
      <c r="H4837" s="11"/>
      <c r="I4837" s="11"/>
      <c r="J4837" s="11"/>
      <c r="K4837" s="11"/>
      <c r="L4837" s="11"/>
      <c r="M4837" s="11"/>
      <c r="N4837" s="11"/>
      <c r="O4837" s="11"/>
      <c r="P4837" s="11"/>
      <c r="Q4837" s="11"/>
      <c r="R4837" s="11"/>
      <c r="S4837" s="11"/>
      <c r="T4837" s="11"/>
      <c r="U4837" s="11"/>
      <c r="V4837" s="11"/>
      <c r="W4837" s="11"/>
      <c r="X4837" s="11"/>
      <c r="Y4837" s="11"/>
      <c r="Z4837" s="11"/>
      <c r="AA4837" s="11"/>
      <c r="AB4837" s="11"/>
      <c r="AC4837" s="11"/>
      <c r="AD4837" s="11"/>
      <c r="AE4837" s="11"/>
      <c r="AF4837" s="11"/>
      <c r="AG4837" s="6"/>
      <c r="AH4837" s="6"/>
      <c r="AI4837" s="6"/>
      <c r="AJ4837" s="6"/>
      <c r="AK4837" s="7"/>
      <c r="AL4837" s="6"/>
      <c r="AM4837" s="6"/>
      <c r="AN4837" s="6"/>
      <c r="AO4837" s="6"/>
      <c r="AP4837" s="6"/>
    </row>
    <row r="4838" spans="1:44" ht="2.1" customHeight="1" x14ac:dyDescent="0.25">
      <c r="C4838" s="9"/>
      <c r="D4838" s="9"/>
      <c r="E4838" s="9"/>
      <c r="F4838" s="11"/>
      <c r="G4838" s="11"/>
      <c r="H4838" s="11"/>
      <c r="I4838" s="11"/>
      <c r="J4838" s="11"/>
      <c r="K4838" s="11"/>
      <c r="L4838" s="11"/>
      <c r="M4838" s="11"/>
      <c r="N4838" s="11"/>
      <c r="O4838" s="11"/>
      <c r="P4838" s="11"/>
      <c r="Q4838" s="11"/>
      <c r="R4838" s="11"/>
      <c r="S4838" s="11"/>
      <c r="T4838" s="11"/>
      <c r="U4838" s="11"/>
      <c r="V4838" s="11"/>
      <c r="W4838" s="11"/>
      <c r="X4838" s="11"/>
      <c r="Y4838" s="11"/>
      <c r="Z4838" s="11"/>
      <c r="AA4838" s="11"/>
      <c r="AB4838" s="11"/>
      <c r="AC4838" s="11"/>
      <c r="AD4838" s="11"/>
      <c r="AE4838" s="11"/>
      <c r="AF4838" s="11"/>
      <c r="AG4838" s="6"/>
      <c r="AH4838" s="6"/>
      <c r="AI4838" s="6"/>
      <c r="AJ4838" s="6"/>
      <c r="AK4838" s="6" t="s">
        <v>1</v>
      </c>
      <c r="AL4838" s="6"/>
      <c r="AM4838" s="6"/>
      <c r="AN4838" s="6"/>
      <c r="AO4838" s="6"/>
      <c r="AP4838" s="6"/>
    </row>
    <row r="4839" spans="1:44" ht="2.25" customHeight="1" x14ac:dyDescent="0.25">
      <c r="F4839" s="35"/>
      <c r="G4839" s="35"/>
      <c r="H4839" s="35"/>
      <c r="I4839" s="35"/>
      <c r="J4839" s="35"/>
      <c r="K4839" s="35"/>
      <c r="L4839" s="35"/>
      <c r="M4839" s="35"/>
      <c r="N4839" s="35"/>
      <c r="O4839" s="35"/>
      <c r="P4839" s="35"/>
      <c r="Q4839" s="35"/>
      <c r="R4839" s="35"/>
      <c r="S4839" s="35"/>
      <c r="T4839" s="35"/>
      <c r="U4839" s="35"/>
      <c r="V4839" s="35"/>
      <c r="W4839" s="35"/>
      <c r="X4839" s="35"/>
      <c r="Y4839" s="35"/>
      <c r="Z4839" s="35"/>
      <c r="AA4839" s="35"/>
      <c r="AB4839" s="35"/>
      <c r="AC4839" s="35"/>
      <c r="AD4839" s="35"/>
      <c r="AE4839" s="35"/>
      <c r="AF4839" s="35"/>
      <c r="AG4839" s="34"/>
      <c r="AH4839" s="34"/>
      <c r="AI4839" s="34"/>
      <c r="AJ4839" s="34"/>
      <c r="AK4839" s="34"/>
      <c r="AL4839" s="34"/>
      <c r="AM4839" s="34"/>
      <c r="AN4839" s="34"/>
      <c r="AO4839" s="34"/>
      <c r="AP4839" s="34"/>
    </row>
    <row r="4840" spans="1:44" ht="5.0999999999999996" customHeight="1" x14ac:dyDescent="0.25">
      <c r="A4840" s="14" t="s">
        <v>1</v>
      </c>
      <c r="B4840" s="16"/>
      <c r="C4840" s="16"/>
      <c r="D4840" s="16"/>
      <c r="E4840" s="16"/>
      <c r="F4840" s="16"/>
      <c r="G4840" s="16"/>
      <c r="H4840" s="16"/>
      <c r="I4840" s="16"/>
      <c r="J4840" s="16"/>
      <c r="K4840" s="16"/>
      <c r="L4840" s="16"/>
      <c r="M4840" s="16"/>
      <c r="N4840" s="16"/>
      <c r="O4840" s="16"/>
      <c r="P4840" s="16"/>
      <c r="Q4840" s="16"/>
      <c r="R4840" s="16"/>
      <c r="S4840" s="16"/>
      <c r="T4840" s="16"/>
      <c r="U4840" s="16"/>
      <c r="V4840" s="16"/>
      <c r="W4840" s="16"/>
      <c r="X4840" s="16"/>
      <c r="Y4840" s="16"/>
      <c r="Z4840" s="16"/>
      <c r="AA4840" s="16"/>
      <c r="AB4840" s="16"/>
      <c r="AC4840" s="16"/>
      <c r="AD4840" s="16"/>
      <c r="AE4840" s="16"/>
      <c r="AF4840" s="16"/>
      <c r="AG4840" s="16"/>
      <c r="AH4840" s="16"/>
      <c r="AI4840" s="16"/>
      <c r="AJ4840" s="16"/>
      <c r="AK4840" s="16"/>
      <c r="AL4840" s="16"/>
      <c r="AM4840" s="16"/>
      <c r="AN4840" s="16"/>
      <c r="AO4840" s="16"/>
      <c r="AP4840" s="16"/>
      <c r="AQ4840" s="16"/>
      <c r="AR4840" s="15"/>
    </row>
    <row r="4841" spans="1:44" ht="0.6" customHeight="1" x14ac:dyDescent="0.25">
      <c r="A4841" s="12" t="s">
        <v>1</v>
      </c>
      <c r="B4841" s="13"/>
      <c r="C4841" s="13"/>
      <c r="D4841" s="13"/>
      <c r="E4841" s="13"/>
      <c r="F4841" s="13"/>
      <c r="G4841" s="17" t="s">
        <v>10</v>
      </c>
      <c r="H4841" s="17"/>
      <c r="I4841" s="17"/>
      <c r="J4841" s="17"/>
      <c r="K4841" s="17"/>
      <c r="L4841" s="17"/>
      <c r="M4841" s="17"/>
      <c r="N4841" s="13" t="s">
        <v>1</v>
      </c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  <c r="AB4841" s="13"/>
      <c r="AC4841" s="13"/>
      <c r="AD4841" s="13"/>
      <c r="AE4841" s="18" t="s">
        <v>11</v>
      </c>
      <c r="AF4841" s="18"/>
      <c r="AG4841" s="18"/>
      <c r="AH4841" s="18"/>
      <c r="AI4841" s="18"/>
      <c r="AJ4841" s="18"/>
      <c r="AK4841" s="18"/>
      <c r="AL4841" s="18"/>
      <c r="AM4841" s="18"/>
      <c r="AN4841" s="18"/>
      <c r="AO4841" s="18"/>
      <c r="AP4841" s="13" t="s">
        <v>1</v>
      </c>
      <c r="AQ4841" s="13"/>
      <c r="AR4841" s="33"/>
    </row>
    <row r="4842" spans="1:44" ht="27.95" customHeight="1" x14ac:dyDescent="0.25">
      <c r="A4842" s="12" t="s">
        <v>1</v>
      </c>
      <c r="B4842" s="21" t="s">
        <v>12</v>
      </c>
      <c r="C4842" s="21"/>
      <c r="D4842" s="21"/>
      <c r="E4842" s="21"/>
      <c r="F4842" s="21"/>
      <c r="G4842" s="17" t="s">
        <v>1</v>
      </c>
      <c r="H4842" s="17"/>
      <c r="I4842" s="17"/>
      <c r="J4842" s="17"/>
      <c r="K4842" s="17"/>
      <c r="L4842" s="17"/>
      <c r="M4842" s="22" t="s">
        <v>13</v>
      </c>
      <c r="N4842" s="22"/>
      <c r="O4842" s="22"/>
      <c r="P4842" s="22"/>
      <c r="Q4842" s="13" t="s">
        <v>1</v>
      </c>
      <c r="R4842" s="13"/>
      <c r="S4842" s="18" t="s">
        <v>14</v>
      </c>
      <c r="T4842" s="18"/>
      <c r="U4842" s="18"/>
      <c r="V4842" s="13" t="s">
        <v>1</v>
      </c>
      <c r="W4842" s="13"/>
      <c r="X4842" s="22" t="s">
        <v>15</v>
      </c>
      <c r="Y4842" s="22"/>
      <c r="Z4842" s="22"/>
      <c r="AA4842" s="22"/>
      <c r="AB4842" s="13" t="s">
        <v>1</v>
      </c>
      <c r="AC4842" s="13"/>
      <c r="AD4842" s="13"/>
      <c r="AE4842" s="18"/>
      <c r="AF4842" s="18"/>
      <c r="AG4842" s="18"/>
      <c r="AH4842" s="18"/>
      <c r="AI4842" s="18"/>
      <c r="AJ4842" s="18"/>
      <c r="AK4842" s="18"/>
      <c r="AL4842" s="18"/>
      <c r="AM4842" s="18"/>
      <c r="AN4842" s="18"/>
      <c r="AO4842" s="18"/>
      <c r="AP4842" s="13"/>
      <c r="AQ4842" s="13"/>
      <c r="AR4842" s="33"/>
    </row>
    <row r="4843" spans="1:44" ht="0.6" customHeight="1" x14ac:dyDescent="0.25">
      <c r="A4843" s="12"/>
      <c r="B4843" s="21"/>
      <c r="C4843" s="21"/>
      <c r="D4843" s="21"/>
      <c r="E4843" s="21"/>
      <c r="F4843" s="21"/>
      <c r="G4843" s="13" t="s">
        <v>1</v>
      </c>
      <c r="H4843" s="13"/>
      <c r="I4843" s="13"/>
      <c r="J4843" s="13"/>
      <c r="K4843" s="13"/>
      <c r="L4843" s="13"/>
      <c r="M4843" s="22"/>
      <c r="N4843" s="22"/>
      <c r="O4843" s="22"/>
      <c r="P4843" s="22"/>
      <c r="Q4843" s="13"/>
      <c r="R4843" s="13"/>
      <c r="S4843" s="18"/>
      <c r="T4843" s="18"/>
      <c r="U4843" s="18"/>
      <c r="V4843" s="13"/>
      <c r="W4843" s="13"/>
      <c r="X4843" s="22"/>
      <c r="Y4843" s="22"/>
      <c r="Z4843" s="22"/>
      <c r="AA4843" s="22"/>
      <c r="AB4843" s="13"/>
      <c r="AC4843" s="13"/>
      <c r="AD4843" s="13"/>
      <c r="AE4843" s="13" t="s">
        <v>1</v>
      </c>
      <c r="AF4843" s="13"/>
      <c r="AG4843" s="13"/>
      <c r="AH4843" s="13"/>
      <c r="AI4843" s="13"/>
      <c r="AJ4843" s="13"/>
      <c r="AK4843" s="13"/>
      <c r="AL4843" s="13"/>
      <c r="AM4843" s="13"/>
      <c r="AN4843" s="13"/>
      <c r="AO4843" s="13"/>
      <c r="AP4843" s="13"/>
      <c r="AQ4843" s="13"/>
      <c r="AR4843" s="33"/>
    </row>
    <row r="4844" spans="1:44" ht="2.4500000000000002" customHeight="1" x14ac:dyDescent="0.25">
      <c r="A4844" s="20"/>
      <c r="B4844" s="23" t="s">
        <v>1</v>
      </c>
      <c r="C4844" s="23"/>
      <c r="D4844" s="23"/>
      <c r="E4844" s="23"/>
      <c r="F4844" s="23"/>
      <c r="G4844" s="23"/>
      <c r="H4844" s="23"/>
      <c r="I4844" s="23"/>
      <c r="J4844" s="23"/>
      <c r="K4844" s="23"/>
      <c r="L4844" s="23"/>
      <c r="M4844" s="23" t="s">
        <v>1</v>
      </c>
      <c r="N4844" s="23"/>
      <c r="O4844" s="23"/>
      <c r="P4844" s="23"/>
      <c r="Q4844" s="23"/>
      <c r="R4844" s="23"/>
      <c r="S4844" s="23" t="s">
        <v>1</v>
      </c>
      <c r="T4844" s="23"/>
      <c r="U4844" s="23"/>
      <c r="V4844" s="23"/>
      <c r="W4844" s="23"/>
      <c r="X4844" s="23" t="s">
        <v>1</v>
      </c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19"/>
    </row>
    <row r="4845" spans="1:44" ht="3.2" customHeight="1" x14ac:dyDescent="0.25"/>
    <row r="4846" spans="1:44" ht="0.6" customHeight="1" x14ac:dyDescent="0.25">
      <c r="B4846" s="24" t="s">
        <v>1070</v>
      </c>
      <c r="C4846" s="24"/>
      <c r="D4846" s="24"/>
      <c r="E4846" s="24"/>
      <c r="F4846" s="24"/>
      <c r="H4846" s="24" t="s">
        <v>922</v>
      </c>
      <c r="I4846" s="24"/>
      <c r="J4846" s="24"/>
      <c r="K4846" s="24"/>
      <c r="L4846" s="24"/>
      <c r="M4846" s="24"/>
      <c r="O4846" s="25" t="s">
        <v>18</v>
      </c>
      <c r="P4846" s="25"/>
      <c r="Q4846" s="25"/>
    </row>
    <row r="4847" spans="1:44" ht="13.7" customHeight="1" x14ac:dyDescent="0.25">
      <c r="B4847" s="24"/>
      <c r="C4847" s="24"/>
      <c r="D4847" s="24"/>
      <c r="E4847" s="24"/>
      <c r="F4847" s="24"/>
      <c r="H4847" s="24"/>
      <c r="I4847" s="24"/>
      <c r="J4847" s="24"/>
      <c r="K4847" s="24"/>
      <c r="L4847" s="24"/>
      <c r="M4847" s="24"/>
      <c r="O4847" s="25"/>
      <c r="P4847" s="25"/>
      <c r="Q4847" s="25"/>
      <c r="T4847" s="26">
        <v>7656</v>
      </c>
      <c r="U4847" s="26"/>
      <c r="V4847" s="26"/>
      <c r="Y4847" s="25" t="s">
        <v>19</v>
      </c>
      <c r="Z4847" s="25"/>
      <c r="AA4847" s="25"/>
      <c r="AB4847" s="25"/>
      <c r="AE4847" s="26">
        <v>7656</v>
      </c>
      <c r="AF4847" s="26"/>
      <c r="AG4847" s="26"/>
      <c r="AH4847" s="26"/>
      <c r="AI4847" s="26"/>
      <c r="AJ4847" s="26"/>
      <c r="AK4847" s="26"/>
      <c r="AL4847" s="26"/>
      <c r="AM4847" s="26"/>
      <c r="AN4847" s="26"/>
      <c r="AO4847" s="26"/>
    </row>
    <row r="4848" spans="1:44" ht="0.6" customHeight="1" x14ac:dyDescent="0.25">
      <c r="B4848" s="24"/>
      <c r="C4848" s="24"/>
      <c r="D4848" s="24"/>
      <c r="E4848" s="24"/>
      <c r="F4848" s="24"/>
      <c r="H4848" s="24"/>
      <c r="I4848" s="24"/>
      <c r="J4848" s="24"/>
      <c r="K4848" s="24"/>
      <c r="L4848" s="24"/>
      <c r="M4848" s="24"/>
      <c r="T4848" s="26"/>
      <c r="U4848" s="26"/>
      <c r="V4848" s="26"/>
      <c r="Y4848" s="25"/>
      <c r="Z4848" s="25"/>
      <c r="AA4848" s="25"/>
      <c r="AB4848" s="25"/>
      <c r="AE4848" s="26"/>
      <c r="AF4848" s="26"/>
      <c r="AG4848" s="26"/>
      <c r="AH4848" s="26"/>
      <c r="AI4848" s="26"/>
      <c r="AJ4848" s="26"/>
      <c r="AK4848" s="26"/>
      <c r="AL4848" s="26"/>
      <c r="AM4848" s="26"/>
      <c r="AN4848" s="26"/>
      <c r="AO4848" s="26"/>
    </row>
    <row r="4849" spans="2:41" ht="3.2" customHeight="1" x14ac:dyDescent="0.25"/>
    <row r="4850" spans="2:41" ht="0.6" customHeight="1" x14ac:dyDescent="0.25">
      <c r="B4850" s="24" t="s">
        <v>1071</v>
      </c>
      <c r="C4850" s="24"/>
      <c r="D4850" s="24"/>
      <c r="E4850" s="24"/>
      <c r="F4850" s="24"/>
      <c r="H4850" s="24" t="s">
        <v>922</v>
      </c>
      <c r="I4850" s="24"/>
      <c r="J4850" s="24"/>
      <c r="K4850" s="24"/>
      <c r="L4850" s="24"/>
      <c r="M4850" s="24"/>
      <c r="O4850" s="25" t="s">
        <v>18</v>
      </c>
      <c r="P4850" s="25"/>
      <c r="Q4850" s="25"/>
    </row>
    <row r="4851" spans="2:41" ht="13.7" customHeight="1" x14ac:dyDescent="0.25">
      <c r="B4851" s="24"/>
      <c r="C4851" s="24"/>
      <c r="D4851" s="24"/>
      <c r="E4851" s="24"/>
      <c r="F4851" s="24"/>
      <c r="H4851" s="24"/>
      <c r="I4851" s="24"/>
      <c r="J4851" s="24"/>
      <c r="K4851" s="24"/>
      <c r="L4851" s="24"/>
      <c r="M4851" s="24"/>
      <c r="O4851" s="25"/>
      <c r="P4851" s="25"/>
      <c r="Q4851" s="25"/>
      <c r="T4851" s="26">
        <v>7656</v>
      </c>
      <c r="U4851" s="26"/>
      <c r="V4851" s="26"/>
      <c r="Y4851" s="25" t="s">
        <v>19</v>
      </c>
      <c r="Z4851" s="25"/>
      <c r="AA4851" s="25"/>
      <c r="AB4851" s="25"/>
      <c r="AE4851" s="26">
        <v>7656</v>
      </c>
      <c r="AF4851" s="26"/>
      <c r="AG4851" s="26"/>
      <c r="AH4851" s="26"/>
      <c r="AI4851" s="26"/>
      <c r="AJ4851" s="26"/>
      <c r="AK4851" s="26"/>
      <c r="AL4851" s="26"/>
      <c r="AM4851" s="26"/>
      <c r="AN4851" s="26"/>
      <c r="AO4851" s="26"/>
    </row>
    <row r="4852" spans="2:41" ht="0.6" customHeight="1" x14ac:dyDescent="0.25">
      <c r="B4852" s="24"/>
      <c r="C4852" s="24"/>
      <c r="D4852" s="24"/>
      <c r="E4852" s="24"/>
      <c r="F4852" s="24"/>
      <c r="H4852" s="24"/>
      <c r="I4852" s="24"/>
      <c r="J4852" s="24"/>
      <c r="K4852" s="24"/>
      <c r="L4852" s="24"/>
      <c r="M4852" s="24"/>
      <c r="T4852" s="26"/>
      <c r="U4852" s="26"/>
      <c r="V4852" s="26"/>
      <c r="Y4852" s="25"/>
      <c r="Z4852" s="25"/>
      <c r="AA4852" s="25"/>
      <c r="AB4852" s="25"/>
      <c r="AE4852" s="26"/>
      <c r="AF4852" s="26"/>
      <c r="AG4852" s="26"/>
      <c r="AH4852" s="26"/>
      <c r="AI4852" s="26"/>
      <c r="AJ4852" s="26"/>
      <c r="AK4852" s="26"/>
      <c r="AL4852" s="26"/>
      <c r="AM4852" s="26"/>
      <c r="AN4852" s="26"/>
      <c r="AO4852" s="26"/>
    </row>
    <row r="4853" spans="2:41" ht="3.2" customHeight="1" x14ac:dyDescent="0.25"/>
    <row r="4854" spans="2:41" ht="0.6" customHeight="1" x14ac:dyDescent="0.25">
      <c r="B4854" s="24" t="s">
        <v>1072</v>
      </c>
      <c r="C4854" s="24"/>
      <c r="D4854" s="24"/>
      <c r="E4854" s="24"/>
      <c r="F4854" s="24"/>
      <c r="H4854" s="24" t="s">
        <v>922</v>
      </c>
      <c r="I4854" s="24"/>
      <c r="J4854" s="24"/>
      <c r="K4854" s="24"/>
      <c r="L4854" s="24"/>
      <c r="M4854" s="24"/>
      <c r="O4854" s="25" t="s">
        <v>18</v>
      </c>
      <c r="P4854" s="25"/>
      <c r="Q4854" s="25"/>
    </row>
    <row r="4855" spans="2:41" ht="13.7" customHeight="1" x14ac:dyDescent="0.25">
      <c r="B4855" s="24"/>
      <c r="C4855" s="24"/>
      <c r="D4855" s="24"/>
      <c r="E4855" s="24"/>
      <c r="F4855" s="24"/>
      <c r="H4855" s="24"/>
      <c r="I4855" s="24"/>
      <c r="J4855" s="24"/>
      <c r="K4855" s="24"/>
      <c r="L4855" s="24"/>
      <c r="M4855" s="24"/>
      <c r="O4855" s="25"/>
      <c r="P4855" s="25"/>
      <c r="Q4855" s="25"/>
      <c r="T4855" s="26">
        <v>7656</v>
      </c>
      <c r="U4855" s="26"/>
      <c r="V4855" s="26"/>
      <c r="Y4855" s="25" t="s">
        <v>19</v>
      </c>
      <c r="Z4855" s="25"/>
      <c r="AA4855" s="25"/>
      <c r="AB4855" s="25"/>
      <c r="AE4855" s="26">
        <v>7656</v>
      </c>
      <c r="AF4855" s="26"/>
      <c r="AG4855" s="26"/>
      <c r="AH4855" s="26"/>
      <c r="AI4855" s="26"/>
      <c r="AJ4855" s="26"/>
      <c r="AK4855" s="26"/>
      <c r="AL4855" s="26"/>
      <c r="AM4855" s="26"/>
      <c r="AN4855" s="26"/>
      <c r="AO4855" s="26"/>
    </row>
    <row r="4856" spans="2:41" ht="0.6" customHeight="1" x14ac:dyDescent="0.25">
      <c r="B4856" s="24"/>
      <c r="C4856" s="24"/>
      <c r="D4856" s="24"/>
      <c r="E4856" s="24"/>
      <c r="F4856" s="24"/>
      <c r="H4856" s="24"/>
      <c r="I4856" s="24"/>
      <c r="J4856" s="24"/>
      <c r="K4856" s="24"/>
      <c r="L4856" s="24"/>
      <c r="M4856" s="24"/>
      <c r="T4856" s="26"/>
      <c r="U4856" s="26"/>
      <c r="V4856" s="26"/>
      <c r="Y4856" s="25"/>
      <c r="Z4856" s="25"/>
      <c r="AA4856" s="25"/>
      <c r="AB4856" s="25"/>
      <c r="AE4856" s="26"/>
      <c r="AF4856" s="26"/>
      <c r="AG4856" s="26"/>
      <c r="AH4856" s="26"/>
      <c r="AI4856" s="26"/>
      <c r="AJ4856" s="26"/>
      <c r="AK4856" s="26"/>
      <c r="AL4856" s="26"/>
      <c r="AM4856" s="26"/>
      <c r="AN4856" s="26"/>
      <c r="AO4856" s="26"/>
    </row>
    <row r="4857" spans="2:41" ht="3.2" customHeight="1" x14ac:dyDescent="0.25"/>
    <row r="4858" spans="2:41" ht="0.6" customHeight="1" x14ac:dyDescent="0.25">
      <c r="B4858" s="24" t="s">
        <v>1073</v>
      </c>
      <c r="C4858" s="24"/>
      <c r="D4858" s="24"/>
      <c r="E4858" s="24"/>
      <c r="F4858" s="24"/>
      <c r="H4858" s="24" t="s">
        <v>922</v>
      </c>
      <c r="I4858" s="24"/>
      <c r="J4858" s="24"/>
      <c r="K4858" s="24"/>
      <c r="L4858" s="24"/>
      <c r="M4858" s="24"/>
      <c r="O4858" s="25" t="s">
        <v>18</v>
      </c>
      <c r="P4858" s="25"/>
      <c r="Q4858" s="25"/>
    </row>
    <row r="4859" spans="2:41" ht="13.7" customHeight="1" x14ac:dyDescent="0.25">
      <c r="B4859" s="24"/>
      <c r="C4859" s="24"/>
      <c r="D4859" s="24"/>
      <c r="E4859" s="24"/>
      <c r="F4859" s="24"/>
      <c r="H4859" s="24"/>
      <c r="I4859" s="24"/>
      <c r="J4859" s="24"/>
      <c r="K4859" s="24"/>
      <c r="L4859" s="24"/>
      <c r="M4859" s="24"/>
      <c r="O4859" s="25"/>
      <c r="P4859" s="25"/>
      <c r="Q4859" s="25"/>
      <c r="T4859" s="26">
        <v>7656</v>
      </c>
      <c r="U4859" s="26"/>
      <c r="V4859" s="26"/>
      <c r="Y4859" s="25" t="s">
        <v>19</v>
      </c>
      <c r="Z4859" s="25"/>
      <c r="AA4859" s="25"/>
      <c r="AB4859" s="25"/>
      <c r="AE4859" s="26">
        <v>7656</v>
      </c>
      <c r="AF4859" s="26"/>
      <c r="AG4859" s="26"/>
      <c r="AH4859" s="26"/>
      <c r="AI4859" s="26"/>
      <c r="AJ4859" s="26"/>
      <c r="AK4859" s="26"/>
      <c r="AL4859" s="26"/>
      <c r="AM4859" s="26"/>
      <c r="AN4859" s="26"/>
      <c r="AO4859" s="26"/>
    </row>
    <row r="4860" spans="2:41" ht="0.6" customHeight="1" x14ac:dyDescent="0.25">
      <c r="B4860" s="24"/>
      <c r="C4860" s="24"/>
      <c r="D4860" s="24"/>
      <c r="E4860" s="24"/>
      <c r="F4860" s="24"/>
      <c r="H4860" s="24"/>
      <c r="I4860" s="24"/>
      <c r="J4860" s="24"/>
      <c r="K4860" s="24"/>
      <c r="L4860" s="24"/>
      <c r="M4860" s="24"/>
      <c r="T4860" s="26"/>
      <c r="U4860" s="26"/>
      <c r="V4860" s="26"/>
      <c r="Y4860" s="25"/>
      <c r="Z4860" s="25"/>
      <c r="AA4860" s="25"/>
      <c r="AB4860" s="25"/>
      <c r="AE4860" s="26"/>
      <c r="AF4860" s="26"/>
      <c r="AG4860" s="26"/>
      <c r="AH4860" s="26"/>
      <c r="AI4860" s="26"/>
      <c r="AJ4860" s="26"/>
      <c r="AK4860" s="26"/>
      <c r="AL4860" s="26"/>
      <c r="AM4860" s="26"/>
      <c r="AN4860" s="26"/>
      <c r="AO4860" s="26"/>
    </row>
    <row r="4861" spans="2:41" ht="3.2" customHeight="1" x14ac:dyDescent="0.25"/>
    <row r="4862" spans="2:41" ht="0.6" customHeight="1" x14ac:dyDescent="0.25">
      <c r="B4862" s="24" t="s">
        <v>1074</v>
      </c>
      <c r="C4862" s="24"/>
      <c r="D4862" s="24"/>
      <c r="E4862" s="24"/>
      <c r="F4862" s="24"/>
      <c r="H4862" s="24" t="s">
        <v>922</v>
      </c>
      <c r="I4862" s="24"/>
      <c r="J4862" s="24"/>
      <c r="K4862" s="24"/>
      <c r="L4862" s="24"/>
      <c r="M4862" s="24"/>
      <c r="O4862" s="25" t="s">
        <v>18</v>
      </c>
      <c r="P4862" s="25"/>
      <c r="Q4862" s="25"/>
    </row>
    <row r="4863" spans="2:41" ht="13.7" customHeight="1" x14ac:dyDescent="0.25">
      <c r="B4863" s="24"/>
      <c r="C4863" s="24"/>
      <c r="D4863" s="24"/>
      <c r="E4863" s="24"/>
      <c r="F4863" s="24"/>
      <c r="H4863" s="24"/>
      <c r="I4863" s="24"/>
      <c r="J4863" s="24"/>
      <c r="K4863" s="24"/>
      <c r="L4863" s="24"/>
      <c r="M4863" s="24"/>
      <c r="O4863" s="25"/>
      <c r="P4863" s="25"/>
      <c r="Q4863" s="25"/>
      <c r="T4863" s="26">
        <v>7656</v>
      </c>
      <c r="U4863" s="26"/>
      <c r="V4863" s="26"/>
      <c r="Y4863" s="25" t="s">
        <v>19</v>
      </c>
      <c r="Z4863" s="25"/>
      <c r="AA4863" s="25"/>
      <c r="AB4863" s="25"/>
      <c r="AE4863" s="26">
        <v>7656</v>
      </c>
      <c r="AF4863" s="26"/>
      <c r="AG4863" s="26"/>
      <c r="AH4863" s="26"/>
      <c r="AI4863" s="26"/>
      <c r="AJ4863" s="26"/>
      <c r="AK4863" s="26"/>
      <c r="AL4863" s="26"/>
      <c r="AM4863" s="26"/>
      <c r="AN4863" s="26"/>
      <c r="AO4863" s="26"/>
    </row>
    <row r="4864" spans="2:41" ht="0.6" customHeight="1" x14ac:dyDescent="0.25">
      <c r="B4864" s="24"/>
      <c r="C4864" s="24"/>
      <c r="D4864" s="24"/>
      <c r="E4864" s="24"/>
      <c r="F4864" s="24"/>
      <c r="H4864" s="24"/>
      <c r="I4864" s="24"/>
      <c r="J4864" s="24"/>
      <c r="K4864" s="24"/>
      <c r="L4864" s="24"/>
      <c r="M4864" s="24"/>
      <c r="T4864" s="26"/>
      <c r="U4864" s="26"/>
      <c r="V4864" s="26"/>
      <c r="Y4864" s="25"/>
      <c r="Z4864" s="25"/>
      <c r="AA4864" s="25"/>
      <c r="AB4864" s="25"/>
      <c r="AE4864" s="26"/>
      <c r="AF4864" s="26"/>
      <c r="AG4864" s="26"/>
      <c r="AH4864" s="26"/>
      <c r="AI4864" s="26"/>
      <c r="AJ4864" s="26"/>
      <c r="AK4864" s="26"/>
      <c r="AL4864" s="26"/>
      <c r="AM4864" s="26"/>
      <c r="AN4864" s="26"/>
      <c r="AO4864" s="26"/>
    </row>
    <row r="4865" spans="2:41" ht="3.2" customHeight="1" x14ac:dyDescent="0.25"/>
    <row r="4866" spans="2:41" ht="0.6" customHeight="1" x14ac:dyDescent="0.25">
      <c r="B4866" s="24" t="s">
        <v>1075</v>
      </c>
      <c r="C4866" s="24"/>
      <c r="D4866" s="24"/>
      <c r="E4866" s="24"/>
      <c r="F4866" s="24"/>
      <c r="H4866" s="24" t="s">
        <v>922</v>
      </c>
      <c r="I4866" s="24"/>
      <c r="J4866" s="24"/>
      <c r="K4866" s="24"/>
      <c r="L4866" s="24"/>
      <c r="M4866" s="24"/>
      <c r="O4866" s="25" t="s">
        <v>18</v>
      </c>
      <c r="P4866" s="25"/>
      <c r="Q4866" s="25"/>
    </row>
    <row r="4867" spans="2:41" ht="13.7" customHeight="1" x14ac:dyDescent="0.25">
      <c r="B4867" s="24"/>
      <c r="C4867" s="24"/>
      <c r="D4867" s="24"/>
      <c r="E4867" s="24"/>
      <c r="F4867" s="24"/>
      <c r="H4867" s="24"/>
      <c r="I4867" s="24"/>
      <c r="J4867" s="24"/>
      <c r="K4867" s="24"/>
      <c r="L4867" s="24"/>
      <c r="M4867" s="24"/>
      <c r="O4867" s="25"/>
      <c r="P4867" s="25"/>
      <c r="Q4867" s="25"/>
      <c r="T4867" s="26">
        <v>7656</v>
      </c>
      <c r="U4867" s="26"/>
      <c r="V4867" s="26"/>
      <c r="Y4867" s="25" t="s">
        <v>19</v>
      </c>
      <c r="Z4867" s="25"/>
      <c r="AA4867" s="25"/>
      <c r="AB4867" s="25"/>
      <c r="AE4867" s="26">
        <v>7656</v>
      </c>
      <c r="AF4867" s="26"/>
      <c r="AG4867" s="26"/>
      <c r="AH4867" s="26"/>
      <c r="AI4867" s="26"/>
      <c r="AJ4867" s="26"/>
      <c r="AK4867" s="26"/>
      <c r="AL4867" s="26"/>
      <c r="AM4867" s="26"/>
      <c r="AN4867" s="26"/>
      <c r="AO4867" s="26"/>
    </row>
    <row r="4868" spans="2:41" ht="0.6" customHeight="1" x14ac:dyDescent="0.25">
      <c r="B4868" s="24"/>
      <c r="C4868" s="24"/>
      <c r="D4868" s="24"/>
      <c r="E4868" s="24"/>
      <c r="F4868" s="24"/>
      <c r="H4868" s="24"/>
      <c r="I4868" s="24"/>
      <c r="J4868" s="24"/>
      <c r="K4868" s="24"/>
      <c r="L4868" s="24"/>
      <c r="M4868" s="24"/>
      <c r="T4868" s="26"/>
      <c r="U4868" s="26"/>
      <c r="V4868" s="26"/>
      <c r="Y4868" s="25"/>
      <c r="Z4868" s="25"/>
      <c r="AA4868" s="25"/>
      <c r="AB4868" s="25"/>
      <c r="AE4868" s="26"/>
      <c r="AF4868" s="26"/>
      <c r="AG4868" s="26"/>
      <c r="AH4868" s="26"/>
      <c r="AI4868" s="26"/>
      <c r="AJ4868" s="26"/>
      <c r="AK4868" s="26"/>
      <c r="AL4868" s="26"/>
      <c r="AM4868" s="26"/>
      <c r="AN4868" s="26"/>
      <c r="AO4868" s="26"/>
    </row>
    <row r="4869" spans="2:41" ht="3.2" customHeight="1" x14ac:dyDescent="0.25"/>
    <row r="4870" spans="2:41" ht="0.6" customHeight="1" x14ac:dyDescent="0.25">
      <c r="B4870" s="24" t="s">
        <v>1076</v>
      </c>
      <c r="C4870" s="24"/>
      <c r="D4870" s="24"/>
      <c r="E4870" s="24"/>
      <c r="F4870" s="24"/>
      <c r="H4870" s="24" t="s">
        <v>922</v>
      </c>
      <c r="I4870" s="24"/>
      <c r="J4870" s="24"/>
      <c r="K4870" s="24"/>
      <c r="L4870" s="24"/>
      <c r="M4870" s="24"/>
      <c r="O4870" s="25" t="s">
        <v>18</v>
      </c>
      <c r="P4870" s="25"/>
      <c r="Q4870" s="25"/>
    </row>
    <row r="4871" spans="2:41" ht="13.7" customHeight="1" x14ac:dyDescent="0.25">
      <c r="B4871" s="24"/>
      <c r="C4871" s="24"/>
      <c r="D4871" s="24"/>
      <c r="E4871" s="24"/>
      <c r="F4871" s="24"/>
      <c r="H4871" s="24"/>
      <c r="I4871" s="24"/>
      <c r="J4871" s="24"/>
      <c r="K4871" s="24"/>
      <c r="L4871" s="24"/>
      <c r="M4871" s="24"/>
      <c r="O4871" s="25"/>
      <c r="P4871" s="25"/>
      <c r="Q4871" s="25"/>
      <c r="T4871" s="26">
        <v>7656</v>
      </c>
      <c r="U4871" s="26"/>
      <c r="V4871" s="26"/>
      <c r="Y4871" s="25" t="s">
        <v>19</v>
      </c>
      <c r="Z4871" s="25"/>
      <c r="AA4871" s="25"/>
      <c r="AB4871" s="25"/>
      <c r="AE4871" s="26">
        <v>7656</v>
      </c>
      <c r="AF4871" s="26"/>
      <c r="AG4871" s="26"/>
      <c r="AH4871" s="26"/>
      <c r="AI4871" s="26"/>
      <c r="AJ4871" s="26"/>
      <c r="AK4871" s="26"/>
      <c r="AL4871" s="26"/>
      <c r="AM4871" s="26"/>
      <c r="AN4871" s="26"/>
      <c r="AO4871" s="26"/>
    </row>
    <row r="4872" spans="2:41" ht="0.6" customHeight="1" x14ac:dyDescent="0.25">
      <c r="B4872" s="24"/>
      <c r="C4872" s="24"/>
      <c r="D4872" s="24"/>
      <c r="E4872" s="24"/>
      <c r="F4872" s="24"/>
      <c r="H4872" s="24"/>
      <c r="I4872" s="24"/>
      <c r="J4872" s="24"/>
      <c r="K4872" s="24"/>
      <c r="L4872" s="24"/>
      <c r="M4872" s="24"/>
      <c r="T4872" s="26"/>
      <c r="U4872" s="26"/>
      <c r="V4872" s="26"/>
      <c r="Y4872" s="25"/>
      <c r="Z4872" s="25"/>
      <c r="AA4872" s="25"/>
      <c r="AB4872" s="25"/>
      <c r="AE4872" s="26"/>
      <c r="AF4872" s="26"/>
      <c r="AG4872" s="26"/>
      <c r="AH4872" s="26"/>
      <c r="AI4872" s="26"/>
      <c r="AJ4872" s="26"/>
      <c r="AK4872" s="26"/>
      <c r="AL4872" s="26"/>
      <c r="AM4872" s="26"/>
      <c r="AN4872" s="26"/>
      <c r="AO4872" s="26"/>
    </row>
    <row r="4873" spans="2:41" ht="3.2" customHeight="1" x14ac:dyDescent="0.25"/>
    <row r="4874" spans="2:41" ht="0.6" customHeight="1" x14ac:dyDescent="0.25">
      <c r="B4874" s="24" t="s">
        <v>1077</v>
      </c>
      <c r="C4874" s="24"/>
      <c r="D4874" s="24"/>
      <c r="E4874" s="24"/>
      <c r="F4874" s="24"/>
      <c r="H4874" s="24" t="s">
        <v>922</v>
      </c>
      <c r="I4874" s="24"/>
      <c r="J4874" s="24"/>
      <c r="K4874" s="24"/>
      <c r="L4874" s="24"/>
      <c r="M4874" s="24"/>
      <c r="O4874" s="25" t="s">
        <v>18</v>
      </c>
      <c r="P4874" s="25"/>
      <c r="Q4874" s="25"/>
    </row>
    <row r="4875" spans="2:41" ht="13.7" customHeight="1" x14ac:dyDescent="0.25">
      <c r="B4875" s="24"/>
      <c r="C4875" s="24"/>
      <c r="D4875" s="24"/>
      <c r="E4875" s="24"/>
      <c r="F4875" s="24"/>
      <c r="H4875" s="24"/>
      <c r="I4875" s="24"/>
      <c r="J4875" s="24"/>
      <c r="K4875" s="24"/>
      <c r="L4875" s="24"/>
      <c r="M4875" s="24"/>
      <c r="O4875" s="25"/>
      <c r="P4875" s="25"/>
      <c r="Q4875" s="25"/>
      <c r="T4875" s="26">
        <v>7656</v>
      </c>
      <c r="U4875" s="26"/>
      <c r="V4875" s="26"/>
      <c r="Y4875" s="25" t="s">
        <v>19</v>
      </c>
      <c r="Z4875" s="25"/>
      <c r="AA4875" s="25"/>
      <c r="AB4875" s="25"/>
      <c r="AE4875" s="26">
        <v>7656</v>
      </c>
      <c r="AF4875" s="26"/>
      <c r="AG4875" s="26"/>
      <c r="AH4875" s="26"/>
      <c r="AI4875" s="26"/>
      <c r="AJ4875" s="26"/>
      <c r="AK4875" s="26"/>
      <c r="AL4875" s="26"/>
      <c r="AM4875" s="26"/>
      <c r="AN4875" s="26"/>
      <c r="AO4875" s="26"/>
    </row>
    <row r="4876" spans="2:41" ht="0.6" customHeight="1" x14ac:dyDescent="0.25">
      <c r="B4876" s="24"/>
      <c r="C4876" s="24"/>
      <c r="D4876" s="24"/>
      <c r="E4876" s="24"/>
      <c r="F4876" s="24"/>
      <c r="H4876" s="24"/>
      <c r="I4876" s="24"/>
      <c r="J4876" s="24"/>
      <c r="K4876" s="24"/>
      <c r="L4876" s="24"/>
      <c r="M4876" s="24"/>
      <c r="T4876" s="26"/>
      <c r="U4876" s="26"/>
      <c r="V4876" s="26"/>
      <c r="Y4876" s="25"/>
      <c r="Z4876" s="25"/>
      <c r="AA4876" s="25"/>
      <c r="AB4876" s="25"/>
      <c r="AE4876" s="26"/>
      <c r="AF4876" s="26"/>
      <c r="AG4876" s="26"/>
      <c r="AH4876" s="26"/>
      <c r="AI4876" s="26"/>
      <c r="AJ4876" s="26"/>
      <c r="AK4876" s="26"/>
      <c r="AL4876" s="26"/>
      <c r="AM4876" s="26"/>
      <c r="AN4876" s="26"/>
      <c r="AO4876" s="26"/>
    </row>
    <row r="4877" spans="2:41" ht="3.2" customHeight="1" x14ac:dyDescent="0.25"/>
    <row r="4878" spans="2:41" ht="0.6" customHeight="1" x14ac:dyDescent="0.25">
      <c r="B4878" s="24" t="s">
        <v>1078</v>
      </c>
      <c r="C4878" s="24"/>
      <c r="D4878" s="24"/>
      <c r="E4878" s="24"/>
      <c r="F4878" s="24"/>
      <c r="H4878" s="24" t="s">
        <v>922</v>
      </c>
      <c r="I4878" s="24"/>
      <c r="J4878" s="24"/>
      <c r="K4878" s="24"/>
      <c r="L4878" s="24"/>
      <c r="M4878" s="24"/>
      <c r="O4878" s="25" t="s">
        <v>18</v>
      </c>
      <c r="P4878" s="25"/>
      <c r="Q4878" s="25"/>
    </row>
    <row r="4879" spans="2:41" ht="13.7" customHeight="1" x14ac:dyDescent="0.25">
      <c r="B4879" s="24"/>
      <c r="C4879" s="24"/>
      <c r="D4879" s="24"/>
      <c r="E4879" s="24"/>
      <c r="F4879" s="24"/>
      <c r="H4879" s="24"/>
      <c r="I4879" s="24"/>
      <c r="J4879" s="24"/>
      <c r="K4879" s="24"/>
      <c r="L4879" s="24"/>
      <c r="M4879" s="24"/>
      <c r="O4879" s="25"/>
      <c r="P4879" s="25"/>
      <c r="Q4879" s="25"/>
      <c r="T4879" s="26">
        <v>7656</v>
      </c>
      <c r="U4879" s="26"/>
      <c r="V4879" s="26"/>
      <c r="Y4879" s="25" t="s">
        <v>19</v>
      </c>
      <c r="Z4879" s="25"/>
      <c r="AA4879" s="25"/>
      <c r="AB4879" s="25"/>
      <c r="AE4879" s="26">
        <v>7656</v>
      </c>
      <c r="AF4879" s="26"/>
      <c r="AG4879" s="26"/>
      <c r="AH4879" s="26"/>
      <c r="AI4879" s="26"/>
      <c r="AJ4879" s="26"/>
      <c r="AK4879" s="26"/>
      <c r="AL4879" s="26"/>
      <c r="AM4879" s="26"/>
      <c r="AN4879" s="26"/>
      <c r="AO4879" s="26"/>
    </row>
    <row r="4880" spans="2:41" ht="0.6" customHeight="1" x14ac:dyDescent="0.25">
      <c r="B4880" s="24"/>
      <c r="C4880" s="24"/>
      <c r="D4880" s="24"/>
      <c r="E4880" s="24"/>
      <c r="F4880" s="24"/>
      <c r="H4880" s="24"/>
      <c r="I4880" s="24"/>
      <c r="J4880" s="24"/>
      <c r="K4880" s="24"/>
      <c r="L4880" s="24"/>
      <c r="M4880" s="24"/>
      <c r="T4880" s="26"/>
      <c r="U4880" s="26"/>
      <c r="V4880" s="26"/>
      <c r="Y4880" s="25"/>
      <c r="Z4880" s="25"/>
      <c r="AA4880" s="25"/>
      <c r="AB4880" s="25"/>
      <c r="AE4880" s="26"/>
      <c r="AF4880" s="26"/>
      <c r="AG4880" s="26"/>
      <c r="AH4880" s="26"/>
      <c r="AI4880" s="26"/>
      <c r="AJ4880" s="26"/>
      <c r="AK4880" s="26"/>
      <c r="AL4880" s="26"/>
      <c r="AM4880" s="26"/>
      <c r="AN4880" s="26"/>
      <c r="AO4880" s="26"/>
    </row>
    <row r="4881" spans="2:41" ht="3.2" customHeight="1" x14ac:dyDescent="0.25"/>
    <row r="4882" spans="2:41" ht="0.6" customHeight="1" x14ac:dyDescent="0.25">
      <c r="B4882" s="24" t="s">
        <v>1079</v>
      </c>
      <c r="C4882" s="24"/>
      <c r="D4882" s="24"/>
      <c r="E4882" s="24"/>
      <c r="F4882" s="24"/>
      <c r="H4882" s="24" t="s">
        <v>922</v>
      </c>
      <c r="I4882" s="24"/>
      <c r="J4882" s="24"/>
      <c r="K4882" s="24"/>
      <c r="L4882" s="24"/>
      <c r="M4882" s="24"/>
      <c r="O4882" s="25" t="s">
        <v>18</v>
      </c>
      <c r="P4882" s="25"/>
      <c r="Q4882" s="25"/>
    </row>
    <row r="4883" spans="2:41" ht="13.7" customHeight="1" x14ac:dyDescent="0.25">
      <c r="B4883" s="24"/>
      <c r="C4883" s="24"/>
      <c r="D4883" s="24"/>
      <c r="E4883" s="24"/>
      <c r="F4883" s="24"/>
      <c r="H4883" s="24"/>
      <c r="I4883" s="24"/>
      <c r="J4883" s="24"/>
      <c r="K4883" s="24"/>
      <c r="L4883" s="24"/>
      <c r="M4883" s="24"/>
      <c r="O4883" s="25"/>
      <c r="P4883" s="25"/>
      <c r="Q4883" s="25"/>
      <c r="T4883" s="26">
        <v>7656</v>
      </c>
      <c r="U4883" s="26"/>
      <c r="V4883" s="26"/>
      <c r="Y4883" s="25" t="s">
        <v>19</v>
      </c>
      <c r="Z4883" s="25"/>
      <c r="AA4883" s="25"/>
      <c r="AB4883" s="25"/>
      <c r="AE4883" s="26">
        <v>7656</v>
      </c>
      <c r="AF4883" s="26"/>
      <c r="AG4883" s="26"/>
      <c r="AH4883" s="26"/>
      <c r="AI4883" s="26"/>
      <c r="AJ4883" s="26"/>
      <c r="AK4883" s="26"/>
      <c r="AL4883" s="26"/>
      <c r="AM4883" s="26"/>
      <c r="AN4883" s="26"/>
      <c r="AO4883" s="26"/>
    </row>
    <row r="4884" spans="2:41" ht="0.6" customHeight="1" x14ac:dyDescent="0.25">
      <c r="B4884" s="24"/>
      <c r="C4884" s="24"/>
      <c r="D4884" s="24"/>
      <c r="E4884" s="24"/>
      <c r="F4884" s="24"/>
      <c r="H4884" s="24"/>
      <c r="I4884" s="24"/>
      <c r="J4884" s="24"/>
      <c r="K4884" s="24"/>
      <c r="L4884" s="24"/>
      <c r="M4884" s="24"/>
      <c r="T4884" s="26"/>
      <c r="U4884" s="26"/>
      <c r="V4884" s="26"/>
      <c r="Y4884" s="25"/>
      <c r="Z4884" s="25"/>
      <c r="AA4884" s="25"/>
      <c r="AB4884" s="25"/>
      <c r="AE4884" s="26"/>
      <c r="AF4884" s="26"/>
      <c r="AG4884" s="26"/>
      <c r="AH4884" s="26"/>
      <c r="AI4884" s="26"/>
      <c r="AJ4884" s="26"/>
      <c r="AK4884" s="26"/>
      <c r="AL4884" s="26"/>
      <c r="AM4884" s="26"/>
      <c r="AN4884" s="26"/>
      <c r="AO4884" s="26"/>
    </row>
    <row r="4885" spans="2:41" ht="3.2" customHeight="1" x14ac:dyDescent="0.25"/>
    <row r="4886" spans="2:41" ht="0.6" customHeight="1" x14ac:dyDescent="0.25">
      <c r="B4886" s="24" t="s">
        <v>1080</v>
      </c>
      <c r="C4886" s="24"/>
      <c r="D4886" s="24"/>
      <c r="E4886" s="24"/>
      <c r="F4886" s="24"/>
      <c r="H4886" s="24" t="s">
        <v>922</v>
      </c>
      <c r="I4886" s="24"/>
      <c r="J4886" s="24"/>
      <c r="K4886" s="24"/>
      <c r="L4886" s="24"/>
      <c r="M4886" s="24"/>
      <c r="O4886" s="25" t="s">
        <v>18</v>
      </c>
      <c r="P4886" s="25"/>
      <c r="Q4886" s="25"/>
    </row>
    <row r="4887" spans="2:41" ht="13.7" customHeight="1" x14ac:dyDescent="0.25">
      <c r="B4887" s="24"/>
      <c r="C4887" s="24"/>
      <c r="D4887" s="24"/>
      <c r="E4887" s="24"/>
      <c r="F4887" s="24"/>
      <c r="H4887" s="24"/>
      <c r="I4887" s="24"/>
      <c r="J4887" s="24"/>
      <c r="K4887" s="24"/>
      <c r="L4887" s="24"/>
      <c r="M4887" s="24"/>
      <c r="O4887" s="25"/>
      <c r="P4887" s="25"/>
      <c r="Q4887" s="25"/>
      <c r="T4887" s="26">
        <v>7656</v>
      </c>
      <c r="U4887" s="26"/>
      <c r="V4887" s="26"/>
      <c r="Y4887" s="25" t="s">
        <v>19</v>
      </c>
      <c r="Z4887" s="25"/>
      <c r="AA4887" s="25"/>
      <c r="AB4887" s="25"/>
      <c r="AE4887" s="26">
        <v>7656</v>
      </c>
      <c r="AF4887" s="26"/>
      <c r="AG4887" s="26"/>
      <c r="AH4887" s="26"/>
      <c r="AI4887" s="26"/>
      <c r="AJ4887" s="26"/>
      <c r="AK4887" s="26"/>
      <c r="AL4887" s="26"/>
      <c r="AM4887" s="26"/>
      <c r="AN4887" s="26"/>
      <c r="AO4887" s="26"/>
    </row>
    <row r="4888" spans="2:41" ht="0.6" customHeight="1" x14ac:dyDescent="0.25">
      <c r="B4888" s="24"/>
      <c r="C4888" s="24"/>
      <c r="D4888" s="24"/>
      <c r="E4888" s="24"/>
      <c r="F4888" s="24"/>
      <c r="H4888" s="24"/>
      <c r="I4888" s="24"/>
      <c r="J4888" s="24"/>
      <c r="K4888" s="24"/>
      <c r="L4888" s="24"/>
      <c r="M4888" s="24"/>
      <c r="T4888" s="26"/>
      <c r="U4888" s="26"/>
      <c r="V4888" s="26"/>
      <c r="Y4888" s="25"/>
      <c r="Z4888" s="25"/>
      <c r="AA4888" s="25"/>
      <c r="AB4888" s="25"/>
      <c r="AE4888" s="26"/>
      <c r="AF4888" s="26"/>
      <c r="AG4888" s="26"/>
      <c r="AH4888" s="26"/>
      <c r="AI4888" s="26"/>
      <c r="AJ4888" s="26"/>
      <c r="AK4888" s="26"/>
      <c r="AL4888" s="26"/>
      <c r="AM4888" s="26"/>
      <c r="AN4888" s="26"/>
      <c r="AO4888" s="26"/>
    </row>
    <row r="4889" spans="2:41" ht="3.2" customHeight="1" x14ac:dyDescent="0.25"/>
    <row r="4890" spans="2:41" ht="0.6" customHeight="1" x14ac:dyDescent="0.25">
      <c r="B4890" s="24" t="s">
        <v>1081</v>
      </c>
      <c r="C4890" s="24"/>
      <c r="D4890" s="24"/>
      <c r="E4890" s="24"/>
      <c r="F4890" s="24"/>
      <c r="H4890" s="24" t="s">
        <v>922</v>
      </c>
      <c r="I4890" s="24"/>
      <c r="J4890" s="24"/>
      <c r="K4890" s="24"/>
      <c r="L4890" s="24"/>
      <c r="M4890" s="24"/>
      <c r="O4890" s="25" t="s">
        <v>18</v>
      </c>
      <c r="P4890" s="25"/>
      <c r="Q4890" s="25"/>
    </row>
    <row r="4891" spans="2:41" ht="13.7" customHeight="1" x14ac:dyDescent="0.25">
      <c r="B4891" s="24"/>
      <c r="C4891" s="24"/>
      <c r="D4891" s="24"/>
      <c r="E4891" s="24"/>
      <c r="F4891" s="24"/>
      <c r="H4891" s="24"/>
      <c r="I4891" s="24"/>
      <c r="J4891" s="24"/>
      <c r="K4891" s="24"/>
      <c r="L4891" s="24"/>
      <c r="M4891" s="24"/>
      <c r="O4891" s="25"/>
      <c r="P4891" s="25"/>
      <c r="Q4891" s="25"/>
      <c r="T4891" s="26">
        <v>7656</v>
      </c>
      <c r="U4891" s="26"/>
      <c r="V4891" s="26"/>
      <c r="Y4891" s="25" t="s">
        <v>19</v>
      </c>
      <c r="Z4891" s="25"/>
      <c r="AA4891" s="25"/>
      <c r="AB4891" s="25"/>
      <c r="AE4891" s="26">
        <v>7656</v>
      </c>
      <c r="AF4891" s="26"/>
      <c r="AG4891" s="26"/>
      <c r="AH4891" s="26"/>
      <c r="AI4891" s="26"/>
      <c r="AJ4891" s="26"/>
      <c r="AK4891" s="26"/>
      <c r="AL4891" s="26"/>
      <c r="AM4891" s="26"/>
      <c r="AN4891" s="26"/>
      <c r="AO4891" s="26"/>
    </row>
    <row r="4892" spans="2:41" ht="0.6" customHeight="1" x14ac:dyDescent="0.25">
      <c r="B4892" s="24"/>
      <c r="C4892" s="24"/>
      <c r="D4892" s="24"/>
      <c r="E4892" s="24"/>
      <c r="F4892" s="24"/>
      <c r="H4892" s="24"/>
      <c r="I4892" s="24"/>
      <c r="J4892" s="24"/>
      <c r="K4892" s="24"/>
      <c r="L4892" s="24"/>
      <c r="M4892" s="24"/>
      <c r="T4892" s="26"/>
      <c r="U4892" s="26"/>
      <c r="V4892" s="26"/>
      <c r="Y4892" s="25"/>
      <c r="Z4892" s="25"/>
      <c r="AA4892" s="25"/>
      <c r="AB4892" s="25"/>
      <c r="AE4892" s="26"/>
      <c r="AF4892" s="26"/>
      <c r="AG4892" s="26"/>
      <c r="AH4892" s="26"/>
      <c r="AI4892" s="26"/>
      <c r="AJ4892" s="26"/>
      <c r="AK4892" s="26"/>
      <c r="AL4892" s="26"/>
      <c r="AM4892" s="26"/>
      <c r="AN4892" s="26"/>
      <c r="AO4892" s="26"/>
    </row>
    <row r="4893" spans="2:41" ht="3.2" customHeight="1" x14ac:dyDescent="0.25"/>
    <row r="4894" spans="2:41" ht="0.6" customHeight="1" x14ac:dyDescent="0.25">
      <c r="B4894" s="24" t="s">
        <v>1082</v>
      </c>
      <c r="C4894" s="24"/>
      <c r="D4894" s="24"/>
      <c r="E4894" s="24"/>
      <c r="F4894" s="24"/>
      <c r="H4894" s="24" t="s">
        <v>922</v>
      </c>
      <c r="I4894" s="24"/>
      <c r="J4894" s="24"/>
      <c r="K4894" s="24"/>
      <c r="L4894" s="24"/>
      <c r="M4894" s="24"/>
      <c r="O4894" s="25" t="s">
        <v>18</v>
      </c>
      <c r="P4894" s="25"/>
      <c r="Q4894" s="25"/>
    </row>
    <row r="4895" spans="2:41" ht="13.7" customHeight="1" x14ac:dyDescent="0.25">
      <c r="B4895" s="24"/>
      <c r="C4895" s="24"/>
      <c r="D4895" s="24"/>
      <c r="E4895" s="24"/>
      <c r="F4895" s="24"/>
      <c r="H4895" s="24"/>
      <c r="I4895" s="24"/>
      <c r="J4895" s="24"/>
      <c r="K4895" s="24"/>
      <c r="L4895" s="24"/>
      <c r="M4895" s="24"/>
      <c r="O4895" s="25"/>
      <c r="P4895" s="25"/>
      <c r="Q4895" s="25"/>
      <c r="T4895" s="26">
        <v>7656</v>
      </c>
      <c r="U4895" s="26"/>
      <c r="V4895" s="26"/>
      <c r="Y4895" s="25" t="s">
        <v>19</v>
      </c>
      <c r="Z4895" s="25"/>
      <c r="AA4895" s="25"/>
      <c r="AB4895" s="25"/>
      <c r="AE4895" s="26">
        <v>7656</v>
      </c>
      <c r="AF4895" s="26"/>
      <c r="AG4895" s="26"/>
      <c r="AH4895" s="26"/>
      <c r="AI4895" s="26"/>
      <c r="AJ4895" s="26"/>
      <c r="AK4895" s="26"/>
      <c r="AL4895" s="26"/>
      <c r="AM4895" s="26"/>
      <c r="AN4895" s="26"/>
      <c r="AO4895" s="26"/>
    </row>
    <row r="4896" spans="2:41" ht="0.6" customHeight="1" x14ac:dyDescent="0.25">
      <c r="B4896" s="24"/>
      <c r="C4896" s="24"/>
      <c r="D4896" s="24"/>
      <c r="E4896" s="24"/>
      <c r="F4896" s="24"/>
      <c r="H4896" s="24"/>
      <c r="I4896" s="24"/>
      <c r="J4896" s="24"/>
      <c r="K4896" s="24"/>
      <c r="L4896" s="24"/>
      <c r="M4896" s="24"/>
      <c r="T4896" s="26"/>
      <c r="U4896" s="26"/>
      <c r="V4896" s="26"/>
      <c r="Y4896" s="25"/>
      <c r="Z4896" s="25"/>
      <c r="AA4896" s="25"/>
      <c r="AB4896" s="25"/>
      <c r="AE4896" s="26"/>
      <c r="AF4896" s="26"/>
      <c r="AG4896" s="26"/>
      <c r="AH4896" s="26"/>
      <c r="AI4896" s="26"/>
      <c r="AJ4896" s="26"/>
      <c r="AK4896" s="26"/>
      <c r="AL4896" s="26"/>
      <c r="AM4896" s="26"/>
      <c r="AN4896" s="26"/>
      <c r="AO4896" s="26"/>
    </row>
    <row r="4897" spans="2:41" ht="3.2" customHeight="1" x14ac:dyDescent="0.25"/>
    <row r="4898" spans="2:41" ht="0.6" customHeight="1" x14ac:dyDescent="0.25">
      <c r="B4898" s="24" t="s">
        <v>1083</v>
      </c>
      <c r="C4898" s="24"/>
      <c r="D4898" s="24"/>
      <c r="E4898" s="24"/>
      <c r="F4898" s="24"/>
      <c r="H4898" s="24" t="s">
        <v>922</v>
      </c>
      <c r="I4898" s="24"/>
      <c r="J4898" s="24"/>
      <c r="K4898" s="24"/>
      <c r="L4898" s="24"/>
      <c r="M4898" s="24"/>
      <c r="O4898" s="25" t="s">
        <v>18</v>
      </c>
      <c r="P4898" s="25"/>
      <c r="Q4898" s="25"/>
    </row>
    <row r="4899" spans="2:41" ht="13.7" customHeight="1" x14ac:dyDescent="0.25">
      <c r="B4899" s="24"/>
      <c r="C4899" s="24"/>
      <c r="D4899" s="24"/>
      <c r="E4899" s="24"/>
      <c r="F4899" s="24"/>
      <c r="H4899" s="24"/>
      <c r="I4899" s="24"/>
      <c r="J4899" s="24"/>
      <c r="K4899" s="24"/>
      <c r="L4899" s="24"/>
      <c r="M4899" s="24"/>
      <c r="O4899" s="25"/>
      <c r="P4899" s="25"/>
      <c r="Q4899" s="25"/>
      <c r="T4899" s="26">
        <v>7656</v>
      </c>
      <c r="U4899" s="26"/>
      <c r="V4899" s="26"/>
      <c r="Y4899" s="25" t="s">
        <v>19</v>
      </c>
      <c r="Z4899" s="25"/>
      <c r="AA4899" s="25"/>
      <c r="AB4899" s="25"/>
      <c r="AE4899" s="26">
        <v>7656</v>
      </c>
      <c r="AF4899" s="26"/>
      <c r="AG4899" s="26"/>
      <c r="AH4899" s="26"/>
      <c r="AI4899" s="26"/>
      <c r="AJ4899" s="26"/>
      <c r="AK4899" s="26"/>
      <c r="AL4899" s="26"/>
      <c r="AM4899" s="26"/>
      <c r="AN4899" s="26"/>
      <c r="AO4899" s="26"/>
    </row>
    <row r="4900" spans="2:41" ht="0.6" customHeight="1" x14ac:dyDescent="0.25">
      <c r="B4900" s="24"/>
      <c r="C4900" s="24"/>
      <c r="D4900" s="24"/>
      <c r="E4900" s="24"/>
      <c r="F4900" s="24"/>
      <c r="H4900" s="24"/>
      <c r="I4900" s="24"/>
      <c r="J4900" s="24"/>
      <c r="K4900" s="24"/>
      <c r="L4900" s="24"/>
      <c r="M4900" s="24"/>
      <c r="T4900" s="26"/>
      <c r="U4900" s="26"/>
      <c r="V4900" s="26"/>
      <c r="Y4900" s="25"/>
      <c r="Z4900" s="25"/>
      <c r="AA4900" s="25"/>
      <c r="AB4900" s="25"/>
      <c r="AE4900" s="26"/>
      <c r="AF4900" s="26"/>
      <c r="AG4900" s="26"/>
      <c r="AH4900" s="26"/>
      <c r="AI4900" s="26"/>
      <c r="AJ4900" s="26"/>
      <c r="AK4900" s="26"/>
      <c r="AL4900" s="26"/>
      <c r="AM4900" s="26"/>
      <c r="AN4900" s="26"/>
      <c r="AO4900" s="26"/>
    </row>
    <row r="4901" spans="2:41" ht="3.2" customHeight="1" x14ac:dyDescent="0.25"/>
    <row r="4902" spans="2:41" ht="0.6" customHeight="1" x14ac:dyDescent="0.25">
      <c r="B4902" s="24" t="s">
        <v>1084</v>
      </c>
      <c r="C4902" s="24"/>
      <c r="D4902" s="24"/>
      <c r="E4902" s="24"/>
      <c r="F4902" s="24"/>
      <c r="H4902" s="24" t="s">
        <v>922</v>
      </c>
      <c r="I4902" s="24"/>
      <c r="J4902" s="24"/>
      <c r="K4902" s="24"/>
      <c r="L4902" s="24"/>
      <c r="M4902" s="24"/>
      <c r="O4902" s="25" t="s">
        <v>18</v>
      </c>
      <c r="P4902" s="25"/>
      <c r="Q4902" s="25"/>
    </row>
    <row r="4903" spans="2:41" ht="13.7" customHeight="1" x14ac:dyDescent="0.25">
      <c r="B4903" s="24"/>
      <c r="C4903" s="24"/>
      <c r="D4903" s="24"/>
      <c r="E4903" s="24"/>
      <c r="F4903" s="24"/>
      <c r="H4903" s="24"/>
      <c r="I4903" s="24"/>
      <c r="J4903" s="24"/>
      <c r="K4903" s="24"/>
      <c r="L4903" s="24"/>
      <c r="M4903" s="24"/>
      <c r="O4903" s="25"/>
      <c r="P4903" s="25"/>
      <c r="Q4903" s="25"/>
      <c r="T4903" s="26">
        <v>7656</v>
      </c>
      <c r="U4903" s="26"/>
      <c r="V4903" s="26"/>
      <c r="Y4903" s="25" t="s">
        <v>19</v>
      </c>
      <c r="Z4903" s="25"/>
      <c r="AA4903" s="25"/>
      <c r="AB4903" s="25"/>
      <c r="AE4903" s="26">
        <v>7656</v>
      </c>
      <c r="AF4903" s="26"/>
      <c r="AG4903" s="26"/>
      <c r="AH4903" s="26"/>
      <c r="AI4903" s="26"/>
      <c r="AJ4903" s="26"/>
      <c r="AK4903" s="26"/>
      <c r="AL4903" s="26"/>
      <c r="AM4903" s="26"/>
      <c r="AN4903" s="26"/>
      <c r="AO4903" s="26"/>
    </row>
    <row r="4904" spans="2:41" ht="0.6" customHeight="1" x14ac:dyDescent="0.25">
      <c r="B4904" s="24"/>
      <c r="C4904" s="24"/>
      <c r="D4904" s="24"/>
      <c r="E4904" s="24"/>
      <c r="F4904" s="24"/>
      <c r="H4904" s="24"/>
      <c r="I4904" s="24"/>
      <c r="J4904" s="24"/>
      <c r="K4904" s="24"/>
      <c r="L4904" s="24"/>
      <c r="M4904" s="24"/>
      <c r="T4904" s="26"/>
      <c r="U4904" s="26"/>
      <c r="V4904" s="26"/>
      <c r="Y4904" s="25"/>
      <c r="Z4904" s="25"/>
      <c r="AA4904" s="25"/>
      <c r="AB4904" s="25"/>
      <c r="AE4904" s="26"/>
      <c r="AF4904" s="26"/>
      <c r="AG4904" s="26"/>
      <c r="AH4904" s="26"/>
      <c r="AI4904" s="26"/>
      <c r="AJ4904" s="26"/>
      <c r="AK4904" s="26"/>
      <c r="AL4904" s="26"/>
      <c r="AM4904" s="26"/>
      <c r="AN4904" s="26"/>
      <c r="AO4904" s="26"/>
    </row>
    <row r="4905" spans="2:41" ht="3.2" customHeight="1" x14ac:dyDescent="0.25"/>
    <row r="4906" spans="2:41" ht="0.6" customHeight="1" x14ac:dyDescent="0.25">
      <c r="B4906" s="24" t="s">
        <v>1085</v>
      </c>
      <c r="C4906" s="24"/>
      <c r="D4906" s="24"/>
      <c r="E4906" s="24"/>
      <c r="F4906" s="24"/>
      <c r="H4906" s="24" t="s">
        <v>922</v>
      </c>
      <c r="I4906" s="24"/>
      <c r="J4906" s="24"/>
      <c r="K4906" s="24"/>
      <c r="L4906" s="24"/>
      <c r="M4906" s="24"/>
      <c r="O4906" s="25" t="s">
        <v>18</v>
      </c>
      <c r="P4906" s="25"/>
      <c r="Q4906" s="25"/>
    </row>
    <row r="4907" spans="2:41" ht="13.7" customHeight="1" x14ac:dyDescent="0.25">
      <c r="B4907" s="24"/>
      <c r="C4907" s="24"/>
      <c r="D4907" s="24"/>
      <c r="E4907" s="24"/>
      <c r="F4907" s="24"/>
      <c r="H4907" s="24"/>
      <c r="I4907" s="24"/>
      <c r="J4907" s="24"/>
      <c r="K4907" s="24"/>
      <c r="L4907" s="24"/>
      <c r="M4907" s="24"/>
      <c r="O4907" s="25"/>
      <c r="P4907" s="25"/>
      <c r="Q4907" s="25"/>
      <c r="T4907" s="26">
        <v>7656</v>
      </c>
      <c r="U4907" s="26"/>
      <c r="V4907" s="26"/>
      <c r="Y4907" s="25" t="s">
        <v>19</v>
      </c>
      <c r="Z4907" s="25"/>
      <c r="AA4907" s="25"/>
      <c r="AB4907" s="25"/>
      <c r="AE4907" s="26">
        <v>7656</v>
      </c>
      <c r="AF4907" s="26"/>
      <c r="AG4907" s="26"/>
      <c r="AH4907" s="26"/>
      <c r="AI4907" s="26"/>
      <c r="AJ4907" s="26"/>
      <c r="AK4907" s="26"/>
      <c r="AL4907" s="26"/>
      <c r="AM4907" s="26"/>
      <c r="AN4907" s="26"/>
      <c r="AO4907" s="26"/>
    </row>
    <row r="4908" spans="2:41" ht="0.6" customHeight="1" x14ac:dyDescent="0.25">
      <c r="B4908" s="24"/>
      <c r="C4908" s="24"/>
      <c r="D4908" s="24"/>
      <c r="E4908" s="24"/>
      <c r="F4908" s="24"/>
      <c r="H4908" s="24"/>
      <c r="I4908" s="24"/>
      <c r="J4908" s="24"/>
      <c r="K4908" s="24"/>
      <c r="L4908" s="24"/>
      <c r="M4908" s="24"/>
      <c r="T4908" s="26"/>
      <c r="U4908" s="26"/>
      <c r="V4908" s="26"/>
      <c r="Y4908" s="25"/>
      <c r="Z4908" s="25"/>
      <c r="AA4908" s="25"/>
      <c r="AB4908" s="25"/>
      <c r="AE4908" s="26"/>
      <c r="AF4908" s="26"/>
      <c r="AG4908" s="26"/>
      <c r="AH4908" s="26"/>
      <c r="AI4908" s="26"/>
      <c r="AJ4908" s="26"/>
      <c r="AK4908" s="26"/>
      <c r="AL4908" s="26"/>
      <c r="AM4908" s="26"/>
      <c r="AN4908" s="26"/>
      <c r="AO4908" s="26"/>
    </row>
    <row r="4909" spans="2:41" ht="3.2" customHeight="1" x14ac:dyDescent="0.25"/>
    <row r="4910" spans="2:41" ht="0.6" customHeight="1" x14ac:dyDescent="0.25">
      <c r="B4910" s="24" t="s">
        <v>1086</v>
      </c>
      <c r="C4910" s="24"/>
      <c r="D4910" s="24"/>
      <c r="E4910" s="24"/>
      <c r="F4910" s="24"/>
      <c r="H4910" s="24" t="s">
        <v>922</v>
      </c>
      <c r="I4910" s="24"/>
      <c r="J4910" s="24"/>
      <c r="K4910" s="24"/>
      <c r="L4910" s="24"/>
      <c r="M4910" s="24"/>
      <c r="O4910" s="25" t="s">
        <v>18</v>
      </c>
      <c r="P4910" s="25"/>
      <c r="Q4910" s="25"/>
    </row>
    <row r="4911" spans="2:41" ht="13.7" customHeight="1" x14ac:dyDescent="0.25">
      <c r="B4911" s="24"/>
      <c r="C4911" s="24"/>
      <c r="D4911" s="24"/>
      <c r="E4911" s="24"/>
      <c r="F4911" s="24"/>
      <c r="H4911" s="24"/>
      <c r="I4911" s="24"/>
      <c r="J4911" s="24"/>
      <c r="K4911" s="24"/>
      <c r="L4911" s="24"/>
      <c r="M4911" s="24"/>
      <c r="O4911" s="25"/>
      <c r="P4911" s="25"/>
      <c r="Q4911" s="25"/>
      <c r="T4911" s="26">
        <v>7656</v>
      </c>
      <c r="U4911" s="26"/>
      <c r="V4911" s="26"/>
      <c r="Y4911" s="25" t="s">
        <v>19</v>
      </c>
      <c r="Z4911" s="25"/>
      <c r="AA4911" s="25"/>
      <c r="AB4911" s="25"/>
      <c r="AE4911" s="26">
        <v>7656</v>
      </c>
      <c r="AF4911" s="26"/>
      <c r="AG4911" s="26"/>
      <c r="AH4911" s="26"/>
      <c r="AI4911" s="26"/>
      <c r="AJ4911" s="26"/>
      <c r="AK4911" s="26"/>
      <c r="AL4911" s="26"/>
      <c r="AM4911" s="26"/>
      <c r="AN4911" s="26"/>
      <c r="AO4911" s="26"/>
    </row>
    <row r="4912" spans="2:41" ht="0.6" customHeight="1" x14ac:dyDescent="0.25">
      <c r="B4912" s="24"/>
      <c r="C4912" s="24"/>
      <c r="D4912" s="24"/>
      <c r="E4912" s="24"/>
      <c r="F4912" s="24"/>
      <c r="H4912" s="24"/>
      <c r="I4912" s="24"/>
      <c r="J4912" s="24"/>
      <c r="K4912" s="24"/>
      <c r="L4912" s="24"/>
      <c r="M4912" s="24"/>
      <c r="T4912" s="26"/>
      <c r="U4912" s="26"/>
      <c r="V4912" s="26"/>
      <c r="Y4912" s="25"/>
      <c r="Z4912" s="25"/>
      <c r="AA4912" s="25"/>
      <c r="AB4912" s="25"/>
      <c r="AE4912" s="26"/>
      <c r="AF4912" s="26"/>
      <c r="AG4912" s="26"/>
      <c r="AH4912" s="26"/>
      <c r="AI4912" s="26"/>
      <c r="AJ4912" s="26"/>
      <c r="AK4912" s="26"/>
      <c r="AL4912" s="26"/>
      <c r="AM4912" s="26"/>
      <c r="AN4912" s="26"/>
      <c r="AO4912" s="26"/>
    </row>
    <row r="4913" spans="2:41" ht="3.2" customHeight="1" x14ac:dyDescent="0.25"/>
    <row r="4914" spans="2:41" ht="0.6" customHeight="1" x14ac:dyDescent="0.25">
      <c r="B4914" s="24" t="s">
        <v>1087</v>
      </c>
      <c r="C4914" s="24"/>
      <c r="D4914" s="24"/>
      <c r="E4914" s="24"/>
      <c r="F4914" s="24"/>
      <c r="H4914" s="24" t="s">
        <v>922</v>
      </c>
      <c r="I4914" s="24"/>
      <c r="J4914" s="24"/>
      <c r="K4914" s="24"/>
      <c r="L4914" s="24"/>
      <c r="M4914" s="24"/>
      <c r="O4914" s="25" t="s">
        <v>18</v>
      </c>
      <c r="P4914" s="25"/>
      <c r="Q4914" s="25"/>
    </row>
    <row r="4915" spans="2:41" ht="13.7" customHeight="1" x14ac:dyDescent="0.25">
      <c r="B4915" s="24"/>
      <c r="C4915" s="24"/>
      <c r="D4915" s="24"/>
      <c r="E4915" s="24"/>
      <c r="F4915" s="24"/>
      <c r="H4915" s="24"/>
      <c r="I4915" s="24"/>
      <c r="J4915" s="24"/>
      <c r="K4915" s="24"/>
      <c r="L4915" s="24"/>
      <c r="M4915" s="24"/>
      <c r="O4915" s="25"/>
      <c r="P4915" s="25"/>
      <c r="Q4915" s="25"/>
      <c r="T4915" s="26">
        <v>7656</v>
      </c>
      <c r="U4915" s="26"/>
      <c r="V4915" s="26"/>
      <c r="Y4915" s="25" t="s">
        <v>19</v>
      </c>
      <c r="Z4915" s="25"/>
      <c r="AA4915" s="25"/>
      <c r="AB4915" s="25"/>
      <c r="AE4915" s="26">
        <v>7656</v>
      </c>
      <c r="AF4915" s="26"/>
      <c r="AG4915" s="26"/>
      <c r="AH4915" s="26"/>
      <c r="AI4915" s="26"/>
      <c r="AJ4915" s="26"/>
      <c r="AK4915" s="26"/>
      <c r="AL4915" s="26"/>
      <c r="AM4915" s="26"/>
      <c r="AN4915" s="26"/>
      <c r="AO4915" s="26"/>
    </row>
    <row r="4916" spans="2:41" ht="0.6" customHeight="1" x14ac:dyDescent="0.25">
      <c r="B4916" s="24"/>
      <c r="C4916" s="24"/>
      <c r="D4916" s="24"/>
      <c r="E4916" s="24"/>
      <c r="F4916" s="24"/>
      <c r="H4916" s="24"/>
      <c r="I4916" s="24"/>
      <c r="J4916" s="24"/>
      <c r="K4916" s="24"/>
      <c r="L4916" s="24"/>
      <c r="M4916" s="24"/>
      <c r="T4916" s="26"/>
      <c r="U4916" s="26"/>
      <c r="V4916" s="26"/>
      <c r="Y4916" s="25"/>
      <c r="Z4916" s="25"/>
      <c r="AA4916" s="25"/>
      <c r="AB4916" s="25"/>
      <c r="AE4916" s="26"/>
      <c r="AF4916" s="26"/>
      <c r="AG4916" s="26"/>
      <c r="AH4916" s="26"/>
      <c r="AI4916" s="26"/>
      <c r="AJ4916" s="26"/>
      <c r="AK4916" s="26"/>
      <c r="AL4916" s="26"/>
      <c r="AM4916" s="26"/>
      <c r="AN4916" s="26"/>
      <c r="AO4916" s="26"/>
    </row>
    <row r="4917" spans="2:41" ht="3.2" customHeight="1" x14ac:dyDescent="0.25"/>
    <row r="4918" spans="2:41" ht="0.6" customHeight="1" x14ac:dyDescent="0.25">
      <c r="B4918" s="24" t="s">
        <v>1088</v>
      </c>
      <c r="C4918" s="24"/>
      <c r="D4918" s="24"/>
      <c r="E4918" s="24"/>
      <c r="F4918" s="24"/>
      <c r="H4918" s="24" t="s">
        <v>922</v>
      </c>
      <c r="I4918" s="24"/>
      <c r="J4918" s="24"/>
      <c r="K4918" s="24"/>
      <c r="L4918" s="24"/>
      <c r="M4918" s="24"/>
      <c r="O4918" s="25" t="s">
        <v>18</v>
      </c>
      <c r="P4918" s="25"/>
      <c r="Q4918" s="25"/>
    </row>
    <row r="4919" spans="2:41" ht="13.7" customHeight="1" x14ac:dyDescent="0.25">
      <c r="B4919" s="24"/>
      <c r="C4919" s="24"/>
      <c r="D4919" s="24"/>
      <c r="E4919" s="24"/>
      <c r="F4919" s="24"/>
      <c r="H4919" s="24"/>
      <c r="I4919" s="24"/>
      <c r="J4919" s="24"/>
      <c r="K4919" s="24"/>
      <c r="L4919" s="24"/>
      <c r="M4919" s="24"/>
      <c r="O4919" s="25"/>
      <c r="P4919" s="25"/>
      <c r="Q4919" s="25"/>
      <c r="T4919" s="26">
        <v>7656</v>
      </c>
      <c r="U4919" s="26"/>
      <c r="V4919" s="26"/>
      <c r="Y4919" s="25" t="s">
        <v>19</v>
      </c>
      <c r="Z4919" s="25"/>
      <c r="AA4919" s="25"/>
      <c r="AB4919" s="25"/>
      <c r="AE4919" s="26">
        <v>7656</v>
      </c>
      <c r="AF4919" s="26"/>
      <c r="AG4919" s="26"/>
      <c r="AH4919" s="26"/>
      <c r="AI4919" s="26"/>
      <c r="AJ4919" s="26"/>
      <c r="AK4919" s="26"/>
      <c r="AL4919" s="26"/>
      <c r="AM4919" s="26"/>
      <c r="AN4919" s="26"/>
      <c r="AO4919" s="26"/>
    </row>
    <row r="4920" spans="2:41" ht="0.6" customHeight="1" x14ac:dyDescent="0.25">
      <c r="B4920" s="24"/>
      <c r="C4920" s="24"/>
      <c r="D4920" s="24"/>
      <c r="E4920" s="24"/>
      <c r="F4920" s="24"/>
      <c r="H4920" s="24"/>
      <c r="I4920" s="24"/>
      <c r="J4920" s="24"/>
      <c r="K4920" s="24"/>
      <c r="L4920" s="24"/>
      <c r="M4920" s="24"/>
      <c r="T4920" s="26"/>
      <c r="U4920" s="26"/>
      <c r="V4920" s="26"/>
      <c r="Y4920" s="25"/>
      <c r="Z4920" s="25"/>
      <c r="AA4920" s="25"/>
      <c r="AB4920" s="25"/>
      <c r="AE4920" s="26"/>
      <c r="AF4920" s="26"/>
      <c r="AG4920" s="26"/>
      <c r="AH4920" s="26"/>
      <c r="AI4920" s="26"/>
      <c r="AJ4920" s="26"/>
      <c r="AK4920" s="26"/>
      <c r="AL4920" s="26"/>
      <c r="AM4920" s="26"/>
      <c r="AN4920" s="26"/>
      <c r="AO4920" s="26"/>
    </row>
    <row r="4921" spans="2:41" ht="3.2" customHeight="1" x14ac:dyDescent="0.25"/>
    <row r="4922" spans="2:41" ht="0.6" customHeight="1" x14ac:dyDescent="0.25">
      <c r="B4922" s="24" t="s">
        <v>1089</v>
      </c>
      <c r="C4922" s="24"/>
      <c r="D4922" s="24"/>
      <c r="E4922" s="24"/>
      <c r="F4922" s="24"/>
      <c r="H4922" s="24" t="s">
        <v>922</v>
      </c>
      <c r="I4922" s="24"/>
      <c r="J4922" s="24"/>
      <c r="K4922" s="24"/>
      <c r="L4922" s="24"/>
      <c r="M4922" s="24"/>
      <c r="O4922" s="25" t="s">
        <v>18</v>
      </c>
      <c r="P4922" s="25"/>
      <c r="Q4922" s="25"/>
    </row>
    <row r="4923" spans="2:41" ht="13.7" customHeight="1" x14ac:dyDescent="0.25">
      <c r="B4923" s="24"/>
      <c r="C4923" s="24"/>
      <c r="D4923" s="24"/>
      <c r="E4923" s="24"/>
      <c r="F4923" s="24"/>
      <c r="H4923" s="24"/>
      <c r="I4923" s="24"/>
      <c r="J4923" s="24"/>
      <c r="K4923" s="24"/>
      <c r="L4923" s="24"/>
      <c r="M4923" s="24"/>
      <c r="O4923" s="25"/>
      <c r="P4923" s="25"/>
      <c r="Q4923" s="25"/>
      <c r="T4923" s="26">
        <v>7656</v>
      </c>
      <c r="U4923" s="26"/>
      <c r="V4923" s="26"/>
      <c r="Y4923" s="25" t="s">
        <v>19</v>
      </c>
      <c r="Z4923" s="25"/>
      <c r="AA4923" s="25"/>
      <c r="AB4923" s="25"/>
      <c r="AE4923" s="26">
        <v>7656</v>
      </c>
      <c r="AF4923" s="26"/>
      <c r="AG4923" s="26"/>
      <c r="AH4923" s="26"/>
      <c r="AI4923" s="26"/>
      <c r="AJ4923" s="26"/>
      <c r="AK4923" s="26"/>
      <c r="AL4923" s="26"/>
      <c r="AM4923" s="26"/>
      <c r="AN4923" s="26"/>
      <c r="AO4923" s="26"/>
    </row>
    <row r="4924" spans="2:41" ht="0.6" customHeight="1" x14ac:dyDescent="0.25">
      <c r="B4924" s="24"/>
      <c r="C4924" s="24"/>
      <c r="D4924" s="24"/>
      <c r="E4924" s="24"/>
      <c r="F4924" s="24"/>
      <c r="H4924" s="24"/>
      <c r="I4924" s="24"/>
      <c r="J4924" s="24"/>
      <c r="K4924" s="24"/>
      <c r="L4924" s="24"/>
      <c r="M4924" s="24"/>
      <c r="T4924" s="26"/>
      <c r="U4924" s="26"/>
      <c r="V4924" s="26"/>
      <c r="Y4924" s="25"/>
      <c r="Z4924" s="25"/>
      <c r="AA4924" s="25"/>
      <c r="AB4924" s="25"/>
      <c r="AE4924" s="26"/>
      <c r="AF4924" s="26"/>
      <c r="AG4924" s="26"/>
      <c r="AH4924" s="26"/>
      <c r="AI4924" s="26"/>
      <c r="AJ4924" s="26"/>
      <c r="AK4924" s="26"/>
      <c r="AL4924" s="26"/>
      <c r="AM4924" s="26"/>
      <c r="AN4924" s="26"/>
      <c r="AO4924" s="26"/>
    </row>
    <row r="4925" spans="2:41" ht="3.2" customHeight="1" x14ac:dyDescent="0.25"/>
    <row r="4926" spans="2:41" ht="0.6" customHeight="1" x14ac:dyDescent="0.25">
      <c r="B4926" s="24" t="s">
        <v>1090</v>
      </c>
      <c r="C4926" s="24"/>
      <c r="D4926" s="24"/>
      <c r="E4926" s="24"/>
      <c r="F4926" s="24"/>
      <c r="H4926" s="24" t="s">
        <v>922</v>
      </c>
      <c r="I4926" s="24"/>
      <c r="J4926" s="24"/>
      <c r="K4926" s="24"/>
      <c r="L4926" s="24"/>
      <c r="M4926" s="24"/>
      <c r="O4926" s="25" t="s">
        <v>18</v>
      </c>
      <c r="P4926" s="25"/>
      <c r="Q4926" s="25"/>
    </row>
    <row r="4927" spans="2:41" ht="13.7" customHeight="1" x14ac:dyDescent="0.25">
      <c r="B4927" s="24"/>
      <c r="C4927" s="24"/>
      <c r="D4927" s="24"/>
      <c r="E4927" s="24"/>
      <c r="F4927" s="24"/>
      <c r="H4927" s="24"/>
      <c r="I4927" s="24"/>
      <c r="J4927" s="24"/>
      <c r="K4927" s="24"/>
      <c r="L4927" s="24"/>
      <c r="M4927" s="24"/>
      <c r="O4927" s="25"/>
      <c r="P4927" s="25"/>
      <c r="Q4927" s="25"/>
      <c r="T4927" s="26">
        <v>7656</v>
      </c>
      <c r="U4927" s="26"/>
      <c r="V4927" s="26"/>
      <c r="Y4927" s="25" t="s">
        <v>19</v>
      </c>
      <c r="Z4927" s="25"/>
      <c r="AA4927" s="25"/>
      <c r="AB4927" s="25"/>
      <c r="AE4927" s="26">
        <v>7656</v>
      </c>
      <c r="AF4927" s="26"/>
      <c r="AG4927" s="26"/>
      <c r="AH4927" s="26"/>
      <c r="AI4927" s="26"/>
      <c r="AJ4927" s="26"/>
      <c r="AK4927" s="26"/>
      <c r="AL4927" s="26"/>
      <c r="AM4927" s="26"/>
      <c r="AN4927" s="26"/>
      <c r="AO4927" s="26"/>
    </row>
    <row r="4928" spans="2:41" ht="0.6" customHeight="1" x14ac:dyDescent="0.25">
      <c r="B4928" s="24"/>
      <c r="C4928" s="24"/>
      <c r="D4928" s="24"/>
      <c r="E4928" s="24"/>
      <c r="F4928" s="24"/>
      <c r="H4928" s="24"/>
      <c r="I4928" s="24"/>
      <c r="J4928" s="24"/>
      <c r="K4928" s="24"/>
      <c r="L4928" s="24"/>
      <c r="M4928" s="24"/>
      <c r="T4928" s="26"/>
      <c r="U4928" s="26"/>
      <c r="V4928" s="26"/>
      <c r="Y4928" s="25"/>
      <c r="Z4928" s="25"/>
      <c r="AA4928" s="25"/>
      <c r="AB4928" s="25"/>
      <c r="AE4928" s="26"/>
      <c r="AF4928" s="26"/>
      <c r="AG4928" s="26"/>
      <c r="AH4928" s="26"/>
      <c r="AI4928" s="26"/>
      <c r="AJ4928" s="26"/>
      <c r="AK4928" s="26"/>
      <c r="AL4928" s="26"/>
      <c r="AM4928" s="26"/>
      <c r="AN4928" s="26"/>
      <c r="AO4928" s="26"/>
    </row>
    <row r="4929" spans="2:41" ht="3.2" customHeight="1" x14ac:dyDescent="0.25"/>
    <row r="4930" spans="2:41" ht="0.6" customHeight="1" x14ac:dyDescent="0.25">
      <c r="B4930" s="24" t="s">
        <v>1091</v>
      </c>
      <c r="C4930" s="24"/>
      <c r="D4930" s="24"/>
      <c r="E4930" s="24"/>
      <c r="F4930" s="24"/>
      <c r="H4930" s="24" t="s">
        <v>922</v>
      </c>
      <c r="I4930" s="24"/>
      <c r="J4930" s="24"/>
      <c r="K4930" s="24"/>
      <c r="L4930" s="24"/>
      <c r="M4930" s="24"/>
      <c r="O4930" s="25" t="s">
        <v>18</v>
      </c>
      <c r="P4930" s="25"/>
      <c r="Q4930" s="25"/>
    </row>
    <row r="4931" spans="2:41" ht="13.7" customHeight="1" x14ac:dyDescent="0.25">
      <c r="B4931" s="24"/>
      <c r="C4931" s="24"/>
      <c r="D4931" s="24"/>
      <c r="E4931" s="24"/>
      <c r="F4931" s="24"/>
      <c r="H4931" s="24"/>
      <c r="I4931" s="24"/>
      <c r="J4931" s="24"/>
      <c r="K4931" s="24"/>
      <c r="L4931" s="24"/>
      <c r="M4931" s="24"/>
      <c r="O4931" s="25"/>
      <c r="P4931" s="25"/>
      <c r="Q4931" s="25"/>
      <c r="T4931" s="26">
        <v>7656</v>
      </c>
      <c r="U4931" s="26"/>
      <c r="V4931" s="26"/>
      <c r="Y4931" s="25" t="s">
        <v>19</v>
      </c>
      <c r="Z4931" s="25"/>
      <c r="AA4931" s="25"/>
      <c r="AB4931" s="25"/>
      <c r="AE4931" s="26">
        <v>7656</v>
      </c>
      <c r="AF4931" s="26"/>
      <c r="AG4931" s="26"/>
      <c r="AH4931" s="26"/>
      <c r="AI4931" s="26"/>
      <c r="AJ4931" s="26"/>
      <c r="AK4931" s="26"/>
      <c r="AL4931" s="26"/>
      <c r="AM4931" s="26"/>
      <c r="AN4931" s="26"/>
      <c r="AO4931" s="26"/>
    </row>
    <row r="4932" spans="2:41" ht="0.6" customHeight="1" x14ac:dyDescent="0.25">
      <c r="B4932" s="24"/>
      <c r="C4932" s="24"/>
      <c r="D4932" s="24"/>
      <c r="E4932" s="24"/>
      <c r="F4932" s="24"/>
      <c r="H4932" s="24"/>
      <c r="I4932" s="24"/>
      <c r="J4932" s="24"/>
      <c r="K4932" s="24"/>
      <c r="L4932" s="24"/>
      <c r="M4932" s="24"/>
      <c r="T4932" s="26"/>
      <c r="U4932" s="26"/>
      <c r="V4932" s="26"/>
      <c r="Y4932" s="25"/>
      <c r="Z4932" s="25"/>
      <c r="AA4932" s="25"/>
      <c r="AB4932" s="25"/>
      <c r="AE4932" s="26"/>
      <c r="AF4932" s="26"/>
      <c r="AG4932" s="26"/>
      <c r="AH4932" s="26"/>
      <c r="AI4932" s="26"/>
      <c r="AJ4932" s="26"/>
      <c r="AK4932" s="26"/>
      <c r="AL4932" s="26"/>
      <c r="AM4932" s="26"/>
      <c r="AN4932" s="26"/>
      <c r="AO4932" s="26"/>
    </row>
    <row r="4933" spans="2:41" ht="3.2" customHeight="1" x14ac:dyDescent="0.25"/>
    <row r="4934" spans="2:41" ht="0.6" customHeight="1" x14ac:dyDescent="0.25">
      <c r="B4934" s="24" t="s">
        <v>1092</v>
      </c>
      <c r="C4934" s="24"/>
      <c r="D4934" s="24"/>
      <c r="E4934" s="24"/>
      <c r="F4934" s="24"/>
      <c r="H4934" s="24" t="s">
        <v>922</v>
      </c>
      <c r="I4934" s="24"/>
      <c r="J4934" s="24"/>
      <c r="K4934" s="24"/>
      <c r="L4934" s="24"/>
      <c r="M4934" s="24"/>
      <c r="O4934" s="25" t="s">
        <v>18</v>
      </c>
      <c r="P4934" s="25"/>
      <c r="Q4934" s="25"/>
    </row>
    <row r="4935" spans="2:41" ht="13.7" customHeight="1" x14ac:dyDescent="0.25">
      <c r="B4935" s="24"/>
      <c r="C4935" s="24"/>
      <c r="D4935" s="24"/>
      <c r="E4935" s="24"/>
      <c r="F4935" s="24"/>
      <c r="H4935" s="24"/>
      <c r="I4935" s="24"/>
      <c r="J4935" s="24"/>
      <c r="K4935" s="24"/>
      <c r="L4935" s="24"/>
      <c r="M4935" s="24"/>
      <c r="O4935" s="25"/>
      <c r="P4935" s="25"/>
      <c r="Q4935" s="25"/>
      <c r="T4935" s="26">
        <v>7656</v>
      </c>
      <c r="U4935" s="26"/>
      <c r="V4935" s="26"/>
      <c r="Y4935" s="25" t="s">
        <v>19</v>
      </c>
      <c r="Z4935" s="25"/>
      <c r="AA4935" s="25"/>
      <c r="AB4935" s="25"/>
      <c r="AE4935" s="26">
        <v>7656</v>
      </c>
      <c r="AF4935" s="26"/>
      <c r="AG4935" s="26"/>
      <c r="AH4935" s="26"/>
      <c r="AI4935" s="26"/>
      <c r="AJ4935" s="26"/>
      <c r="AK4935" s="26"/>
      <c r="AL4935" s="26"/>
      <c r="AM4935" s="26"/>
      <c r="AN4935" s="26"/>
      <c r="AO4935" s="26"/>
    </row>
    <row r="4936" spans="2:41" ht="0.6" customHeight="1" x14ac:dyDescent="0.25">
      <c r="B4936" s="24"/>
      <c r="C4936" s="24"/>
      <c r="D4936" s="24"/>
      <c r="E4936" s="24"/>
      <c r="F4936" s="24"/>
      <c r="H4936" s="24"/>
      <c r="I4936" s="24"/>
      <c r="J4936" s="24"/>
      <c r="K4936" s="24"/>
      <c r="L4936" s="24"/>
      <c r="M4936" s="24"/>
      <c r="T4936" s="26"/>
      <c r="U4936" s="26"/>
      <c r="V4936" s="26"/>
      <c r="Y4936" s="25"/>
      <c r="Z4936" s="25"/>
      <c r="AA4936" s="25"/>
      <c r="AB4936" s="25"/>
      <c r="AE4936" s="26"/>
      <c r="AF4936" s="26"/>
      <c r="AG4936" s="26"/>
      <c r="AH4936" s="26"/>
      <c r="AI4936" s="26"/>
      <c r="AJ4936" s="26"/>
      <c r="AK4936" s="26"/>
      <c r="AL4936" s="26"/>
      <c r="AM4936" s="26"/>
      <c r="AN4936" s="26"/>
      <c r="AO4936" s="26"/>
    </row>
    <row r="4937" spans="2:41" ht="3.2" customHeight="1" x14ac:dyDescent="0.25"/>
    <row r="4938" spans="2:41" ht="0.6" customHeight="1" x14ac:dyDescent="0.25">
      <c r="B4938" s="24" t="s">
        <v>1093</v>
      </c>
      <c r="C4938" s="24"/>
      <c r="D4938" s="24"/>
      <c r="E4938" s="24"/>
      <c r="F4938" s="24"/>
      <c r="H4938" s="24" t="s">
        <v>922</v>
      </c>
      <c r="I4938" s="24"/>
      <c r="J4938" s="24"/>
      <c r="K4938" s="24"/>
      <c r="L4938" s="24"/>
      <c r="M4938" s="24"/>
      <c r="O4938" s="25" t="s">
        <v>18</v>
      </c>
      <c r="P4938" s="25"/>
      <c r="Q4938" s="25"/>
    </row>
    <row r="4939" spans="2:41" ht="13.7" customHeight="1" x14ac:dyDescent="0.25">
      <c r="B4939" s="24"/>
      <c r="C4939" s="24"/>
      <c r="D4939" s="24"/>
      <c r="E4939" s="24"/>
      <c r="F4939" s="24"/>
      <c r="H4939" s="24"/>
      <c r="I4939" s="24"/>
      <c r="J4939" s="24"/>
      <c r="K4939" s="24"/>
      <c r="L4939" s="24"/>
      <c r="M4939" s="24"/>
      <c r="O4939" s="25"/>
      <c r="P4939" s="25"/>
      <c r="Q4939" s="25"/>
      <c r="T4939" s="26">
        <v>7656</v>
      </c>
      <c r="U4939" s="26"/>
      <c r="V4939" s="26"/>
      <c r="Y4939" s="25" t="s">
        <v>19</v>
      </c>
      <c r="Z4939" s="25"/>
      <c r="AA4939" s="25"/>
      <c r="AB4939" s="25"/>
      <c r="AE4939" s="26">
        <v>7656</v>
      </c>
      <c r="AF4939" s="26"/>
      <c r="AG4939" s="26"/>
      <c r="AH4939" s="26"/>
      <c r="AI4939" s="26"/>
      <c r="AJ4939" s="26"/>
      <c r="AK4939" s="26"/>
      <c r="AL4939" s="26"/>
      <c r="AM4939" s="26"/>
      <c r="AN4939" s="26"/>
      <c r="AO4939" s="26"/>
    </row>
    <row r="4940" spans="2:41" ht="0.6" customHeight="1" x14ac:dyDescent="0.25">
      <c r="B4940" s="24"/>
      <c r="C4940" s="24"/>
      <c r="D4940" s="24"/>
      <c r="E4940" s="24"/>
      <c r="F4940" s="24"/>
      <c r="H4940" s="24"/>
      <c r="I4940" s="24"/>
      <c r="J4940" s="24"/>
      <c r="K4940" s="24"/>
      <c r="L4940" s="24"/>
      <c r="M4940" s="24"/>
      <c r="T4940" s="26"/>
      <c r="U4940" s="26"/>
      <c r="V4940" s="26"/>
      <c r="Y4940" s="25"/>
      <c r="Z4940" s="25"/>
      <c r="AA4940" s="25"/>
      <c r="AB4940" s="25"/>
      <c r="AE4940" s="26"/>
      <c r="AF4940" s="26"/>
      <c r="AG4940" s="26"/>
      <c r="AH4940" s="26"/>
      <c r="AI4940" s="26"/>
      <c r="AJ4940" s="26"/>
      <c r="AK4940" s="26"/>
      <c r="AL4940" s="26"/>
      <c r="AM4940" s="26"/>
      <c r="AN4940" s="26"/>
      <c r="AO4940" s="26"/>
    </row>
    <row r="4941" spans="2:41" ht="9.1999999999999993" customHeight="1" x14ac:dyDescent="0.25"/>
    <row r="4942" spans="2:41" ht="0.75" customHeight="1" x14ac:dyDescent="0.25">
      <c r="AI4942" s="27" t="s">
        <v>1094</v>
      </c>
      <c r="AJ4942" s="27"/>
      <c r="AK4942" s="27"/>
      <c r="AL4942" s="27"/>
      <c r="AM4942" s="27"/>
    </row>
    <row r="4943" spans="2:41" ht="13.5" customHeight="1" x14ac:dyDescent="0.25">
      <c r="AA4943" s="28" t="s">
        <v>47</v>
      </c>
      <c r="AB4943" s="28"/>
      <c r="AC4943" s="28"/>
      <c r="AD4943" s="28"/>
      <c r="AE4943" s="28"/>
      <c r="AF4943" s="28"/>
      <c r="AG4943" s="28"/>
      <c r="AI4943" s="27"/>
      <c r="AJ4943" s="27"/>
      <c r="AK4943" s="27"/>
      <c r="AL4943" s="27"/>
      <c r="AM4943" s="27"/>
    </row>
    <row r="4944" spans="2:41" ht="0.75" customHeight="1" x14ac:dyDescent="0.25">
      <c r="AA4944" s="28"/>
      <c r="AB4944" s="28"/>
      <c r="AC4944" s="28"/>
      <c r="AD4944" s="28"/>
      <c r="AE4944" s="28"/>
      <c r="AF4944" s="28"/>
      <c r="AG4944" s="28"/>
    </row>
    <row r="4945" spans="3:44" ht="2.4500000000000002" customHeight="1" x14ac:dyDescent="0.25"/>
    <row r="4946" spans="3:44" ht="13.5" customHeight="1" x14ac:dyDescent="0.25">
      <c r="D4946" s="2" t="s">
        <v>0</v>
      </c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</row>
    <row r="4947" spans="3:44" ht="0.75" customHeight="1" x14ac:dyDescent="0.25">
      <c r="D4947" s="1" t="s">
        <v>1</v>
      </c>
      <c r="E4947" s="4" t="s">
        <v>2</v>
      </c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2" t="s">
        <v>1</v>
      </c>
      <c r="AK4947" s="2"/>
      <c r="AL4947" s="2"/>
    </row>
    <row r="4948" spans="3:44" ht="12.75" customHeight="1" x14ac:dyDescent="0.25"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</row>
    <row r="4949" spans="3:44" ht="0.75" customHeight="1" x14ac:dyDescent="0.25">
      <c r="E4949" s="3" t="s">
        <v>1</v>
      </c>
      <c r="F4949" s="5" t="s">
        <v>3</v>
      </c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4" t="s">
        <v>1</v>
      </c>
      <c r="AH4949" s="4"/>
      <c r="AI4949" s="4"/>
    </row>
    <row r="4950" spans="3:44" ht="5.25" customHeight="1" x14ac:dyDescent="0.25"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</row>
    <row r="4951" spans="3:44" ht="2.25" customHeight="1" x14ac:dyDescent="0.25">
      <c r="F4951" s="5" t="s">
        <v>1</v>
      </c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6" t="s">
        <v>4</v>
      </c>
      <c r="AA4951" s="6"/>
      <c r="AB4951" s="6"/>
      <c r="AC4951" s="6"/>
      <c r="AD4951" s="6"/>
      <c r="AE4951" s="6"/>
      <c r="AF4951" s="6"/>
      <c r="AG4951" s="6"/>
      <c r="AH4951" s="6"/>
      <c r="AI4951" s="6"/>
      <c r="AJ4951" s="36"/>
      <c r="AK4951" s="7" t="s">
        <v>1</v>
      </c>
      <c r="AL4951" s="8" t="s">
        <v>5</v>
      </c>
      <c r="AM4951" s="8"/>
      <c r="AN4951" s="8"/>
      <c r="AO4951" s="8"/>
      <c r="AP4951" s="8"/>
      <c r="AQ4951" s="8"/>
      <c r="AR4951" s="8"/>
    </row>
    <row r="4952" spans="3:44" ht="5.25" customHeight="1" x14ac:dyDescent="0.25">
      <c r="C4952" s="9" t="s">
        <v>6</v>
      </c>
      <c r="D4952" s="9"/>
      <c r="E4952" s="9"/>
      <c r="F4952" s="9"/>
      <c r="G4952" s="9"/>
      <c r="H4952" s="9"/>
      <c r="I4952" s="5" t="s">
        <v>1</v>
      </c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36"/>
      <c r="AK4952" s="7"/>
      <c r="AL4952" s="8"/>
      <c r="AM4952" s="8"/>
      <c r="AN4952" s="8"/>
      <c r="AO4952" s="8"/>
      <c r="AP4952" s="8"/>
      <c r="AQ4952" s="8"/>
      <c r="AR4952" s="8"/>
    </row>
    <row r="4953" spans="3:44" ht="0.75" customHeight="1" x14ac:dyDescent="0.25">
      <c r="C4953" s="9"/>
      <c r="D4953" s="9"/>
      <c r="E4953" s="9"/>
      <c r="F4953" s="9"/>
      <c r="G4953" s="9"/>
      <c r="H4953" s="9"/>
      <c r="I4953" s="10" t="s">
        <v>7</v>
      </c>
      <c r="J4953" s="10"/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36"/>
      <c r="AK4953" s="7"/>
      <c r="AL4953" s="8"/>
      <c r="AM4953" s="8"/>
      <c r="AN4953" s="8"/>
      <c r="AO4953" s="8"/>
      <c r="AP4953" s="8"/>
      <c r="AQ4953" s="8"/>
      <c r="AR4953" s="8"/>
    </row>
    <row r="4954" spans="3:44" ht="3.75" customHeight="1" x14ac:dyDescent="0.25">
      <c r="C4954" s="9"/>
      <c r="D4954" s="9"/>
      <c r="E4954" s="9"/>
      <c r="F4954" s="9"/>
      <c r="G4954" s="9"/>
      <c r="H4954" s="9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36"/>
      <c r="AK4954" s="7"/>
      <c r="AL4954" s="8"/>
      <c r="AM4954" s="8"/>
      <c r="AN4954" s="8"/>
      <c r="AO4954" s="8"/>
      <c r="AP4954" s="8"/>
      <c r="AQ4954" s="8"/>
      <c r="AR4954" s="8"/>
    </row>
    <row r="4955" spans="3:44" ht="2.25" customHeight="1" x14ac:dyDescent="0.25">
      <c r="C4955" s="9"/>
      <c r="D4955" s="9"/>
      <c r="E4955" s="9"/>
      <c r="F4955" s="9"/>
      <c r="G4955" s="9"/>
      <c r="H4955" s="9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36"/>
      <c r="AK4955" s="7"/>
      <c r="AL4955" s="8"/>
      <c r="AM4955" s="8"/>
      <c r="AN4955" s="8"/>
      <c r="AO4955" s="8"/>
      <c r="AP4955" s="8"/>
      <c r="AQ4955" s="8"/>
      <c r="AR4955" s="8"/>
    </row>
    <row r="4956" spans="3:44" ht="2.25" customHeight="1" x14ac:dyDescent="0.25">
      <c r="C4956" s="9" t="s">
        <v>1</v>
      </c>
      <c r="D4956" s="9"/>
      <c r="E4956" s="9"/>
      <c r="F4956" s="11" t="s">
        <v>1</v>
      </c>
      <c r="G4956" s="11"/>
      <c r="H4956" s="11"/>
      <c r="I4956" s="11"/>
      <c r="J4956" s="11"/>
      <c r="K4956" s="11"/>
      <c r="L4956" s="11"/>
      <c r="M4956" s="11"/>
      <c r="N4956" s="11"/>
      <c r="O4956" s="11"/>
      <c r="P4956" s="11"/>
      <c r="Q4956" s="11"/>
      <c r="R4956" s="11"/>
      <c r="S4956" s="11"/>
      <c r="T4956" s="11"/>
      <c r="U4956" s="11"/>
      <c r="V4956" s="11"/>
      <c r="W4956" s="11"/>
      <c r="X4956" s="11"/>
      <c r="Y4956" s="11"/>
      <c r="Z4956" s="11"/>
      <c r="AA4956" s="11"/>
      <c r="AB4956" s="11"/>
      <c r="AC4956" s="11"/>
      <c r="AD4956" s="11"/>
      <c r="AE4956" s="11"/>
      <c r="AF4956" s="11"/>
      <c r="AG4956" s="6" t="s">
        <v>1</v>
      </c>
      <c r="AH4956" s="6"/>
      <c r="AI4956" s="6"/>
      <c r="AJ4956" s="6"/>
      <c r="AK4956" s="7"/>
      <c r="AL4956" s="6" t="s">
        <v>8</v>
      </c>
      <c r="AM4956" s="6"/>
      <c r="AN4956" s="6"/>
      <c r="AO4956" s="6"/>
      <c r="AP4956" s="6"/>
    </row>
    <row r="4957" spans="3:44" ht="5.25" customHeight="1" x14ac:dyDescent="0.25">
      <c r="C4957" s="9" t="s">
        <v>9</v>
      </c>
      <c r="D4957" s="9"/>
      <c r="E4957" s="9"/>
      <c r="F4957" s="11"/>
      <c r="G4957" s="11"/>
      <c r="H4957" s="11"/>
      <c r="I4957" s="11"/>
      <c r="J4957" s="11"/>
      <c r="K4957" s="11"/>
      <c r="L4957" s="11"/>
      <c r="M4957" s="11"/>
      <c r="N4957" s="11"/>
      <c r="O4957" s="11"/>
      <c r="P4957" s="11"/>
      <c r="Q4957" s="11"/>
      <c r="R4957" s="11"/>
      <c r="S4957" s="11"/>
      <c r="T4957" s="11"/>
      <c r="U4957" s="11"/>
      <c r="V4957" s="11"/>
      <c r="W4957" s="11"/>
      <c r="X4957" s="11"/>
      <c r="Y4957" s="11"/>
      <c r="Z4957" s="11"/>
      <c r="AA4957" s="11"/>
      <c r="AB4957" s="11"/>
      <c r="AC4957" s="11"/>
      <c r="AD4957" s="11"/>
      <c r="AE4957" s="11"/>
      <c r="AF4957" s="11"/>
      <c r="AG4957" s="6"/>
      <c r="AH4957" s="6"/>
      <c r="AI4957" s="6"/>
      <c r="AJ4957" s="6"/>
      <c r="AK4957" s="7"/>
      <c r="AL4957" s="6"/>
      <c r="AM4957" s="6"/>
      <c r="AN4957" s="6"/>
      <c r="AO4957" s="6"/>
      <c r="AP4957" s="6"/>
    </row>
    <row r="4958" spans="3:44" ht="2.4500000000000002" customHeight="1" x14ac:dyDescent="0.25">
      <c r="C4958" s="9"/>
      <c r="D4958" s="9"/>
      <c r="E4958" s="9"/>
      <c r="F4958" s="11"/>
      <c r="G4958" s="11"/>
      <c r="H4958" s="11"/>
      <c r="I4958" s="11"/>
      <c r="J4958" s="11"/>
      <c r="K4958" s="11"/>
      <c r="L4958" s="11"/>
      <c r="M4958" s="11"/>
      <c r="N4958" s="11"/>
      <c r="O4958" s="11"/>
      <c r="P4958" s="11"/>
      <c r="Q4958" s="11"/>
      <c r="R4958" s="11"/>
      <c r="S4958" s="11"/>
      <c r="T4958" s="11"/>
      <c r="U4958" s="11"/>
      <c r="V4958" s="11"/>
      <c r="W4958" s="11"/>
      <c r="X4958" s="11"/>
      <c r="Y4958" s="11"/>
      <c r="Z4958" s="11"/>
      <c r="AA4958" s="11"/>
      <c r="AB4958" s="11"/>
      <c r="AC4958" s="11"/>
      <c r="AD4958" s="11"/>
      <c r="AE4958" s="11"/>
      <c r="AF4958" s="11"/>
      <c r="AG4958" s="6"/>
      <c r="AH4958" s="6"/>
      <c r="AI4958" s="6"/>
      <c r="AJ4958" s="6"/>
      <c r="AK4958" s="7"/>
      <c r="AL4958" s="6"/>
      <c r="AM4958" s="6"/>
      <c r="AN4958" s="6"/>
      <c r="AO4958" s="6"/>
      <c r="AP4958" s="6"/>
    </row>
    <row r="4959" spans="3:44" ht="2.1" customHeight="1" x14ac:dyDescent="0.25">
      <c r="C4959" s="9"/>
      <c r="D4959" s="9"/>
      <c r="E4959" s="9"/>
      <c r="F4959" s="11"/>
      <c r="G4959" s="11"/>
      <c r="H4959" s="11"/>
      <c r="I4959" s="11"/>
      <c r="J4959" s="11"/>
      <c r="K4959" s="11"/>
      <c r="L4959" s="11"/>
      <c r="M4959" s="11"/>
      <c r="N4959" s="11"/>
      <c r="O4959" s="11"/>
      <c r="P4959" s="11"/>
      <c r="Q4959" s="11"/>
      <c r="R4959" s="11"/>
      <c r="S4959" s="11"/>
      <c r="T4959" s="11"/>
      <c r="U4959" s="11"/>
      <c r="V4959" s="11"/>
      <c r="W4959" s="11"/>
      <c r="X4959" s="11"/>
      <c r="Y4959" s="11"/>
      <c r="Z4959" s="11"/>
      <c r="AA4959" s="11"/>
      <c r="AB4959" s="11"/>
      <c r="AC4959" s="11"/>
      <c r="AD4959" s="11"/>
      <c r="AE4959" s="11"/>
      <c r="AF4959" s="11"/>
      <c r="AG4959" s="6"/>
      <c r="AH4959" s="6"/>
      <c r="AI4959" s="6"/>
      <c r="AJ4959" s="6"/>
      <c r="AK4959" s="6" t="s">
        <v>1</v>
      </c>
      <c r="AL4959" s="6"/>
      <c r="AM4959" s="6"/>
      <c r="AN4959" s="6"/>
      <c r="AO4959" s="6"/>
      <c r="AP4959" s="6"/>
    </row>
    <row r="4960" spans="3:44" ht="2.25" customHeight="1" x14ac:dyDescent="0.25">
      <c r="F4960" s="35"/>
      <c r="G4960" s="35"/>
      <c r="H4960" s="35"/>
      <c r="I4960" s="35"/>
      <c r="J4960" s="35"/>
      <c r="K4960" s="35"/>
      <c r="L4960" s="35"/>
      <c r="M4960" s="35"/>
      <c r="N4960" s="35"/>
      <c r="O4960" s="35"/>
      <c r="P4960" s="35"/>
      <c r="Q4960" s="35"/>
      <c r="R4960" s="35"/>
      <c r="S4960" s="35"/>
      <c r="T4960" s="35"/>
      <c r="U4960" s="35"/>
      <c r="V4960" s="35"/>
      <c r="W4960" s="35"/>
      <c r="X4960" s="35"/>
      <c r="Y4960" s="35"/>
      <c r="Z4960" s="35"/>
      <c r="AA4960" s="35"/>
      <c r="AB4960" s="35"/>
      <c r="AC4960" s="35"/>
      <c r="AD4960" s="35"/>
      <c r="AE4960" s="35"/>
      <c r="AF4960" s="35"/>
      <c r="AG4960" s="34"/>
      <c r="AH4960" s="34"/>
      <c r="AI4960" s="34"/>
      <c r="AJ4960" s="34"/>
      <c r="AK4960" s="34"/>
      <c r="AL4960" s="34"/>
      <c r="AM4960" s="34"/>
      <c r="AN4960" s="34"/>
      <c r="AO4960" s="34"/>
      <c r="AP4960" s="34"/>
    </row>
    <row r="4961" spans="1:44" ht="5.0999999999999996" customHeight="1" x14ac:dyDescent="0.25">
      <c r="A4961" s="14" t="s">
        <v>1</v>
      </c>
      <c r="B4961" s="16"/>
      <c r="C4961" s="16"/>
      <c r="D4961" s="16"/>
      <c r="E4961" s="16"/>
      <c r="F4961" s="16"/>
      <c r="G4961" s="16"/>
      <c r="H4961" s="16"/>
      <c r="I4961" s="16"/>
      <c r="J4961" s="16"/>
      <c r="K4961" s="16"/>
      <c r="L4961" s="16"/>
      <c r="M4961" s="16"/>
      <c r="N4961" s="16"/>
      <c r="O4961" s="16"/>
      <c r="P4961" s="16"/>
      <c r="Q4961" s="16"/>
      <c r="R4961" s="16"/>
      <c r="S4961" s="16"/>
      <c r="T4961" s="16"/>
      <c r="U4961" s="16"/>
      <c r="V4961" s="16"/>
      <c r="W4961" s="16"/>
      <c r="X4961" s="16"/>
      <c r="Y4961" s="16"/>
      <c r="Z4961" s="16"/>
      <c r="AA4961" s="16"/>
      <c r="AB4961" s="16"/>
      <c r="AC4961" s="16"/>
      <c r="AD4961" s="16"/>
      <c r="AE4961" s="16"/>
      <c r="AF4961" s="16"/>
      <c r="AG4961" s="16"/>
      <c r="AH4961" s="16"/>
      <c r="AI4961" s="16"/>
      <c r="AJ4961" s="16"/>
      <c r="AK4961" s="16"/>
      <c r="AL4961" s="16"/>
      <c r="AM4961" s="16"/>
      <c r="AN4961" s="16"/>
      <c r="AO4961" s="16"/>
      <c r="AP4961" s="16"/>
      <c r="AQ4961" s="16"/>
      <c r="AR4961" s="15"/>
    </row>
    <row r="4962" spans="1:44" ht="0.6" customHeight="1" x14ac:dyDescent="0.25">
      <c r="A4962" s="12" t="s">
        <v>1</v>
      </c>
      <c r="B4962" s="13"/>
      <c r="C4962" s="13"/>
      <c r="D4962" s="13"/>
      <c r="E4962" s="13"/>
      <c r="F4962" s="13"/>
      <c r="G4962" s="17" t="s">
        <v>10</v>
      </c>
      <c r="H4962" s="17"/>
      <c r="I4962" s="17"/>
      <c r="J4962" s="17"/>
      <c r="K4962" s="17"/>
      <c r="L4962" s="17"/>
      <c r="M4962" s="17"/>
      <c r="N4962" s="13" t="s">
        <v>1</v>
      </c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  <c r="AB4962" s="13"/>
      <c r="AC4962" s="13"/>
      <c r="AD4962" s="13"/>
      <c r="AE4962" s="18" t="s">
        <v>11</v>
      </c>
      <c r="AF4962" s="18"/>
      <c r="AG4962" s="18"/>
      <c r="AH4962" s="18"/>
      <c r="AI4962" s="18"/>
      <c r="AJ4962" s="18"/>
      <c r="AK4962" s="18"/>
      <c r="AL4962" s="18"/>
      <c r="AM4962" s="18"/>
      <c r="AN4962" s="18"/>
      <c r="AO4962" s="18"/>
      <c r="AP4962" s="13" t="s">
        <v>1</v>
      </c>
      <c r="AQ4962" s="13"/>
      <c r="AR4962" s="33"/>
    </row>
    <row r="4963" spans="1:44" ht="27.95" customHeight="1" x14ac:dyDescent="0.25">
      <c r="A4963" s="12" t="s">
        <v>1</v>
      </c>
      <c r="B4963" s="21" t="s">
        <v>12</v>
      </c>
      <c r="C4963" s="21"/>
      <c r="D4963" s="21"/>
      <c r="E4963" s="21"/>
      <c r="F4963" s="21"/>
      <c r="G4963" s="17" t="s">
        <v>1</v>
      </c>
      <c r="H4963" s="17"/>
      <c r="I4963" s="17"/>
      <c r="J4963" s="17"/>
      <c r="K4963" s="17"/>
      <c r="L4963" s="17"/>
      <c r="M4963" s="22" t="s">
        <v>13</v>
      </c>
      <c r="N4963" s="22"/>
      <c r="O4963" s="22"/>
      <c r="P4963" s="22"/>
      <c r="Q4963" s="13" t="s">
        <v>1</v>
      </c>
      <c r="R4963" s="13"/>
      <c r="S4963" s="18" t="s">
        <v>14</v>
      </c>
      <c r="T4963" s="18"/>
      <c r="U4963" s="18"/>
      <c r="V4963" s="13" t="s">
        <v>1</v>
      </c>
      <c r="W4963" s="13"/>
      <c r="X4963" s="22" t="s">
        <v>15</v>
      </c>
      <c r="Y4963" s="22"/>
      <c r="Z4963" s="22"/>
      <c r="AA4963" s="22"/>
      <c r="AB4963" s="13" t="s">
        <v>1</v>
      </c>
      <c r="AC4963" s="13"/>
      <c r="AD4963" s="13"/>
      <c r="AE4963" s="18"/>
      <c r="AF4963" s="18"/>
      <c r="AG4963" s="18"/>
      <c r="AH4963" s="18"/>
      <c r="AI4963" s="18"/>
      <c r="AJ4963" s="18"/>
      <c r="AK4963" s="18"/>
      <c r="AL4963" s="18"/>
      <c r="AM4963" s="18"/>
      <c r="AN4963" s="18"/>
      <c r="AO4963" s="18"/>
      <c r="AP4963" s="13"/>
      <c r="AQ4963" s="13"/>
      <c r="AR4963" s="33"/>
    </row>
    <row r="4964" spans="1:44" ht="0.6" customHeight="1" x14ac:dyDescent="0.25">
      <c r="A4964" s="12"/>
      <c r="B4964" s="21"/>
      <c r="C4964" s="21"/>
      <c r="D4964" s="21"/>
      <c r="E4964" s="21"/>
      <c r="F4964" s="21"/>
      <c r="G4964" s="13" t="s">
        <v>1</v>
      </c>
      <c r="H4964" s="13"/>
      <c r="I4964" s="13"/>
      <c r="J4964" s="13"/>
      <c r="K4964" s="13"/>
      <c r="L4964" s="13"/>
      <c r="M4964" s="22"/>
      <c r="N4964" s="22"/>
      <c r="O4964" s="22"/>
      <c r="P4964" s="22"/>
      <c r="Q4964" s="13"/>
      <c r="R4964" s="13"/>
      <c r="S4964" s="18"/>
      <c r="T4964" s="18"/>
      <c r="U4964" s="18"/>
      <c r="V4964" s="13"/>
      <c r="W4964" s="13"/>
      <c r="X4964" s="22"/>
      <c r="Y4964" s="22"/>
      <c r="Z4964" s="22"/>
      <c r="AA4964" s="22"/>
      <c r="AB4964" s="13"/>
      <c r="AC4964" s="13"/>
      <c r="AD4964" s="13"/>
      <c r="AE4964" s="13" t="s">
        <v>1</v>
      </c>
      <c r="AF4964" s="13"/>
      <c r="AG4964" s="13"/>
      <c r="AH4964" s="13"/>
      <c r="AI4964" s="13"/>
      <c r="AJ4964" s="13"/>
      <c r="AK4964" s="13"/>
      <c r="AL4964" s="13"/>
      <c r="AM4964" s="13"/>
      <c r="AN4964" s="13"/>
      <c r="AO4964" s="13"/>
      <c r="AP4964" s="13"/>
      <c r="AQ4964" s="13"/>
      <c r="AR4964" s="33"/>
    </row>
    <row r="4965" spans="1:44" ht="2.4500000000000002" customHeight="1" x14ac:dyDescent="0.25">
      <c r="A4965" s="20"/>
      <c r="B4965" s="23" t="s">
        <v>1</v>
      </c>
      <c r="C4965" s="23"/>
      <c r="D4965" s="23"/>
      <c r="E4965" s="23"/>
      <c r="F4965" s="23"/>
      <c r="G4965" s="23"/>
      <c r="H4965" s="23"/>
      <c r="I4965" s="23"/>
      <c r="J4965" s="23"/>
      <c r="K4965" s="23"/>
      <c r="L4965" s="23"/>
      <c r="M4965" s="23" t="s">
        <v>1</v>
      </c>
      <c r="N4965" s="23"/>
      <c r="O4965" s="23"/>
      <c r="P4965" s="23"/>
      <c r="Q4965" s="23"/>
      <c r="R4965" s="23"/>
      <c r="S4965" s="23" t="s">
        <v>1</v>
      </c>
      <c r="T4965" s="23"/>
      <c r="U4965" s="23"/>
      <c r="V4965" s="23"/>
      <c r="W4965" s="23"/>
      <c r="X4965" s="23" t="s">
        <v>1</v>
      </c>
      <c r="Y4965" s="23"/>
      <c r="Z4965" s="23"/>
      <c r="AA4965" s="23"/>
      <c r="AB4965" s="23"/>
      <c r="AC4965" s="23"/>
      <c r="AD4965" s="23"/>
      <c r="AE4965" s="23"/>
      <c r="AF4965" s="23"/>
      <c r="AG4965" s="23"/>
      <c r="AH4965" s="23"/>
      <c r="AI4965" s="23"/>
      <c r="AJ4965" s="23"/>
      <c r="AK4965" s="23"/>
      <c r="AL4965" s="23"/>
      <c r="AM4965" s="23"/>
      <c r="AN4965" s="23"/>
      <c r="AO4965" s="23"/>
      <c r="AP4965" s="23"/>
      <c r="AQ4965" s="23"/>
      <c r="AR4965" s="19"/>
    </row>
    <row r="4966" spans="1:44" ht="3.2" customHeight="1" x14ac:dyDescent="0.25"/>
    <row r="4967" spans="1:44" ht="0.6" customHeight="1" x14ac:dyDescent="0.25">
      <c r="B4967" s="24" t="s">
        <v>1095</v>
      </c>
      <c r="C4967" s="24"/>
      <c r="D4967" s="24"/>
      <c r="E4967" s="24"/>
      <c r="F4967" s="24"/>
      <c r="H4967" s="24" t="s">
        <v>922</v>
      </c>
      <c r="I4967" s="24"/>
      <c r="J4967" s="24"/>
      <c r="K4967" s="24"/>
      <c r="L4967" s="24"/>
      <c r="M4967" s="24"/>
      <c r="O4967" s="25" t="s">
        <v>18</v>
      </c>
      <c r="P4967" s="25"/>
      <c r="Q4967" s="25"/>
    </row>
    <row r="4968" spans="1:44" ht="13.7" customHeight="1" x14ac:dyDescent="0.25">
      <c r="B4968" s="24"/>
      <c r="C4968" s="24"/>
      <c r="D4968" s="24"/>
      <c r="E4968" s="24"/>
      <c r="F4968" s="24"/>
      <c r="H4968" s="24"/>
      <c r="I4968" s="24"/>
      <c r="J4968" s="24"/>
      <c r="K4968" s="24"/>
      <c r="L4968" s="24"/>
      <c r="M4968" s="24"/>
      <c r="O4968" s="25"/>
      <c r="P4968" s="25"/>
      <c r="Q4968" s="25"/>
      <c r="T4968" s="26">
        <v>7656</v>
      </c>
      <c r="U4968" s="26"/>
      <c r="V4968" s="26"/>
      <c r="Y4968" s="25" t="s">
        <v>19</v>
      </c>
      <c r="Z4968" s="25"/>
      <c r="AA4968" s="25"/>
      <c r="AB4968" s="25"/>
      <c r="AE4968" s="26">
        <v>7656</v>
      </c>
      <c r="AF4968" s="26"/>
      <c r="AG4968" s="26"/>
      <c r="AH4968" s="26"/>
      <c r="AI4968" s="26"/>
      <c r="AJ4968" s="26"/>
      <c r="AK4968" s="26"/>
      <c r="AL4968" s="26"/>
      <c r="AM4968" s="26"/>
      <c r="AN4968" s="26"/>
      <c r="AO4968" s="26"/>
    </row>
    <row r="4969" spans="1:44" ht="0.6" customHeight="1" x14ac:dyDescent="0.25">
      <c r="B4969" s="24"/>
      <c r="C4969" s="24"/>
      <c r="D4969" s="24"/>
      <c r="E4969" s="24"/>
      <c r="F4969" s="24"/>
      <c r="H4969" s="24"/>
      <c r="I4969" s="24"/>
      <c r="J4969" s="24"/>
      <c r="K4969" s="24"/>
      <c r="L4969" s="24"/>
      <c r="M4969" s="24"/>
      <c r="T4969" s="26"/>
      <c r="U4969" s="26"/>
      <c r="V4969" s="26"/>
      <c r="Y4969" s="25"/>
      <c r="Z4969" s="25"/>
      <c r="AA4969" s="25"/>
      <c r="AB4969" s="25"/>
      <c r="AE4969" s="26"/>
      <c r="AF4969" s="26"/>
      <c r="AG4969" s="26"/>
      <c r="AH4969" s="26"/>
      <c r="AI4969" s="26"/>
      <c r="AJ4969" s="26"/>
      <c r="AK4969" s="26"/>
      <c r="AL4969" s="26"/>
      <c r="AM4969" s="26"/>
      <c r="AN4969" s="26"/>
      <c r="AO4969" s="26"/>
    </row>
    <row r="4970" spans="1:44" ht="3.2" customHeight="1" x14ac:dyDescent="0.25"/>
    <row r="4971" spans="1:44" ht="0.6" customHeight="1" x14ac:dyDescent="0.25">
      <c r="B4971" s="24" t="s">
        <v>1096</v>
      </c>
      <c r="C4971" s="24"/>
      <c r="D4971" s="24"/>
      <c r="E4971" s="24"/>
      <c r="F4971" s="24"/>
      <c r="H4971" s="24" t="s">
        <v>922</v>
      </c>
      <c r="I4971" s="24"/>
      <c r="J4971" s="24"/>
      <c r="K4971" s="24"/>
      <c r="L4971" s="24"/>
      <c r="M4971" s="24"/>
      <c r="O4971" s="25" t="s">
        <v>18</v>
      </c>
      <c r="P4971" s="25"/>
      <c r="Q4971" s="25"/>
    </row>
    <row r="4972" spans="1:44" ht="13.7" customHeight="1" x14ac:dyDescent="0.25">
      <c r="B4972" s="24"/>
      <c r="C4972" s="24"/>
      <c r="D4972" s="24"/>
      <c r="E4972" s="24"/>
      <c r="F4972" s="24"/>
      <c r="H4972" s="24"/>
      <c r="I4972" s="24"/>
      <c r="J4972" s="24"/>
      <c r="K4972" s="24"/>
      <c r="L4972" s="24"/>
      <c r="M4972" s="24"/>
      <c r="O4972" s="25"/>
      <c r="P4972" s="25"/>
      <c r="Q4972" s="25"/>
      <c r="T4972" s="26">
        <v>7656</v>
      </c>
      <c r="U4972" s="26"/>
      <c r="V4972" s="26"/>
      <c r="Y4972" s="25" t="s">
        <v>19</v>
      </c>
      <c r="Z4972" s="25"/>
      <c r="AA4972" s="25"/>
      <c r="AB4972" s="25"/>
      <c r="AE4972" s="26">
        <v>7656</v>
      </c>
      <c r="AF4972" s="26"/>
      <c r="AG4972" s="26"/>
      <c r="AH4972" s="26"/>
      <c r="AI4972" s="26"/>
      <c r="AJ4972" s="26"/>
      <c r="AK4972" s="26"/>
      <c r="AL4972" s="26"/>
      <c r="AM4972" s="26"/>
      <c r="AN4972" s="26"/>
      <c r="AO4972" s="26"/>
    </row>
    <row r="4973" spans="1:44" ht="0.6" customHeight="1" x14ac:dyDescent="0.25">
      <c r="B4973" s="24"/>
      <c r="C4973" s="24"/>
      <c r="D4973" s="24"/>
      <c r="E4973" s="24"/>
      <c r="F4973" s="24"/>
      <c r="H4973" s="24"/>
      <c r="I4973" s="24"/>
      <c r="J4973" s="24"/>
      <c r="K4973" s="24"/>
      <c r="L4973" s="24"/>
      <c r="M4973" s="24"/>
      <c r="T4973" s="26"/>
      <c r="U4973" s="26"/>
      <c r="V4973" s="26"/>
      <c r="Y4973" s="25"/>
      <c r="Z4973" s="25"/>
      <c r="AA4973" s="25"/>
      <c r="AB4973" s="25"/>
      <c r="AE4973" s="26"/>
      <c r="AF4973" s="26"/>
      <c r="AG4973" s="26"/>
      <c r="AH4973" s="26"/>
      <c r="AI4973" s="26"/>
      <c r="AJ4973" s="26"/>
      <c r="AK4973" s="26"/>
      <c r="AL4973" s="26"/>
      <c r="AM4973" s="26"/>
      <c r="AN4973" s="26"/>
      <c r="AO4973" s="26"/>
    </row>
    <row r="4974" spans="1:44" ht="3.2" customHeight="1" x14ac:dyDescent="0.25"/>
    <row r="4975" spans="1:44" ht="0.6" customHeight="1" x14ac:dyDescent="0.25">
      <c r="B4975" s="24" t="s">
        <v>1097</v>
      </c>
      <c r="C4975" s="24"/>
      <c r="D4975" s="24"/>
      <c r="E4975" s="24"/>
      <c r="F4975" s="24"/>
      <c r="H4975" s="24" t="s">
        <v>922</v>
      </c>
      <c r="I4975" s="24"/>
      <c r="J4975" s="24"/>
      <c r="K4975" s="24"/>
      <c r="L4975" s="24"/>
      <c r="M4975" s="24"/>
      <c r="O4975" s="25" t="s">
        <v>18</v>
      </c>
      <c r="P4975" s="25"/>
      <c r="Q4975" s="25"/>
    </row>
    <row r="4976" spans="1:44" ht="13.7" customHeight="1" x14ac:dyDescent="0.25">
      <c r="B4976" s="24"/>
      <c r="C4976" s="24"/>
      <c r="D4976" s="24"/>
      <c r="E4976" s="24"/>
      <c r="F4976" s="24"/>
      <c r="H4976" s="24"/>
      <c r="I4976" s="24"/>
      <c r="J4976" s="24"/>
      <c r="K4976" s="24"/>
      <c r="L4976" s="24"/>
      <c r="M4976" s="24"/>
      <c r="O4976" s="25"/>
      <c r="P4976" s="25"/>
      <c r="Q4976" s="25"/>
      <c r="T4976" s="26">
        <v>7656</v>
      </c>
      <c r="U4976" s="26"/>
      <c r="V4976" s="26"/>
      <c r="Y4976" s="25" t="s">
        <v>19</v>
      </c>
      <c r="Z4976" s="25"/>
      <c r="AA4976" s="25"/>
      <c r="AB4976" s="25"/>
      <c r="AE4976" s="26">
        <v>7656</v>
      </c>
      <c r="AF4976" s="26"/>
      <c r="AG4976" s="26"/>
      <c r="AH4976" s="26"/>
      <c r="AI4976" s="26"/>
      <c r="AJ4976" s="26"/>
      <c r="AK4976" s="26"/>
      <c r="AL4976" s="26"/>
      <c r="AM4976" s="26"/>
      <c r="AN4976" s="26"/>
      <c r="AO4976" s="26"/>
    </row>
    <row r="4977" spans="2:41" ht="0.6" customHeight="1" x14ac:dyDescent="0.25">
      <c r="B4977" s="24"/>
      <c r="C4977" s="24"/>
      <c r="D4977" s="24"/>
      <c r="E4977" s="24"/>
      <c r="F4977" s="24"/>
      <c r="H4977" s="24"/>
      <c r="I4977" s="24"/>
      <c r="J4977" s="24"/>
      <c r="K4977" s="24"/>
      <c r="L4977" s="24"/>
      <c r="M4977" s="24"/>
      <c r="T4977" s="26"/>
      <c r="U4977" s="26"/>
      <c r="V4977" s="26"/>
      <c r="Y4977" s="25"/>
      <c r="Z4977" s="25"/>
      <c r="AA4977" s="25"/>
      <c r="AB4977" s="25"/>
      <c r="AE4977" s="26"/>
      <c r="AF4977" s="26"/>
      <c r="AG4977" s="26"/>
      <c r="AH4977" s="26"/>
      <c r="AI4977" s="26"/>
      <c r="AJ4977" s="26"/>
      <c r="AK4977" s="26"/>
      <c r="AL4977" s="26"/>
      <c r="AM4977" s="26"/>
      <c r="AN4977" s="26"/>
      <c r="AO4977" s="26"/>
    </row>
    <row r="4978" spans="2:41" ht="3.2" customHeight="1" x14ac:dyDescent="0.25"/>
    <row r="4979" spans="2:41" ht="0.6" customHeight="1" x14ac:dyDescent="0.25">
      <c r="B4979" s="24" t="s">
        <v>1098</v>
      </c>
      <c r="C4979" s="24"/>
      <c r="D4979" s="24"/>
      <c r="E4979" s="24"/>
      <c r="F4979" s="24"/>
      <c r="H4979" s="24" t="s">
        <v>922</v>
      </c>
      <c r="I4979" s="24"/>
      <c r="J4979" s="24"/>
      <c r="K4979" s="24"/>
      <c r="L4979" s="24"/>
      <c r="M4979" s="24"/>
      <c r="O4979" s="25" t="s">
        <v>18</v>
      </c>
      <c r="P4979" s="25"/>
      <c r="Q4979" s="25"/>
    </row>
    <row r="4980" spans="2:41" ht="13.7" customHeight="1" x14ac:dyDescent="0.25">
      <c r="B4980" s="24"/>
      <c r="C4980" s="24"/>
      <c r="D4980" s="24"/>
      <c r="E4980" s="24"/>
      <c r="F4980" s="24"/>
      <c r="H4980" s="24"/>
      <c r="I4980" s="24"/>
      <c r="J4980" s="24"/>
      <c r="K4980" s="24"/>
      <c r="L4980" s="24"/>
      <c r="M4980" s="24"/>
      <c r="O4980" s="25"/>
      <c r="P4980" s="25"/>
      <c r="Q4980" s="25"/>
      <c r="T4980" s="26">
        <v>7656</v>
      </c>
      <c r="U4980" s="26"/>
      <c r="V4980" s="26"/>
      <c r="Y4980" s="25" t="s">
        <v>19</v>
      </c>
      <c r="Z4980" s="25"/>
      <c r="AA4980" s="25"/>
      <c r="AB4980" s="25"/>
      <c r="AE4980" s="26">
        <v>7656</v>
      </c>
      <c r="AF4980" s="26"/>
      <c r="AG4980" s="26"/>
      <c r="AH4980" s="26"/>
      <c r="AI4980" s="26"/>
      <c r="AJ4980" s="26"/>
      <c r="AK4980" s="26"/>
      <c r="AL4980" s="26"/>
      <c r="AM4980" s="26"/>
      <c r="AN4980" s="26"/>
      <c r="AO4980" s="26"/>
    </row>
    <row r="4981" spans="2:41" ht="0.6" customHeight="1" x14ac:dyDescent="0.25">
      <c r="B4981" s="24"/>
      <c r="C4981" s="24"/>
      <c r="D4981" s="24"/>
      <c r="E4981" s="24"/>
      <c r="F4981" s="24"/>
      <c r="H4981" s="24"/>
      <c r="I4981" s="24"/>
      <c r="J4981" s="24"/>
      <c r="K4981" s="24"/>
      <c r="L4981" s="24"/>
      <c r="M4981" s="24"/>
      <c r="T4981" s="26"/>
      <c r="U4981" s="26"/>
      <c r="V4981" s="26"/>
      <c r="Y4981" s="25"/>
      <c r="Z4981" s="25"/>
      <c r="AA4981" s="25"/>
      <c r="AB4981" s="25"/>
      <c r="AE4981" s="26"/>
      <c r="AF4981" s="26"/>
      <c r="AG4981" s="26"/>
      <c r="AH4981" s="26"/>
      <c r="AI4981" s="26"/>
      <c r="AJ4981" s="26"/>
      <c r="AK4981" s="26"/>
      <c r="AL4981" s="26"/>
      <c r="AM4981" s="26"/>
      <c r="AN4981" s="26"/>
      <c r="AO4981" s="26"/>
    </row>
    <row r="4982" spans="2:41" ht="3.2" customHeight="1" x14ac:dyDescent="0.25"/>
    <row r="4983" spans="2:41" ht="0.6" customHeight="1" x14ac:dyDescent="0.25">
      <c r="B4983" s="24" t="s">
        <v>1099</v>
      </c>
      <c r="C4983" s="24"/>
      <c r="D4983" s="24"/>
      <c r="E4983" s="24"/>
      <c r="F4983" s="24"/>
      <c r="H4983" s="24" t="s">
        <v>922</v>
      </c>
      <c r="I4983" s="24"/>
      <c r="J4983" s="24"/>
      <c r="K4983" s="24"/>
      <c r="L4983" s="24"/>
      <c r="M4983" s="24"/>
      <c r="O4983" s="25" t="s">
        <v>18</v>
      </c>
      <c r="P4983" s="25"/>
      <c r="Q4983" s="25"/>
    </row>
    <row r="4984" spans="2:41" ht="13.7" customHeight="1" x14ac:dyDescent="0.25">
      <c r="B4984" s="24"/>
      <c r="C4984" s="24"/>
      <c r="D4984" s="24"/>
      <c r="E4984" s="24"/>
      <c r="F4984" s="24"/>
      <c r="H4984" s="24"/>
      <c r="I4984" s="24"/>
      <c r="J4984" s="24"/>
      <c r="K4984" s="24"/>
      <c r="L4984" s="24"/>
      <c r="M4984" s="24"/>
      <c r="O4984" s="25"/>
      <c r="P4984" s="25"/>
      <c r="Q4984" s="25"/>
      <c r="T4984" s="26">
        <v>7656</v>
      </c>
      <c r="U4984" s="26"/>
      <c r="V4984" s="26"/>
      <c r="Y4984" s="25" t="s">
        <v>19</v>
      </c>
      <c r="Z4984" s="25"/>
      <c r="AA4984" s="25"/>
      <c r="AB4984" s="25"/>
      <c r="AE4984" s="26">
        <v>7656</v>
      </c>
      <c r="AF4984" s="26"/>
      <c r="AG4984" s="26"/>
      <c r="AH4984" s="26"/>
      <c r="AI4984" s="26"/>
      <c r="AJ4984" s="26"/>
      <c r="AK4984" s="26"/>
      <c r="AL4984" s="26"/>
      <c r="AM4984" s="26"/>
      <c r="AN4984" s="26"/>
      <c r="AO4984" s="26"/>
    </row>
    <row r="4985" spans="2:41" ht="0.6" customHeight="1" x14ac:dyDescent="0.25">
      <c r="B4985" s="24"/>
      <c r="C4985" s="24"/>
      <c r="D4985" s="24"/>
      <c r="E4985" s="24"/>
      <c r="F4985" s="24"/>
      <c r="H4985" s="24"/>
      <c r="I4985" s="24"/>
      <c r="J4985" s="24"/>
      <c r="K4985" s="24"/>
      <c r="L4985" s="24"/>
      <c r="M4985" s="24"/>
      <c r="T4985" s="26"/>
      <c r="U4985" s="26"/>
      <c r="V4985" s="26"/>
      <c r="Y4985" s="25"/>
      <c r="Z4985" s="25"/>
      <c r="AA4985" s="25"/>
      <c r="AB4985" s="25"/>
      <c r="AE4985" s="26"/>
      <c r="AF4985" s="26"/>
      <c r="AG4985" s="26"/>
      <c r="AH4985" s="26"/>
      <c r="AI4985" s="26"/>
      <c r="AJ4985" s="26"/>
      <c r="AK4985" s="26"/>
      <c r="AL4985" s="26"/>
      <c r="AM4985" s="26"/>
      <c r="AN4985" s="26"/>
      <c r="AO4985" s="26"/>
    </row>
    <row r="4986" spans="2:41" ht="3.2" customHeight="1" x14ac:dyDescent="0.25"/>
    <row r="4987" spans="2:41" ht="0.6" customHeight="1" x14ac:dyDescent="0.25">
      <c r="B4987" s="24" t="s">
        <v>1100</v>
      </c>
      <c r="C4987" s="24"/>
      <c r="D4987" s="24"/>
      <c r="E4987" s="24"/>
      <c r="F4987" s="24"/>
      <c r="H4987" s="24" t="s">
        <v>922</v>
      </c>
      <c r="I4987" s="24"/>
      <c r="J4987" s="24"/>
      <c r="K4987" s="24"/>
      <c r="L4987" s="24"/>
      <c r="M4987" s="24"/>
      <c r="O4987" s="25" t="s">
        <v>18</v>
      </c>
      <c r="P4987" s="25"/>
      <c r="Q4987" s="25"/>
    </row>
    <row r="4988" spans="2:41" ht="13.7" customHeight="1" x14ac:dyDescent="0.25">
      <c r="B4988" s="24"/>
      <c r="C4988" s="24"/>
      <c r="D4988" s="24"/>
      <c r="E4988" s="24"/>
      <c r="F4988" s="24"/>
      <c r="H4988" s="24"/>
      <c r="I4988" s="24"/>
      <c r="J4988" s="24"/>
      <c r="K4988" s="24"/>
      <c r="L4988" s="24"/>
      <c r="M4988" s="24"/>
      <c r="O4988" s="25"/>
      <c r="P4988" s="25"/>
      <c r="Q4988" s="25"/>
      <c r="T4988" s="26">
        <v>7656</v>
      </c>
      <c r="U4988" s="26"/>
      <c r="V4988" s="26"/>
      <c r="Y4988" s="25" t="s">
        <v>19</v>
      </c>
      <c r="Z4988" s="25"/>
      <c r="AA4988" s="25"/>
      <c r="AB4988" s="25"/>
      <c r="AE4988" s="26">
        <v>7656</v>
      </c>
      <c r="AF4988" s="26"/>
      <c r="AG4988" s="26"/>
      <c r="AH4988" s="26"/>
      <c r="AI4988" s="26"/>
      <c r="AJ4988" s="26"/>
      <c r="AK4988" s="26"/>
      <c r="AL4988" s="26"/>
      <c r="AM4988" s="26"/>
      <c r="AN4988" s="26"/>
      <c r="AO4988" s="26"/>
    </row>
    <row r="4989" spans="2:41" ht="0.6" customHeight="1" x14ac:dyDescent="0.25">
      <c r="B4989" s="24"/>
      <c r="C4989" s="24"/>
      <c r="D4989" s="24"/>
      <c r="E4989" s="24"/>
      <c r="F4989" s="24"/>
      <c r="H4989" s="24"/>
      <c r="I4989" s="24"/>
      <c r="J4989" s="24"/>
      <c r="K4989" s="24"/>
      <c r="L4989" s="24"/>
      <c r="M4989" s="24"/>
      <c r="T4989" s="26"/>
      <c r="U4989" s="26"/>
      <c r="V4989" s="26"/>
      <c r="Y4989" s="25"/>
      <c r="Z4989" s="25"/>
      <c r="AA4989" s="25"/>
      <c r="AB4989" s="25"/>
      <c r="AE4989" s="26"/>
      <c r="AF4989" s="26"/>
      <c r="AG4989" s="26"/>
      <c r="AH4989" s="26"/>
      <c r="AI4989" s="26"/>
      <c r="AJ4989" s="26"/>
      <c r="AK4989" s="26"/>
      <c r="AL4989" s="26"/>
      <c r="AM4989" s="26"/>
      <c r="AN4989" s="26"/>
      <c r="AO4989" s="26"/>
    </row>
    <row r="4990" spans="2:41" ht="3.2" customHeight="1" x14ac:dyDescent="0.25"/>
    <row r="4991" spans="2:41" ht="0.6" customHeight="1" x14ac:dyDescent="0.25">
      <c r="B4991" s="24" t="s">
        <v>1101</v>
      </c>
      <c r="C4991" s="24"/>
      <c r="D4991" s="24"/>
      <c r="E4991" s="24"/>
      <c r="F4991" s="24"/>
      <c r="H4991" s="24" t="s">
        <v>922</v>
      </c>
      <c r="I4991" s="24"/>
      <c r="J4991" s="24"/>
      <c r="K4991" s="24"/>
      <c r="L4991" s="24"/>
      <c r="M4991" s="24"/>
      <c r="O4991" s="25" t="s">
        <v>18</v>
      </c>
      <c r="P4991" s="25"/>
      <c r="Q4991" s="25"/>
    </row>
    <row r="4992" spans="2:41" ht="13.7" customHeight="1" x14ac:dyDescent="0.25">
      <c r="B4992" s="24"/>
      <c r="C4992" s="24"/>
      <c r="D4992" s="24"/>
      <c r="E4992" s="24"/>
      <c r="F4992" s="24"/>
      <c r="H4992" s="24"/>
      <c r="I4992" s="24"/>
      <c r="J4992" s="24"/>
      <c r="K4992" s="24"/>
      <c r="L4992" s="24"/>
      <c r="M4992" s="24"/>
      <c r="O4992" s="25"/>
      <c r="P4992" s="25"/>
      <c r="Q4992" s="25"/>
      <c r="T4992" s="26">
        <v>7656</v>
      </c>
      <c r="U4992" s="26"/>
      <c r="V4992" s="26"/>
      <c r="Y4992" s="25" t="s">
        <v>19</v>
      </c>
      <c r="Z4992" s="25"/>
      <c r="AA4992" s="25"/>
      <c r="AB4992" s="25"/>
      <c r="AE4992" s="26">
        <v>7656</v>
      </c>
      <c r="AF4992" s="26"/>
      <c r="AG4992" s="26"/>
      <c r="AH4992" s="26"/>
      <c r="AI4992" s="26"/>
      <c r="AJ4992" s="26"/>
      <c r="AK4992" s="26"/>
      <c r="AL4992" s="26"/>
      <c r="AM4992" s="26"/>
      <c r="AN4992" s="26"/>
      <c r="AO4992" s="26"/>
    </row>
    <row r="4993" spans="2:41" ht="0.6" customHeight="1" x14ac:dyDescent="0.25">
      <c r="B4993" s="24"/>
      <c r="C4993" s="24"/>
      <c r="D4993" s="24"/>
      <c r="E4993" s="24"/>
      <c r="F4993" s="24"/>
      <c r="H4993" s="24"/>
      <c r="I4993" s="24"/>
      <c r="J4993" s="24"/>
      <c r="K4993" s="24"/>
      <c r="L4993" s="24"/>
      <c r="M4993" s="24"/>
      <c r="T4993" s="26"/>
      <c r="U4993" s="26"/>
      <c r="V4993" s="26"/>
      <c r="Y4993" s="25"/>
      <c r="Z4993" s="25"/>
      <c r="AA4993" s="25"/>
      <c r="AB4993" s="25"/>
      <c r="AE4993" s="26"/>
      <c r="AF4993" s="26"/>
      <c r="AG4993" s="26"/>
      <c r="AH4993" s="26"/>
      <c r="AI4993" s="26"/>
      <c r="AJ4993" s="26"/>
      <c r="AK4993" s="26"/>
      <c r="AL4993" s="26"/>
      <c r="AM4993" s="26"/>
      <c r="AN4993" s="26"/>
      <c r="AO4993" s="26"/>
    </row>
    <row r="4994" spans="2:41" ht="3.2" customHeight="1" x14ac:dyDescent="0.25"/>
    <row r="4995" spans="2:41" ht="0.6" customHeight="1" x14ac:dyDescent="0.25">
      <c r="B4995" s="24" t="s">
        <v>1102</v>
      </c>
      <c r="C4995" s="24"/>
      <c r="D4995" s="24"/>
      <c r="E4995" s="24"/>
      <c r="F4995" s="24"/>
      <c r="H4995" s="24" t="s">
        <v>922</v>
      </c>
      <c r="I4995" s="24"/>
      <c r="J4995" s="24"/>
      <c r="K4995" s="24"/>
      <c r="L4995" s="24"/>
      <c r="M4995" s="24"/>
      <c r="O4995" s="25" t="s">
        <v>18</v>
      </c>
      <c r="P4995" s="25"/>
      <c r="Q4995" s="25"/>
    </row>
    <row r="4996" spans="2:41" ht="13.7" customHeight="1" x14ac:dyDescent="0.25">
      <c r="B4996" s="24"/>
      <c r="C4996" s="24"/>
      <c r="D4996" s="24"/>
      <c r="E4996" s="24"/>
      <c r="F4996" s="24"/>
      <c r="H4996" s="24"/>
      <c r="I4996" s="24"/>
      <c r="J4996" s="24"/>
      <c r="K4996" s="24"/>
      <c r="L4996" s="24"/>
      <c r="M4996" s="24"/>
      <c r="O4996" s="25"/>
      <c r="P4996" s="25"/>
      <c r="Q4996" s="25"/>
      <c r="T4996" s="26">
        <v>7656</v>
      </c>
      <c r="U4996" s="26"/>
      <c r="V4996" s="26"/>
      <c r="Y4996" s="25" t="s">
        <v>19</v>
      </c>
      <c r="Z4996" s="25"/>
      <c r="AA4996" s="25"/>
      <c r="AB4996" s="25"/>
      <c r="AE4996" s="26">
        <v>7656</v>
      </c>
      <c r="AF4996" s="26"/>
      <c r="AG4996" s="26"/>
      <c r="AH4996" s="26"/>
      <c r="AI4996" s="26"/>
      <c r="AJ4996" s="26"/>
      <c r="AK4996" s="26"/>
      <c r="AL4996" s="26"/>
      <c r="AM4996" s="26"/>
      <c r="AN4996" s="26"/>
      <c r="AO4996" s="26"/>
    </row>
    <row r="4997" spans="2:41" ht="0.6" customHeight="1" x14ac:dyDescent="0.25">
      <c r="B4997" s="24"/>
      <c r="C4997" s="24"/>
      <c r="D4997" s="24"/>
      <c r="E4997" s="24"/>
      <c r="F4997" s="24"/>
      <c r="H4997" s="24"/>
      <c r="I4997" s="24"/>
      <c r="J4997" s="24"/>
      <c r="K4997" s="24"/>
      <c r="L4997" s="24"/>
      <c r="M4997" s="24"/>
      <c r="T4997" s="26"/>
      <c r="U4997" s="26"/>
      <c r="V4997" s="26"/>
      <c r="Y4997" s="25"/>
      <c r="Z4997" s="25"/>
      <c r="AA4997" s="25"/>
      <c r="AB4997" s="25"/>
      <c r="AE4997" s="26"/>
      <c r="AF4997" s="26"/>
      <c r="AG4997" s="26"/>
      <c r="AH4997" s="26"/>
      <c r="AI4997" s="26"/>
      <c r="AJ4997" s="26"/>
      <c r="AK4997" s="26"/>
      <c r="AL4997" s="26"/>
      <c r="AM4997" s="26"/>
      <c r="AN4997" s="26"/>
      <c r="AO4997" s="26"/>
    </row>
    <row r="4998" spans="2:41" ht="3.2" customHeight="1" x14ac:dyDescent="0.25"/>
    <row r="4999" spans="2:41" ht="0.6" customHeight="1" x14ac:dyDescent="0.25">
      <c r="B4999" s="24" t="s">
        <v>1103</v>
      </c>
      <c r="C4999" s="24"/>
      <c r="D4999" s="24"/>
      <c r="E4999" s="24"/>
      <c r="F4999" s="24"/>
      <c r="H4999" s="24" t="s">
        <v>922</v>
      </c>
      <c r="I4999" s="24"/>
      <c r="J4999" s="24"/>
      <c r="K4999" s="24"/>
      <c r="L4999" s="24"/>
      <c r="M4999" s="24"/>
      <c r="O4999" s="25" t="s">
        <v>18</v>
      </c>
      <c r="P4999" s="25"/>
      <c r="Q4999" s="25"/>
    </row>
    <row r="5000" spans="2:41" ht="13.7" customHeight="1" x14ac:dyDescent="0.25">
      <c r="B5000" s="24"/>
      <c r="C5000" s="24"/>
      <c r="D5000" s="24"/>
      <c r="E5000" s="24"/>
      <c r="F5000" s="24"/>
      <c r="H5000" s="24"/>
      <c r="I5000" s="24"/>
      <c r="J5000" s="24"/>
      <c r="K5000" s="24"/>
      <c r="L5000" s="24"/>
      <c r="M5000" s="24"/>
      <c r="O5000" s="25"/>
      <c r="P5000" s="25"/>
      <c r="Q5000" s="25"/>
      <c r="T5000" s="26">
        <v>7656</v>
      </c>
      <c r="U5000" s="26"/>
      <c r="V5000" s="26"/>
      <c r="Y5000" s="25" t="s">
        <v>19</v>
      </c>
      <c r="Z5000" s="25"/>
      <c r="AA5000" s="25"/>
      <c r="AB5000" s="25"/>
      <c r="AE5000" s="26">
        <v>7656</v>
      </c>
      <c r="AF5000" s="26"/>
      <c r="AG5000" s="26"/>
      <c r="AH5000" s="26"/>
      <c r="AI5000" s="26"/>
      <c r="AJ5000" s="26"/>
      <c r="AK5000" s="26"/>
      <c r="AL5000" s="26"/>
      <c r="AM5000" s="26"/>
      <c r="AN5000" s="26"/>
      <c r="AO5000" s="26"/>
    </row>
    <row r="5001" spans="2:41" ht="0.6" customHeight="1" x14ac:dyDescent="0.25">
      <c r="B5001" s="24"/>
      <c r="C5001" s="24"/>
      <c r="D5001" s="24"/>
      <c r="E5001" s="24"/>
      <c r="F5001" s="24"/>
      <c r="H5001" s="24"/>
      <c r="I5001" s="24"/>
      <c r="J5001" s="24"/>
      <c r="K5001" s="24"/>
      <c r="L5001" s="24"/>
      <c r="M5001" s="24"/>
      <c r="T5001" s="26"/>
      <c r="U5001" s="26"/>
      <c r="V5001" s="26"/>
      <c r="Y5001" s="25"/>
      <c r="Z5001" s="25"/>
      <c r="AA5001" s="25"/>
      <c r="AB5001" s="25"/>
      <c r="AE5001" s="26"/>
      <c r="AF5001" s="26"/>
      <c r="AG5001" s="26"/>
      <c r="AH5001" s="26"/>
      <c r="AI5001" s="26"/>
      <c r="AJ5001" s="26"/>
      <c r="AK5001" s="26"/>
      <c r="AL5001" s="26"/>
      <c r="AM5001" s="26"/>
      <c r="AN5001" s="26"/>
      <c r="AO5001" s="26"/>
    </row>
    <row r="5002" spans="2:41" ht="3.2" customHeight="1" x14ac:dyDescent="0.25"/>
    <row r="5003" spans="2:41" ht="0.6" customHeight="1" x14ac:dyDescent="0.25">
      <c r="B5003" s="24" t="s">
        <v>1104</v>
      </c>
      <c r="C5003" s="24"/>
      <c r="D5003" s="24"/>
      <c r="E5003" s="24"/>
      <c r="F5003" s="24"/>
      <c r="H5003" s="24" t="s">
        <v>922</v>
      </c>
      <c r="I5003" s="24"/>
      <c r="J5003" s="24"/>
      <c r="K5003" s="24"/>
      <c r="L5003" s="24"/>
      <c r="M5003" s="24"/>
      <c r="O5003" s="25" t="s">
        <v>18</v>
      </c>
      <c r="P5003" s="25"/>
      <c r="Q5003" s="25"/>
    </row>
    <row r="5004" spans="2:41" ht="13.7" customHeight="1" x14ac:dyDescent="0.25">
      <c r="B5004" s="24"/>
      <c r="C5004" s="24"/>
      <c r="D5004" s="24"/>
      <c r="E5004" s="24"/>
      <c r="F5004" s="24"/>
      <c r="H5004" s="24"/>
      <c r="I5004" s="24"/>
      <c r="J5004" s="24"/>
      <c r="K5004" s="24"/>
      <c r="L5004" s="24"/>
      <c r="M5004" s="24"/>
      <c r="O5004" s="25"/>
      <c r="P5004" s="25"/>
      <c r="Q5004" s="25"/>
      <c r="T5004" s="26">
        <v>7656</v>
      </c>
      <c r="U5004" s="26"/>
      <c r="V5004" s="26"/>
      <c r="Y5004" s="25" t="s">
        <v>19</v>
      </c>
      <c r="Z5004" s="25"/>
      <c r="AA5004" s="25"/>
      <c r="AB5004" s="25"/>
      <c r="AE5004" s="26">
        <v>7656</v>
      </c>
      <c r="AF5004" s="26"/>
      <c r="AG5004" s="26"/>
      <c r="AH5004" s="26"/>
      <c r="AI5004" s="26"/>
      <c r="AJ5004" s="26"/>
      <c r="AK5004" s="26"/>
      <c r="AL5004" s="26"/>
      <c r="AM5004" s="26"/>
      <c r="AN5004" s="26"/>
      <c r="AO5004" s="26"/>
    </row>
    <row r="5005" spans="2:41" ht="0.6" customHeight="1" x14ac:dyDescent="0.25">
      <c r="B5005" s="24"/>
      <c r="C5005" s="24"/>
      <c r="D5005" s="24"/>
      <c r="E5005" s="24"/>
      <c r="F5005" s="24"/>
      <c r="H5005" s="24"/>
      <c r="I5005" s="24"/>
      <c r="J5005" s="24"/>
      <c r="K5005" s="24"/>
      <c r="L5005" s="24"/>
      <c r="M5005" s="24"/>
      <c r="T5005" s="26"/>
      <c r="U5005" s="26"/>
      <c r="V5005" s="26"/>
      <c r="Y5005" s="25"/>
      <c r="Z5005" s="25"/>
      <c r="AA5005" s="25"/>
      <c r="AB5005" s="25"/>
      <c r="AE5005" s="26"/>
      <c r="AF5005" s="26"/>
      <c r="AG5005" s="26"/>
      <c r="AH5005" s="26"/>
      <c r="AI5005" s="26"/>
      <c r="AJ5005" s="26"/>
      <c r="AK5005" s="26"/>
      <c r="AL5005" s="26"/>
      <c r="AM5005" s="26"/>
      <c r="AN5005" s="26"/>
      <c r="AO5005" s="26"/>
    </row>
    <row r="5006" spans="2:41" ht="3.2" customHeight="1" x14ac:dyDescent="0.25"/>
    <row r="5007" spans="2:41" ht="0.6" customHeight="1" x14ac:dyDescent="0.25">
      <c r="B5007" s="24" t="s">
        <v>1105</v>
      </c>
      <c r="C5007" s="24"/>
      <c r="D5007" s="24"/>
      <c r="E5007" s="24"/>
      <c r="F5007" s="24"/>
      <c r="H5007" s="24" t="s">
        <v>922</v>
      </c>
      <c r="I5007" s="24"/>
      <c r="J5007" s="24"/>
      <c r="K5007" s="24"/>
      <c r="L5007" s="24"/>
      <c r="M5007" s="24"/>
      <c r="O5007" s="25" t="s">
        <v>18</v>
      </c>
      <c r="P5007" s="25"/>
      <c r="Q5007" s="25"/>
    </row>
    <row r="5008" spans="2:41" ht="13.7" customHeight="1" x14ac:dyDescent="0.25">
      <c r="B5008" s="24"/>
      <c r="C5008" s="24"/>
      <c r="D5008" s="24"/>
      <c r="E5008" s="24"/>
      <c r="F5008" s="24"/>
      <c r="H5008" s="24"/>
      <c r="I5008" s="24"/>
      <c r="J5008" s="24"/>
      <c r="K5008" s="24"/>
      <c r="L5008" s="24"/>
      <c r="M5008" s="24"/>
      <c r="O5008" s="25"/>
      <c r="P5008" s="25"/>
      <c r="Q5008" s="25"/>
      <c r="T5008" s="26">
        <v>7656</v>
      </c>
      <c r="U5008" s="26"/>
      <c r="V5008" s="26"/>
      <c r="Y5008" s="25" t="s">
        <v>19</v>
      </c>
      <c r="Z5008" s="25"/>
      <c r="AA5008" s="25"/>
      <c r="AB5008" s="25"/>
      <c r="AE5008" s="26">
        <v>7656</v>
      </c>
      <c r="AF5008" s="26"/>
      <c r="AG5008" s="26"/>
      <c r="AH5008" s="26"/>
      <c r="AI5008" s="26"/>
      <c r="AJ5008" s="26"/>
      <c r="AK5008" s="26"/>
      <c r="AL5008" s="26"/>
      <c r="AM5008" s="26"/>
      <c r="AN5008" s="26"/>
      <c r="AO5008" s="26"/>
    </row>
    <row r="5009" spans="2:41" ht="0.6" customHeight="1" x14ac:dyDescent="0.25">
      <c r="B5009" s="24"/>
      <c r="C5009" s="24"/>
      <c r="D5009" s="24"/>
      <c r="E5009" s="24"/>
      <c r="F5009" s="24"/>
      <c r="H5009" s="24"/>
      <c r="I5009" s="24"/>
      <c r="J5009" s="24"/>
      <c r="K5009" s="24"/>
      <c r="L5009" s="24"/>
      <c r="M5009" s="24"/>
      <c r="T5009" s="26"/>
      <c r="U5009" s="26"/>
      <c r="V5009" s="26"/>
      <c r="Y5009" s="25"/>
      <c r="Z5009" s="25"/>
      <c r="AA5009" s="25"/>
      <c r="AB5009" s="25"/>
      <c r="AE5009" s="26"/>
      <c r="AF5009" s="26"/>
      <c r="AG5009" s="26"/>
      <c r="AH5009" s="26"/>
      <c r="AI5009" s="26"/>
      <c r="AJ5009" s="26"/>
      <c r="AK5009" s="26"/>
      <c r="AL5009" s="26"/>
      <c r="AM5009" s="26"/>
      <c r="AN5009" s="26"/>
      <c r="AO5009" s="26"/>
    </row>
    <row r="5010" spans="2:41" ht="3.2" customHeight="1" x14ac:dyDescent="0.25"/>
    <row r="5011" spans="2:41" ht="0.6" customHeight="1" x14ac:dyDescent="0.25">
      <c r="B5011" s="24" t="s">
        <v>1106</v>
      </c>
      <c r="C5011" s="24"/>
      <c r="D5011" s="24"/>
      <c r="E5011" s="24"/>
      <c r="F5011" s="24"/>
      <c r="H5011" s="24" t="s">
        <v>922</v>
      </c>
      <c r="I5011" s="24"/>
      <c r="J5011" s="24"/>
      <c r="K5011" s="24"/>
      <c r="L5011" s="24"/>
      <c r="M5011" s="24"/>
      <c r="O5011" s="25" t="s">
        <v>18</v>
      </c>
      <c r="P5011" s="25"/>
      <c r="Q5011" s="25"/>
    </row>
    <row r="5012" spans="2:41" ht="13.7" customHeight="1" x14ac:dyDescent="0.25">
      <c r="B5012" s="24"/>
      <c r="C5012" s="24"/>
      <c r="D5012" s="24"/>
      <c r="E5012" s="24"/>
      <c r="F5012" s="24"/>
      <c r="H5012" s="24"/>
      <c r="I5012" s="24"/>
      <c r="J5012" s="24"/>
      <c r="K5012" s="24"/>
      <c r="L5012" s="24"/>
      <c r="M5012" s="24"/>
      <c r="O5012" s="25"/>
      <c r="P5012" s="25"/>
      <c r="Q5012" s="25"/>
      <c r="T5012" s="26">
        <v>7656</v>
      </c>
      <c r="U5012" s="26"/>
      <c r="V5012" s="26"/>
      <c r="Y5012" s="25" t="s">
        <v>19</v>
      </c>
      <c r="Z5012" s="25"/>
      <c r="AA5012" s="25"/>
      <c r="AB5012" s="25"/>
      <c r="AE5012" s="26">
        <v>7656</v>
      </c>
      <c r="AF5012" s="26"/>
      <c r="AG5012" s="26"/>
      <c r="AH5012" s="26"/>
      <c r="AI5012" s="26"/>
      <c r="AJ5012" s="26"/>
      <c r="AK5012" s="26"/>
      <c r="AL5012" s="26"/>
      <c r="AM5012" s="26"/>
      <c r="AN5012" s="26"/>
      <c r="AO5012" s="26"/>
    </row>
    <row r="5013" spans="2:41" ht="0.6" customHeight="1" x14ac:dyDescent="0.25">
      <c r="B5013" s="24"/>
      <c r="C5013" s="24"/>
      <c r="D5013" s="24"/>
      <c r="E5013" s="24"/>
      <c r="F5013" s="24"/>
      <c r="H5013" s="24"/>
      <c r="I5013" s="24"/>
      <c r="J5013" s="24"/>
      <c r="K5013" s="24"/>
      <c r="L5013" s="24"/>
      <c r="M5013" s="24"/>
      <c r="T5013" s="26"/>
      <c r="U5013" s="26"/>
      <c r="V5013" s="26"/>
      <c r="Y5013" s="25"/>
      <c r="Z5013" s="25"/>
      <c r="AA5013" s="25"/>
      <c r="AB5013" s="25"/>
      <c r="AE5013" s="26"/>
      <c r="AF5013" s="26"/>
      <c r="AG5013" s="26"/>
      <c r="AH5013" s="26"/>
      <c r="AI5013" s="26"/>
      <c r="AJ5013" s="26"/>
      <c r="AK5013" s="26"/>
      <c r="AL5013" s="26"/>
      <c r="AM5013" s="26"/>
      <c r="AN5013" s="26"/>
      <c r="AO5013" s="26"/>
    </row>
    <row r="5014" spans="2:41" ht="3.2" customHeight="1" x14ac:dyDescent="0.25"/>
    <row r="5015" spans="2:41" ht="0.6" customHeight="1" x14ac:dyDescent="0.25">
      <c r="B5015" s="24" t="s">
        <v>1107</v>
      </c>
      <c r="C5015" s="24"/>
      <c r="D5015" s="24"/>
      <c r="E5015" s="24"/>
      <c r="F5015" s="24"/>
      <c r="H5015" s="24" t="s">
        <v>922</v>
      </c>
      <c r="I5015" s="24"/>
      <c r="J5015" s="24"/>
      <c r="K5015" s="24"/>
      <c r="L5015" s="24"/>
      <c r="M5015" s="24"/>
      <c r="O5015" s="25" t="s">
        <v>18</v>
      </c>
      <c r="P5015" s="25"/>
      <c r="Q5015" s="25"/>
    </row>
    <row r="5016" spans="2:41" ht="13.7" customHeight="1" x14ac:dyDescent="0.25">
      <c r="B5016" s="24"/>
      <c r="C5016" s="24"/>
      <c r="D5016" s="24"/>
      <c r="E5016" s="24"/>
      <c r="F5016" s="24"/>
      <c r="H5016" s="24"/>
      <c r="I5016" s="24"/>
      <c r="J5016" s="24"/>
      <c r="K5016" s="24"/>
      <c r="L5016" s="24"/>
      <c r="M5016" s="24"/>
      <c r="O5016" s="25"/>
      <c r="P5016" s="25"/>
      <c r="Q5016" s="25"/>
      <c r="T5016" s="26">
        <v>7656</v>
      </c>
      <c r="U5016" s="26"/>
      <c r="V5016" s="26"/>
      <c r="Y5016" s="25" t="s">
        <v>19</v>
      </c>
      <c r="Z5016" s="25"/>
      <c r="AA5016" s="25"/>
      <c r="AB5016" s="25"/>
      <c r="AE5016" s="26">
        <v>7656</v>
      </c>
      <c r="AF5016" s="26"/>
      <c r="AG5016" s="26"/>
      <c r="AH5016" s="26"/>
      <c r="AI5016" s="26"/>
      <c r="AJ5016" s="26"/>
      <c r="AK5016" s="26"/>
      <c r="AL5016" s="26"/>
      <c r="AM5016" s="26"/>
      <c r="AN5016" s="26"/>
      <c r="AO5016" s="26"/>
    </row>
    <row r="5017" spans="2:41" ht="0.6" customHeight="1" x14ac:dyDescent="0.25">
      <c r="B5017" s="24"/>
      <c r="C5017" s="24"/>
      <c r="D5017" s="24"/>
      <c r="E5017" s="24"/>
      <c r="F5017" s="24"/>
      <c r="H5017" s="24"/>
      <c r="I5017" s="24"/>
      <c r="J5017" s="24"/>
      <c r="K5017" s="24"/>
      <c r="L5017" s="24"/>
      <c r="M5017" s="24"/>
      <c r="T5017" s="26"/>
      <c r="U5017" s="26"/>
      <c r="V5017" s="26"/>
      <c r="Y5017" s="25"/>
      <c r="Z5017" s="25"/>
      <c r="AA5017" s="25"/>
      <c r="AB5017" s="25"/>
      <c r="AE5017" s="26"/>
      <c r="AF5017" s="26"/>
      <c r="AG5017" s="26"/>
      <c r="AH5017" s="26"/>
      <c r="AI5017" s="26"/>
      <c r="AJ5017" s="26"/>
      <c r="AK5017" s="26"/>
      <c r="AL5017" s="26"/>
      <c r="AM5017" s="26"/>
      <c r="AN5017" s="26"/>
      <c r="AO5017" s="26"/>
    </row>
    <row r="5018" spans="2:41" ht="3.2" customHeight="1" x14ac:dyDescent="0.25"/>
    <row r="5019" spans="2:41" ht="0.6" customHeight="1" x14ac:dyDescent="0.25">
      <c r="B5019" s="24" t="s">
        <v>1108</v>
      </c>
      <c r="C5019" s="24"/>
      <c r="D5019" s="24"/>
      <c r="E5019" s="24"/>
      <c r="F5019" s="24"/>
      <c r="H5019" s="24" t="s">
        <v>922</v>
      </c>
      <c r="I5019" s="24"/>
      <c r="J5019" s="24"/>
      <c r="K5019" s="24"/>
      <c r="L5019" s="24"/>
      <c r="M5019" s="24"/>
      <c r="O5019" s="25" t="s">
        <v>18</v>
      </c>
      <c r="P5019" s="25"/>
      <c r="Q5019" s="25"/>
    </row>
    <row r="5020" spans="2:41" ht="13.7" customHeight="1" x14ac:dyDescent="0.25">
      <c r="B5020" s="24"/>
      <c r="C5020" s="24"/>
      <c r="D5020" s="24"/>
      <c r="E5020" s="24"/>
      <c r="F5020" s="24"/>
      <c r="H5020" s="24"/>
      <c r="I5020" s="24"/>
      <c r="J5020" s="24"/>
      <c r="K5020" s="24"/>
      <c r="L5020" s="24"/>
      <c r="M5020" s="24"/>
      <c r="O5020" s="25"/>
      <c r="P5020" s="25"/>
      <c r="Q5020" s="25"/>
      <c r="T5020" s="26">
        <v>7656</v>
      </c>
      <c r="U5020" s="26"/>
      <c r="V5020" s="26"/>
      <c r="Y5020" s="25" t="s">
        <v>19</v>
      </c>
      <c r="Z5020" s="25"/>
      <c r="AA5020" s="25"/>
      <c r="AB5020" s="25"/>
      <c r="AE5020" s="26">
        <v>7656</v>
      </c>
      <c r="AF5020" s="26"/>
      <c r="AG5020" s="26"/>
      <c r="AH5020" s="26"/>
      <c r="AI5020" s="26"/>
      <c r="AJ5020" s="26"/>
      <c r="AK5020" s="26"/>
      <c r="AL5020" s="26"/>
      <c r="AM5020" s="26"/>
      <c r="AN5020" s="26"/>
      <c r="AO5020" s="26"/>
    </row>
    <row r="5021" spans="2:41" ht="0.6" customHeight="1" x14ac:dyDescent="0.25">
      <c r="B5021" s="24"/>
      <c r="C5021" s="24"/>
      <c r="D5021" s="24"/>
      <c r="E5021" s="24"/>
      <c r="F5021" s="24"/>
      <c r="H5021" s="24"/>
      <c r="I5021" s="24"/>
      <c r="J5021" s="24"/>
      <c r="K5021" s="24"/>
      <c r="L5021" s="24"/>
      <c r="M5021" s="24"/>
      <c r="T5021" s="26"/>
      <c r="U5021" s="26"/>
      <c r="V5021" s="26"/>
      <c r="Y5021" s="25"/>
      <c r="Z5021" s="25"/>
      <c r="AA5021" s="25"/>
      <c r="AB5021" s="25"/>
      <c r="AE5021" s="26"/>
      <c r="AF5021" s="26"/>
      <c r="AG5021" s="26"/>
      <c r="AH5021" s="26"/>
      <c r="AI5021" s="26"/>
      <c r="AJ5021" s="26"/>
      <c r="AK5021" s="26"/>
      <c r="AL5021" s="26"/>
      <c r="AM5021" s="26"/>
      <c r="AN5021" s="26"/>
      <c r="AO5021" s="26"/>
    </row>
    <row r="5022" spans="2:41" ht="3.2" customHeight="1" x14ac:dyDescent="0.25"/>
    <row r="5023" spans="2:41" ht="0.6" customHeight="1" x14ac:dyDescent="0.25">
      <c r="B5023" s="24" t="s">
        <v>1109</v>
      </c>
      <c r="C5023" s="24"/>
      <c r="D5023" s="24"/>
      <c r="E5023" s="24"/>
      <c r="F5023" s="24"/>
      <c r="H5023" s="24" t="s">
        <v>922</v>
      </c>
      <c r="I5023" s="24"/>
      <c r="J5023" s="24"/>
      <c r="K5023" s="24"/>
      <c r="L5023" s="24"/>
      <c r="M5023" s="24"/>
      <c r="O5023" s="25" t="s">
        <v>18</v>
      </c>
      <c r="P5023" s="25"/>
      <c r="Q5023" s="25"/>
    </row>
    <row r="5024" spans="2:41" ht="13.7" customHeight="1" x14ac:dyDescent="0.25">
      <c r="B5024" s="24"/>
      <c r="C5024" s="24"/>
      <c r="D5024" s="24"/>
      <c r="E5024" s="24"/>
      <c r="F5024" s="24"/>
      <c r="H5024" s="24"/>
      <c r="I5024" s="24"/>
      <c r="J5024" s="24"/>
      <c r="K5024" s="24"/>
      <c r="L5024" s="24"/>
      <c r="M5024" s="24"/>
      <c r="O5024" s="25"/>
      <c r="P5024" s="25"/>
      <c r="Q5024" s="25"/>
      <c r="T5024" s="26">
        <v>7656</v>
      </c>
      <c r="U5024" s="26"/>
      <c r="V5024" s="26"/>
      <c r="Y5024" s="25" t="s">
        <v>19</v>
      </c>
      <c r="Z5024" s="25"/>
      <c r="AA5024" s="25"/>
      <c r="AB5024" s="25"/>
      <c r="AE5024" s="26">
        <v>7656</v>
      </c>
      <c r="AF5024" s="26"/>
      <c r="AG5024" s="26"/>
      <c r="AH5024" s="26"/>
      <c r="AI5024" s="26"/>
      <c r="AJ5024" s="26"/>
      <c r="AK5024" s="26"/>
      <c r="AL5024" s="26"/>
      <c r="AM5024" s="26"/>
      <c r="AN5024" s="26"/>
      <c r="AO5024" s="26"/>
    </row>
    <row r="5025" spans="2:41" ht="0.6" customHeight="1" x14ac:dyDescent="0.25">
      <c r="B5025" s="24"/>
      <c r="C5025" s="24"/>
      <c r="D5025" s="24"/>
      <c r="E5025" s="24"/>
      <c r="F5025" s="24"/>
      <c r="H5025" s="24"/>
      <c r="I5025" s="24"/>
      <c r="J5025" s="24"/>
      <c r="K5025" s="24"/>
      <c r="L5025" s="24"/>
      <c r="M5025" s="24"/>
      <c r="T5025" s="26"/>
      <c r="U5025" s="26"/>
      <c r="V5025" s="26"/>
      <c r="Y5025" s="25"/>
      <c r="Z5025" s="25"/>
      <c r="AA5025" s="25"/>
      <c r="AB5025" s="25"/>
      <c r="AE5025" s="26"/>
      <c r="AF5025" s="26"/>
      <c r="AG5025" s="26"/>
      <c r="AH5025" s="26"/>
      <c r="AI5025" s="26"/>
      <c r="AJ5025" s="26"/>
      <c r="AK5025" s="26"/>
      <c r="AL5025" s="26"/>
      <c r="AM5025" s="26"/>
      <c r="AN5025" s="26"/>
      <c r="AO5025" s="26"/>
    </row>
    <row r="5026" spans="2:41" ht="3.2" customHeight="1" x14ac:dyDescent="0.25"/>
    <row r="5027" spans="2:41" ht="0.6" customHeight="1" x14ac:dyDescent="0.25">
      <c r="B5027" s="24" t="s">
        <v>1110</v>
      </c>
      <c r="C5027" s="24"/>
      <c r="D5027" s="24"/>
      <c r="E5027" s="24"/>
      <c r="F5027" s="24"/>
      <c r="H5027" s="24" t="s">
        <v>922</v>
      </c>
      <c r="I5027" s="24"/>
      <c r="J5027" s="24"/>
      <c r="K5027" s="24"/>
      <c r="L5027" s="24"/>
      <c r="M5027" s="24"/>
      <c r="O5027" s="25" t="s">
        <v>18</v>
      </c>
      <c r="P5027" s="25"/>
      <c r="Q5027" s="25"/>
    </row>
    <row r="5028" spans="2:41" ht="13.7" customHeight="1" x14ac:dyDescent="0.25">
      <c r="B5028" s="24"/>
      <c r="C5028" s="24"/>
      <c r="D5028" s="24"/>
      <c r="E5028" s="24"/>
      <c r="F5028" s="24"/>
      <c r="H5028" s="24"/>
      <c r="I5028" s="24"/>
      <c r="J5028" s="24"/>
      <c r="K5028" s="24"/>
      <c r="L5028" s="24"/>
      <c r="M5028" s="24"/>
      <c r="O5028" s="25"/>
      <c r="P5028" s="25"/>
      <c r="Q5028" s="25"/>
      <c r="T5028" s="26">
        <v>7656</v>
      </c>
      <c r="U5028" s="26"/>
      <c r="V5028" s="26"/>
      <c r="Y5028" s="25" t="s">
        <v>19</v>
      </c>
      <c r="Z5028" s="25"/>
      <c r="AA5028" s="25"/>
      <c r="AB5028" s="25"/>
      <c r="AE5028" s="26">
        <v>7656</v>
      </c>
      <c r="AF5028" s="26"/>
      <c r="AG5028" s="26"/>
      <c r="AH5028" s="26"/>
      <c r="AI5028" s="26"/>
      <c r="AJ5028" s="26"/>
      <c r="AK5028" s="26"/>
      <c r="AL5028" s="26"/>
      <c r="AM5028" s="26"/>
      <c r="AN5028" s="26"/>
      <c r="AO5028" s="26"/>
    </row>
    <row r="5029" spans="2:41" ht="0.6" customHeight="1" x14ac:dyDescent="0.25">
      <c r="B5029" s="24"/>
      <c r="C5029" s="24"/>
      <c r="D5029" s="24"/>
      <c r="E5029" s="24"/>
      <c r="F5029" s="24"/>
      <c r="H5029" s="24"/>
      <c r="I5029" s="24"/>
      <c r="J5029" s="24"/>
      <c r="K5029" s="24"/>
      <c r="L5029" s="24"/>
      <c r="M5029" s="24"/>
      <c r="T5029" s="26"/>
      <c r="U5029" s="26"/>
      <c r="V5029" s="26"/>
      <c r="Y5029" s="25"/>
      <c r="Z5029" s="25"/>
      <c r="AA5029" s="25"/>
      <c r="AB5029" s="25"/>
      <c r="AE5029" s="26"/>
      <c r="AF5029" s="26"/>
      <c r="AG5029" s="26"/>
      <c r="AH5029" s="26"/>
      <c r="AI5029" s="26"/>
      <c r="AJ5029" s="26"/>
      <c r="AK5029" s="26"/>
      <c r="AL5029" s="26"/>
      <c r="AM5029" s="26"/>
      <c r="AN5029" s="26"/>
      <c r="AO5029" s="26"/>
    </row>
    <row r="5030" spans="2:41" ht="3.2" customHeight="1" x14ac:dyDescent="0.25"/>
    <row r="5031" spans="2:41" ht="0.6" customHeight="1" x14ac:dyDescent="0.25">
      <c r="B5031" s="24" t="s">
        <v>1111</v>
      </c>
      <c r="C5031" s="24"/>
      <c r="D5031" s="24"/>
      <c r="E5031" s="24"/>
      <c r="F5031" s="24"/>
      <c r="H5031" s="24" t="s">
        <v>922</v>
      </c>
      <c r="I5031" s="24"/>
      <c r="J5031" s="24"/>
      <c r="K5031" s="24"/>
      <c r="L5031" s="24"/>
      <c r="M5031" s="24"/>
      <c r="O5031" s="25" t="s">
        <v>18</v>
      </c>
      <c r="P5031" s="25"/>
      <c r="Q5031" s="25"/>
    </row>
    <row r="5032" spans="2:41" ht="13.7" customHeight="1" x14ac:dyDescent="0.25">
      <c r="B5032" s="24"/>
      <c r="C5032" s="24"/>
      <c r="D5032" s="24"/>
      <c r="E5032" s="24"/>
      <c r="F5032" s="24"/>
      <c r="H5032" s="24"/>
      <c r="I5032" s="24"/>
      <c r="J5032" s="24"/>
      <c r="K5032" s="24"/>
      <c r="L5032" s="24"/>
      <c r="M5032" s="24"/>
      <c r="O5032" s="25"/>
      <c r="P5032" s="25"/>
      <c r="Q5032" s="25"/>
      <c r="T5032" s="26">
        <v>7656</v>
      </c>
      <c r="U5032" s="26"/>
      <c r="V5032" s="26"/>
      <c r="Y5032" s="25" t="s">
        <v>19</v>
      </c>
      <c r="Z5032" s="25"/>
      <c r="AA5032" s="25"/>
      <c r="AB5032" s="25"/>
      <c r="AE5032" s="26">
        <v>7656</v>
      </c>
      <c r="AF5032" s="26"/>
      <c r="AG5032" s="26"/>
      <c r="AH5032" s="26"/>
      <c r="AI5032" s="26"/>
      <c r="AJ5032" s="26"/>
      <c r="AK5032" s="26"/>
      <c r="AL5032" s="26"/>
      <c r="AM5032" s="26"/>
      <c r="AN5032" s="26"/>
      <c r="AO5032" s="26"/>
    </row>
    <row r="5033" spans="2:41" ht="0.6" customHeight="1" x14ac:dyDescent="0.25">
      <c r="B5033" s="24"/>
      <c r="C5033" s="24"/>
      <c r="D5033" s="24"/>
      <c r="E5033" s="24"/>
      <c r="F5033" s="24"/>
      <c r="H5033" s="24"/>
      <c r="I5033" s="24"/>
      <c r="J5033" s="24"/>
      <c r="K5033" s="24"/>
      <c r="L5033" s="24"/>
      <c r="M5033" s="24"/>
      <c r="T5033" s="26"/>
      <c r="U5033" s="26"/>
      <c r="V5033" s="26"/>
      <c r="Y5033" s="25"/>
      <c r="Z5033" s="25"/>
      <c r="AA5033" s="25"/>
      <c r="AB5033" s="25"/>
      <c r="AE5033" s="26"/>
      <c r="AF5033" s="26"/>
      <c r="AG5033" s="26"/>
      <c r="AH5033" s="26"/>
      <c r="AI5033" s="26"/>
      <c r="AJ5033" s="26"/>
      <c r="AK5033" s="26"/>
      <c r="AL5033" s="26"/>
      <c r="AM5033" s="26"/>
      <c r="AN5033" s="26"/>
      <c r="AO5033" s="26"/>
    </row>
    <row r="5034" spans="2:41" ht="3.2" customHeight="1" x14ac:dyDescent="0.25"/>
    <row r="5035" spans="2:41" ht="0.6" customHeight="1" x14ac:dyDescent="0.25">
      <c r="B5035" s="24" t="s">
        <v>1112</v>
      </c>
      <c r="C5035" s="24"/>
      <c r="D5035" s="24"/>
      <c r="E5035" s="24"/>
      <c r="F5035" s="24"/>
      <c r="H5035" s="24" t="s">
        <v>922</v>
      </c>
      <c r="I5035" s="24"/>
      <c r="J5035" s="24"/>
      <c r="K5035" s="24"/>
      <c r="L5035" s="24"/>
      <c r="M5035" s="24"/>
      <c r="O5035" s="25" t="s">
        <v>18</v>
      </c>
      <c r="P5035" s="25"/>
      <c r="Q5035" s="25"/>
    </row>
    <row r="5036" spans="2:41" ht="13.7" customHeight="1" x14ac:dyDescent="0.25">
      <c r="B5036" s="24"/>
      <c r="C5036" s="24"/>
      <c r="D5036" s="24"/>
      <c r="E5036" s="24"/>
      <c r="F5036" s="24"/>
      <c r="H5036" s="24"/>
      <c r="I5036" s="24"/>
      <c r="J5036" s="24"/>
      <c r="K5036" s="24"/>
      <c r="L5036" s="24"/>
      <c r="M5036" s="24"/>
      <c r="O5036" s="25"/>
      <c r="P5036" s="25"/>
      <c r="Q5036" s="25"/>
      <c r="T5036" s="26">
        <v>7656</v>
      </c>
      <c r="U5036" s="26"/>
      <c r="V5036" s="26"/>
      <c r="Y5036" s="25" t="s">
        <v>19</v>
      </c>
      <c r="Z5036" s="25"/>
      <c r="AA5036" s="25"/>
      <c r="AB5036" s="25"/>
      <c r="AE5036" s="26">
        <v>7656</v>
      </c>
      <c r="AF5036" s="26"/>
      <c r="AG5036" s="26"/>
      <c r="AH5036" s="26"/>
      <c r="AI5036" s="26"/>
      <c r="AJ5036" s="26"/>
      <c r="AK5036" s="26"/>
      <c r="AL5036" s="26"/>
      <c r="AM5036" s="26"/>
      <c r="AN5036" s="26"/>
      <c r="AO5036" s="26"/>
    </row>
    <row r="5037" spans="2:41" ht="0.6" customHeight="1" x14ac:dyDescent="0.25">
      <c r="B5037" s="24"/>
      <c r="C5037" s="24"/>
      <c r="D5037" s="24"/>
      <c r="E5037" s="24"/>
      <c r="F5037" s="24"/>
      <c r="H5037" s="24"/>
      <c r="I5037" s="24"/>
      <c r="J5037" s="24"/>
      <c r="K5037" s="24"/>
      <c r="L5037" s="24"/>
      <c r="M5037" s="24"/>
      <c r="T5037" s="26"/>
      <c r="U5037" s="26"/>
      <c r="V5037" s="26"/>
      <c r="Y5037" s="25"/>
      <c r="Z5037" s="25"/>
      <c r="AA5037" s="25"/>
      <c r="AB5037" s="25"/>
      <c r="AE5037" s="26"/>
      <c r="AF5037" s="26"/>
      <c r="AG5037" s="26"/>
      <c r="AH5037" s="26"/>
      <c r="AI5037" s="26"/>
      <c r="AJ5037" s="26"/>
      <c r="AK5037" s="26"/>
      <c r="AL5037" s="26"/>
      <c r="AM5037" s="26"/>
      <c r="AN5037" s="26"/>
      <c r="AO5037" s="26"/>
    </row>
    <row r="5038" spans="2:41" ht="3.2" customHeight="1" x14ac:dyDescent="0.25"/>
    <row r="5039" spans="2:41" ht="0.6" customHeight="1" x14ac:dyDescent="0.25">
      <c r="B5039" s="24" t="s">
        <v>1113</v>
      </c>
      <c r="C5039" s="24"/>
      <c r="D5039" s="24"/>
      <c r="E5039" s="24"/>
      <c r="F5039" s="24"/>
      <c r="H5039" s="24" t="s">
        <v>922</v>
      </c>
      <c r="I5039" s="24"/>
      <c r="J5039" s="24"/>
      <c r="K5039" s="24"/>
      <c r="L5039" s="24"/>
      <c r="M5039" s="24"/>
      <c r="O5039" s="25" t="s">
        <v>18</v>
      </c>
      <c r="P5039" s="25"/>
      <c r="Q5039" s="25"/>
    </row>
    <row r="5040" spans="2:41" ht="13.7" customHeight="1" x14ac:dyDescent="0.25">
      <c r="B5040" s="24"/>
      <c r="C5040" s="24"/>
      <c r="D5040" s="24"/>
      <c r="E5040" s="24"/>
      <c r="F5040" s="24"/>
      <c r="H5040" s="24"/>
      <c r="I5040" s="24"/>
      <c r="J5040" s="24"/>
      <c r="K5040" s="24"/>
      <c r="L5040" s="24"/>
      <c r="M5040" s="24"/>
      <c r="O5040" s="25"/>
      <c r="P5040" s="25"/>
      <c r="Q5040" s="25"/>
      <c r="T5040" s="26">
        <v>7656</v>
      </c>
      <c r="U5040" s="26"/>
      <c r="V5040" s="26"/>
      <c r="Y5040" s="25" t="s">
        <v>19</v>
      </c>
      <c r="Z5040" s="25"/>
      <c r="AA5040" s="25"/>
      <c r="AB5040" s="25"/>
      <c r="AE5040" s="26">
        <v>7656</v>
      </c>
      <c r="AF5040" s="26"/>
      <c r="AG5040" s="26"/>
      <c r="AH5040" s="26"/>
      <c r="AI5040" s="26"/>
      <c r="AJ5040" s="26"/>
      <c r="AK5040" s="26"/>
      <c r="AL5040" s="26"/>
      <c r="AM5040" s="26"/>
      <c r="AN5040" s="26"/>
      <c r="AO5040" s="26"/>
    </row>
    <row r="5041" spans="2:41" ht="0.6" customHeight="1" x14ac:dyDescent="0.25">
      <c r="B5041" s="24"/>
      <c r="C5041" s="24"/>
      <c r="D5041" s="24"/>
      <c r="E5041" s="24"/>
      <c r="F5041" s="24"/>
      <c r="H5041" s="24"/>
      <c r="I5041" s="24"/>
      <c r="J5041" s="24"/>
      <c r="K5041" s="24"/>
      <c r="L5041" s="24"/>
      <c r="M5041" s="24"/>
      <c r="T5041" s="26"/>
      <c r="U5041" s="26"/>
      <c r="V5041" s="26"/>
      <c r="Y5041" s="25"/>
      <c r="Z5041" s="25"/>
      <c r="AA5041" s="25"/>
      <c r="AB5041" s="25"/>
      <c r="AE5041" s="26"/>
      <c r="AF5041" s="26"/>
      <c r="AG5041" s="26"/>
      <c r="AH5041" s="26"/>
      <c r="AI5041" s="26"/>
      <c r="AJ5041" s="26"/>
      <c r="AK5041" s="26"/>
      <c r="AL5041" s="26"/>
      <c r="AM5041" s="26"/>
      <c r="AN5041" s="26"/>
      <c r="AO5041" s="26"/>
    </row>
    <row r="5042" spans="2:41" ht="3.2" customHeight="1" x14ac:dyDescent="0.25"/>
    <row r="5043" spans="2:41" ht="0.6" customHeight="1" x14ac:dyDescent="0.25">
      <c r="B5043" s="24" t="s">
        <v>1114</v>
      </c>
      <c r="C5043" s="24"/>
      <c r="D5043" s="24"/>
      <c r="E5043" s="24"/>
      <c r="F5043" s="24"/>
      <c r="H5043" s="24" t="s">
        <v>922</v>
      </c>
      <c r="I5043" s="24"/>
      <c r="J5043" s="24"/>
      <c r="K5043" s="24"/>
      <c r="L5043" s="24"/>
      <c r="M5043" s="24"/>
      <c r="O5043" s="25" t="s">
        <v>18</v>
      </c>
      <c r="P5043" s="25"/>
      <c r="Q5043" s="25"/>
    </row>
    <row r="5044" spans="2:41" ht="13.7" customHeight="1" x14ac:dyDescent="0.25">
      <c r="B5044" s="24"/>
      <c r="C5044" s="24"/>
      <c r="D5044" s="24"/>
      <c r="E5044" s="24"/>
      <c r="F5044" s="24"/>
      <c r="H5044" s="24"/>
      <c r="I5044" s="24"/>
      <c r="J5044" s="24"/>
      <c r="K5044" s="24"/>
      <c r="L5044" s="24"/>
      <c r="M5044" s="24"/>
      <c r="O5044" s="25"/>
      <c r="P5044" s="25"/>
      <c r="Q5044" s="25"/>
      <c r="T5044" s="26">
        <v>7656</v>
      </c>
      <c r="U5044" s="26"/>
      <c r="V5044" s="26"/>
      <c r="Y5044" s="25" t="s">
        <v>19</v>
      </c>
      <c r="Z5044" s="25"/>
      <c r="AA5044" s="25"/>
      <c r="AB5044" s="25"/>
      <c r="AE5044" s="26">
        <v>7656</v>
      </c>
      <c r="AF5044" s="26"/>
      <c r="AG5044" s="26"/>
      <c r="AH5044" s="26"/>
      <c r="AI5044" s="26"/>
      <c r="AJ5044" s="26"/>
      <c r="AK5044" s="26"/>
      <c r="AL5044" s="26"/>
      <c r="AM5044" s="26"/>
      <c r="AN5044" s="26"/>
      <c r="AO5044" s="26"/>
    </row>
    <row r="5045" spans="2:41" ht="0.6" customHeight="1" x14ac:dyDescent="0.25">
      <c r="B5045" s="24"/>
      <c r="C5045" s="24"/>
      <c r="D5045" s="24"/>
      <c r="E5045" s="24"/>
      <c r="F5045" s="24"/>
      <c r="H5045" s="24"/>
      <c r="I5045" s="24"/>
      <c r="J5045" s="24"/>
      <c r="K5045" s="24"/>
      <c r="L5045" s="24"/>
      <c r="M5045" s="24"/>
      <c r="T5045" s="26"/>
      <c r="U5045" s="26"/>
      <c r="V5045" s="26"/>
      <c r="Y5045" s="25"/>
      <c r="Z5045" s="25"/>
      <c r="AA5045" s="25"/>
      <c r="AB5045" s="25"/>
      <c r="AE5045" s="26"/>
      <c r="AF5045" s="26"/>
      <c r="AG5045" s="26"/>
      <c r="AH5045" s="26"/>
      <c r="AI5045" s="26"/>
      <c r="AJ5045" s="26"/>
      <c r="AK5045" s="26"/>
      <c r="AL5045" s="26"/>
      <c r="AM5045" s="26"/>
      <c r="AN5045" s="26"/>
      <c r="AO5045" s="26"/>
    </row>
    <row r="5046" spans="2:41" ht="3.2" customHeight="1" x14ac:dyDescent="0.25"/>
    <row r="5047" spans="2:41" ht="0.6" customHeight="1" x14ac:dyDescent="0.25">
      <c r="B5047" s="24" t="s">
        <v>1115</v>
      </c>
      <c r="C5047" s="24"/>
      <c r="D5047" s="24"/>
      <c r="E5047" s="24"/>
      <c r="F5047" s="24"/>
      <c r="H5047" s="24" t="s">
        <v>922</v>
      </c>
      <c r="I5047" s="24"/>
      <c r="J5047" s="24"/>
      <c r="K5047" s="24"/>
      <c r="L5047" s="24"/>
      <c r="M5047" s="24"/>
      <c r="O5047" s="25" t="s">
        <v>18</v>
      </c>
      <c r="P5047" s="25"/>
      <c r="Q5047" s="25"/>
    </row>
    <row r="5048" spans="2:41" ht="13.7" customHeight="1" x14ac:dyDescent="0.25">
      <c r="B5048" s="24"/>
      <c r="C5048" s="24"/>
      <c r="D5048" s="24"/>
      <c r="E5048" s="24"/>
      <c r="F5048" s="24"/>
      <c r="H5048" s="24"/>
      <c r="I5048" s="24"/>
      <c r="J5048" s="24"/>
      <c r="K5048" s="24"/>
      <c r="L5048" s="24"/>
      <c r="M5048" s="24"/>
      <c r="O5048" s="25"/>
      <c r="P5048" s="25"/>
      <c r="Q5048" s="25"/>
      <c r="T5048" s="26">
        <v>7656</v>
      </c>
      <c r="U5048" s="26"/>
      <c r="V5048" s="26"/>
      <c r="Y5048" s="25" t="s">
        <v>19</v>
      </c>
      <c r="Z5048" s="25"/>
      <c r="AA5048" s="25"/>
      <c r="AB5048" s="25"/>
      <c r="AE5048" s="26">
        <v>7656</v>
      </c>
      <c r="AF5048" s="26"/>
      <c r="AG5048" s="26"/>
      <c r="AH5048" s="26"/>
      <c r="AI5048" s="26"/>
      <c r="AJ5048" s="26"/>
      <c r="AK5048" s="26"/>
      <c r="AL5048" s="26"/>
      <c r="AM5048" s="26"/>
      <c r="AN5048" s="26"/>
      <c r="AO5048" s="26"/>
    </row>
    <row r="5049" spans="2:41" ht="0.6" customHeight="1" x14ac:dyDescent="0.25">
      <c r="B5049" s="24"/>
      <c r="C5049" s="24"/>
      <c r="D5049" s="24"/>
      <c r="E5049" s="24"/>
      <c r="F5049" s="24"/>
      <c r="H5049" s="24"/>
      <c r="I5049" s="24"/>
      <c r="J5049" s="24"/>
      <c r="K5049" s="24"/>
      <c r="L5049" s="24"/>
      <c r="M5049" s="24"/>
      <c r="T5049" s="26"/>
      <c r="U5049" s="26"/>
      <c r="V5049" s="26"/>
      <c r="Y5049" s="25"/>
      <c r="Z5049" s="25"/>
      <c r="AA5049" s="25"/>
      <c r="AB5049" s="25"/>
      <c r="AE5049" s="26"/>
      <c r="AF5049" s="26"/>
      <c r="AG5049" s="26"/>
      <c r="AH5049" s="26"/>
      <c r="AI5049" s="26"/>
      <c r="AJ5049" s="26"/>
      <c r="AK5049" s="26"/>
      <c r="AL5049" s="26"/>
      <c r="AM5049" s="26"/>
      <c r="AN5049" s="26"/>
      <c r="AO5049" s="26"/>
    </row>
    <row r="5050" spans="2:41" ht="3.2" customHeight="1" x14ac:dyDescent="0.25"/>
    <row r="5051" spans="2:41" ht="0.6" customHeight="1" x14ac:dyDescent="0.25">
      <c r="B5051" s="24" t="s">
        <v>1116</v>
      </c>
      <c r="C5051" s="24"/>
      <c r="D5051" s="24"/>
      <c r="E5051" s="24"/>
      <c r="F5051" s="24"/>
      <c r="H5051" s="24" t="s">
        <v>922</v>
      </c>
      <c r="I5051" s="24"/>
      <c r="J5051" s="24"/>
      <c r="K5051" s="24"/>
      <c r="L5051" s="24"/>
      <c r="M5051" s="24"/>
      <c r="O5051" s="25" t="s">
        <v>18</v>
      </c>
      <c r="P5051" s="25"/>
      <c r="Q5051" s="25"/>
    </row>
    <row r="5052" spans="2:41" ht="13.7" customHeight="1" x14ac:dyDescent="0.25">
      <c r="B5052" s="24"/>
      <c r="C5052" s="24"/>
      <c r="D5052" s="24"/>
      <c r="E5052" s="24"/>
      <c r="F5052" s="24"/>
      <c r="H5052" s="24"/>
      <c r="I5052" s="24"/>
      <c r="J5052" s="24"/>
      <c r="K5052" s="24"/>
      <c r="L5052" s="24"/>
      <c r="M5052" s="24"/>
      <c r="O5052" s="25"/>
      <c r="P5052" s="25"/>
      <c r="Q5052" s="25"/>
      <c r="T5052" s="26">
        <v>7656</v>
      </c>
      <c r="U5052" s="26"/>
      <c r="V5052" s="26"/>
      <c r="Y5052" s="25" t="s">
        <v>19</v>
      </c>
      <c r="Z5052" s="25"/>
      <c r="AA5052" s="25"/>
      <c r="AB5052" s="25"/>
      <c r="AE5052" s="26">
        <v>7656</v>
      </c>
      <c r="AF5052" s="26"/>
      <c r="AG5052" s="26"/>
      <c r="AH5052" s="26"/>
      <c r="AI5052" s="26"/>
      <c r="AJ5052" s="26"/>
      <c r="AK5052" s="26"/>
      <c r="AL5052" s="26"/>
      <c r="AM5052" s="26"/>
      <c r="AN5052" s="26"/>
      <c r="AO5052" s="26"/>
    </row>
    <row r="5053" spans="2:41" ht="0.6" customHeight="1" x14ac:dyDescent="0.25">
      <c r="B5053" s="24"/>
      <c r="C5053" s="24"/>
      <c r="D5053" s="24"/>
      <c r="E5053" s="24"/>
      <c r="F5053" s="24"/>
      <c r="H5053" s="24"/>
      <c r="I5053" s="24"/>
      <c r="J5053" s="24"/>
      <c r="K5053" s="24"/>
      <c r="L5053" s="24"/>
      <c r="M5053" s="24"/>
      <c r="T5053" s="26"/>
      <c r="U5053" s="26"/>
      <c r="V5053" s="26"/>
      <c r="Y5053" s="25"/>
      <c r="Z5053" s="25"/>
      <c r="AA5053" s="25"/>
      <c r="AB5053" s="25"/>
      <c r="AE5053" s="26"/>
      <c r="AF5053" s="26"/>
      <c r="AG5053" s="26"/>
      <c r="AH5053" s="26"/>
      <c r="AI5053" s="26"/>
      <c r="AJ5053" s="26"/>
      <c r="AK5053" s="26"/>
      <c r="AL5053" s="26"/>
      <c r="AM5053" s="26"/>
      <c r="AN5053" s="26"/>
      <c r="AO5053" s="26"/>
    </row>
    <row r="5054" spans="2:41" ht="3.2" customHeight="1" x14ac:dyDescent="0.25"/>
    <row r="5055" spans="2:41" ht="0.6" customHeight="1" x14ac:dyDescent="0.25">
      <c r="B5055" s="24" t="s">
        <v>1117</v>
      </c>
      <c r="C5055" s="24"/>
      <c r="D5055" s="24"/>
      <c r="E5055" s="24"/>
      <c r="F5055" s="24"/>
      <c r="H5055" s="24" t="s">
        <v>922</v>
      </c>
      <c r="I5055" s="24"/>
      <c r="J5055" s="24"/>
      <c r="K5055" s="24"/>
      <c r="L5055" s="24"/>
      <c r="M5055" s="24"/>
      <c r="O5055" s="25" t="s">
        <v>18</v>
      </c>
      <c r="P5055" s="25"/>
      <c r="Q5055" s="25"/>
    </row>
    <row r="5056" spans="2:41" ht="13.7" customHeight="1" x14ac:dyDescent="0.25">
      <c r="B5056" s="24"/>
      <c r="C5056" s="24"/>
      <c r="D5056" s="24"/>
      <c r="E5056" s="24"/>
      <c r="F5056" s="24"/>
      <c r="H5056" s="24"/>
      <c r="I5056" s="24"/>
      <c r="J5056" s="24"/>
      <c r="K5056" s="24"/>
      <c r="L5056" s="24"/>
      <c r="M5056" s="24"/>
      <c r="O5056" s="25"/>
      <c r="P5056" s="25"/>
      <c r="Q5056" s="25"/>
      <c r="T5056" s="26">
        <v>7656</v>
      </c>
      <c r="U5056" s="26"/>
      <c r="V5056" s="26"/>
      <c r="Y5056" s="25" t="s">
        <v>19</v>
      </c>
      <c r="Z5056" s="25"/>
      <c r="AA5056" s="25"/>
      <c r="AB5056" s="25"/>
      <c r="AE5056" s="26">
        <v>7656</v>
      </c>
      <c r="AF5056" s="26"/>
      <c r="AG5056" s="26"/>
      <c r="AH5056" s="26"/>
      <c r="AI5056" s="26"/>
      <c r="AJ5056" s="26"/>
      <c r="AK5056" s="26"/>
      <c r="AL5056" s="26"/>
      <c r="AM5056" s="26"/>
      <c r="AN5056" s="26"/>
      <c r="AO5056" s="26"/>
    </row>
    <row r="5057" spans="2:44" ht="0.6" customHeight="1" x14ac:dyDescent="0.25">
      <c r="B5057" s="24"/>
      <c r="C5057" s="24"/>
      <c r="D5057" s="24"/>
      <c r="E5057" s="24"/>
      <c r="F5057" s="24"/>
      <c r="H5057" s="24"/>
      <c r="I5057" s="24"/>
      <c r="J5057" s="24"/>
      <c r="K5057" s="24"/>
      <c r="L5057" s="24"/>
      <c r="M5057" s="24"/>
      <c r="T5057" s="26"/>
      <c r="U5057" s="26"/>
      <c r="V5057" s="26"/>
      <c r="Y5057" s="25"/>
      <c r="Z5057" s="25"/>
      <c r="AA5057" s="25"/>
      <c r="AB5057" s="25"/>
      <c r="AE5057" s="26"/>
      <c r="AF5057" s="26"/>
      <c r="AG5057" s="26"/>
      <c r="AH5057" s="26"/>
      <c r="AI5057" s="26"/>
      <c r="AJ5057" s="26"/>
      <c r="AK5057" s="26"/>
      <c r="AL5057" s="26"/>
      <c r="AM5057" s="26"/>
      <c r="AN5057" s="26"/>
      <c r="AO5057" s="26"/>
    </row>
    <row r="5058" spans="2:44" ht="3.2" customHeight="1" x14ac:dyDescent="0.25"/>
    <row r="5059" spans="2:44" ht="0.6" customHeight="1" x14ac:dyDescent="0.25">
      <c r="B5059" s="24" t="s">
        <v>1118</v>
      </c>
      <c r="C5059" s="24"/>
      <c r="D5059" s="24"/>
      <c r="E5059" s="24"/>
      <c r="F5059" s="24"/>
      <c r="H5059" s="24" t="s">
        <v>922</v>
      </c>
      <c r="I5059" s="24"/>
      <c r="J5059" s="24"/>
      <c r="K5059" s="24"/>
      <c r="L5059" s="24"/>
      <c r="M5059" s="24"/>
      <c r="O5059" s="25" t="s">
        <v>18</v>
      </c>
      <c r="P5059" s="25"/>
      <c r="Q5059" s="25"/>
    </row>
    <row r="5060" spans="2:44" ht="13.7" customHeight="1" x14ac:dyDescent="0.25">
      <c r="B5060" s="24"/>
      <c r="C5060" s="24"/>
      <c r="D5060" s="24"/>
      <c r="E5060" s="24"/>
      <c r="F5060" s="24"/>
      <c r="H5060" s="24"/>
      <c r="I5060" s="24"/>
      <c r="J5060" s="24"/>
      <c r="K5060" s="24"/>
      <c r="L5060" s="24"/>
      <c r="M5060" s="24"/>
      <c r="O5060" s="25"/>
      <c r="P5060" s="25"/>
      <c r="Q5060" s="25"/>
      <c r="T5060" s="26">
        <v>7656</v>
      </c>
      <c r="U5060" s="26"/>
      <c r="V5060" s="26"/>
      <c r="Y5060" s="25" t="s">
        <v>19</v>
      </c>
      <c r="Z5060" s="25"/>
      <c r="AA5060" s="25"/>
      <c r="AB5060" s="25"/>
      <c r="AE5060" s="26">
        <v>7656</v>
      </c>
      <c r="AF5060" s="26"/>
      <c r="AG5060" s="26"/>
      <c r="AH5060" s="26"/>
      <c r="AI5060" s="26"/>
      <c r="AJ5060" s="26"/>
      <c r="AK5060" s="26"/>
      <c r="AL5060" s="26"/>
      <c r="AM5060" s="26"/>
      <c r="AN5060" s="26"/>
      <c r="AO5060" s="26"/>
    </row>
    <row r="5061" spans="2:44" ht="0.6" customHeight="1" x14ac:dyDescent="0.25">
      <c r="B5061" s="24"/>
      <c r="C5061" s="24"/>
      <c r="D5061" s="24"/>
      <c r="E5061" s="24"/>
      <c r="F5061" s="24"/>
      <c r="H5061" s="24"/>
      <c r="I5061" s="24"/>
      <c r="J5061" s="24"/>
      <c r="K5061" s="24"/>
      <c r="L5061" s="24"/>
      <c r="M5061" s="24"/>
      <c r="T5061" s="26"/>
      <c r="U5061" s="26"/>
      <c r="V5061" s="26"/>
      <c r="Y5061" s="25"/>
      <c r="Z5061" s="25"/>
      <c r="AA5061" s="25"/>
      <c r="AB5061" s="25"/>
      <c r="AE5061" s="26"/>
      <c r="AF5061" s="26"/>
      <c r="AG5061" s="26"/>
      <c r="AH5061" s="26"/>
      <c r="AI5061" s="26"/>
      <c r="AJ5061" s="26"/>
      <c r="AK5061" s="26"/>
      <c r="AL5061" s="26"/>
      <c r="AM5061" s="26"/>
      <c r="AN5061" s="26"/>
      <c r="AO5061" s="26"/>
    </row>
    <row r="5062" spans="2:44" ht="9.1999999999999993" customHeight="1" x14ac:dyDescent="0.25"/>
    <row r="5063" spans="2:44" ht="0.75" customHeight="1" x14ac:dyDescent="0.25">
      <c r="AI5063" s="27" t="s">
        <v>1119</v>
      </c>
      <c r="AJ5063" s="27"/>
      <c r="AK5063" s="27"/>
      <c r="AL5063" s="27"/>
      <c r="AM5063" s="27"/>
    </row>
    <row r="5064" spans="2:44" ht="13.5" customHeight="1" x14ac:dyDescent="0.25">
      <c r="AA5064" s="28" t="s">
        <v>47</v>
      </c>
      <c r="AB5064" s="28"/>
      <c r="AC5064" s="28"/>
      <c r="AD5064" s="28"/>
      <c r="AE5064" s="28"/>
      <c r="AF5064" s="28"/>
      <c r="AG5064" s="28"/>
      <c r="AI5064" s="27"/>
      <c r="AJ5064" s="27"/>
      <c r="AK5064" s="27"/>
      <c r="AL5064" s="27"/>
      <c r="AM5064" s="27"/>
    </row>
    <row r="5065" spans="2:44" ht="0.75" customHeight="1" x14ac:dyDescent="0.25">
      <c r="AA5065" s="28"/>
      <c r="AB5065" s="28"/>
      <c r="AC5065" s="28"/>
      <c r="AD5065" s="28"/>
      <c r="AE5065" s="28"/>
      <c r="AF5065" s="28"/>
      <c r="AG5065" s="28"/>
    </row>
    <row r="5066" spans="2:44" ht="2.4500000000000002" customHeight="1" x14ac:dyDescent="0.25"/>
    <row r="5067" spans="2:44" ht="13.5" customHeight="1" x14ac:dyDescent="0.25">
      <c r="D5067" s="2" t="s">
        <v>0</v>
      </c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</row>
    <row r="5068" spans="2:44" ht="0.75" customHeight="1" x14ac:dyDescent="0.25">
      <c r="D5068" s="1" t="s">
        <v>1</v>
      </c>
      <c r="E5068" s="4" t="s">
        <v>2</v>
      </c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2" t="s">
        <v>1</v>
      </c>
      <c r="AK5068" s="2"/>
      <c r="AL5068" s="2"/>
    </row>
    <row r="5069" spans="2:44" ht="12.75" customHeight="1" x14ac:dyDescent="0.25"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</row>
    <row r="5070" spans="2:44" ht="0.75" customHeight="1" x14ac:dyDescent="0.25">
      <c r="E5070" s="3" t="s">
        <v>1</v>
      </c>
      <c r="F5070" s="5" t="s">
        <v>3</v>
      </c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4" t="s">
        <v>1</v>
      </c>
      <c r="AH5070" s="4"/>
      <c r="AI5070" s="4"/>
    </row>
    <row r="5071" spans="2:44" ht="5.25" customHeight="1" x14ac:dyDescent="0.25"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</row>
    <row r="5072" spans="2:44" ht="2.25" customHeight="1" x14ac:dyDescent="0.25">
      <c r="F5072" s="5" t="s">
        <v>1</v>
      </c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6" t="s">
        <v>4</v>
      </c>
      <c r="AA5072" s="6"/>
      <c r="AB5072" s="6"/>
      <c r="AC5072" s="6"/>
      <c r="AD5072" s="6"/>
      <c r="AE5072" s="6"/>
      <c r="AF5072" s="6"/>
      <c r="AG5072" s="6"/>
      <c r="AH5072" s="6"/>
      <c r="AI5072" s="6"/>
      <c r="AJ5072" s="36"/>
      <c r="AK5072" s="7" t="s">
        <v>1</v>
      </c>
      <c r="AL5072" s="8" t="s">
        <v>5</v>
      </c>
      <c r="AM5072" s="8"/>
      <c r="AN5072" s="8"/>
      <c r="AO5072" s="8"/>
      <c r="AP5072" s="8"/>
      <c r="AQ5072" s="8"/>
      <c r="AR5072" s="8"/>
    </row>
    <row r="5073" spans="1:44" ht="5.25" customHeight="1" x14ac:dyDescent="0.25">
      <c r="C5073" s="9" t="s">
        <v>6</v>
      </c>
      <c r="D5073" s="9"/>
      <c r="E5073" s="9"/>
      <c r="F5073" s="9"/>
      <c r="G5073" s="9"/>
      <c r="H5073" s="9"/>
      <c r="I5073" s="5" t="s">
        <v>1</v>
      </c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36"/>
      <c r="AK5073" s="7"/>
      <c r="AL5073" s="8"/>
      <c r="AM5073" s="8"/>
      <c r="AN5073" s="8"/>
      <c r="AO5073" s="8"/>
      <c r="AP5073" s="8"/>
      <c r="AQ5073" s="8"/>
      <c r="AR5073" s="8"/>
    </row>
    <row r="5074" spans="1:44" ht="0.75" customHeight="1" x14ac:dyDescent="0.25">
      <c r="C5074" s="9"/>
      <c r="D5074" s="9"/>
      <c r="E5074" s="9"/>
      <c r="F5074" s="9"/>
      <c r="G5074" s="9"/>
      <c r="H5074" s="9"/>
      <c r="I5074" s="10" t="s">
        <v>7</v>
      </c>
      <c r="J5074" s="10"/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36"/>
      <c r="AK5074" s="7"/>
      <c r="AL5074" s="8"/>
      <c r="AM5074" s="8"/>
      <c r="AN5074" s="8"/>
      <c r="AO5074" s="8"/>
      <c r="AP5074" s="8"/>
      <c r="AQ5074" s="8"/>
      <c r="AR5074" s="8"/>
    </row>
    <row r="5075" spans="1:44" ht="3.75" customHeight="1" x14ac:dyDescent="0.25">
      <c r="C5075" s="9"/>
      <c r="D5075" s="9"/>
      <c r="E5075" s="9"/>
      <c r="F5075" s="9"/>
      <c r="G5075" s="9"/>
      <c r="H5075" s="9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  <c r="W5075" s="10"/>
      <c r="X5075" s="10"/>
      <c r="Y5075" s="10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36"/>
      <c r="AK5075" s="7"/>
      <c r="AL5075" s="8"/>
      <c r="AM5075" s="8"/>
      <c r="AN5075" s="8"/>
      <c r="AO5075" s="8"/>
      <c r="AP5075" s="8"/>
      <c r="AQ5075" s="8"/>
      <c r="AR5075" s="8"/>
    </row>
    <row r="5076" spans="1:44" ht="2.25" customHeight="1" x14ac:dyDescent="0.25">
      <c r="C5076" s="9"/>
      <c r="D5076" s="9"/>
      <c r="E5076" s="9"/>
      <c r="F5076" s="9"/>
      <c r="G5076" s="9"/>
      <c r="H5076" s="9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36"/>
      <c r="AK5076" s="7"/>
      <c r="AL5076" s="8"/>
      <c r="AM5076" s="8"/>
      <c r="AN5076" s="8"/>
      <c r="AO5076" s="8"/>
      <c r="AP5076" s="8"/>
      <c r="AQ5076" s="8"/>
      <c r="AR5076" s="8"/>
    </row>
    <row r="5077" spans="1:44" ht="2.25" customHeight="1" x14ac:dyDescent="0.25">
      <c r="C5077" s="9" t="s">
        <v>1</v>
      </c>
      <c r="D5077" s="9"/>
      <c r="E5077" s="9"/>
      <c r="F5077" s="11" t="s">
        <v>1</v>
      </c>
      <c r="G5077" s="11"/>
      <c r="H5077" s="11"/>
      <c r="I5077" s="11"/>
      <c r="J5077" s="11"/>
      <c r="K5077" s="11"/>
      <c r="L5077" s="11"/>
      <c r="M5077" s="11"/>
      <c r="N5077" s="11"/>
      <c r="O5077" s="11"/>
      <c r="P5077" s="11"/>
      <c r="Q5077" s="11"/>
      <c r="R5077" s="11"/>
      <c r="S5077" s="11"/>
      <c r="T5077" s="11"/>
      <c r="U5077" s="11"/>
      <c r="V5077" s="11"/>
      <c r="W5077" s="11"/>
      <c r="X5077" s="11"/>
      <c r="Y5077" s="11"/>
      <c r="Z5077" s="11"/>
      <c r="AA5077" s="11"/>
      <c r="AB5077" s="11"/>
      <c r="AC5077" s="11"/>
      <c r="AD5077" s="11"/>
      <c r="AE5077" s="11"/>
      <c r="AF5077" s="11"/>
      <c r="AG5077" s="6" t="s">
        <v>1</v>
      </c>
      <c r="AH5077" s="6"/>
      <c r="AI5077" s="6"/>
      <c r="AJ5077" s="6"/>
      <c r="AK5077" s="7"/>
      <c r="AL5077" s="6" t="s">
        <v>8</v>
      </c>
      <c r="AM5077" s="6"/>
      <c r="AN5077" s="6"/>
      <c r="AO5077" s="6"/>
      <c r="AP5077" s="6"/>
    </row>
    <row r="5078" spans="1:44" ht="5.25" customHeight="1" x14ac:dyDescent="0.25">
      <c r="C5078" s="9" t="s">
        <v>9</v>
      </c>
      <c r="D5078" s="9"/>
      <c r="E5078" s="9"/>
      <c r="F5078" s="11"/>
      <c r="G5078" s="11"/>
      <c r="H5078" s="11"/>
      <c r="I5078" s="11"/>
      <c r="J5078" s="11"/>
      <c r="K5078" s="11"/>
      <c r="L5078" s="11"/>
      <c r="M5078" s="11"/>
      <c r="N5078" s="11"/>
      <c r="O5078" s="11"/>
      <c r="P5078" s="11"/>
      <c r="Q5078" s="11"/>
      <c r="R5078" s="11"/>
      <c r="S5078" s="11"/>
      <c r="T5078" s="11"/>
      <c r="U5078" s="11"/>
      <c r="V5078" s="11"/>
      <c r="W5078" s="11"/>
      <c r="X5078" s="11"/>
      <c r="Y5078" s="11"/>
      <c r="Z5078" s="11"/>
      <c r="AA5078" s="11"/>
      <c r="AB5078" s="11"/>
      <c r="AC5078" s="11"/>
      <c r="AD5078" s="11"/>
      <c r="AE5078" s="11"/>
      <c r="AF5078" s="11"/>
      <c r="AG5078" s="6"/>
      <c r="AH5078" s="6"/>
      <c r="AI5078" s="6"/>
      <c r="AJ5078" s="6"/>
      <c r="AK5078" s="7"/>
      <c r="AL5078" s="6"/>
      <c r="AM5078" s="6"/>
      <c r="AN5078" s="6"/>
      <c r="AO5078" s="6"/>
      <c r="AP5078" s="6"/>
    </row>
    <row r="5079" spans="1:44" ht="2.4500000000000002" customHeight="1" x14ac:dyDescent="0.25">
      <c r="C5079" s="9"/>
      <c r="D5079" s="9"/>
      <c r="E5079" s="9"/>
      <c r="F5079" s="11"/>
      <c r="G5079" s="11"/>
      <c r="H5079" s="11"/>
      <c r="I5079" s="11"/>
      <c r="J5079" s="11"/>
      <c r="K5079" s="11"/>
      <c r="L5079" s="11"/>
      <c r="M5079" s="11"/>
      <c r="N5079" s="11"/>
      <c r="O5079" s="11"/>
      <c r="P5079" s="11"/>
      <c r="Q5079" s="11"/>
      <c r="R5079" s="11"/>
      <c r="S5079" s="11"/>
      <c r="T5079" s="11"/>
      <c r="U5079" s="11"/>
      <c r="V5079" s="11"/>
      <c r="W5079" s="11"/>
      <c r="X5079" s="11"/>
      <c r="Y5079" s="11"/>
      <c r="Z5079" s="11"/>
      <c r="AA5079" s="11"/>
      <c r="AB5079" s="11"/>
      <c r="AC5079" s="11"/>
      <c r="AD5079" s="11"/>
      <c r="AE5079" s="11"/>
      <c r="AF5079" s="11"/>
      <c r="AG5079" s="6"/>
      <c r="AH5079" s="6"/>
      <c r="AI5079" s="6"/>
      <c r="AJ5079" s="6"/>
      <c r="AK5079" s="7"/>
      <c r="AL5079" s="6"/>
      <c r="AM5079" s="6"/>
      <c r="AN5079" s="6"/>
      <c r="AO5079" s="6"/>
      <c r="AP5079" s="6"/>
    </row>
    <row r="5080" spans="1:44" ht="2.1" customHeight="1" x14ac:dyDescent="0.25">
      <c r="C5080" s="9"/>
      <c r="D5080" s="9"/>
      <c r="E5080" s="9"/>
      <c r="F5080" s="11"/>
      <c r="G5080" s="11"/>
      <c r="H5080" s="11"/>
      <c r="I5080" s="11"/>
      <c r="J5080" s="11"/>
      <c r="K5080" s="11"/>
      <c r="L5080" s="11"/>
      <c r="M5080" s="11"/>
      <c r="N5080" s="11"/>
      <c r="O5080" s="11"/>
      <c r="P5080" s="11"/>
      <c r="Q5080" s="11"/>
      <c r="R5080" s="11"/>
      <c r="S5080" s="11"/>
      <c r="T5080" s="11"/>
      <c r="U5080" s="11"/>
      <c r="V5080" s="11"/>
      <c r="W5080" s="11"/>
      <c r="X5080" s="11"/>
      <c r="Y5080" s="11"/>
      <c r="Z5080" s="11"/>
      <c r="AA5080" s="11"/>
      <c r="AB5080" s="11"/>
      <c r="AC5080" s="11"/>
      <c r="AD5080" s="11"/>
      <c r="AE5080" s="11"/>
      <c r="AF5080" s="11"/>
      <c r="AG5080" s="6"/>
      <c r="AH5080" s="6"/>
      <c r="AI5080" s="6"/>
      <c r="AJ5080" s="6"/>
      <c r="AK5080" s="6" t="s">
        <v>1</v>
      </c>
      <c r="AL5080" s="6"/>
      <c r="AM5080" s="6"/>
      <c r="AN5080" s="6"/>
      <c r="AO5080" s="6"/>
      <c r="AP5080" s="6"/>
    </row>
    <row r="5081" spans="1:44" ht="2.25" customHeight="1" x14ac:dyDescent="0.25">
      <c r="F5081" s="35"/>
      <c r="G5081" s="35"/>
      <c r="H5081" s="35"/>
      <c r="I5081" s="35"/>
      <c r="J5081" s="35"/>
      <c r="K5081" s="35"/>
      <c r="L5081" s="35"/>
      <c r="M5081" s="35"/>
      <c r="N5081" s="35"/>
      <c r="O5081" s="35"/>
      <c r="P5081" s="35"/>
      <c r="Q5081" s="35"/>
      <c r="R5081" s="35"/>
      <c r="S5081" s="35"/>
      <c r="T5081" s="35"/>
      <c r="U5081" s="35"/>
      <c r="V5081" s="35"/>
      <c r="W5081" s="35"/>
      <c r="X5081" s="35"/>
      <c r="Y5081" s="35"/>
      <c r="Z5081" s="35"/>
      <c r="AA5081" s="35"/>
      <c r="AB5081" s="35"/>
      <c r="AC5081" s="35"/>
      <c r="AD5081" s="35"/>
      <c r="AE5081" s="35"/>
      <c r="AF5081" s="35"/>
      <c r="AG5081" s="34"/>
      <c r="AH5081" s="34"/>
      <c r="AI5081" s="34"/>
      <c r="AJ5081" s="34"/>
      <c r="AK5081" s="34"/>
      <c r="AL5081" s="34"/>
      <c r="AM5081" s="34"/>
      <c r="AN5081" s="34"/>
      <c r="AO5081" s="34"/>
      <c r="AP5081" s="34"/>
    </row>
    <row r="5082" spans="1:44" ht="5.0999999999999996" customHeight="1" x14ac:dyDescent="0.25">
      <c r="A5082" s="14" t="s">
        <v>1</v>
      </c>
      <c r="B5082" s="16"/>
      <c r="C5082" s="16"/>
      <c r="D5082" s="16"/>
      <c r="E5082" s="16"/>
      <c r="F5082" s="16"/>
      <c r="G5082" s="16"/>
      <c r="H5082" s="16"/>
      <c r="I5082" s="16"/>
      <c r="J5082" s="16"/>
      <c r="K5082" s="16"/>
      <c r="L5082" s="16"/>
      <c r="M5082" s="16"/>
      <c r="N5082" s="16"/>
      <c r="O5082" s="16"/>
      <c r="P5082" s="16"/>
      <c r="Q5082" s="16"/>
      <c r="R5082" s="16"/>
      <c r="S5082" s="16"/>
      <c r="T5082" s="16"/>
      <c r="U5082" s="16"/>
      <c r="V5082" s="16"/>
      <c r="W5082" s="16"/>
      <c r="X5082" s="16"/>
      <c r="Y5082" s="16"/>
      <c r="Z5082" s="16"/>
      <c r="AA5082" s="16"/>
      <c r="AB5082" s="16"/>
      <c r="AC5082" s="16"/>
      <c r="AD5082" s="16"/>
      <c r="AE5082" s="16"/>
      <c r="AF5082" s="16"/>
      <c r="AG5082" s="16"/>
      <c r="AH5082" s="16"/>
      <c r="AI5082" s="16"/>
      <c r="AJ5082" s="16"/>
      <c r="AK5082" s="16"/>
      <c r="AL5082" s="16"/>
      <c r="AM5082" s="16"/>
      <c r="AN5082" s="16"/>
      <c r="AO5082" s="16"/>
      <c r="AP5082" s="16"/>
      <c r="AQ5082" s="16"/>
      <c r="AR5082" s="15"/>
    </row>
    <row r="5083" spans="1:44" ht="0.6" customHeight="1" x14ac:dyDescent="0.25">
      <c r="A5083" s="12" t="s">
        <v>1</v>
      </c>
      <c r="B5083" s="13"/>
      <c r="C5083" s="13"/>
      <c r="D5083" s="13"/>
      <c r="E5083" s="13"/>
      <c r="F5083" s="13"/>
      <c r="G5083" s="17" t="s">
        <v>10</v>
      </c>
      <c r="H5083" s="17"/>
      <c r="I5083" s="17"/>
      <c r="J5083" s="17"/>
      <c r="K5083" s="17"/>
      <c r="L5083" s="17"/>
      <c r="M5083" s="17"/>
      <c r="N5083" s="13" t="s">
        <v>1</v>
      </c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  <c r="AB5083" s="13"/>
      <c r="AC5083" s="13"/>
      <c r="AD5083" s="13"/>
      <c r="AE5083" s="18" t="s">
        <v>11</v>
      </c>
      <c r="AF5083" s="18"/>
      <c r="AG5083" s="18"/>
      <c r="AH5083" s="18"/>
      <c r="AI5083" s="18"/>
      <c r="AJ5083" s="18"/>
      <c r="AK5083" s="18"/>
      <c r="AL5083" s="18"/>
      <c r="AM5083" s="18"/>
      <c r="AN5083" s="18"/>
      <c r="AO5083" s="18"/>
      <c r="AP5083" s="13" t="s">
        <v>1</v>
      </c>
      <c r="AQ5083" s="13"/>
      <c r="AR5083" s="33"/>
    </row>
    <row r="5084" spans="1:44" ht="27.95" customHeight="1" x14ac:dyDescent="0.25">
      <c r="A5084" s="12" t="s">
        <v>1</v>
      </c>
      <c r="B5084" s="21" t="s">
        <v>12</v>
      </c>
      <c r="C5084" s="21"/>
      <c r="D5084" s="21"/>
      <c r="E5084" s="21"/>
      <c r="F5084" s="21"/>
      <c r="G5084" s="17" t="s">
        <v>1</v>
      </c>
      <c r="H5084" s="17"/>
      <c r="I5084" s="17"/>
      <c r="J5084" s="17"/>
      <c r="K5084" s="17"/>
      <c r="L5084" s="17"/>
      <c r="M5084" s="22" t="s">
        <v>13</v>
      </c>
      <c r="N5084" s="22"/>
      <c r="O5084" s="22"/>
      <c r="P5084" s="22"/>
      <c r="Q5084" s="13" t="s">
        <v>1</v>
      </c>
      <c r="R5084" s="13"/>
      <c r="S5084" s="18" t="s">
        <v>14</v>
      </c>
      <c r="T5084" s="18"/>
      <c r="U5084" s="18"/>
      <c r="V5084" s="13" t="s">
        <v>1</v>
      </c>
      <c r="W5084" s="13"/>
      <c r="X5084" s="22" t="s">
        <v>15</v>
      </c>
      <c r="Y5084" s="22"/>
      <c r="Z5084" s="22"/>
      <c r="AA5084" s="22"/>
      <c r="AB5084" s="13" t="s">
        <v>1</v>
      </c>
      <c r="AC5084" s="13"/>
      <c r="AD5084" s="13"/>
      <c r="AE5084" s="18"/>
      <c r="AF5084" s="18"/>
      <c r="AG5084" s="18"/>
      <c r="AH5084" s="18"/>
      <c r="AI5084" s="18"/>
      <c r="AJ5084" s="18"/>
      <c r="AK5084" s="18"/>
      <c r="AL5084" s="18"/>
      <c r="AM5084" s="18"/>
      <c r="AN5084" s="18"/>
      <c r="AO5084" s="18"/>
      <c r="AP5084" s="13"/>
      <c r="AQ5084" s="13"/>
      <c r="AR5084" s="33"/>
    </row>
    <row r="5085" spans="1:44" ht="0.6" customHeight="1" x14ac:dyDescent="0.25">
      <c r="A5085" s="12"/>
      <c r="B5085" s="21"/>
      <c r="C5085" s="21"/>
      <c r="D5085" s="21"/>
      <c r="E5085" s="21"/>
      <c r="F5085" s="21"/>
      <c r="G5085" s="13" t="s">
        <v>1</v>
      </c>
      <c r="H5085" s="13"/>
      <c r="I5085" s="13"/>
      <c r="J5085" s="13"/>
      <c r="K5085" s="13"/>
      <c r="L5085" s="13"/>
      <c r="M5085" s="22"/>
      <c r="N5085" s="22"/>
      <c r="O5085" s="22"/>
      <c r="P5085" s="22"/>
      <c r="Q5085" s="13"/>
      <c r="R5085" s="13"/>
      <c r="S5085" s="18"/>
      <c r="T5085" s="18"/>
      <c r="U5085" s="18"/>
      <c r="V5085" s="13"/>
      <c r="W5085" s="13"/>
      <c r="X5085" s="22"/>
      <c r="Y5085" s="22"/>
      <c r="Z5085" s="22"/>
      <c r="AA5085" s="22"/>
      <c r="AB5085" s="13"/>
      <c r="AC5085" s="13"/>
      <c r="AD5085" s="13"/>
      <c r="AE5085" s="13" t="s">
        <v>1</v>
      </c>
      <c r="AF5085" s="13"/>
      <c r="AG5085" s="13"/>
      <c r="AH5085" s="13"/>
      <c r="AI5085" s="13"/>
      <c r="AJ5085" s="13"/>
      <c r="AK5085" s="13"/>
      <c r="AL5085" s="13"/>
      <c r="AM5085" s="13"/>
      <c r="AN5085" s="13"/>
      <c r="AO5085" s="13"/>
      <c r="AP5085" s="13"/>
      <c r="AQ5085" s="13"/>
      <c r="AR5085" s="33"/>
    </row>
    <row r="5086" spans="1:44" ht="2.4500000000000002" customHeight="1" x14ac:dyDescent="0.25">
      <c r="A5086" s="20"/>
      <c r="B5086" s="23" t="s">
        <v>1</v>
      </c>
      <c r="C5086" s="23"/>
      <c r="D5086" s="23"/>
      <c r="E5086" s="23"/>
      <c r="F5086" s="23"/>
      <c r="G5086" s="23"/>
      <c r="H5086" s="23"/>
      <c r="I5086" s="23"/>
      <c r="J5086" s="23"/>
      <c r="K5086" s="23"/>
      <c r="L5086" s="23"/>
      <c r="M5086" s="23" t="s">
        <v>1</v>
      </c>
      <c r="N5086" s="23"/>
      <c r="O5086" s="23"/>
      <c r="P5086" s="23"/>
      <c r="Q5086" s="23"/>
      <c r="R5086" s="23"/>
      <c r="S5086" s="23" t="s">
        <v>1</v>
      </c>
      <c r="T5086" s="23"/>
      <c r="U5086" s="23"/>
      <c r="V5086" s="23"/>
      <c r="W5086" s="23"/>
      <c r="X5086" s="23" t="s">
        <v>1</v>
      </c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23"/>
      <c r="AP5086" s="23"/>
      <c r="AQ5086" s="23"/>
      <c r="AR5086" s="19"/>
    </row>
    <row r="5087" spans="1:44" ht="3.2" customHeight="1" x14ac:dyDescent="0.25"/>
    <row r="5088" spans="1:44" ht="0.6" customHeight="1" x14ac:dyDescent="0.25">
      <c r="B5088" s="24" t="s">
        <v>1120</v>
      </c>
      <c r="C5088" s="24"/>
      <c r="D5088" s="24"/>
      <c r="E5088" s="24"/>
      <c r="F5088" s="24"/>
      <c r="H5088" s="24" t="s">
        <v>922</v>
      </c>
      <c r="I5088" s="24"/>
      <c r="J5088" s="24"/>
      <c r="K5088" s="24"/>
      <c r="L5088" s="24"/>
      <c r="M5088" s="24"/>
      <c r="O5088" s="25" t="s">
        <v>18</v>
      </c>
      <c r="P5088" s="25"/>
      <c r="Q5088" s="25"/>
    </row>
    <row r="5089" spans="2:41" ht="13.7" customHeight="1" x14ac:dyDescent="0.25">
      <c r="B5089" s="24"/>
      <c r="C5089" s="24"/>
      <c r="D5089" s="24"/>
      <c r="E5089" s="24"/>
      <c r="F5089" s="24"/>
      <c r="H5089" s="24"/>
      <c r="I5089" s="24"/>
      <c r="J5089" s="24"/>
      <c r="K5089" s="24"/>
      <c r="L5089" s="24"/>
      <c r="M5089" s="24"/>
      <c r="O5089" s="25"/>
      <c r="P5089" s="25"/>
      <c r="Q5089" s="25"/>
      <c r="T5089" s="26">
        <v>7656</v>
      </c>
      <c r="U5089" s="26"/>
      <c r="V5089" s="26"/>
      <c r="Y5089" s="25" t="s">
        <v>19</v>
      </c>
      <c r="Z5089" s="25"/>
      <c r="AA5089" s="25"/>
      <c r="AB5089" s="25"/>
      <c r="AE5089" s="26">
        <v>7656</v>
      </c>
      <c r="AF5089" s="26"/>
      <c r="AG5089" s="26"/>
      <c r="AH5089" s="26"/>
      <c r="AI5089" s="26"/>
      <c r="AJ5089" s="26"/>
      <c r="AK5089" s="26"/>
      <c r="AL5089" s="26"/>
      <c r="AM5089" s="26"/>
      <c r="AN5089" s="26"/>
      <c r="AO5089" s="26"/>
    </row>
    <row r="5090" spans="2:41" ht="0.6" customHeight="1" x14ac:dyDescent="0.25">
      <c r="B5090" s="24"/>
      <c r="C5090" s="24"/>
      <c r="D5090" s="24"/>
      <c r="E5090" s="24"/>
      <c r="F5090" s="24"/>
      <c r="H5090" s="24"/>
      <c r="I5090" s="24"/>
      <c r="J5090" s="24"/>
      <c r="K5090" s="24"/>
      <c r="L5090" s="24"/>
      <c r="M5090" s="24"/>
      <c r="T5090" s="26"/>
      <c r="U5090" s="26"/>
      <c r="V5090" s="26"/>
      <c r="Y5090" s="25"/>
      <c r="Z5090" s="25"/>
      <c r="AA5090" s="25"/>
      <c r="AB5090" s="25"/>
      <c r="AE5090" s="26"/>
      <c r="AF5090" s="26"/>
      <c r="AG5090" s="26"/>
      <c r="AH5090" s="26"/>
      <c r="AI5090" s="26"/>
      <c r="AJ5090" s="26"/>
      <c r="AK5090" s="26"/>
      <c r="AL5090" s="26"/>
      <c r="AM5090" s="26"/>
      <c r="AN5090" s="26"/>
      <c r="AO5090" s="26"/>
    </row>
    <row r="5091" spans="2:41" ht="3.2" customHeight="1" x14ac:dyDescent="0.25"/>
    <row r="5092" spans="2:41" ht="0.6" customHeight="1" x14ac:dyDescent="0.25">
      <c r="B5092" s="24" t="s">
        <v>1121</v>
      </c>
      <c r="C5092" s="24"/>
      <c r="D5092" s="24"/>
      <c r="E5092" s="24"/>
      <c r="F5092" s="24"/>
      <c r="H5092" s="24" t="s">
        <v>922</v>
      </c>
      <c r="I5092" s="24"/>
      <c r="J5092" s="24"/>
      <c r="K5092" s="24"/>
      <c r="L5092" s="24"/>
      <c r="M5092" s="24"/>
      <c r="O5092" s="25" t="s">
        <v>18</v>
      </c>
      <c r="P5092" s="25"/>
      <c r="Q5092" s="25"/>
    </row>
    <row r="5093" spans="2:41" ht="13.7" customHeight="1" x14ac:dyDescent="0.25">
      <c r="B5093" s="24"/>
      <c r="C5093" s="24"/>
      <c r="D5093" s="24"/>
      <c r="E5093" s="24"/>
      <c r="F5093" s="24"/>
      <c r="H5093" s="24"/>
      <c r="I5093" s="24"/>
      <c r="J5093" s="24"/>
      <c r="K5093" s="24"/>
      <c r="L5093" s="24"/>
      <c r="M5093" s="24"/>
      <c r="O5093" s="25"/>
      <c r="P5093" s="25"/>
      <c r="Q5093" s="25"/>
      <c r="T5093" s="26">
        <v>7656</v>
      </c>
      <c r="U5093" s="26"/>
      <c r="V5093" s="26"/>
      <c r="Y5093" s="25" t="s">
        <v>19</v>
      </c>
      <c r="Z5093" s="25"/>
      <c r="AA5093" s="25"/>
      <c r="AB5093" s="25"/>
      <c r="AE5093" s="26">
        <v>7656</v>
      </c>
      <c r="AF5093" s="26"/>
      <c r="AG5093" s="26"/>
      <c r="AH5093" s="26"/>
      <c r="AI5093" s="26"/>
      <c r="AJ5093" s="26"/>
      <c r="AK5093" s="26"/>
      <c r="AL5093" s="26"/>
      <c r="AM5093" s="26"/>
      <c r="AN5093" s="26"/>
      <c r="AO5093" s="26"/>
    </row>
    <row r="5094" spans="2:41" ht="0.6" customHeight="1" x14ac:dyDescent="0.25">
      <c r="B5094" s="24"/>
      <c r="C5094" s="24"/>
      <c r="D5094" s="24"/>
      <c r="E5094" s="24"/>
      <c r="F5094" s="24"/>
      <c r="H5094" s="24"/>
      <c r="I5094" s="24"/>
      <c r="J5094" s="24"/>
      <c r="K5094" s="24"/>
      <c r="L5094" s="24"/>
      <c r="M5094" s="24"/>
      <c r="T5094" s="26"/>
      <c r="U5094" s="26"/>
      <c r="V5094" s="26"/>
      <c r="Y5094" s="25"/>
      <c r="Z5094" s="25"/>
      <c r="AA5094" s="25"/>
      <c r="AB5094" s="25"/>
      <c r="AE5094" s="26"/>
      <c r="AF5094" s="26"/>
      <c r="AG5094" s="26"/>
      <c r="AH5094" s="26"/>
      <c r="AI5094" s="26"/>
      <c r="AJ5094" s="26"/>
      <c r="AK5094" s="26"/>
      <c r="AL5094" s="26"/>
      <c r="AM5094" s="26"/>
      <c r="AN5094" s="26"/>
      <c r="AO5094" s="26"/>
    </row>
    <row r="5095" spans="2:41" ht="3.2" customHeight="1" x14ac:dyDescent="0.25"/>
    <row r="5096" spans="2:41" ht="0.6" customHeight="1" x14ac:dyDescent="0.25">
      <c r="B5096" s="24" t="s">
        <v>1122</v>
      </c>
      <c r="C5096" s="24"/>
      <c r="D5096" s="24"/>
      <c r="E5096" s="24"/>
      <c r="F5096" s="24"/>
      <c r="H5096" s="24" t="s">
        <v>922</v>
      </c>
      <c r="I5096" s="24"/>
      <c r="J5096" s="24"/>
      <c r="K5096" s="24"/>
      <c r="L5096" s="24"/>
      <c r="M5096" s="24"/>
      <c r="O5096" s="25" t="s">
        <v>18</v>
      </c>
      <c r="P5096" s="25"/>
      <c r="Q5096" s="25"/>
    </row>
    <row r="5097" spans="2:41" ht="13.7" customHeight="1" x14ac:dyDescent="0.25">
      <c r="B5097" s="24"/>
      <c r="C5097" s="24"/>
      <c r="D5097" s="24"/>
      <c r="E5097" s="24"/>
      <c r="F5097" s="24"/>
      <c r="H5097" s="24"/>
      <c r="I5097" s="24"/>
      <c r="J5097" s="24"/>
      <c r="K5097" s="24"/>
      <c r="L5097" s="24"/>
      <c r="M5097" s="24"/>
      <c r="O5097" s="25"/>
      <c r="P5097" s="25"/>
      <c r="Q5097" s="25"/>
      <c r="T5097" s="26">
        <v>7656</v>
      </c>
      <c r="U5097" s="26"/>
      <c r="V5097" s="26"/>
      <c r="Y5097" s="25" t="s">
        <v>19</v>
      </c>
      <c r="Z5097" s="25"/>
      <c r="AA5097" s="25"/>
      <c r="AB5097" s="25"/>
      <c r="AE5097" s="26">
        <v>7656</v>
      </c>
      <c r="AF5097" s="26"/>
      <c r="AG5097" s="26"/>
      <c r="AH5097" s="26"/>
      <c r="AI5097" s="26"/>
      <c r="AJ5097" s="26"/>
      <c r="AK5097" s="26"/>
      <c r="AL5097" s="26"/>
      <c r="AM5097" s="26"/>
      <c r="AN5097" s="26"/>
      <c r="AO5097" s="26"/>
    </row>
    <row r="5098" spans="2:41" ht="0.6" customHeight="1" x14ac:dyDescent="0.25">
      <c r="B5098" s="24"/>
      <c r="C5098" s="24"/>
      <c r="D5098" s="24"/>
      <c r="E5098" s="24"/>
      <c r="F5098" s="24"/>
      <c r="H5098" s="24"/>
      <c r="I5098" s="24"/>
      <c r="J5098" s="24"/>
      <c r="K5098" s="24"/>
      <c r="L5098" s="24"/>
      <c r="M5098" s="24"/>
      <c r="T5098" s="26"/>
      <c r="U5098" s="26"/>
      <c r="V5098" s="26"/>
      <c r="Y5098" s="25"/>
      <c r="Z5098" s="25"/>
      <c r="AA5098" s="25"/>
      <c r="AB5098" s="25"/>
      <c r="AE5098" s="26"/>
      <c r="AF5098" s="26"/>
      <c r="AG5098" s="26"/>
      <c r="AH5098" s="26"/>
      <c r="AI5098" s="26"/>
      <c r="AJ5098" s="26"/>
      <c r="AK5098" s="26"/>
      <c r="AL5098" s="26"/>
      <c r="AM5098" s="26"/>
      <c r="AN5098" s="26"/>
      <c r="AO5098" s="26"/>
    </row>
    <row r="5099" spans="2:41" ht="3.2" customHeight="1" x14ac:dyDescent="0.25"/>
    <row r="5100" spans="2:41" ht="0.6" customHeight="1" x14ac:dyDescent="0.25">
      <c r="B5100" s="24" t="s">
        <v>1123</v>
      </c>
      <c r="C5100" s="24"/>
      <c r="D5100" s="24"/>
      <c r="E5100" s="24"/>
      <c r="F5100" s="24"/>
      <c r="H5100" s="24" t="s">
        <v>922</v>
      </c>
      <c r="I5100" s="24"/>
      <c r="J5100" s="24"/>
      <c r="K5100" s="24"/>
      <c r="L5100" s="24"/>
      <c r="M5100" s="24"/>
      <c r="O5100" s="25" t="s">
        <v>18</v>
      </c>
      <c r="P5100" s="25"/>
      <c r="Q5100" s="25"/>
    </row>
    <row r="5101" spans="2:41" ht="13.7" customHeight="1" x14ac:dyDescent="0.25">
      <c r="B5101" s="24"/>
      <c r="C5101" s="24"/>
      <c r="D5101" s="24"/>
      <c r="E5101" s="24"/>
      <c r="F5101" s="24"/>
      <c r="H5101" s="24"/>
      <c r="I5101" s="24"/>
      <c r="J5101" s="24"/>
      <c r="K5101" s="24"/>
      <c r="L5101" s="24"/>
      <c r="M5101" s="24"/>
      <c r="O5101" s="25"/>
      <c r="P5101" s="25"/>
      <c r="Q5101" s="25"/>
      <c r="T5101" s="26">
        <v>7656</v>
      </c>
      <c r="U5101" s="26"/>
      <c r="V5101" s="26"/>
      <c r="Y5101" s="25" t="s">
        <v>19</v>
      </c>
      <c r="Z5101" s="25"/>
      <c r="AA5101" s="25"/>
      <c r="AB5101" s="25"/>
      <c r="AE5101" s="26">
        <v>7656</v>
      </c>
      <c r="AF5101" s="26"/>
      <c r="AG5101" s="26"/>
      <c r="AH5101" s="26"/>
      <c r="AI5101" s="26"/>
      <c r="AJ5101" s="26"/>
      <c r="AK5101" s="26"/>
      <c r="AL5101" s="26"/>
      <c r="AM5101" s="26"/>
      <c r="AN5101" s="26"/>
      <c r="AO5101" s="26"/>
    </row>
    <row r="5102" spans="2:41" ht="0.6" customHeight="1" x14ac:dyDescent="0.25">
      <c r="B5102" s="24"/>
      <c r="C5102" s="24"/>
      <c r="D5102" s="24"/>
      <c r="E5102" s="24"/>
      <c r="F5102" s="24"/>
      <c r="H5102" s="24"/>
      <c r="I5102" s="24"/>
      <c r="J5102" s="24"/>
      <c r="K5102" s="24"/>
      <c r="L5102" s="24"/>
      <c r="M5102" s="24"/>
      <c r="T5102" s="26"/>
      <c r="U5102" s="26"/>
      <c r="V5102" s="26"/>
      <c r="Y5102" s="25"/>
      <c r="Z5102" s="25"/>
      <c r="AA5102" s="25"/>
      <c r="AB5102" s="25"/>
      <c r="AE5102" s="26"/>
      <c r="AF5102" s="26"/>
      <c r="AG5102" s="26"/>
      <c r="AH5102" s="26"/>
      <c r="AI5102" s="26"/>
      <c r="AJ5102" s="26"/>
      <c r="AK5102" s="26"/>
      <c r="AL5102" s="26"/>
      <c r="AM5102" s="26"/>
      <c r="AN5102" s="26"/>
      <c r="AO5102" s="26"/>
    </row>
    <row r="5103" spans="2:41" ht="3.2" customHeight="1" x14ac:dyDescent="0.25"/>
    <row r="5104" spans="2:41" ht="0.6" customHeight="1" x14ac:dyDescent="0.25">
      <c r="B5104" s="24" t="s">
        <v>1124</v>
      </c>
      <c r="C5104" s="24"/>
      <c r="D5104" s="24"/>
      <c r="E5104" s="24"/>
      <c r="F5104" s="24"/>
      <c r="H5104" s="24" t="s">
        <v>922</v>
      </c>
      <c r="I5104" s="24"/>
      <c r="J5104" s="24"/>
      <c r="K5104" s="24"/>
      <c r="L5104" s="24"/>
      <c r="M5104" s="24"/>
      <c r="O5104" s="25" t="s">
        <v>18</v>
      </c>
      <c r="P5104" s="25"/>
      <c r="Q5104" s="25"/>
    </row>
    <row r="5105" spans="2:41" ht="13.7" customHeight="1" x14ac:dyDescent="0.25">
      <c r="B5105" s="24"/>
      <c r="C5105" s="24"/>
      <c r="D5105" s="24"/>
      <c r="E5105" s="24"/>
      <c r="F5105" s="24"/>
      <c r="H5105" s="24"/>
      <c r="I5105" s="24"/>
      <c r="J5105" s="24"/>
      <c r="K5105" s="24"/>
      <c r="L5105" s="24"/>
      <c r="M5105" s="24"/>
      <c r="O5105" s="25"/>
      <c r="P5105" s="25"/>
      <c r="Q5105" s="25"/>
      <c r="T5105" s="26">
        <v>7656</v>
      </c>
      <c r="U5105" s="26"/>
      <c r="V5105" s="26"/>
      <c r="Y5105" s="25" t="s">
        <v>19</v>
      </c>
      <c r="Z5105" s="25"/>
      <c r="AA5105" s="25"/>
      <c r="AB5105" s="25"/>
      <c r="AE5105" s="26">
        <v>7656</v>
      </c>
      <c r="AF5105" s="26"/>
      <c r="AG5105" s="26"/>
      <c r="AH5105" s="26"/>
      <c r="AI5105" s="26"/>
      <c r="AJ5105" s="26"/>
      <c r="AK5105" s="26"/>
      <c r="AL5105" s="26"/>
      <c r="AM5105" s="26"/>
      <c r="AN5105" s="26"/>
      <c r="AO5105" s="26"/>
    </row>
    <row r="5106" spans="2:41" ht="0.6" customHeight="1" x14ac:dyDescent="0.25">
      <c r="B5106" s="24"/>
      <c r="C5106" s="24"/>
      <c r="D5106" s="24"/>
      <c r="E5106" s="24"/>
      <c r="F5106" s="24"/>
      <c r="H5106" s="24"/>
      <c r="I5106" s="24"/>
      <c r="J5106" s="24"/>
      <c r="K5106" s="24"/>
      <c r="L5106" s="24"/>
      <c r="M5106" s="24"/>
      <c r="T5106" s="26"/>
      <c r="U5106" s="26"/>
      <c r="V5106" s="26"/>
      <c r="Y5106" s="25"/>
      <c r="Z5106" s="25"/>
      <c r="AA5106" s="25"/>
      <c r="AB5106" s="25"/>
      <c r="AE5106" s="26"/>
      <c r="AF5106" s="26"/>
      <c r="AG5106" s="26"/>
      <c r="AH5106" s="26"/>
      <c r="AI5106" s="26"/>
      <c r="AJ5106" s="26"/>
      <c r="AK5106" s="26"/>
      <c r="AL5106" s="26"/>
      <c r="AM5106" s="26"/>
      <c r="AN5106" s="26"/>
      <c r="AO5106" s="26"/>
    </row>
    <row r="5107" spans="2:41" ht="3.2" customHeight="1" x14ac:dyDescent="0.25"/>
    <row r="5108" spans="2:41" ht="0.6" customHeight="1" x14ac:dyDescent="0.25">
      <c r="B5108" s="24" t="s">
        <v>1125</v>
      </c>
      <c r="C5108" s="24"/>
      <c r="D5108" s="24"/>
      <c r="E5108" s="24"/>
      <c r="F5108" s="24"/>
      <c r="H5108" s="24" t="s">
        <v>922</v>
      </c>
      <c r="I5108" s="24"/>
      <c r="J5108" s="24"/>
      <c r="K5108" s="24"/>
      <c r="L5108" s="24"/>
      <c r="M5108" s="24"/>
      <c r="O5108" s="25" t="s">
        <v>18</v>
      </c>
      <c r="P5108" s="25"/>
      <c r="Q5108" s="25"/>
    </row>
    <row r="5109" spans="2:41" ht="13.7" customHeight="1" x14ac:dyDescent="0.25">
      <c r="B5109" s="24"/>
      <c r="C5109" s="24"/>
      <c r="D5109" s="24"/>
      <c r="E5109" s="24"/>
      <c r="F5109" s="24"/>
      <c r="H5109" s="24"/>
      <c r="I5109" s="24"/>
      <c r="J5109" s="24"/>
      <c r="K5109" s="24"/>
      <c r="L5109" s="24"/>
      <c r="M5109" s="24"/>
      <c r="O5109" s="25"/>
      <c r="P5109" s="25"/>
      <c r="Q5109" s="25"/>
      <c r="T5109" s="26">
        <v>7656</v>
      </c>
      <c r="U5109" s="26"/>
      <c r="V5109" s="26"/>
      <c r="Y5109" s="25" t="s">
        <v>19</v>
      </c>
      <c r="Z5109" s="25"/>
      <c r="AA5109" s="25"/>
      <c r="AB5109" s="25"/>
      <c r="AE5109" s="26">
        <v>7656</v>
      </c>
      <c r="AF5109" s="26"/>
      <c r="AG5109" s="26"/>
      <c r="AH5109" s="26"/>
      <c r="AI5109" s="26"/>
      <c r="AJ5109" s="26"/>
      <c r="AK5109" s="26"/>
      <c r="AL5109" s="26"/>
      <c r="AM5109" s="26"/>
      <c r="AN5109" s="26"/>
      <c r="AO5109" s="26"/>
    </row>
    <row r="5110" spans="2:41" ht="0.6" customHeight="1" x14ac:dyDescent="0.25">
      <c r="B5110" s="24"/>
      <c r="C5110" s="24"/>
      <c r="D5110" s="24"/>
      <c r="E5110" s="24"/>
      <c r="F5110" s="24"/>
      <c r="H5110" s="24"/>
      <c r="I5110" s="24"/>
      <c r="J5110" s="24"/>
      <c r="K5110" s="24"/>
      <c r="L5110" s="24"/>
      <c r="M5110" s="24"/>
      <c r="T5110" s="26"/>
      <c r="U5110" s="26"/>
      <c r="V5110" s="26"/>
      <c r="Y5110" s="25"/>
      <c r="Z5110" s="25"/>
      <c r="AA5110" s="25"/>
      <c r="AB5110" s="25"/>
      <c r="AE5110" s="26"/>
      <c r="AF5110" s="26"/>
      <c r="AG5110" s="26"/>
      <c r="AH5110" s="26"/>
      <c r="AI5110" s="26"/>
      <c r="AJ5110" s="26"/>
      <c r="AK5110" s="26"/>
      <c r="AL5110" s="26"/>
      <c r="AM5110" s="26"/>
      <c r="AN5110" s="26"/>
      <c r="AO5110" s="26"/>
    </row>
    <row r="5111" spans="2:41" ht="3.2" customHeight="1" x14ac:dyDescent="0.25"/>
    <row r="5112" spans="2:41" ht="0.6" customHeight="1" x14ac:dyDescent="0.25">
      <c r="B5112" s="24" t="s">
        <v>1126</v>
      </c>
      <c r="C5112" s="24"/>
      <c r="D5112" s="24"/>
      <c r="E5112" s="24"/>
      <c r="F5112" s="24"/>
      <c r="H5112" s="24" t="s">
        <v>922</v>
      </c>
      <c r="I5112" s="24"/>
      <c r="J5112" s="24"/>
      <c r="K5112" s="24"/>
      <c r="L5112" s="24"/>
      <c r="M5112" s="24"/>
      <c r="O5112" s="25" t="s">
        <v>18</v>
      </c>
      <c r="P5112" s="25"/>
      <c r="Q5112" s="25"/>
    </row>
    <row r="5113" spans="2:41" ht="13.7" customHeight="1" x14ac:dyDescent="0.25">
      <c r="B5113" s="24"/>
      <c r="C5113" s="24"/>
      <c r="D5113" s="24"/>
      <c r="E5113" s="24"/>
      <c r="F5113" s="24"/>
      <c r="H5113" s="24"/>
      <c r="I5113" s="24"/>
      <c r="J5113" s="24"/>
      <c r="K5113" s="24"/>
      <c r="L5113" s="24"/>
      <c r="M5113" s="24"/>
      <c r="O5113" s="25"/>
      <c r="P5113" s="25"/>
      <c r="Q5113" s="25"/>
      <c r="T5113" s="26">
        <v>7656</v>
      </c>
      <c r="U5113" s="26"/>
      <c r="V5113" s="26"/>
      <c r="Y5113" s="25" t="s">
        <v>19</v>
      </c>
      <c r="Z5113" s="25"/>
      <c r="AA5113" s="25"/>
      <c r="AB5113" s="25"/>
      <c r="AE5113" s="26">
        <v>7656</v>
      </c>
      <c r="AF5113" s="26"/>
      <c r="AG5113" s="26"/>
      <c r="AH5113" s="26"/>
      <c r="AI5113" s="26"/>
      <c r="AJ5113" s="26"/>
      <c r="AK5113" s="26"/>
      <c r="AL5113" s="26"/>
      <c r="AM5113" s="26"/>
      <c r="AN5113" s="26"/>
      <c r="AO5113" s="26"/>
    </row>
    <row r="5114" spans="2:41" ht="0.6" customHeight="1" x14ac:dyDescent="0.25">
      <c r="B5114" s="24"/>
      <c r="C5114" s="24"/>
      <c r="D5114" s="24"/>
      <c r="E5114" s="24"/>
      <c r="F5114" s="24"/>
      <c r="H5114" s="24"/>
      <c r="I5114" s="24"/>
      <c r="J5114" s="24"/>
      <c r="K5114" s="24"/>
      <c r="L5114" s="24"/>
      <c r="M5114" s="24"/>
      <c r="T5114" s="26"/>
      <c r="U5114" s="26"/>
      <c r="V5114" s="26"/>
      <c r="Y5114" s="25"/>
      <c r="Z5114" s="25"/>
      <c r="AA5114" s="25"/>
      <c r="AB5114" s="25"/>
      <c r="AE5114" s="26"/>
      <c r="AF5114" s="26"/>
      <c r="AG5114" s="26"/>
      <c r="AH5114" s="26"/>
      <c r="AI5114" s="26"/>
      <c r="AJ5114" s="26"/>
      <c r="AK5114" s="26"/>
      <c r="AL5114" s="26"/>
      <c r="AM5114" s="26"/>
      <c r="AN5114" s="26"/>
      <c r="AO5114" s="26"/>
    </row>
    <row r="5115" spans="2:41" ht="3.2" customHeight="1" x14ac:dyDescent="0.25"/>
    <row r="5116" spans="2:41" ht="0.6" customHeight="1" x14ac:dyDescent="0.25">
      <c r="B5116" s="24" t="s">
        <v>1127</v>
      </c>
      <c r="C5116" s="24"/>
      <c r="D5116" s="24"/>
      <c r="E5116" s="24"/>
      <c r="F5116" s="24"/>
      <c r="H5116" s="24" t="s">
        <v>922</v>
      </c>
      <c r="I5116" s="24"/>
      <c r="J5116" s="24"/>
      <c r="K5116" s="24"/>
      <c r="L5116" s="24"/>
      <c r="M5116" s="24"/>
      <c r="O5116" s="25" t="s">
        <v>18</v>
      </c>
      <c r="P5116" s="25"/>
      <c r="Q5116" s="25"/>
    </row>
    <row r="5117" spans="2:41" ht="13.7" customHeight="1" x14ac:dyDescent="0.25">
      <c r="B5117" s="24"/>
      <c r="C5117" s="24"/>
      <c r="D5117" s="24"/>
      <c r="E5117" s="24"/>
      <c r="F5117" s="24"/>
      <c r="H5117" s="24"/>
      <c r="I5117" s="24"/>
      <c r="J5117" s="24"/>
      <c r="K5117" s="24"/>
      <c r="L5117" s="24"/>
      <c r="M5117" s="24"/>
      <c r="O5117" s="25"/>
      <c r="P5117" s="25"/>
      <c r="Q5117" s="25"/>
      <c r="T5117" s="26">
        <v>7656</v>
      </c>
      <c r="U5117" s="26"/>
      <c r="V5117" s="26"/>
      <c r="Y5117" s="25" t="s">
        <v>19</v>
      </c>
      <c r="Z5117" s="25"/>
      <c r="AA5117" s="25"/>
      <c r="AB5117" s="25"/>
      <c r="AE5117" s="26">
        <v>7656</v>
      </c>
      <c r="AF5117" s="26"/>
      <c r="AG5117" s="26"/>
      <c r="AH5117" s="26"/>
      <c r="AI5117" s="26"/>
      <c r="AJ5117" s="26"/>
      <c r="AK5117" s="26"/>
      <c r="AL5117" s="26"/>
      <c r="AM5117" s="26"/>
      <c r="AN5117" s="26"/>
      <c r="AO5117" s="26"/>
    </row>
    <row r="5118" spans="2:41" ht="0.6" customHeight="1" x14ac:dyDescent="0.25">
      <c r="B5118" s="24"/>
      <c r="C5118" s="24"/>
      <c r="D5118" s="24"/>
      <c r="E5118" s="24"/>
      <c r="F5118" s="24"/>
      <c r="H5118" s="24"/>
      <c r="I5118" s="24"/>
      <c r="J5118" s="24"/>
      <c r="K5118" s="24"/>
      <c r="L5118" s="24"/>
      <c r="M5118" s="24"/>
      <c r="T5118" s="26"/>
      <c r="U5118" s="26"/>
      <c r="V5118" s="26"/>
      <c r="Y5118" s="25"/>
      <c r="Z5118" s="25"/>
      <c r="AA5118" s="25"/>
      <c r="AB5118" s="25"/>
      <c r="AE5118" s="26"/>
      <c r="AF5118" s="26"/>
      <c r="AG5118" s="26"/>
      <c r="AH5118" s="26"/>
      <c r="AI5118" s="26"/>
      <c r="AJ5118" s="26"/>
      <c r="AK5118" s="26"/>
      <c r="AL5118" s="26"/>
      <c r="AM5118" s="26"/>
      <c r="AN5118" s="26"/>
      <c r="AO5118" s="26"/>
    </row>
    <row r="5119" spans="2:41" ht="3.2" customHeight="1" x14ac:dyDescent="0.25"/>
    <row r="5120" spans="2:41" ht="0.6" customHeight="1" x14ac:dyDescent="0.25">
      <c r="B5120" s="24" t="s">
        <v>1128</v>
      </c>
      <c r="C5120" s="24"/>
      <c r="D5120" s="24"/>
      <c r="E5120" s="24"/>
      <c r="F5120" s="24"/>
      <c r="H5120" s="24" t="s">
        <v>922</v>
      </c>
      <c r="I5120" s="24"/>
      <c r="J5120" s="24"/>
      <c r="K5120" s="24"/>
      <c r="L5120" s="24"/>
      <c r="M5120" s="24"/>
      <c r="O5120" s="25" t="s">
        <v>18</v>
      </c>
      <c r="P5120" s="25"/>
      <c r="Q5120" s="25"/>
    </row>
    <row r="5121" spans="2:41" ht="13.7" customHeight="1" x14ac:dyDescent="0.25">
      <c r="B5121" s="24"/>
      <c r="C5121" s="24"/>
      <c r="D5121" s="24"/>
      <c r="E5121" s="24"/>
      <c r="F5121" s="24"/>
      <c r="H5121" s="24"/>
      <c r="I5121" s="24"/>
      <c r="J5121" s="24"/>
      <c r="K5121" s="24"/>
      <c r="L5121" s="24"/>
      <c r="M5121" s="24"/>
      <c r="O5121" s="25"/>
      <c r="P5121" s="25"/>
      <c r="Q5121" s="25"/>
      <c r="T5121" s="26">
        <v>7656</v>
      </c>
      <c r="U5121" s="26"/>
      <c r="V5121" s="26"/>
      <c r="Y5121" s="25" t="s">
        <v>19</v>
      </c>
      <c r="Z5121" s="25"/>
      <c r="AA5121" s="25"/>
      <c r="AB5121" s="25"/>
      <c r="AE5121" s="26">
        <v>7656</v>
      </c>
      <c r="AF5121" s="26"/>
      <c r="AG5121" s="26"/>
      <c r="AH5121" s="26"/>
      <c r="AI5121" s="26"/>
      <c r="AJ5121" s="26"/>
      <c r="AK5121" s="26"/>
      <c r="AL5121" s="26"/>
      <c r="AM5121" s="26"/>
      <c r="AN5121" s="26"/>
      <c r="AO5121" s="26"/>
    </row>
    <row r="5122" spans="2:41" ht="0.6" customHeight="1" x14ac:dyDescent="0.25">
      <c r="B5122" s="24"/>
      <c r="C5122" s="24"/>
      <c r="D5122" s="24"/>
      <c r="E5122" s="24"/>
      <c r="F5122" s="24"/>
      <c r="H5122" s="24"/>
      <c r="I5122" s="24"/>
      <c r="J5122" s="24"/>
      <c r="K5122" s="24"/>
      <c r="L5122" s="24"/>
      <c r="M5122" s="24"/>
      <c r="T5122" s="26"/>
      <c r="U5122" s="26"/>
      <c r="V5122" s="26"/>
      <c r="Y5122" s="25"/>
      <c r="Z5122" s="25"/>
      <c r="AA5122" s="25"/>
      <c r="AB5122" s="25"/>
      <c r="AE5122" s="26"/>
      <c r="AF5122" s="26"/>
      <c r="AG5122" s="26"/>
      <c r="AH5122" s="26"/>
      <c r="AI5122" s="26"/>
      <c r="AJ5122" s="26"/>
      <c r="AK5122" s="26"/>
      <c r="AL5122" s="26"/>
      <c r="AM5122" s="26"/>
      <c r="AN5122" s="26"/>
      <c r="AO5122" s="26"/>
    </row>
    <row r="5123" spans="2:41" ht="3.2" customHeight="1" x14ac:dyDescent="0.25"/>
    <row r="5124" spans="2:41" ht="0.6" customHeight="1" x14ac:dyDescent="0.25">
      <c r="B5124" s="24" t="s">
        <v>1129</v>
      </c>
      <c r="C5124" s="24"/>
      <c r="D5124" s="24"/>
      <c r="E5124" s="24"/>
      <c r="F5124" s="24"/>
      <c r="H5124" s="24" t="s">
        <v>922</v>
      </c>
      <c r="I5124" s="24"/>
      <c r="J5124" s="24"/>
      <c r="K5124" s="24"/>
      <c r="L5124" s="24"/>
      <c r="M5124" s="24"/>
      <c r="O5124" s="25" t="s">
        <v>18</v>
      </c>
      <c r="P5124" s="25"/>
      <c r="Q5124" s="25"/>
    </row>
    <row r="5125" spans="2:41" ht="13.7" customHeight="1" x14ac:dyDescent="0.25">
      <c r="B5125" s="24"/>
      <c r="C5125" s="24"/>
      <c r="D5125" s="24"/>
      <c r="E5125" s="24"/>
      <c r="F5125" s="24"/>
      <c r="H5125" s="24"/>
      <c r="I5125" s="24"/>
      <c r="J5125" s="24"/>
      <c r="K5125" s="24"/>
      <c r="L5125" s="24"/>
      <c r="M5125" s="24"/>
      <c r="O5125" s="25"/>
      <c r="P5125" s="25"/>
      <c r="Q5125" s="25"/>
      <c r="T5125" s="26">
        <v>7656</v>
      </c>
      <c r="U5125" s="26"/>
      <c r="V5125" s="26"/>
      <c r="Y5125" s="25" t="s">
        <v>19</v>
      </c>
      <c r="Z5125" s="25"/>
      <c r="AA5125" s="25"/>
      <c r="AB5125" s="25"/>
      <c r="AE5125" s="26">
        <v>7656</v>
      </c>
      <c r="AF5125" s="26"/>
      <c r="AG5125" s="26"/>
      <c r="AH5125" s="26"/>
      <c r="AI5125" s="26"/>
      <c r="AJ5125" s="26"/>
      <c r="AK5125" s="26"/>
      <c r="AL5125" s="26"/>
      <c r="AM5125" s="26"/>
      <c r="AN5125" s="26"/>
      <c r="AO5125" s="26"/>
    </row>
    <row r="5126" spans="2:41" ht="0.6" customHeight="1" x14ac:dyDescent="0.25">
      <c r="B5126" s="24"/>
      <c r="C5126" s="24"/>
      <c r="D5126" s="24"/>
      <c r="E5126" s="24"/>
      <c r="F5126" s="24"/>
      <c r="H5126" s="24"/>
      <c r="I5126" s="24"/>
      <c r="J5126" s="24"/>
      <c r="K5126" s="24"/>
      <c r="L5126" s="24"/>
      <c r="M5126" s="24"/>
      <c r="T5126" s="26"/>
      <c r="U5126" s="26"/>
      <c r="V5126" s="26"/>
      <c r="Y5126" s="25"/>
      <c r="Z5126" s="25"/>
      <c r="AA5126" s="25"/>
      <c r="AB5126" s="25"/>
      <c r="AE5126" s="26"/>
      <c r="AF5126" s="26"/>
      <c r="AG5126" s="26"/>
      <c r="AH5126" s="26"/>
      <c r="AI5126" s="26"/>
      <c r="AJ5126" s="26"/>
      <c r="AK5126" s="26"/>
      <c r="AL5126" s="26"/>
      <c r="AM5126" s="26"/>
      <c r="AN5126" s="26"/>
      <c r="AO5126" s="26"/>
    </row>
    <row r="5127" spans="2:41" ht="3.2" customHeight="1" x14ac:dyDescent="0.25"/>
    <row r="5128" spans="2:41" ht="0.6" customHeight="1" x14ac:dyDescent="0.25">
      <c r="B5128" s="24" t="s">
        <v>1130</v>
      </c>
      <c r="C5128" s="24"/>
      <c r="D5128" s="24"/>
      <c r="E5128" s="24"/>
      <c r="F5128" s="24"/>
      <c r="H5128" s="24" t="s">
        <v>922</v>
      </c>
      <c r="I5128" s="24"/>
      <c r="J5128" s="24"/>
      <c r="K5128" s="24"/>
      <c r="L5128" s="24"/>
      <c r="M5128" s="24"/>
      <c r="O5128" s="25" t="s">
        <v>18</v>
      </c>
      <c r="P5128" s="25"/>
      <c r="Q5128" s="25"/>
    </row>
    <row r="5129" spans="2:41" ht="13.7" customHeight="1" x14ac:dyDescent="0.25">
      <c r="B5129" s="24"/>
      <c r="C5129" s="24"/>
      <c r="D5129" s="24"/>
      <c r="E5129" s="24"/>
      <c r="F5129" s="24"/>
      <c r="H5129" s="24"/>
      <c r="I5129" s="24"/>
      <c r="J5129" s="24"/>
      <c r="K5129" s="24"/>
      <c r="L5129" s="24"/>
      <c r="M5129" s="24"/>
      <c r="O5129" s="25"/>
      <c r="P5129" s="25"/>
      <c r="Q5129" s="25"/>
      <c r="T5129" s="26">
        <v>7656</v>
      </c>
      <c r="U5129" s="26"/>
      <c r="V5129" s="26"/>
      <c r="Y5129" s="25" t="s">
        <v>19</v>
      </c>
      <c r="Z5129" s="25"/>
      <c r="AA5129" s="25"/>
      <c r="AB5129" s="25"/>
      <c r="AE5129" s="26">
        <v>7656</v>
      </c>
      <c r="AF5129" s="26"/>
      <c r="AG5129" s="26"/>
      <c r="AH5129" s="26"/>
      <c r="AI5129" s="26"/>
      <c r="AJ5129" s="26"/>
      <c r="AK5129" s="26"/>
      <c r="AL5129" s="26"/>
      <c r="AM5129" s="26"/>
      <c r="AN5129" s="26"/>
      <c r="AO5129" s="26"/>
    </row>
    <row r="5130" spans="2:41" ht="0.6" customHeight="1" x14ac:dyDescent="0.25">
      <c r="B5130" s="24"/>
      <c r="C5130" s="24"/>
      <c r="D5130" s="24"/>
      <c r="E5130" s="24"/>
      <c r="F5130" s="24"/>
      <c r="H5130" s="24"/>
      <c r="I5130" s="24"/>
      <c r="J5130" s="24"/>
      <c r="K5130" s="24"/>
      <c r="L5130" s="24"/>
      <c r="M5130" s="24"/>
      <c r="T5130" s="26"/>
      <c r="U5130" s="26"/>
      <c r="V5130" s="26"/>
      <c r="Y5130" s="25"/>
      <c r="Z5130" s="25"/>
      <c r="AA5130" s="25"/>
      <c r="AB5130" s="25"/>
      <c r="AE5130" s="26"/>
      <c r="AF5130" s="26"/>
      <c r="AG5130" s="26"/>
      <c r="AH5130" s="26"/>
      <c r="AI5130" s="26"/>
      <c r="AJ5130" s="26"/>
      <c r="AK5130" s="26"/>
      <c r="AL5130" s="26"/>
      <c r="AM5130" s="26"/>
      <c r="AN5130" s="26"/>
      <c r="AO5130" s="26"/>
    </row>
    <row r="5131" spans="2:41" ht="3.2" customHeight="1" x14ac:dyDescent="0.25"/>
    <row r="5132" spans="2:41" ht="0.6" customHeight="1" x14ac:dyDescent="0.25">
      <c r="B5132" s="24" t="s">
        <v>1131</v>
      </c>
      <c r="C5132" s="24"/>
      <c r="D5132" s="24"/>
      <c r="E5132" s="24"/>
      <c r="F5132" s="24"/>
      <c r="H5132" s="24" t="s">
        <v>922</v>
      </c>
      <c r="I5132" s="24"/>
      <c r="J5132" s="24"/>
      <c r="K5132" s="24"/>
      <c r="L5132" s="24"/>
      <c r="M5132" s="24"/>
      <c r="O5132" s="25" t="s">
        <v>18</v>
      </c>
      <c r="P5132" s="25"/>
      <c r="Q5132" s="25"/>
    </row>
    <row r="5133" spans="2:41" ht="13.7" customHeight="1" x14ac:dyDescent="0.25">
      <c r="B5133" s="24"/>
      <c r="C5133" s="24"/>
      <c r="D5133" s="24"/>
      <c r="E5133" s="24"/>
      <c r="F5133" s="24"/>
      <c r="H5133" s="24"/>
      <c r="I5133" s="24"/>
      <c r="J5133" s="24"/>
      <c r="K5133" s="24"/>
      <c r="L5133" s="24"/>
      <c r="M5133" s="24"/>
      <c r="O5133" s="25"/>
      <c r="P5133" s="25"/>
      <c r="Q5133" s="25"/>
      <c r="T5133" s="26">
        <v>7656</v>
      </c>
      <c r="U5133" s="26"/>
      <c r="V5133" s="26"/>
      <c r="Y5133" s="25" t="s">
        <v>19</v>
      </c>
      <c r="Z5133" s="25"/>
      <c r="AA5133" s="25"/>
      <c r="AB5133" s="25"/>
      <c r="AE5133" s="26">
        <v>7656</v>
      </c>
      <c r="AF5133" s="26"/>
      <c r="AG5133" s="26"/>
      <c r="AH5133" s="26"/>
      <c r="AI5133" s="26"/>
      <c r="AJ5133" s="26"/>
      <c r="AK5133" s="26"/>
      <c r="AL5133" s="26"/>
      <c r="AM5133" s="26"/>
      <c r="AN5133" s="26"/>
      <c r="AO5133" s="26"/>
    </row>
    <row r="5134" spans="2:41" ht="0.6" customHeight="1" x14ac:dyDescent="0.25">
      <c r="B5134" s="24"/>
      <c r="C5134" s="24"/>
      <c r="D5134" s="24"/>
      <c r="E5134" s="24"/>
      <c r="F5134" s="24"/>
      <c r="H5134" s="24"/>
      <c r="I5134" s="24"/>
      <c r="J5134" s="24"/>
      <c r="K5134" s="24"/>
      <c r="L5134" s="24"/>
      <c r="M5134" s="24"/>
      <c r="T5134" s="26"/>
      <c r="U5134" s="26"/>
      <c r="V5134" s="26"/>
      <c r="Y5134" s="25"/>
      <c r="Z5134" s="25"/>
      <c r="AA5134" s="25"/>
      <c r="AB5134" s="25"/>
      <c r="AE5134" s="26"/>
      <c r="AF5134" s="26"/>
      <c r="AG5134" s="26"/>
      <c r="AH5134" s="26"/>
      <c r="AI5134" s="26"/>
      <c r="AJ5134" s="26"/>
      <c r="AK5134" s="26"/>
      <c r="AL5134" s="26"/>
      <c r="AM5134" s="26"/>
      <c r="AN5134" s="26"/>
      <c r="AO5134" s="26"/>
    </row>
    <row r="5135" spans="2:41" ht="3.2" customHeight="1" x14ac:dyDescent="0.25"/>
    <row r="5136" spans="2:41" ht="0.6" customHeight="1" x14ac:dyDescent="0.25">
      <c r="B5136" s="24" t="s">
        <v>1132</v>
      </c>
      <c r="C5136" s="24"/>
      <c r="D5136" s="24"/>
      <c r="E5136" s="24"/>
      <c r="F5136" s="24"/>
      <c r="H5136" s="24" t="s">
        <v>922</v>
      </c>
      <c r="I5136" s="24"/>
      <c r="J5136" s="24"/>
      <c r="K5136" s="24"/>
      <c r="L5136" s="24"/>
      <c r="M5136" s="24"/>
      <c r="O5136" s="25" t="s">
        <v>18</v>
      </c>
      <c r="P5136" s="25"/>
      <c r="Q5136" s="25"/>
    </row>
    <row r="5137" spans="2:41" ht="13.7" customHeight="1" x14ac:dyDescent="0.25">
      <c r="B5137" s="24"/>
      <c r="C5137" s="24"/>
      <c r="D5137" s="24"/>
      <c r="E5137" s="24"/>
      <c r="F5137" s="24"/>
      <c r="H5137" s="24"/>
      <c r="I5137" s="24"/>
      <c r="J5137" s="24"/>
      <c r="K5137" s="24"/>
      <c r="L5137" s="24"/>
      <c r="M5137" s="24"/>
      <c r="O5137" s="25"/>
      <c r="P5137" s="25"/>
      <c r="Q5137" s="25"/>
      <c r="T5137" s="26">
        <v>7656</v>
      </c>
      <c r="U5137" s="26"/>
      <c r="V5137" s="26"/>
      <c r="Y5137" s="25" t="s">
        <v>19</v>
      </c>
      <c r="Z5137" s="25"/>
      <c r="AA5137" s="25"/>
      <c r="AB5137" s="25"/>
      <c r="AE5137" s="26">
        <v>7656</v>
      </c>
      <c r="AF5137" s="26"/>
      <c r="AG5137" s="26"/>
      <c r="AH5137" s="26"/>
      <c r="AI5137" s="26"/>
      <c r="AJ5137" s="26"/>
      <c r="AK5137" s="26"/>
      <c r="AL5137" s="26"/>
      <c r="AM5137" s="26"/>
      <c r="AN5137" s="26"/>
      <c r="AO5137" s="26"/>
    </row>
    <row r="5138" spans="2:41" ht="0.6" customHeight="1" x14ac:dyDescent="0.25">
      <c r="B5138" s="24"/>
      <c r="C5138" s="24"/>
      <c r="D5138" s="24"/>
      <c r="E5138" s="24"/>
      <c r="F5138" s="24"/>
      <c r="H5138" s="24"/>
      <c r="I5138" s="24"/>
      <c r="J5138" s="24"/>
      <c r="K5138" s="24"/>
      <c r="L5138" s="24"/>
      <c r="M5138" s="24"/>
      <c r="T5138" s="26"/>
      <c r="U5138" s="26"/>
      <c r="V5138" s="26"/>
      <c r="Y5138" s="25"/>
      <c r="Z5138" s="25"/>
      <c r="AA5138" s="25"/>
      <c r="AB5138" s="25"/>
      <c r="AE5138" s="26"/>
      <c r="AF5138" s="26"/>
      <c r="AG5138" s="26"/>
      <c r="AH5138" s="26"/>
      <c r="AI5138" s="26"/>
      <c r="AJ5138" s="26"/>
      <c r="AK5138" s="26"/>
      <c r="AL5138" s="26"/>
      <c r="AM5138" s="26"/>
      <c r="AN5138" s="26"/>
      <c r="AO5138" s="26"/>
    </row>
    <row r="5139" spans="2:41" ht="3.2" customHeight="1" x14ac:dyDescent="0.25"/>
    <row r="5140" spans="2:41" ht="0.6" customHeight="1" x14ac:dyDescent="0.25">
      <c r="B5140" s="24" t="s">
        <v>1133</v>
      </c>
      <c r="C5140" s="24"/>
      <c r="D5140" s="24"/>
      <c r="E5140" s="24"/>
      <c r="F5140" s="24"/>
      <c r="H5140" s="24" t="s">
        <v>922</v>
      </c>
      <c r="I5140" s="24"/>
      <c r="J5140" s="24"/>
      <c r="K5140" s="24"/>
      <c r="L5140" s="24"/>
      <c r="M5140" s="24"/>
      <c r="O5140" s="25" t="s">
        <v>18</v>
      </c>
      <c r="P5140" s="25"/>
      <c r="Q5140" s="25"/>
    </row>
    <row r="5141" spans="2:41" ht="13.7" customHeight="1" x14ac:dyDescent="0.25">
      <c r="B5141" s="24"/>
      <c r="C5141" s="24"/>
      <c r="D5141" s="24"/>
      <c r="E5141" s="24"/>
      <c r="F5141" s="24"/>
      <c r="H5141" s="24"/>
      <c r="I5141" s="24"/>
      <c r="J5141" s="24"/>
      <c r="K5141" s="24"/>
      <c r="L5141" s="24"/>
      <c r="M5141" s="24"/>
      <c r="O5141" s="25"/>
      <c r="P5141" s="25"/>
      <c r="Q5141" s="25"/>
      <c r="T5141" s="26">
        <v>7656</v>
      </c>
      <c r="U5141" s="26"/>
      <c r="V5141" s="26"/>
      <c r="Y5141" s="25" t="s">
        <v>19</v>
      </c>
      <c r="Z5141" s="25"/>
      <c r="AA5141" s="25"/>
      <c r="AB5141" s="25"/>
      <c r="AE5141" s="26">
        <v>7656</v>
      </c>
      <c r="AF5141" s="26"/>
      <c r="AG5141" s="26"/>
      <c r="AH5141" s="26"/>
      <c r="AI5141" s="26"/>
      <c r="AJ5141" s="26"/>
      <c r="AK5141" s="26"/>
      <c r="AL5141" s="26"/>
      <c r="AM5141" s="26"/>
      <c r="AN5141" s="26"/>
      <c r="AO5141" s="26"/>
    </row>
    <row r="5142" spans="2:41" ht="0.6" customHeight="1" x14ac:dyDescent="0.25">
      <c r="B5142" s="24"/>
      <c r="C5142" s="24"/>
      <c r="D5142" s="24"/>
      <c r="E5142" s="24"/>
      <c r="F5142" s="24"/>
      <c r="H5142" s="24"/>
      <c r="I5142" s="24"/>
      <c r="J5142" s="24"/>
      <c r="K5142" s="24"/>
      <c r="L5142" s="24"/>
      <c r="M5142" s="24"/>
      <c r="T5142" s="26"/>
      <c r="U5142" s="26"/>
      <c r="V5142" s="26"/>
      <c r="Y5142" s="25"/>
      <c r="Z5142" s="25"/>
      <c r="AA5142" s="25"/>
      <c r="AB5142" s="25"/>
      <c r="AE5142" s="26"/>
      <c r="AF5142" s="26"/>
      <c r="AG5142" s="26"/>
      <c r="AH5142" s="26"/>
      <c r="AI5142" s="26"/>
      <c r="AJ5142" s="26"/>
      <c r="AK5142" s="26"/>
      <c r="AL5142" s="26"/>
      <c r="AM5142" s="26"/>
      <c r="AN5142" s="26"/>
      <c r="AO5142" s="26"/>
    </row>
    <row r="5143" spans="2:41" ht="3.2" customHeight="1" x14ac:dyDescent="0.25"/>
    <row r="5144" spans="2:41" ht="0.6" customHeight="1" x14ac:dyDescent="0.25">
      <c r="B5144" s="24" t="s">
        <v>1134</v>
      </c>
      <c r="C5144" s="24"/>
      <c r="D5144" s="24"/>
      <c r="E5144" s="24"/>
      <c r="F5144" s="24"/>
      <c r="H5144" s="24" t="s">
        <v>922</v>
      </c>
      <c r="I5144" s="24"/>
      <c r="J5144" s="24"/>
      <c r="K5144" s="24"/>
      <c r="L5144" s="24"/>
      <c r="M5144" s="24"/>
      <c r="O5144" s="25" t="s">
        <v>18</v>
      </c>
      <c r="P5144" s="25"/>
      <c r="Q5144" s="25"/>
    </row>
    <row r="5145" spans="2:41" ht="13.7" customHeight="1" x14ac:dyDescent="0.25">
      <c r="B5145" s="24"/>
      <c r="C5145" s="24"/>
      <c r="D5145" s="24"/>
      <c r="E5145" s="24"/>
      <c r="F5145" s="24"/>
      <c r="H5145" s="24"/>
      <c r="I5145" s="24"/>
      <c r="J5145" s="24"/>
      <c r="K5145" s="24"/>
      <c r="L5145" s="24"/>
      <c r="M5145" s="24"/>
      <c r="O5145" s="25"/>
      <c r="P5145" s="25"/>
      <c r="Q5145" s="25"/>
      <c r="T5145" s="26">
        <v>7656</v>
      </c>
      <c r="U5145" s="26"/>
      <c r="V5145" s="26"/>
      <c r="Y5145" s="25" t="s">
        <v>19</v>
      </c>
      <c r="Z5145" s="25"/>
      <c r="AA5145" s="25"/>
      <c r="AB5145" s="25"/>
      <c r="AE5145" s="26">
        <v>7656</v>
      </c>
      <c r="AF5145" s="26"/>
      <c r="AG5145" s="26"/>
      <c r="AH5145" s="26"/>
      <c r="AI5145" s="26"/>
      <c r="AJ5145" s="26"/>
      <c r="AK5145" s="26"/>
      <c r="AL5145" s="26"/>
      <c r="AM5145" s="26"/>
      <c r="AN5145" s="26"/>
      <c r="AO5145" s="26"/>
    </row>
    <row r="5146" spans="2:41" ht="0.6" customHeight="1" x14ac:dyDescent="0.25">
      <c r="B5146" s="24"/>
      <c r="C5146" s="24"/>
      <c r="D5146" s="24"/>
      <c r="E5146" s="24"/>
      <c r="F5146" s="24"/>
      <c r="H5146" s="24"/>
      <c r="I5146" s="24"/>
      <c r="J5146" s="24"/>
      <c r="K5146" s="24"/>
      <c r="L5146" s="24"/>
      <c r="M5146" s="24"/>
      <c r="T5146" s="26"/>
      <c r="U5146" s="26"/>
      <c r="V5146" s="26"/>
      <c r="Y5146" s="25"/>
      <c r="Z5146" s="25"/>
      <c r="AA5146" s="25"/>
      <c r="AB5146" s="25"/>
      <c r="AE5146" s="26"/>
      <c r="AF5146" s="26"/>
      <c r="AG5146" s="26"/>
      <c r="AH5146" s="26"/>
      <c r="AI5146" s="26"/>
      <c r="AJ5146" s="26"/>
      <c r="AK5146" s="26"/>
      <c r="AL5146" s="26"/>
      <c r="AM5146" s="26"/>
      <c r="AN5146" s="26"/>
      <c r="AO5146" s="26"/>
    </row>
    <row r="5147" spans="2:41" ht="3.2" customHeight="1" x14ac:dyDescent="0.25"/>
    <row r="5148" spans="2:41" ht="0.6" customHeight="1" x14ac:dyDescent="0.25">
      <c r="B5148" s="24" t="s">
        <v>1135</v>
      </c>
      <c r="C5148" s="24"/>
      <c r="D5148" s="24"/>
      <c r="E5148" s="24"/>
      <c r="F5148" s="24"/>
      <c r="H5148" s="24" t="s">
        <v>922</v>
      </c>
      <c r="I5148" s="24"/>
      <c r="J5148" s="24"/>
      <c r="K5148" s="24"/>
      <c r="L5148" s="24"/>
      <c r="M5148" s="24"/>
      <c r="O5148" s="25" t="s">
        <v>18</v>
      </c>
      <c r="P5148" s="25"/>
      <c r="Q5148" s="25"/>
    </row>
    <row r="5149" spans="2:41" ht="13.7" customHeight="1" x14ac:dyDescent="0.25">
      <c r="B5149" s="24"/>
      <c r="C5149" s="24"/>
      <c r="D5149" s="24"/>
      <c r="E5149" s="24"/>
      <c r="F5149" s="24"/>
      <c r="H5149" s="24"/>
      <c r="I5149" s="24"/>
      <c r="J5149" s="24"/>
      <c r="K5149" s="24"/>
      <c r="L5149" s="24"/>
      <c r="M5149" s="24"/>
      <c r="O5149" s="25"/>
      <c r="P5149" s="25"/>
      <c r="Q5149" s="25"/>
      <c r="T5149" s="26">
        <v>7656</v>
      </c>
      <c r="U5149" s="26"/>
      <c r="V5149" s="26"/>
      <c r="Y5149" s="25" t="s">
        <v>19</v>
      </c>
      <c r="Z5149" s="25"/>
      <c r="AA5149" s="25"/>
      <c r="AB5149" s="25"/>
      <c r="AE5149" s="26">
        <v>7656</v>
      </c>
      <c r="AF5149" s="26"/>
      <c r="AG5149" s="26"/>
      <c r="AH5149" s="26"/>
      <c r="AI5149" s="26"/>
      <c r="AJ5149" s="26"/>
      <c r="AK5149" s="26"/>
      <c r="AL5149" s="26"/>
      <c r="AM5149" s="26"/>
      <c r="AN5149" s="26"/>
      <c r="AO5149" s="26"/>
    </row>
    <row r="5150" spans="2:41" ht="0.6" customHeight="1" x14ac:dyDescent="0.25">
      <c r="B5150" s="24"/>
      <c r="C5150" s="24"/>
      <c r="D5150" s="24"/>
      <c r="E5150" s="24"/>
      <c r="F5150" s="24"/>
      <c r="H5150" s="24"/>
      <c r="I5150" s="24"/>
      <c r="J5150" s="24"/>
      <c r="K5150" s="24"/>
      <c r="L5150" s="24"/>
      <c r="M5150" s="24"/>
      <c r="T5150" s="26"/>
      <c r="U5150" s="26"/>
      <c r="V5150" s="26"/>
      <c r="Y5150" s="25"/>
      <c r="Z5150" s="25"/>
      <c r="AA5150" s="25"/>
      <c r="AB5150" s="25"/>
      <c r="AE5150" s="26"/>
      <c r="AF5150" s="26"/>
      <c r="AG5150" s="26"/>
      <c r="AH5150" s="26"/>
      <c r="AI5150" s="26"/>
      <c r="AJ5150" s="26"/>
      <c r="AK5150" s="26"/>
      <c r="AL5150" s="26"/>
      <c r="AM5150" s="26"/>
      <c r="AN5150" s="26"/>
      <c r="AO5150" s="26"/>
    </row>
    <row r="5151" spans="2:41" ht="3.2" customHeight="1" x14ac:dyDescent="0.25"/>
    <row r="5152" spans="2:41" ht="0.6" customHeight="1" x14ac:dyDescent="0.25">
      <c r="B5152" s="24" t="s">
        <v>1136</v>
      </c>
      <c r="C5152" s="24"/>
      <c r="D5152" s="24"/>
      <c r="E5152" s="24"/>
      <c r="F5152" s="24"/>
      <c r="H5152" s="24" t="s">
        <v>922</v>
      </c>
      <c r="I5152" s="24"/>
      <c r="J5152" s="24"/>
      <c r="K5152" s="24"/>
      <c r="L5152" s="24"/>
      <c r="M5152" s="24"/>
      <c r="O5152" s="25" t="s">
        <v>18</v>
      </c>
      <c r="P5152" s="25"/>
      <c r="Q5152" s="25"/>
    </row>
    <row r="5153" spans="2:41" ht="13.7" customHeight="1" x14ac:dyDescent="0.25">
      <c r="B5153" s="24"/>
      <c r="C5153" s="24"/>
      <c r="D5153" s="24"/>
      <c r="E5153" s="24"/>
      <c r="F5153" s="24"/>
      <c r="H5153" s="24"/>
      <c r="I5153" s="24"/>
      <c r="J5153" s="24"/>
      <c r="K5153" s="24"/>
      <c r="L5153" s="24"/>
      <c r="M5153" s="24"/>
      <c r="O5153" s="25"/>
      <c r="P5153" s="25"/>
      <c r="Q5153" s="25"/>
      <c r="T5153" s="26">
        <v>7656</v>
      </c>
      <c r="U5153" s="26"/>
      <c r="V5153" s="26"/>
      <c r="Y5153" s="25" t="s">
        <v>19</v>
      </c>
      <c r="Z5153" s="25"/>
      <c r="AA5153" s="25"/>
      <c r="AB5153" s="25"/>
      <c r="AE5153" s="26">
        <v>7656</v>
      </c>
      <c r="AF5153" s="26"/>
      <c r="AG5153" s="26"/>
      <c r="AH5153" s="26"/>
      <c r="AI5153" s="26"/>
      <c r="AJ5153" s="26"/>
      <c r="AK5153" s="26"/>
      <c r="AL5153" s="26"/>
      <c r="AM5153" s="26"/>
      <c r="AN5153" s="26"/>
      <c r="AO5153" s="26"/>
    </row>
    <row r="5154" spans="2:41" ht="0.6" customHeight="1" x14ac:dyDescent="0.25">
      <c r="B5154" s="24"/>
      <c r="C5154" s="24"/>
      <c r="D5154" s="24"/>
      <c r="E5154" s="24"/>
      <c r="F5154" s="24"/>
      <c r="H5154" s="24"/>
      <c r="I5154" s="24"/>
      <c r="J5154" s="24"/>
      <c r="K5154" s="24"/>
      <c r="L5154" s="24"/>
      <c r="M5154" s="24"/>
      <c r="T5154" s="26"/>
      <c r="U5154" s="26"/>
      <c r="V5154" s="26"/>
      <c r="Y5154" s="25"/>
      <c r="Z5154" s="25"/>
      <c r="AA5154" s="25"/>
      <c r="AB5154" s="25"/>
      <c r="AE5154" s="26"/>
      <c r="AF5154" s="26"/>
      <c r="AG5154" s="26"/>
      <c r="AH5154" s="26"/>
      <c r="AI5154" s="26"/>
      <c r="AJ5154" s="26"/>
      <c r="AK5154" s="26"/>
      <c r="AL5154" s="26"/>
      <c r="AM5154" s="26"/>
      <c r="AN5154" s="26"/>
      <c r="AO5154" s="26"/>
    </row>
    <row r="5155" spans="2:41" ht="3.2" customHeight="1" x14ac:dyDescent="0.25"/>
    <row r="5156" spans="2:41" ht="0.6" customHeight="1" x14ac:dyDescent="0.25">
      <c r="B5156" s="24" t="s">
        <v>1137</v>
      </c>
      <c r="C5156" s="24"/>
      <c r="D5156" s="24"/>
      <c r="E5156" s="24"/>
      <c r="F5156" s="24"/>
      <c r="H5156" s="24" t="s">
        <v>922</v>
      </c>
      <c r="I5156" s="24"/>
      <c r="J5156" s="24"/>
      <c r="K5156" s="24"/>
      <c r="L5156" s="24"/>
      <c r="M5156" s="24"/>
      <c r="O5156" s="25" t="s">
        <v>18</v>
      </c>
      <c r="P5156" s="25"/>
      <c r="Q5156" s="25"/>
    </row>
    <row r="5157" spans="2:41" ht="13.7" customHeight="1" x14ac:dyDescent="0.25">
      <c r="B5157" s="24"/>
      <c r="C5157" s="24"/>
      <c r="D5157" s="24"/>
      <c r="E5157" s="24"/>
      <c r="F5157" s="24"/>
      <c r="H5157" s="24"/>
      <c r="I5157" s="24"/>
      <c r="J5157" s="24"/>
      <c r="K5157" s="24"/>
      <c r="L5157" s="24"/>
      <c r="M5157" s="24"/>
      <c r="O5157" s="25"/>
      <c r="P5157" s="25"/>
      <c r="Q5157" s="25"/>
      <c r="T5157" s="26">
        <v>7656</v>
      </c>
      <c r="U5157" s="26"/>
      <c r="V5157" s="26"/>
      <c r="Y5157" s="25" t="s">
        <v>19</v>
      </c>
      <c r="Z5157" s="25"/>
      <c r="AA5157" s="25"/>
      <c r="AB5157" s="25"/>
      <c r="AE5157" s="26">
        <v>7656</v>
      </c>
      <c r="AF5157" s="26"/>
      <c r="AG5157" s="26"/>
      <c r="AH5157" s="26"/>
      <c r="AI5157" s="26"/>
      <c r="AJ5157" s="26"/>
      <c r="AK5157" s="26"/>
      <c r="AL5157" s="26"/>
      <c r="AM5157" s="26"/>
      <c r="AN5157" s="26"/>
      <c r="AO5157" s="26"/>
    </row>
    <row r="5158" spans="2:41" ht="0.6" customHeight="1" x14ac:dyDescent="0.25">
      <c r="B5158" s="24"/>
      <c r="C5158" s="24"/>
      <c r="D5158" s="24"/>
      <c r="E5158" s="24"/>
      <c r="F5158" s="24"/>
      <c r="H5158" s="24"/>
      <c r="I5158" s="24"/>
      <c r="J5158" s="24"/>
      <c r="K5158" s="24"/>
      <c r="L5158" s="24"/>
      <c r="M5158" s="24"/>
      <c r="T5158" s="26"/>
      <c r="U5158" s="26"/>
      <c r="V5158" s="26"/>
      <c r="Y5158" s="25"/>
      <c r="Z5158" s="25"/>
      <c r="AA5158" s="25"/>
      <c r="AB5158" s="25"/>
      <c r="AE5158" s="26"/>
      <c r="AF5158" s="26"/>
      <c r="AG5158" s="26"/>
      <c r="AH5158" s="26"/>
      <c r="AI5158" s="26"/>
      <c r="AJ5158" s="26"/>
      <c r="AK5158" s="26"/>
      <c r="AL5158" s="26"/>
      <c r="AM5158" s="26"/>
      <c r="AN5158" s="26"/>
      <c r="AO5158" s="26"/>
    </row>
    <row r="5159" spans="2:41" ht="3.2" customHeight="1" x14ac:dyDescent="0.25"/>
    <row r="5160" spans="2:41" ht="0.6" customHeight="1" x14ac:dyDescent="0.25">
      <c r="B5160" s="24" t="s">
        <v>1138</v>
      </c>
      <c r="C5160" s="24"/>
      <c r="D5160" s="24"/>
      <c r="E5160" s="24"/>
      <c r="F5160" s="24"/>
      <c r="H5160" s="24" t="s">
        <v>922</v>
      </c>
      <c r="I5160" s="24"/>
      <c r="J5160" s="24"/>
      <c r="K5160" s="24"/>
      <c r="L5160" s="24"/>
      <c r="M5160" s="24"/>
      <c r="O5160" s="25" t="s">
        <v>18</v>
      </c>
      <c r="P5160" s="25"/>
      <c r="Q5160" s="25"/>
    </row>
    <row r="5161" spans="2:41" ht="13.7" customHeight="1" x14ac:dyDescent="0.25">
      <c r="B5161" s="24"/>
      <c r="C5161" s="24"/>
      <c r="D5161" s="24"/>
      <c r="E5161" s="24"/>
      <c r="F5161" s="24"/>
      <c r="H5161" s="24"/>
      <c r="I5161" s="24"/>
      <c r="J5161" s="24"/>
      <c r="K5161" s="24"/>
      <c r="L5161" s="24"/>
      <c r="M5161" s="24"/>
      <c r="O5161" s="25"/>
      <c r="P5161" s="25"/>
      <c r="Q5161" s="25"/>
      <c r="T5161" s="26">
        <v>7656</v>
      </c>
      <c r="U5161" s="26"/>
      <c r="V5161" s="26"/>
      <c r="Y5161" s="25" t="s">
        <v>19</v>
      </c>
      <c r="Z5161" s="25"/>
      <c r="AA5161" s="25"/>
      <c r="AB5161" s="25"/>
      <c r="AE5161" s="26">
        <v>7656</v>
      </c>
      <c r="AF5161" s="26"/>
      <c r="AG5161" s="26"/>
      <c r="AH5161" s="26"/>
      <c r="AI5161" s="26"/>
      <c r="AJ5161" s="26"/>
      <c r="AK5161" s="26"/>
      <c r="AL5161" s="26"/>
      <c r="AM5161" s="26"/>
      <c r="AN5161" s="26"/>
      <c r="AO5161" s="26"/>
    </row>
    <row r="5162" spans="2:41" ht="0.6" customHeight="1" x14ac:dyDescent="0.25">
      <c r="B5162" s="24"/>
      <c r="C5162" s="24"/>
      <c r="D5162" s="24"/>
      <c r="E5162" s="24"/>
      <c r="F5162" s="24"/>
      <c r="H5162" s="24"/>
      <c r="I5162" s="24"/>
      <c r="J5162" s="24"/>
      <c r="K5162" s="24"/>
      <c r="L5162" s="24"/>
      <c r="M5162" s="24"/>
      <c r="T5162" s="26"/>
      <c r="U5162" s="26"/>
      <c r="V5162" s="26"/>
      <c r="Y5162" s="25"/>
      <c r="Z5162" s="25"/>
      <c r="AA5162" s="25"/>
      <c r="AB5162" s="25"/>
      <c r="AE5162" s="26"/>
      <c r="AF5162" s="26"/>
      <c r="AG5162" s="26"/>
      <c r="AH5162" s="26"/>
      <c r="AI5162" s="26"/>
      <c r="AJ5162" s="26"/>
      <c r="AK5162" s="26"/>
      <c r="AL5162" s="26"/>
      <c r="AM5162" s="26"/>
      <c r="AN5162" s="26"/>
      <c r="AO5162" s="26"/>
    </row>
    <row r="5163" spans="2:41" ht="3.2" customHeight="1" x14ac:dyDescent="0.25"/>
    <row r="5164" spans="2:41" ht="0.6" customHeight="1" x14ac:dyDescent="0.25">
      <c r="B5164" s="24" t="s">
        <v>1139</v>
      </c>
      <c r="C5164" s="24"/>
      <c r="D5164" s="24"/>
      <c r="E5164" s="24"/>
      <c r="F5164" s="24"/>
      <c r="H5164" s="24" t="s">
        <v>922</v>
      </c>
      <c r="I5164" s="24"/>
      <c r="J5164" s="24"/>
      <c r="K5164" s="24"/>
      <c r="L5164" s="24"/>
      <c r="M5164" s="24"/>
      <c r="O5164" s="25" t="s">
        <v>18</v>
      </c>
      <c r="P5164" s="25"/>
      <c r="Q5164" s="25"/>
    </row>
    <row r="5165" spans="2:41" ht="13.7" customHeight="1" x14ac:dyDescent="0.25">
      <c r="B5165" s="24"/>
      <c r="C5165" s="24"/>
      <c r="D5165" s="24"/>
      <c r="E5165" s="24"/>
      <c r="F5165" s="24"/>
      <c r="H5165" s="24"/>
      <c r="I5165" s="24"/>
      <c r="J5165" s="24"/>
      <c r="K5165" s="24"/>
      <c r="L5165" s="24"/>
      <c r="M5165" s="24"/>
      <c r="O5165" s="25"/>
      <c r="P5165" s="25"/>
      <c r="Q5165" s="25"/>
      <c r="T5165" s="26">
        <v>7656</v>
      </c>
      <c r="U5165" s="26"/>
      <c r="V5165" s="26"/>
      <c r="Y5165" s="25" t="s">
        <v>19</v>
      </c>
      <c r="Z5165" s="25"/>
      <c r="AA5165" s="25"/>
      <c r="AB5165" s="25"/>
      <c r="AE5165" s="26">
        <v>7656</v>
      </c>
      <c r="AF5165" s="26"/>
      <c r="AG5165" s="26"/>
      <c r="AH5165" s="26"/>
      <c r="AI5165" s="26"/>
      <c r="AJ5165" s="26"/>
      <c r="AK5165" s="26"/>
      <c r="AL5165" s="26"/>
      <c r="AM5165" s="26"/>
      <c r="AN5165" s="26"/>
      <c r="AO5165" s="26"/>
    </row>
    <row r="5166" spans="2:41" ht="0.6" customHeight="1" x14ac:dyDescent="0.25">
      <c r="B5166" s="24"/>
      <c r="C5166" s="24"/>
      <c r="D5166" s="24"/>
      <c r="E5166" s="24"/>
      <c r="F5166" s="24"/>
      <c r="H5166" s="24"/>
      <c r="I5166" s="24"/>
      <c r="J5166" s="24"/>
      <c r="K5166" s="24"/>
      <c r="L5166" s="24"/>
      <c r="M5166" s="24"/>
      <c r="T5166" s="26"/>
      <c r="U5166" s="26"/>
      <c r="V5166" s="26"/>
      <c r="Y5166" s="25"/>
      <c r="Z5166" s="25"/>
      <c r="AA5166" s="25"/>
      <c r="AB5166" s="25"/>
      <c r="AE5166" s="26"/>
      <c r="AF5166" s="26"/>
      <c r="AG5166" s="26"/>
      <c r="AH5166" s="26"/>
      <c r="AI5166" s="26"/>
      <c r="AJ5166" s="26"/>
      <c r="AK5166" s="26"/>
      <c r="AL5166" s="26"/>
      <c r="AM5166" s="26"/>
      <c r="AN5166" s="26"/>
      <c r="AO5166" s="26"/>
    </row>
    <row r="5167" spans="2:41" ht="3.2" customHeight="1" x14ac:dyDescent="0.25"/>
    <row r="5168" spans="2:41" ht="0.6" customHeight="1" x14ac:dyDescent="0.25">
      <c r="B5168" s="24" t="s">
        <v>1140</v>
      </c>
      <c r="C5168" s="24"/>
      <c r="D5168" s="24"/>
      <c r="E5168" s="24"/>
      <c r="F5168" s="24"/>
      <c r="H5168" s="24" t="s">
        <v>922</v>
      </c>
      <c r="I5168" s="24"/>
      <c r="J5168" s="24"/>
      <c r="K5168" s="24"/>
      <c r="L5168" s="24"/>
      <c r="M5168" s="24"/>
      <c r="O5168" s="25" t="s">
        <v>18</v>
      </c>
      <c r="P5168" s="25"/>
      <c r="Q5168" s="25"/>
    </row>
    <row r="5169" spans="2:41" ht="13.7" customHeight="1" x14ac:dyDescent="0.25">
      <c r="B5169" s="24"/>
      <c r="C5169" s="24"/>
      <c r="D5169" s="24"/>
      <c r="E5169" s="24"/>
      <c r="F5169" s="24"/>
      <c r="H5169" s="24"/>
      <c r="I5169" s="24"/>
      <c r="J5169" s="24"/>
      <c r="K5169" s="24"/>
      <c r="L5169" s="24"/>
      <c r="M5169" s="24"/>
      <c r="O5169" s="25"/>
      <c r="P5169" s="25"/>
      <c r="Q5169" s="25"/>
      <c r="T5169" s="26">
        <v>7656</v>
      </c>
      <c r="U5169" s="26"/>
      <c r="V5169" s="26"/>
      <c r="Y5169" s="25" t="s">
        <v>19</v>
      </c>
      <c r="Z5169" s="25"/>
      <c r="AA5169" s="25"/>
      <c r="AB5169" s="25"/>
      <c r="AE5169" s="26">
        <v>7656</v>
      </c>
      <c r="AF5169" s="26"/>
      <c r="AG5169" s="26"/>
      <c r="AH5169" s="26"/>
      <c r="AI5169" s="26"/>
      <c r="AJ5169" s="26"/>
      <c r="AK5169" s="26"/>
      <c r="AL5169" s="26"/>
      <c r="AM5169" s="26"/>
      <c r="AN5169" s="26"/>
      <c r="AO5169" s="26"/>
    </row>
    <row r="5170" spans="2:41" ht="0.6" customHeight="1" x14ac:dyDescent="0.25">
      <c r="B5170" s="24"/>
      <c r="C5170" s="24"/>
      <c r="D5170" s="24"/>
      <c r="E5170" s="24"/>
      <c r="F5170" s="24"/>
      <c r="H5170" s="24"/>
      <c r="I5170" s="24"/>
      <c r="J5170" s="24"/>
      <c r="K5170" s="24"/>
      <c r="L5170" s="24"/>
      <c r="M5170" s="24"/>
      <c r="T5170" s="26"/>
      <c r="U5170" s="26"/>
      <c r="V5170" s="26"/>
      <c r="Y5170" s="25"/>
      <c r="Z5170" s="25"/>
      <c r="AA5170" s="25"/>
      <c r="AB5170" s="25"/>
      <c r="AE5170" s="26"/>
      <c r="AF5170" s="26"/>
      <c r="AG5170" s="26"/>
      <c r="AH5170" s="26"/>
      <c r="AI5170" s="26"/>
      <c r="AJ5170" s="26"/>
      <c r="AK5170" s="26"/>
      <c r="AL5170" s="26"/>
      <c r="AM5170" s="26"/>
      <c r="AN5170" s="26"/>
      <c r="AO5170" s="26"/>
    </row>
    <row r="5171" spans="2:41" ht="3.2" customHeight="1" x14ac:dyDescent="0.25"/>
    <row r="5172" spans="2:41" ht="0.6" customHeight="1" x14ac:dyDescent="0.25">
      <c r="B5172" s="24" t="s">
        <v>1141</v>
      </c>
      <c r="C5172" s="24"/>
      <c r="D5172" s="24"/>
      <c r="E5172" s="24"/>
      <c r="F5172" s="24"/>
      <c r="H5172" s="24" t="s">
        <v>922</v>
      </c>
      <c r="I5172" s="24"/>
      <c r="J5172" s="24"/>
      <c r="K5172" s="24"/>
      <c r="L5172" s="24"/>
      <c r="M5172" s="24"/>
      <c r="O5172" s="25" t="s">
        <v>18</v>
      </c>
      <c r="P5172" s="25"/>
      <c r="Q5172" s="25"/>
    </row>
    <row r="5173" spans="2:41" ht="13.7" customHeight="1" x14ac:dyDescent="0.25">
      <c r="B5173" s="24"/>
      <c r="C5173" s="24"/>
      <c r="D5173" s="24"/>
      <c r="E5173" s="24"/>
      <c r="F5173" s="24"/>
      <c r="H5173" s="24"/>
      <c r="I5173" s="24"/>
      <c r="J5173" s="24"/>
      <c r="K5173" s="24"/>
      <c r="L5173" s="24"/>
      <c r="M5173" s="24"/>
      <c r="O5173" s="25"/>
      <c r="P5173" s="25"/>
      <c r="Q5173" s="25"/>
      <c r="T5173" s="26">
        <v>7656</v>
      </c>
      <c r="U5173" s="26"/>
      <c r="V5173" s="26"/>
      <c r="Y5173" s="25" t="s">
        <v>19</v>
      </c>
      <c r="Z5173" s="25"/>
      <c r="AA5173" s="25"/>
      <c r="AB5173" s="25"/>
      <c r="AE5173" s="26">
        <v>7656</v>
      </c>
      <c r="AF5173" s="26"/>
      <c r="AG5173" s="26"/>
      <c r="AH5173" s="26"/>
      <c r="AI5173" s="26"/>
      <c r="AJ5173" s="26"/>
      <c r="AK5173" s="26"/>
      <c r="AL5173" s="26"/>
      <c r="AM5173" s="26"/>
      <c r="AN5173" s="26"/>
      <c r="AO5173" s="26"/>
    </row>
    <row r="5174" spans="2:41" ht="0.6" customHeight="1" x14ac:dyDescent="0.25">
      <c r="B5174" s="24"/>
      <c r="C5174" s="24"/>
      <c r="D5174" s="24"/>
      <c r="E5174" s="24"/>
      <c r="F5174" s="24"/>
      <c r="H5174" s="24"/>
      <c r="I5174" s="24"/>
      <c r="J5174" s="24"/>
      <c r="K5174" s="24"/>
      <c r="L5174" s="24"/>
      <c r="M5174" s="24"/>
      <c r="T5174" s="26"/>
      <c r="U5174" s="26"/>
      <c r="V5174" s="26"/>
      <c r="Y5174" s="25"/>
      <c r="Z5174" s="25"/>
      <c r="AA5174" s="25"/>
      <c r="AB5174" s="25"/>
      <c r="AE5174" s="26"/>
      <c r="AF5174" s="26"/>
      <c r="AG5174" s="26"/>
      <c r="AH5174" s="26"/>
      <c r="AI5174" s="26"/>
      <c r="AJ5174" s="26"/>
      <c r="AK5174" s="26"/>
      <c r="AL5174" s="26"/>
      <c r="AM5174" s="26"/>
      <c r="AN5174" s="26"/>
      <c r="AO5174" s="26"/>
    </row>
    <row r="5175" spans="2:41" ht="3.2" customHeight="1" x14ac:dyDescent="0.25"/>
    <row r="5176" spans="2:41" ht="0.6" customHeight="1" x14ac:dyDescent="0.25">
      <c r="B5176" s="24" t="s">
        <v>1142</v>
      </c>
      <c r="C5176" s="24"/>
      <c r="D5176" s="24"/>
      <c r="E5176" s="24"/>
      <c r="F5176" s="24"/>
      <c r="H5176" s="24" t="s">
        <v>922</v>
      </c>
      <c r="I5176" s="24"/>
      <c r="J5176" s="24"/>
      <c r="K5176" s="24"/>
      <c r="L5176" s="24"/>
      <c r="M5176" s="24"/>
      <c r="O5176" s="25" t="s">
        <v>18</v>
      </c>
      <c r="P5176" s="25"/>
      <c r="Q5176" s="25"/>
    </row>
    <row r="5177" spans="2:41" ht="13.7" customHeight="1" x14ac:dyDescent="0.25">
      <c r="B5177" s="24"/>
      <c r="C5177" s="24"/>
      <c r="D5177" s="24"/>
      <c r="E5177" s="24"/>
      <c r="F5177" s="24"/>
      <c r="H5177" s="24"/>
      <c r="I5177" s="24"/>
      <c r="J5177" s="24"/>
      <c r="K5177" s="24"/>
      <c r="L5177" s="24"/>
      <c r="M5177" s="24"/>
      <c r="O5177" s="25"/>
      <c r="P5177" s="25"/>
      <c r="Q5177" s="25"/>
      <c r="T5177" s="26">
        <v>7656</v>
      </c>
      <c r="U5177" s="26"/>
      <c r="V5177" s="26"/>
      <c r="Y5177" s="25" t="s">
        <v>19</v>
      </c>
      <c r="Z5177" s="25"/>
      <c r="AA5177" s="25"/>
      <c r="AB5177" s="25"/>
      <c r="AE5177" s="26">
        <v>7656</v>
      </c>
      <c r="AF5177" s="26"/>
      <c r="AG5177" s="26"/>
      <c r="AH5177" s="26"/>
      <c r="AI5177" s="26"/>
      <c r="AJ5177" s="26"/>
      <c r="AK5177" s="26"/>
      <c r="AL5177" s="26"/>
      <c r="AM5177" s="26"/>
      <c r="AN5177" s="26"/>
      <c r="AO5177" s="26"/>
    </row>
    <row r="5178" spans="2:41" ht="0.6" customHeight="1" x14ac:dyDescent="0.25">
      <c r="B5178" s="24"/>
      <c r="C5178" s="24"/>
      <c r="D5178" s="24"/>
      <c r="E5178" s="24"/>
      <c r="F5178" s="24"/>
      <c r="H5178" s="24"/>
      <c r="I5178" s="24"/>
      <c r="J5178" s="24"/>
      <c r="K5178" s="24"/>
      <c r="L5178" s="24"/>
      <c r="M5178" s="24"/>
      <c r="T5178" s="26"/>
      <c r="U5178" s="26"/>
      <c r="V5178" s="26"/>
      <c r="Y5178" s="25"/>
      <c r="Z5178" s="25"/>
      <c r="AA5178" s="25"/>
      <c r="AB5178" s="25"/>
      <c r="AE5178" s="26"/>
      <c r="AF5178" s="26"/>
      <c r="AG5178" s="26"/>
      <c r="AH5178" s="26"/>
      <c r="AI5178" s="26"/>
      <c r="AJ5178" s="26"/>
      <c r="AK5178" s="26"/>
      <c r="AL5178" s="26"/>
      <c r="AM5178" s="26"/>
      <c r="AN5178" s="26"/>
      <c r="AO5178" s="26"/>
    </row>
    <row r="5179" spans="2:41" ht="3.2" customHeight="1" x14ac:dyDescent="0.25"/>
    <row r="5180" spans="2:41" ht="0.6" customHeight="1" x14ac:dyDescent="0.25">
      <c r="B5180" s="24" t="s">
        <v>1143</v>
      </c>
      <c r="C5180" s="24"/>
      <c r="D5180" s="24"/>
      <c r="E5180" s="24"/>
      <c r="F5180" s="24"/>
      <c r="H5180" s="24" t="s">
        <v>922</v>
      </c>
      <c r="I5180" s="24"/>
      <c r="J5180" s="24"/>
      <c r="K5180" s="24"/>
      <c r="L5180" s="24"/>
      <c r="M5180" s="24"/>
      <c r="O5180" s="25" t="s">
        <v>18</v>
      </c>
      <c r="P5180" s="25"/>
      <c r="Q5180" s="25"/>
    </row>
    <row r="5181" spans="2:41" ht="13.7" customHeight="1" x14ac:dyDescent="0.25">
      <c r="B5181" s="24"/>
      <c r="C5181" s="24"/>
      <c r="D5181" s="24"/>
      <c r="E5181" s="24"/>
      <c r="F5181" s="24"/>
      <c r="H5181" s="24"/>
      <c r="I5181" s="24"/>
      <c r="J5181" s="24"/>
      <c r="K5181" s="24"/>
      <c r="L5181" s="24"/>
      <c r="M5181" s="24"/>
      <c r="O5181" s="25"/>
      <c r="P5181" s="25"/>
      <c r="Q5181" s="25"/>
      <c r="T5181" s="26">
        <v>7656</v>
      </c>
      <c r="U5181" s="26"/>
      <c r="V5181" s="26"/>
      <c r="Y5181" s="25" t="s">
        <v>19</v>
      </c>
      <c r="Z5181" s="25"/>
      <c r="AA5181" s="25"/>
      <c r="AB5181" s="25"/>
      <c r="AE5181" s="26">
        <v>7656</v>
      </c>
      <c r="AF5181" s="26"/>
      <c r="AG5181" s="26"/>
      <c r="AH5181" s="26"/>
      <c r="AI5181" s="26"/>
      <c r="AJ5181" s="26"/>
      <c r="AK5181" s="26"/>
      <c r="AL5181" s="26"/>
      <c r="AM5181" s="26"/>
      <c r="AN5181" s="26"/>
      <c r="AO5181" s="26"/>
    </row>
    <row r="5182" spans="2:41" ht="0.6" customHeight="1" x14ac:dyDescent="0.25">
      <c r="B5182" s="24"/>
      <c r="C5182" s="24"/>
      <c r="D5182" s="24"/>
      <c r="E5182" s="24"/>
      <c r="F5182" s="24"/>
      <c r="H5182" s="24"/>
      <c r="I5182" s="24"/>
      <c r="J5182" s="24"/>
      <c r="K5182" s="24"/>
      <c r="L5182" s="24"/>
      <c r="M5182" s="24"/>
      <c r="T5182" s="26"/>
      <c r="U5182" s="26"/>
      <c r="V5182" s="26"/>
      <c r="Y5182" s="25"/>
      <c r="Z5182" s="25"/>
      <c r="AA5182" s="25"/>
      <c r="AB5182" s="25"/>
      <c r="AE5182" s="26"/>
      <c r="AF5182" s="26"/>
      <c r="AG5182" s="26"/>
      <c r="AH5182" s="26"/>
      <c r="AI5182" s="26"/>
      <c r="AJ5182" s="26"/>
      <c r="AK5182" s="26"/>
      <c r="AL5182" s="26"/>
      <c r="AM5182" s="26"/>
      <c r="AN5182" s="26"/>
      <c r="AO5182" s="26"/>
    </row>
    <row r="5183" spans="2:41" ht="9.1999999999999993" customHeight="1" x14ac:dyDescent="0.25"/>
    <row r="5184" spans="2:41" ht="0.75" customHeight="1" x14ac:dyDescent="0.25">
      <c r="AI5184" s="27" t="s">
        <v>1144</v>
      </c>
      <c r="AJ5184" s="27"/>
      <c r="AK5184" s="27"/>
      <c r="AL5184" s="27"/>
      <c r="AM5184" s="27"/>
    </row>
    <row r="5185" spans="3:44" ht="13.5" customHeight="1" x14ac:dyDescent="0.25">
      <c r="AA5185" s="28" t="s">
        <v>47</v>
      </c>
      <c r="AB5185" s="28"/>
      <c r="AC5185" s="28"/>
      <c r="AD5185" s="28"/>
      <c r="AE5185" s="28"/>
      <c r="AF5185" s="28"/>
      <c r="AG5185" s="28"/>
      <c r="AI5185" s="27"/>
      <c r="AJ5185" s="27"/>
      <c r="AK5185" s="27"/>
      <c r="AL5185" s="27"/>
      <c r="AM5185" s="27"/>
    </row>
    <row r="5186" spans="3:44" ht="0.75" customHeight="1" x14ac:dyDescent="0.25">
      <c r="AA5186" s="28"/>
      <c r="AB5186" s="28"/>
      <c r="AC5186" s="28"/>
      <c r="AD5186" s="28"/>
      <c r="AE5186" s="28"/>
      <c r="AF5186" s="28"/>
      <c r="AG5186" s="28"/>
    </row>
    <row r="5187" spans="3:44" ht="2.4500000000000002" customHeight="1" x14ac:dyDescent="0.25"/>
    <row r="5188" spans="3:44" ht="13.5" customHeight="1" x14ac:dyDescent="0.25">
      <c r="D5188" s="2" t="s">
        <v>0</v>
      </c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</row>
    <row r="5189" spans="3:44" ht="0.75" customHeight="1" x14ac:dyDescent="0.25">
      <c r="D5189" s="1" t="s">
        <v>1</v>
      </c>
      <c r="E5189" s="4" t="s">
        <v>2</v>
      </c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2" t="s">
        <v>1</v>
      </c>
      <c r="AK5189" s="2"/>
      <c r="AL5189" s="2"/>
    </row>
    <row r="5190" spans="3:44" ht="12.75" customHeight="1" x14ac:dyDescent="0.25"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</row>
    <row r="5191" spans="3:44" ht="0.75" customHeight="1" x14ac:dyDescent="0.25">
      <c r="E5191" s="3" t="s">
        <v>1</v>
      </c>
      <c r="F5191" s="5" t="s">
        <v>3</v>
      </c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4" t="s">
        <v>1</v>
      </c>
      <c r="AH5191" s="4"/>
      <c r="AI5191" s="4"/>
    </row>
    <row r="5192" spans="3:44" ht="5.25" customHeight="1" x14ac:dyDescent="0.25"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</row>
    <row r="5193" spans="3:44" ht="2.25" customHeight="1" x14ac:dyDescent="0.25">
      <c r="F5193" s="5" t="s">
        <v>1</v>
      </c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6" t="s">
        <v>4</v>
      </c>
      <c r="AA5193" s="6"/>
      <c r="AB5193" s="6"/>
      <c r="AC5193" s="6"/>
      <c r="AD5193" s="6"/>
      <c r="AE5193" s="6"/>
      <c r="AF5193" s="6"/>
      <c r="AG5193" s="6"/>
      <c r="AH5193" s="6"/>
      <c r="AI5193" s="6"/>
      <c r="AJ5193" s="36"/>
      <c r="AK5193" s="7" t="s">
        <v>1</v>
      </c>
      <c r="AL5193" s="8" t="s">
        <v>5</v>
      </c>
      <c r="AM5193" s="8"/>
      <c r="AN5193" s="8"/>
      <c r="AO5193" s="8"/>
      <c r="AP5193" s="8"/>
      <c r="AQ5193" s="8"/>
      <c r="AR5193" s="8"/>
    </row>
    <row r="5194" spans="3:44" ht="5.25" customHeight="1" x14ac:dyDescent="0.25">
      <c r="C5194" s="9" t="s">
        <v>6</v>
      </c>
      <c r="D5194" s="9"/>
      <c r="E5194" s="9"/>
      <c r="F5194" s="9"/>
      <c r="G5194" s="9"/>
      <c r="H5194" s="9"/>
      <c r="I5194" s="5" t="s">
        <v>1</v>
      </c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36"/>
      <c r="AK5194" s="7"/>
      <c r="AL5194" s="8"/>
      <c r="AM5194" s="8"/>
      <c r="AN5194" s="8"/>
      <c r="AO5194" s="8"/>
      <c r="AP5194" s="8"/>
      <c r="AQ5194" s="8"/>
      <c r="AR5194" s="8"/>
    </row>
    <row r="5195" spans="3:44" ht="0.75" customHeight="1" x14ac:dyDescent="0.25">
      <c r="C5195" s="9"/>
      <c r="D5195" s="9"/>
      <c r="E5195" s="9"/>
      <c r="F5195" s="9"/>
      <c r="G5195" s="9"/>
      <c r="H5195" s="9"/>
      <c r="I5195" s="10" t="s">
        <v>7</v>
      </c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36"/>
      <c r="AK5195" s="7"/>
      <c r="AL5195" s="8"/>
      <c r="AM5195" s="8"/>
      <c r="AN5195" s="8"/>
      <c r="AO5195" s="8"/>
      <c r="AP5195" s="8"/>
      <c r="AQ5195" s="8"/>
      <c r="AR5195" s="8"/>
    </row>
    <row r="5196" spans="3:44" ht="3.75" customHeight="1" x14ac:dyDescent="0.25">
      <c r="C5196" s="9"/>
      <c r="D5196" s="9"/>
      <c r="E5196" s="9"/>
      <c r="F5196" s="9"/>
      <c r="G5196" s="9"/>
      <c r="H5196" s="9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  <c r="W5196" s="10"/>
      <c r="X5196" s="10"/>
      <c r="Y5196" s="10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36"/>
      <c r="AK5196" s="7"/>
      <c r="AL5196" s="8"/>
      <c r="AM5196" s="8"/>
      <c r="AN5196" s="8"/>
      <c r="AO5196" s="8"/>
      <c r="AP5196" s="8"/>
      <c r="AQ5196" s="8"/>
      <c r="AR5196" s="8"/>
    </row>
    <row r="5197" spans="3:44" ht="2.25" customHeight="1" x14ac:dyDescent="0.25">
      <c r="C5197" s="9"/>
      <c r="D5197" s="9"/>
      <c r="E5197" s="9"/>
      <c r="F5197" s="9"/>
      <c r="G5197" s="9"/>
      <c r="H5197" s="9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36"/>
      <c r="AK5197" s="7"/>
      <c r="AL5197" s="8"/>
      <c r="AM5197" s="8"/>
      <c r="AN5197" s="8"/>
      <c r="AO5197" s="8"/>
      <c r="AP5197" s="8"/>
      <c r="AQ5197" s="8"/>
      <c r="AR5197" s="8"/>
    </row>
    <row r="5198" spans="3:44" ht="2.25" customHeight="1" x14ac:dyDescent="0.25">
      <c r="C5198" s="9" t="s">
        <v>1</v>
      </c>
      <c r="D5198" s="9"/>
      <c r="E5198" s="9"/>
      <c r="F5198" s="11" t="s">
        <v>1</v>
      </c>
      <c r="G5198" s="11"/>
      <c r="H5198" s="11"/>
      <c r="I5198" s="11"/>
      <c r="J5198" s="11"/>
      <c r="K5198" s="11"/>
      <c r="L5198" s="11"/>
      <c r="M5198" s="11"/>
      <c r="N5198" s="11"/>
      <c r="O5198" s="11"/>
      <c r="P5198" s="11"/>
      <c r="Q5198" s="11"/>
      <c r="R5198" s="11"/>
      <c r="S5198" s="11"/>
      <c r="T5198" s="11"/>
      <c r="U5198" s="11"/>
      <c r="V5198" s="11"/>
      <c r="W5198" s="11"/>
      <c r="X5198" s="11"/>
      <c r="Y5198" s="11"/>
      <c r="Z5198" s="11"/>
      <c r="AA5198" s="11"/>
      <c r="AB5198" s="11"/>
      <c r="AC5198" s="11"/>
      <c r="AD5198" s="11"/>
      <c r="AE5198" s="11"/>
      <c r="AF5198" s="11"/>
      <c r="AG5198" s="6" t="s">
        <v>1</v>
      </c>
      <c r="AH5198" s="6"/>
      <c r="AI5198" s="6"/>
      <c r="AJ5198" s="6"/>
      <c r="AK5198" s="7"/>
      <c r="AL5198" s="6" t="s">
        <v>8</v>
      </c>
      <c r="AM5198" s="6"/>
      <c r="AN5198" s="6"/>
      <c r="AO5198" s="6"/>
      <c r="AP5198" s="6"/>
    </row>
    <row r="5199" spans="3:44" ht="5.25" customHeight="1" x14ac:dyDescent="0.25">
      <c r="C5199" s="9" t="s">
        <v>9</v>
      </c>
      <c r="D5199" s="9"/>
      <c r="E5199" s="9"/>
      <c r="F5199" s="11"/>
      <c r="G5199" s="11"/>
      <c r="H5199" s="11"/>
      <c r="I5199" s="11"/>
      <c r="J5199" s="11"/>
      <c r="K5199" s="11"/>
      <c r="L5199" s="11"/>
      <c r="M5199" s="11"/>
      <c r="N5199" s="11"/>
      <c r="O5199" s="11"/>
      <c r="P5199" s="11"/>
      <c r="Q5199" s="11"/>
      <c r="R5199" s="11"/>
      <c r="S5199" s="11"/>
      <c r="T5199" s="11"/>
      <c r="U5199" s="11"/>
      <c r="V5199" s="11"/>
      <c r="W5199" s="11"/>
      <c r="X5199" s="11"/>
      <c r="Y5199" s="11"/>
      <c r="Z5199" s="11"/>
      <c r="AA5199" s="11"/>
      <c r="AB5199" s="11"/>
      <c r="AC5199" s="11"/>
      <c r="AD5199" s="11"/>
      <c r="AE5199" s="11"/>
      <c r="AF5199" s="11"/>
      <c r="AG5199" s="6"/>
      <c r="AH5199" s="6"/>
      <c r="AI5199" s="6"/>
      <c r="AJ5199" s="6"/>
      <c r="AK5199" s="7"/>
      <c r="AL5199" s="6"/>
      <c r="AM5199" s="6"/>
      <c r="AN5199" s="6"/>
      <c r="AO5199" s="6"/>
      <c r="AP5199" s="6"/>
    </row>
    <row r="5200" spans="3:44" ht="2.4500000000000002" customHeight="1" x14ac:dyDescent="0.25">
      <c r="C5200" s="9"/>
      <c r="D5200" s="9"/>
      <c r="E5200" s="9"/>
      <c r="F5200" s="11"/>
      <c r="G5200" s="11"/>
      <c r="H5200" s="11"/>
      <c r="I5200" s="11"/>
      <c r="J5200" s="11"/>
      <c r="K5200" s="11"/>
      <c r="L5200" s="11"/>
      <c r="M5200" s="11"/>
      <c r="N5200" s="11"/>
      <c r="O5200" s="11"/>
      <c r="P5200" s="11"/>
      <c r="Q5200" s="11"/>
      <c r="R5200" s="11"/>
      <c r="S5200" s="11"/>
      <c r="T5200" s="11"/>
      <c r="U5200" s="11"/>
      <c r="V5200" s="11"/>
      <c r="W5200" s="11"/>
      <c r="X5200" s="11"/>
      <c r="Y5200" s="11"/>
      <c r="Z5200" s="11"/>
      <c r="AA5200" s="11"/>
      <c r="AB5200" s="11"/>
      <c r="AC5200" s="11"/>
      <c r="AD5200" s="11"/>
      <c r="AE5200" s="11"/>
      <c r="AF5200" s="11"/>
      <c r="AG5200" s="6"/>
      <c r="AH5200" s="6"/>
      <c r="AI5200" s="6"/>
      <c r="AJ5200" s="6"/>
      <c r="AK5200" s="7"/>
      <c r="AL5200" s="6"/>
      <c r="AM5200" s="6"/>
      <c r="AN5200" s="6"/>
      <c r="AO5200" s="6"/>
      <c r="AP5200" s="6"/>
    </row>
    <row r="5201" spans="1:44" ht="2.1" customHeight="1" x14ac:dyDescent="0.25">
      <c r="C5201" s="9"/>
      <c r="D5201" s="9"/>
      <c r="E5201" s="9"/>
      <c r="F5201" s="11"/>
      <c r="G5201" s="11"/>
      <c r="H5201" s="11"/>
      <c r="I5201" s="11"/>
      <c r="J5201" s="11"/>
      <c r="K5201" s="11"/>
      <c r="L5201" s="11"/>
      <c r="M5201" s="11"/>
      <c r="N5201" s="11"/>
      <c r="O5201" s="11"/>
      <c r="P5201" s="11"/>
      <c r="Q5201" s="11"/>
      <c r="R5201" s="11"/>
      <c r="S5201" s="11"/>
      <c r="T5201" s="11"/>
      <c r="U5201" s="11"/>
      <c r="V5201" s="11"/>
      <c r="W5201" s="11"/>
      <c r="X5201" s="11"/>
      <c r="Y5201" s="11"/>
      <c r="Z5201" s="11"/>
      <c r="AA5201" s="11"/>
      <c r="AB5201" s="11"/>
      <c r="AC5201" s="11"/>
      <c r="AD5201" s="11"/>
      <c r="AE5201" s="11"/>
      <c r="AF5201" s="11"/>
      <c r="AG5201" s="6"/>
      <c r="AH5201" s="6"/>
      <c r="AI5201" s="6"/>
      <c r="AJ5201" s="6"/>
      <c r="AK5201" s="6" t="s">
        <v>1</v>
      </c>
      <c r="AL5201" s="6"/>
      <c r="AM5201" s="6"/>
      <c r="AN5201" s="6"/>
      <c r="AO5201" s="6"/>
      <c r="AP5201" s="6"/>
    </row>
    <row r="5202" spans="1:44" ht="2.25" customHeight="1" x14ac:dyDescent="0.25">
      <c r="F5202" s="35"/>
      <c r="G5202" s="35"/>
      <c r="H5202" s="35"/>
      <c r="I5202" s="35"/>
      <c r="J5202" s="35"/>
      <c r="K5202" s="35"/>
      <c r="L5202" s="35"/>
      <c r="M5202" s="35"/>
      <c r="N5202" s="35"/>
      <c r="O5202" s="35"/>
      <c r="P5202" s="35"/>
      <c r="Q5202" s="35"/>
      <c r="R5202" s="35"/>
      <c r="S5202" s="35"/>
      <c r="T5202" s="35"/>
      <c r="U5202" s="35"/>
      <c r="V5202" s="35"/>
      <c r="W5202" s="35"/>
      <c r="X5202" s="35"/>
      <c r="Y5202" s="35"/>
      <c r="Z5202" s="35"/>
      <c r="AA5202" s="35"/>
      <c r="AB5202" s="35"/>
      <c r="AC5202" s="35"/>
      <c r="AD5202" s="35"/>
      <c r="AE5202" s="35"/>
      <c r="AF5202" s="35"/>
      <c r="AG5202" s="34"/>
      <c r="AH5202" s="34"/>
      <c r="AI5202" s="34"/>
      <c r="AJ5202" s="34"/>
      <c r="AK5202" s="34"/>
      <c r="AL5202" s="34"/>
      <c r="AM5202" s="34"/>
      <c r="AN5202" s="34"/>
      <c r="AO5202" s="34"/>
      <c r="AP5202" s="34"/>
    </row>
    <row r="5203" spans="1:44" ht="5.0999999999999996" customHeight="1" x14ac:dyDescent="0.25">
      <c r="A5203" s="14" t="s">
        <v>1</v>
      </c>
      <c r="B5203" s="16"/>
      <c r="C5203" s="16"/>
      <c r="D5203" s="16"/>
      <c r="E5203" s="16"/>
      <c r="F5203" s="16"/>
      <c r="G5203" s="16"/>
      <c r="H5203" s="16"/>
      <c r="I5203" s="16"/>
      <c r="J5203" s="16"/>
      <c r="K5203" s="16"/>
      <c r="L5203" s="16"/>
      <c r="M5203" s="16"/>
      <c r="N5203" s="16"/>
      <c r="O5203" s="16"/>
      <c r="P5203" s="16"/>
      <c r="Q5203" s="16"/>
      <c r="R5203" s="16"/>
      <c r="S5203" s="16"/>
      <c r="T5203" s="16"/>
      <c r="U5203" s="16"/>
      <c r="V5203" s="16"/>
      <c r="W5203" s="16"/>
      <c r="X5203" s="16"/>
      <c r="Y5203" s="16"/>
      <c r="Z5203" s="16"/>
      <c r="AA5203" s="16"/>
      <c r="AB5203" s="16"/>
      <c r="AC5203" s="16"/>
      <c r="AD5203" s="16"/>
      <c r="AE5203" s="16"/>
      <c r="AF5203" s="16"/>
      <c r="AG5203" s="16"/>
      <c r="AH5203" s="16"/>
      <c r="AI5203" s="16"/>
      <c r="AJ5203" s="16"/>
      <c r="AK5203" s="16"/>
      <c r="AL5203" s="16"/>
      <c r="AM5203" s="16"/>
      <c r="AN5203" s="16"/>
      <c r="AO5203" s="16"/>
      <c r="AP5203" s="16"/>
      <c r="AQ5203" s="16"/>
      <c r="AR5203" s="15"/>
    </row>
    <row r="5204" spans="1:44" ht="0.6" customHeight="1" x14ac:dyDescent="0.25">
      <c r="A5204" s="12" t="s">
        <v>1</v>
      </c>
      <c r="B5204" s="13"/>
      <c r="C5204" s="13"/>
      <c r="D5204" s="13"/>
      <c r="E5204" s="13"/>
      <c r="F5204" s="13"/>
      <c r="G5204" s="17" t="s">
        <v>10</v>
      </c>
      <c r="H5204" s="17"/>
      <c r="I5204" s="17"/>
      <c r="J5204" s="17"/>
      <c r="K5204" s="17"/>
      <c r="L5204" s="17"/>
      <c r="M5204" s="17"/>
      <c r="N5204" s="13" t="s">
        <v>1</v>
      </c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  <c r="AB5204" s="13"/>
      <c r="AC5204" s="13"/>
      <c r="AD5204" s="13"/>
      <c r="AE5204" s="18" t="s">
        <v>11</v>
      </c>
      <c r="AF5204" s="18"/>
      <c r="AG5204" s="18"/>
      <c r="AH5204" s="18"/>
      <c r="AI5204" s="18"/>
      <c r="AJ5204" s="18"/>
      <c r="AK5204" s="18"/>
      <c r="AL5204" s="18"/>
      <c r="AM5204" s="18"/>
      <c r="AN5204" s="18"/>
      <c r="AO5204" s="18"/>
      <c r="AP5204" s="13" t="s">
        <v>1</v>
      </c>
      <c r="AQ5204" s="13"/>
      <c r="AR5204" s="33"/>
    </row>
    <row r="5205" spans="1:44" ht="27.95" customHeight="1" x14ac:dyDescent="0.25">
      <c r="A5205" s="12" t="s">
        <v>1</v>
      </c>
      <c r="B5205" s="21" t="s">
        <v>12</v>
      </c>
      <c r="C5205" s="21"/>
      <c r="D5205" s="21"/>
      <c r="E5205" s="21"/>
      <c r="F5205" s="21"/>
      <c r="G5205" s="17" t="s">
        <v>1</v>
      </c>
      <c r="H5205" s="17"/>
      <c r="I5205" s="17"/>
      <c r="J5205" s="17"/>
      <c r="K5205" s="17"/>
      <c r="L5205" s="17"/>
      <c r="M5205" s="22" t="s">
        <v>13</v>
      </c>
      <c r="N5205" s="22"/>
      <c r="O5205" s="22"/>
      <c r="P5205" s="22"/>
      <c r="Q5205" s="13" t="s">
        <v>1</v>
      </c>
      <c r="R5205" s="13"/>
      <c r="S5205" s="18" t="s">
        <v>14</v>
      </c>
      <c r="T5205" s="18"/>
      <c r="U5205" s="18"/>
      <c r="V5205" s="13" t="s">
        <v>1</v>
      </c>
      <c r="W5205" s="13"/>
      <c r="X5205" s="22" t="s">
        <v>15</v>
      </c>
      <c r="Y5205" s="22"/>
      <c r="Z5205" s="22"/>
      <c r="AA5205" s="22"/>
      <c r="AB5205" s="13" t="s">
        <v>1</v>
      </c>
      <c r="AC5205" s="13"/>
      <c r="AD5205" s="13"/>
      <c r="AE5205" s="18"/>
      <c r="AF5205" s="18"/>
      <c r="AG5205" s="18"/>
      <c r="AH5205" s="18"/>
      <c r="AI5205" s="18"/>
      <c r="AJ5205" s="18"/>
      <c r="AK5205" s="18"/>
      <c r="AL5205" s="18"/>
      <c r="AM5205" s="18"/>
      <c r="AN5205" s="18"/>
      <c r="AO5205" s="18"/>
      <c r="AP5205" s="13"/>
      <c r="AQ5205" s="13"/>
      <c r="AR5205" s="33"/>
    </row>
    <row r="5206" spans="1:44" ht="0.6" customHeight="1" x14ac:dyDescent="0.25">
      <c r="A5206" s="12"/>
      <c r="B5206" s="21"/>
      <c r="C5206" s="21"/>
      <c r="D5206" s="21"/>
      <c r="E5206" s="21"/>
      <c r="F5206" s="21"/>
      <c r="G5206" s="13" t="s">
        <v>1</v>
      </c>
      <c r="H5206" s="13"/>
      <c r="I5206" s="13"/>
      <c r="J5206" s="13"/>
      <c r="K5206" s="13"/>
      <c r="L5206" s="13"/>
      <c r="M5206" s="22"/>
      <c r="N5206" s="22"/>
      <c r="O5206" s="22"/>
      <c r="P5206" s="22"/>
      <c r="Q5206" s="13"/>
      <c r="R5206" s="13"/>
      <c r="S5206" s="18"/>
      <c r="T5206" s="18"/>
      <c r="U5206" s="18"/>
      <c r="V5206" s="13"/>
      <c r="W5206" s="13"/>
      <c r="X5206" s="22"/>
      <c r="Y5206" s="22"/>
      <c r="Z5206" s="22"/>
      <c r="AA5206" s="22"/>
      <c r="AB5206" s="13"/>
      <c r="AC5206" s="13"/>
      <c r="AD5206" s="13"/>
      <c r="AE5206" s="13" t="s">
        <v>1</v>
      </c>
      <c r="AF5206" s="13"/>
      <c r="AG5206" s="13"/>
      <c r="AH5206" s="13"/>
      <c r="AI5206" s="13"/>
      <c r="AJ5206" s="13"/>
      <c r="AK5206" s="13"/>
      <c r="AL5206" s="13"/>
      <c r="AM5206" s="13"/>
      <c r="AN5206" s="13"/>
      <c r="AO5206" s="13"/>
      <c r="AP5206" s="13"/>
      <c r="AQ5206" s="13"/>
      <c r="AR5206" s="33"/>
    </row>
    <row r="5207" spans="1:44" ht="2.4500000000000002" customHeight="1" x14ac:dyDescent="0.25">
      <c r="A5207" s="20"/>
      <c r="B5207" s="23" t="s">
        <v>1</v>
      </c>
      <c r="C5207" s="23"/>
      <c r="D5207" s="23"/>
      <c r="E5207" s="23"/>
      <c r="F5207" s="23"/>
      <c r="G5207" s="23"/>
      <c r="H5207" s="23"/>
      <c r="I5207" s="23"/>
      <c r="J5207" s="23"/>
      <c r="K5207" s="23"/>
      <c r="L5207" s="23"/>
      <c r="M5207" s="23" t="s">
        <v>1</v>
      </c>
      <c r="N5207" s="23"/>
      <c r="O5207" s="23"/>
      <c r="P5207" s="23"/>
      <c r="Q5207" s="23"/>
      <c r="R5207" s="23"/>
      <c r="S5207" s="23" t="s">
        <v>1</v>
      </c>
      <c r="T5207" s="23"/>
      <c r="U5207" s="23"/>
      <c r="V5207" s="23"/>
      <c r="W5207" s="23"/>
      <c r="X5207" s="23" t="s">
        <v>1</v>
      </c>
      <c r="Y5207" s="23"/>
      <c r="Z5207" s="23"/>
      <c r="AA5207" s="23"/>
      <c r="AB5207" s="23"/>
      <c r="AC5207" s="23"/>
      <c r="AD5207" s="23"/>
      <c r="AE5207" s="23"/>
      <c r="AF5207" s="23"/>
      <c r="AG5207" s="23"/>
      <c r="AH5207" s="23"/>
      <c r="AI5207" s="23"/>
      <c r="AJ5207" s="23"/>
      <c r="AK5207" s="23"/>
      <c r="AL5207" s="23"/>
      <c r="AM5207" s="23"/>
      <c r="AN5207" s="23"/>
      <c r="AO5207" s="23"/>
      <c r="AP5207" s="23"/>
      <c r="AQ5207" s="23"/>
      <c r="AR5207" s="19"/>
    </row>
    <row r="5208" spans="1:44" ht="3.2" customHeight="1" x14ac:dyDescent="0.25"/>
    <row r="5209" spans="1:44" ht="0.6" customHeight="1" x14ac:dyDescent="0.25">
      <c r="B5209" s="24" t="s">
        <v>1145</v>
      </c>
      <c r="C5209" s="24"/>
      <c r="D5209" s="24"/>
      <c r="E5209" s="24"/>
      <c r="F5209" s="24"/>
      <c r="H5209" s="24" t="s">
        <v>922</v>
      </c>
      <c r="I5209" s="24"/>
      <c r="J5209" s="24"/>
      <c r="K5209" s="24"/>
      <c r="L5209" s="24"/>
      <c r="M5209" s="24"/>
      <c r="O5209" s="25" t="s">
        <v>18</v>
      </c>
      <c r="P5209" s="25"/>
      <c r="Q5209" s="25"/>
    </row>
    <row r="5210" spans="1:44" ht="13.7" customHeight="1" x14ac:dyDescent="0.25">
      <c r="B5210" s="24"/>
      <c r="C5210" s="24"/>
      <c r="D5210" s="24"/>
      <c r="E5210" s="24"/>
      <c r="F5210" s="24"/>
      <c r="H5210" s="24"/>
      <c r="I5210" s="24"/>
      <c r="J5210" s="24"/>
      <c r="K5210" s="24"/>
      <c r="L5210" s="24"/>
      <c r="M5210" s="24"/>
      <c r="O5210" s="25"/>
      <c r="P5210" s="25"/>
      <c r="Q5210" s="25"/>
      <c r="T5210" s="26">
        <v>7656</v>
      </c>
      <c r="U5210" s="26"/>
      <c r="V5210" s="26"/>
      <c r="Y5210" s="25" t="s">
        <v>19</v>
      </c>
      <c r="Z5210" s="25"/>
      <c r="AA5210" s="25"/>
      <c r="AB5210" s="25"/>
      <c r="AE5210" s="26">
        <v>7656</v>
      </c>
      <c r="AF5210" s="26"/>
      <c r="AG5210" s="26"/>
      <c r="AH5210" s="26"/>
      <c r="AI5210" s="26"/>
      <c r="AJ5210" s="26"/>
      <c r="AK5210" s="26"/>
      <c r="AL5210" s="26"/>
      <c r="AM5210" s="26"/>
      <c r="AN5210" s="26"/>
      <c r="AO5210" s="26"/>
    </row>
    <row r="5211" spans="1:44" ht="0.6" customHeight="1" x14ac:dyDescent="0.25">
      <c r="B5211" s="24"/>
      <c r="C5211" s="24"/>
      <c r="D5211" s="24"/>
      <c r="E5211" s="24"/>
      <c r="F5211" s="24"/>
      <c r="H5211" s="24"/>
      <c r="I5211" s="24"/>
      <c r="J5211" s="24"/>
      <c r="K5211" s="24"/>
      <c r="L5211" s="24"/>
      <c r="M5211" s="24"/>
      <c r="T5211" s="26"/>
      <c r="U5211" s="26"/>
      <c r="V5211" s="26"/>
      <c r="Y5211" s="25"/>
      <c r="Z5211" s="25"/>
      <c r="AA5211" s="25"/>
      <c r="AB5211" s="25"/>
      <c r="AE5211" s="26"/>
      <c r="AF5211" s="26"/>
      <c r="AG5211" s="26"/>
      <c r="AH5211" s="26"/>
      <c r="AI5211" s="26"/>
      <c r="AJ5211" s="26"/>
      <c r="AK5211" s="26"/>
      <c r="AL5211" s="26"/>
      <c r="AM5211" s="26"/>
      <c r="AN5211" s="26"/>
      <c r="AO5211" s="26"/>
    </row>
    <row r="5212" spans="1:44" ht="3.2" customHeight="1" x14ac:dyDescent="0.25"/>
    <row r="5213" spans="1:44" ht="0.6" customHeight="1" x14ac:dyDescent="0.25">
      <c r="B5213" s="24" t="s">
        <v>1146</v>
      </c>
      <c r="C5213" s="24"/>
      <c r="D5213" s="24"/>
      <c r="E5213" s="24"/>
      <c r="F5213" s="24"/>
      <c r="H5213" s="24" t="s">
        <v>922</v>
      </c>
      <c r="I5213" s="24"/>
      <c r="J5213" s="24"/>
      <c r="K5213" s="24"/>
      <c r="L5213" s="24"/>
      <c r="M5213" s="24"/>
      <c r="O5213" s="25" t="s">
        <v>18</v>
      </c>
      <c r="P5213" s="25"/>
      <c r="Q5213" s="25"/>
    </row>
    <row r="5214" spans="1:44" ht="13.7" customHeight="1" x14ac:dyDescent="0.25">
      <c r="B5214" s="24"/>
      <c r="C5214" s="24"/>
      <c r="D5214" s="24"/>
      <c r="E5214" s="24"/>
      <c r="F5214" s="24"/>
      <c r="H5214" s="24"/>
      <c r="I5214" s="24"/>
      <c r="J5214" s="24"/>
      <c r="K5214" s="24"/>
      <c r="L5214" s="24"/>
      <c r="M5214" s="24"/>
      <c r="O5214" s="25"/>
      <c r="P5214" s="25"/>
      <c r="Q5214" s="25"/>
      <c r="T5214" s="26">
        <v>7656</v>
      </c>
      <c r="U5214" s="26"/>
      <c r="V5214" s="26"/>
      <c r="Y5214" s="25" t="s">
        <v>19</v>
      </c>
      <c r="Z5214" s="25"/>
      <c r="AA5214" s="25"/>
      <c r="AB5214" s="25"/>
      <c r="AE5214" s="26">
        <v>7656</v>
      </c>
      <c r="AF5214" s="26"/>
      <c r="AG5214" s="26"/>
      <c r="AH5214" s="26"/>
      <c r="AI5214" s="26"/>
      <c r="AJ5214" s="26"/>
      <c r="AK5214" s="26"/>
      <c r="AL5214" s="26"/>
      <c r="AM5214" s="26"/>
      <c r="AN5214" s="26"/>
      <c r="AO5214" s="26"/>
    </row>
    <row r="5215" spans="1:44" ht="0.6" customHeight="1" x14ac:dyDescent="0.25">
      <c r="B5215" s="24"/>
      <c r="C5215" s="24"/>
      <c r="D5215" s="24"/>
      <c r="E5215" s="24"/>
      <c r="F5215" s="24"/>
      <c r="H5215" s="24"/>
      <c r="I5215" s="24"/>
      <c r="J5215" s="24"/>
      <c r="K5215" s="24"/>
      <c r="L5215" s="24"/>
      <c r="M5215" s="24"/>
      <c r="T5215" s="26"/>
      <c r="U5215" s="26"/>
      <c r="V5215" s="26"/>
      <c r="Y5215" s="25"/>
      <c r="Z5215" s="25"/>
      <c r="AA5215" s="25"/>
      <c r="AB5215" s="25"/>
      <c r="AE5215" s="26"/>
      <c r="AF5215" s="26"/>
      <c r="AG5215" s="26"/>
      <c r="AH5215" s="26"/>
      <c r="AI5215" s="26"/>
      <c r="AJ5215" s="26"/>
      <c r="AK5215" s="26"/>
      <c r="AL5215" s="26"/>
      <c r="AM5215" s="26"/>
      <c r="AN5215" s="26"/>
      <c r="AO5215" s="26"/>
    </row>
    <row r="5216" spans="1:44" ht="3.2" customHeight="1" x14ac:dyDescent="0.25"/>
    <row r="5217" spans="2:41" ht="0.6" customHeight="1" x14ac:dyDescent="0.25">
      <c r="B5217" s="24" t="s">
        <v>1147</v>
      </c>
      <c r="C5217" s="24"/>
      <c r="D5217" s="24"/>
      <c r="E5217" s="24"/>
      <c r="F5217" s="24"/>
      <c r="H5217" s="24" t="s">
        <v>922</v>
      </c>
      <c r="I5217" s="24"/>
      <c r="J5217" s="24"/>
      <c r="K5217" s="24"/>
      <c r="L5217" s="24"/>
      <c r="M5217" s="24"/>
      <c r="O5217" s="25" t="s">
        <v>18</v>
      </c>
      <c r="P5217" s="25"/>
      <c r="Q5217" s="25"/>
    </row>
    <row r="5218" spans="2:41" ht="13.7" customHeight="1" x14ac:dyDescent="0.25">
      <c r="B5218" s="24"/>
      <c r="C5218" s="24"/>
      <c r="D5218" s="24"/>
      <c r="E5218" s="24"/>
      <c r="F5218" s="24"/>
      <c r="H5218" s="24"/>
      <c r="I5218" s="24"/>
      <c r="J5218" s="24"/>
      <c r="K5218" s="24"/>
      <c r="L5218" s="24"/>
      <c r="M5218" s="24"/>
      <c r="O5218" s="25"/>
      <c r="P5218" s="25"/>
      <c r="Q5218" s="25"/>
      <c r="T5218" s="26">
        <v>7656</v>
      </c>
      <c r="U5218" s="26"/>
      <c r="V5218" s="26"/>
      <c r="Y5218" s="25" t="s">
        <v>19</v>
      </c>
      <c r="Z5218" s="25"/>
      <c r="AA5218" s="25"/>
      <c r="AB5218" s="25"/>
      <c r="AE5218" s="26">
        <v>7656</v>
      </c>
      <c r="AF5218" s="26"/>
      <c r="AG5218" s="26"/>
      <c r="AH5218" s="26"/>
      <c r="AI5218" s="26"/>
      <c r="AJ5218" s="26"/>
      <c r="AK5218" s="26"/>
      <c r="AL5218" s="26"/>
      <c r="AM5218" s="26"/>
      <c r="AN5218" s="26"/>
      <c r="AO5218" s="26"/>
    </row>
    <row r="5219" spans="2:41" ht="0.6" customHeight="1" x14ac:dyDescent="0.25">
      <c r="B5219" s="24"/>
      <c r="C5219" s="24"/>
      <c r="D5219" s="24"/>
      <c r="E5219" s="24"/>
      <c r="F5219" s="24"/>
      <c r="H5219" s="24"/>
      <c r="I5219" s="24"/>
      <c r="J5219" s="24"/>
      <c r="K5219" s="24"/>
      <c r="L5219" s="24"/>
      <c r="M5219" s="24"/>
      <c r="T5219" s="26"/>
      <c r="U5219" s="26"/>
      <c r="V5219" s="26"/>
      <c r="Y5219" s="25"/>
      <c r="Z5219" s="25"/>
      <c r="AA5219" s="25"/>
      <c r="AB5219" s="25"/>
      <c r="AE5219" s="26"/>
      <c r="AF5219" s="26"/>
      <c r="AG5219" s="26"/>
      <c r="AH5219" s="26"/>
      <c r="AI5219" s="26"/>
      <c r="AJ5219" s="26"/>
      <c r="AK5219" s="26"/>
      <c r="AL5219" s="26"/>
      <c r="AM5219" s="26"/>
      <c r="AN5219" s="26"/>
      <c r="AO5219" s="26"/>
    </row>
    <row r="5220" spans="2:41" ht="3.2" customHeight="1" x14ac:dyDescent="0.25"/>
    <row r="5221" spans="2:41" ht="0.6" customHeight="1" x14ac:dyDescent="0.25">
      <c r="B5221" s="24" t="s">
        <v>1148</v>
      </c>
      <c r="C5221" s="24"/>
      <c r="D5221" s="24"/>
      <c r="E5221" s="24"/>
      <c r="F5221" s="24"/>
      <c r="H5221" s="24" t="s">
        <v>922</v>
      </c>
      <c r="I5221" s="24"/>
      <c r="J5221" s="24"/>
      <c r="K5221" s="24"/>
      <c r="L5221" s="24"/>
      <c r="M5221" s="24"/>
      <c r="O5221" s="25" t="s">
        <v>18</v>
      </c>
      <c r="P5221" s="25"/>
      <c r="Q5221" s="25"/>
    </row>
    <row r="5222" spans="2:41" ht="13.7" customHeight="1" x14ac:dyDescent="0.25">
      <c r="B5222" s="24"/>
      <c r="C5222" s="24"/>
      <c r="D5222" s="24"/>
      <c r="E5222" s="24"/>
      <c r="F5222" s="24"/>
      <c r="H5222" s="24"/>
      <c r="I5222" s="24"/>
      <c r="J5222" s="24"/>
      <c r="K5222" s="24"/>
      <c r="L5222" s="24"/>
      <c r="M5222" s="24"/>
      <c r="O5222" s="25"/>
      <c r="P5222" s="25"/>
      <c r="Q5222" s="25"/>
      <c r="T5222" s="26">
        <v>7656</v>
      </c>
      <c r="U5222" s="26"/>
      <c r="V5222" s="26"/>
      <c r="Y5222" s="25" t="s">
        <v>19</v>
      </c>
      <c r="Z5222" s="25"/>
      <c r="AA5222" s="25"/>
      <c r="AB5222" s="25"/>
      <c r="AE5222" s="26">
        <v>7656</v>
      </c>
      <c r="AF5222" s="26"/>
      <c r="AG5222" s="26"/>
      <c r="AH5222" s="26"/>
      <c r="AI5222" s="26"/>
      <c r="AJ5222" s="26"/>
      <c r="AK5222" s="26"/>
      <c r="AL5222" s="26"/>
      <c r="AM5222" s="26"/>
      <c r="AN5222" s="26"/>
      <c r="AO5222" s="26"/>
    </row>
    <row r="5223" spans="2:41" ht="0.6" customHeight="1" x14ac:dyDescent="0.25">
      <c r="B5223" s="24"/>
      <c r="C5223" s="24"/>
      <c r="D5223" s="24"/>
      <c r="E5223" s="24"/>
      <c r="F5223" s="24"/>
      <c r="H5223" s="24"/>
      <c r="I5223" s="24"/>
      <c r="J5223" s="24"/>
      <c r="K5223" s="24"/>
      <c r="L5223" s="24"/>
      <c r="M5223" s="24"/>
      <c r="T5223" s="26"/>
      <c r="U5223" s="26"/>
      <c r="V5223" s="26"/>
      <c r="Y5223" s="25"/>
      <c r="Z5223" s="25"/>
      <c r="AA5223" s="25"/>
      <c r="AB5223" s="25"/>
      <c r="AE5223" s="26"/>
      <c r="AF5223" s="26"/>
      <c r="AG5223" s="26"/>
      <c r="AH5223" s="26"/>
      <c r="AI5223" s="26"/>
      <c r="AJ5223" s="26"/>
      <c r="AK5223" s="26"/>
      <c r="AL5223" s="26"/>
      <c r="AM5223" s="26"/>
      <c r="AN5223" s="26"/>
      <c r="AO5223" s="26"/>
    </row>
    <row r="5224" spans="2:41" ht="3.2" customHeight="1" x14ac:dyDescent="0.25"/>
    <row r="5225" spans="2:41" ht="0.6" customHeight="1" x14ac:dyDescent="0.25">
      <c r="B5225" s="24" t="s">
        <v>1149</v>
      </c>
      <c r="C5225" s="24"/>
      <c r="D5225" s="24"/>
      <c r="E5225" s="24"/>
      <c r="F5225" s="24"/>
      <c r="H5225" s="24" t="s">
        <v>922</v>
      </c>
      <c r="I5225" s="24"/>
      <c r="J5225" s="24"/>
      <c r="K5225" s="24"/>
      <c r="L5225" s="24"/>
      <c r="M5225" s="24"/>
      <c r="O5225" s="25" t="s">
        <v>18</v>
      </c>
      <c r="P5225" s="25"/>
      <c r="Q5225" s="25"/>
    </row>
    <row r="5226" spans="2:41" ht="13.7" customHeight="1" x14ac:dyDescent="0.25">
      <c r="B5226" s="24"/>
      <c r="C5226" s="24"/>
      <c r="D5226" s="24"/>
      <c r="E5226" s="24"/>
      <c r="F5226" s="24"/>
      <c r="H5226" s="24"/>
      <c r="I5226" s="24"/>
      <c r="J5226" s="24"/>
      <c r="K5226" s="24"/>
      <c r="L5226" s="24"/>
      <c r="M5226" s="24"/>
      <c r="O5226" s="25"/>
      <c r="P5226" s="25"/>
      <c r="Q5226" s="25"/>
      <c r="T5226" s="26">
        <v>7656</v>
      </c>
      <c r="U5226" s="26"/>
      <c r="V5226" s="26"/>
      <c r="Y5226" s="25" t="s">
        <v>19</v>
      </c>
      <c r="Z5226" s="25"/>
      <c r="AA5226" s="25"/>
      <c r="AB5226" s="25"/>
      <c r="AE5226" s="26">
        <v>7656</v>
      </c>
      <c r="AF5226" s="26"/>
      <c r="AG5226" s="26"/>
      <c r="AH5226" s="26"/>
      <c r="AI5226" s="26"/>
      <c r="AJ5226" s="26"/>
      <c r="AK5226" s="26"/>
      <c r="AL5226" s="26"/>
      <c r="AM5226" s="26"/>
      <c r="AN5226" s="26"/>
      <c r="AO5226" s="26"/>
    </row>
    <row r="5227" spans="2:41" ht="0.6" customHeight="1" x14ac:dyDescent="0.25">
      <c r="B5227" s="24"/>
      <c r="C5227" s="24"/>
      <c r="D5227" s="24"/>
      <c r="E5227" s="24"/>
      <c r="F5227" s="24"/>
      <c r="H5227" s="24"/>
      <c r="I5227" s="24"/>
      <c r="J5227" s="24"/>
      <c r="K5227" s="24"/>
      <c r="L5227" s="24"/>
      <c r="M5227" s="24"/>
      <c r="T5227" s="26"/>
      <c r="U5227" s="26"/>
      <c r="V5227" s="26"/>
      <c r="Y5227" s="25"/>
      <c r="Z5227" s="25"/>
      <c r="AA5227" s="25"/>
      <c r="AB5227" s="25"/>
      <c r="AE5227" s="26"/>
      <c r="AF5227" s="26"/>
      <c r="AG5227" s="26"/>
      <c r="AH5227" s="26"/>
      <c r="AI5227" s="26"/>
      <c r="AJ5227" s="26"/>
      <c r="AK5227" s="26"/>
      <c r="AL5227" s="26"/>
      <c r="AM5227" s="26"/>
      <c r="AN5227" s="26"/>
      <c r="AO5227" s="26"/>
    </row>
    <row r="5228" spans="2:41" ht="3.2" customHeight="1" x14ac:dyDescent="0.25"/>
    <row r="5229" spans="2:41" ht="0.6" customHeight="1" x14ac:dyDescent="0.25">
      <c r="B5229" s="24" t="s">
        <v>1150</v>
      </c>
      <c r="C5229" s="24"/>
      <c r="D5229" s="24"/>
      <c r="E5229" s="24"/>
      <c r="F5229" s="24"/>
      <c r="H5229" s="24" t="s">
        <v>922</v>
      </c>
      <c r="I5229" s="24"/>
      <c r="J5229" s="24"/>
      <c r="K5229" s="24"/>
      <c r="L5229" s="24"/>
      <c r="M5229" s="24"/>
      <c r="O5229" s="25" t="s">
        <v>18</v>
      </c>
      <c r="P5229" s="25"/>
      <c r="Q5229" s="25"/>
    </row>
    <row r="5230" spans="2:41" ht="13.7" customHeight="1" x14ac:dyDescent="0.25">
      <c r="B5230" s="24"/>
      <c r="C5230" s="24"/>
      <c r="D5230" s="24"/>
      <c r="E5230" s="24"/>
      <c r="F5230" s="24"/>
      <c r="H5230" s="24"/>
      <c r="I5230" s="24"/>
      <c r="J5230" s="24"/>
      <c r="K5230" s="24"/>
      <c r="L5230" s="24"/>
      <c r="M5230" s="24"/>
      <c r="O5230" s="25"/>
      <c r="P5230" s="25"/>
      <c r="Q5230" s="25"/>
      <c r="T5230" s="26">
        <v>7656</v>
      </c>
      <c r="U5230" s="26"/>
      <c r="V5230" s="26"/>
      <c r="Y5230" s="25" t="s">
        <v>19</v>
      </c>
      <c r="Z5230" s="25"/>
      <c r="AA5230" s="25"/>
      <c r="AB5230" s="25"/>
      <c r="AE5230" s="26">
        <v>7656</v>
      </c>
      <c r="AF5230" s="26"/>
      <c r="AG5230" s="26"/>
      <c r="AH5230" s="26"/>
      <c r="AI5230" s="26"/>
      <c r="AJ5230" s="26"/>
      <c r="AK5230" s="26"/>
      <c r="AL5230" s="26"/>
      <c r="AM5230" s="26"/>
      <c r="AN5230" s="26"/>
      <c r="AO5230" s="26"/>
    </row>
    <row r="5231" spans="2:41" ht="0.6" customHeight="1" x14ac:dyDescent="0.25">
      <c r="B5231" s="24"/>
      <c r="C5231" s="24"/>
      <c r="D5231" s="24"/>
      <c r="E5231" s="24"/>
      <c r="F5231" s="24"/>
      <c r="H5231" s="24"/>
      <c r="I5231" s="24"/>
      <c r="J5231" s="24"/>
      <c r="K5231" s="24"/>
      <c r="L5231" s="24"/>
      <c r="M5231" s="24"/>
      <c r="T5231" s="26"/>
      <c r="U5231" s="26"/>
      <c r="V5231" s="26"/>
      <c r="Y5231" s="25"/>
      <c r="Z5231" s="25"/>
      <c r="AA5231" s="25"/>
      <c r="AB5231" s="25"/>
      <c r="AE5231" s="26"/>
      <c r="AF5231" s="26"/>
      <c r="AG5231" s="26"/>
      <c r="AH5231" s="26"/>
      <c r="AI5231" s="26"/>
      <c r="AJ5231" s="26"/>
      <c r="AK5231" s="26"/>
      <c r="AL5231" s="26"/>
      <c r="AM5231" s="26"/>
      <c r="AN5231" s="26"/>
      <c r="AO5231" s="26"/>
    </row>
    <row r="5232" spans="2:41" ht="3.2" customHeight="1" x14ac:dyDescent="0.25"/>
    <row r="5233" spans="2:41" ht="0.6" customHeight="1" x14ac:dyDescent="0.25">
      <c r="B5233" s="24" t="s">
        <v>1151</v>
      </c>
      <c r="C5233" s="24"/>
      <c r="D5233" s="24"/>
      <c r="E5233" s="24"/>
      <c r="F5233" s="24"/>
      <c r="H5233" s="24" t="s">
        <v>922</v>
      </c>
      <c r="I5233" s="24"/>
      <c r="J5233" s="24"/>
      <c r="K5233" s="24"/>
      <c r="L5233" s="24"/>
      <c r="M5233" s="24"/>
      <c r="O5233" s="25" t="s">
        <v>18</v>
      </c>
      <c r="P5233" s="25"/>
      <c r="Q5233" s="25"/>
    </row>
    <row r="5234" spans="2:41" ht="13.7" customHeight="1" x14ac:dyDescent="0.25">
      <c r="B5234" s="24"/>
      <c r="C5234" s="24"/>
      <c r="D5234" s="24"/>
      <c r="E5234" s="24"/>
      <c r="F5234" s="24"/>
      <c r="H5234" s="24"/>
      <c r="I5234" s="24"/>
      <c r="J5234" s="24"/>
      <c r="K5234" s="24"/>
      <c r="L5234" s="24"/>
      <c r="M5234" s="24"/>
      <c r="O5234" s="25"/>
      <c r="P5234" s="25"/>
      <c r="Q5234" s="25"/>
      <c r="T5234" s="26">
        <v>7656</v>
      </c>
      <c r="U5234" s="26"/>
      <c r="V5234" s="26"/>
      <c r="Y5234" s="25" t="s">
        <v>19</v>
      </c>
      <c r="Z5234" s="25"/>
      <c r="AA5234" s="25"/>
      <c r="AB5234" s="25"/>
      <c r="AE5234" s="26">
        <v>7656</v>
      </c>
      <c r="AF5234" s="26"/>
      <c r="AG5234" s="26"/>
      <c r="AH5234" s="26"/>
      <c r="AI5234" s="26"/>
      <c r="AJ5234" s="26"/>
      <c r="AK5234" s="26"/>
      <c r="AL5234" s="26"/>
      <c r="AM5234" s="26"/>
      <c r="AN5234" s="26"/>
      <c r="AO5234" s="26"/>
    </row>
    <row r="5235" spans="2:41" ht="0.6" customHeight="1" x14ac:dyDescent="0.25">
      <c r="B5235" s="24"/>
      <c r="C5235" s="24"/>
      <c r="D5235" s="24"/>
      <c r="E5235" s="24"/>
      <c r="F5235" s="24"/>
      <c r="H5235" s="24"/>
      <c r="I5235" s="24"/>
      <c r="J5235" s="24"/>
      <c r="K5235" s="24"/>
      <c r="L5235" s="24"/>
      <c r="M5235" s="24"/>
      <c r="T5235" s="26"/>
      <c r="U5235" s="26"/>
      <c r="V5235" s="26"/>
      <c r="Y5235" s="25"/>
      <c r="Z5235" s="25"/>
      <c r="AA5235" s="25"/>
      <c r="AB5235" s="25"/>
      <c r="AE5235" s="26"/>
      <c r="AF5235" s="26"/>
      <c r="AG5235" s="26"/>
      <c r="AH5235" s="26"/>
      <c r="AI5235" s="26"/>
      <c r="AJ5235" s="26"/>
      <c r="AK5235" s="26"/>
      <c r="AL5235" s="26"/>
      <c r="AM5235" s="26"/>
      <c r="AN5235" s="26"/>
      <c r="AO5235" s="26"/>
    </row>
    <row r="5236" spans="2:41" ht="3.2" customHeight="1" x14ac:dyDescent="0.25"/>
    <row r="5237" spans="2:41" ht="0.6" customHeight="1" x14ac:dyDescent="0.25">
      <c r="B5237" s="24" t="s">
        <v>1152</v>
      </c>
      <c r="C5237" s="24"/>
      <c r="D5237" s="24"/>
      <c r="E5237" s="24"/>
      <c r="F5237" s="24"/>
      <c r="H5237" s="24" t="s">
        <v>922</v>
      </c>
      <c r="I5237" s="24"/>
      <c r="J5237" s="24"/>
      <c r="K5237" s="24"/>
      <c r="L5237" s="24"/>
      <c r="M5237" s="24"/>
      <c r="O5237" s="25" t="s">
        <v>18</v>
      </c>
      <c r="P5237" s="25"/>
      <c r="Q5237" s="25"/>
    </row>
    <row r="5238" spans="2:41" ht="13.7" customHeight="1" x14ac:dyDescent="0.25">
      <c r="B5238" s="24"/>
      <c r="C5238" s="24"/>
      <c r="D5238" s="24"/>
      <c r="E5238" s="24"/>
      <c r="F5238" s="24"/>
      <c r="H5238" s="24"/>
      <c r="I5238" s="24"/>
      <c r="J5238" s="24"/>
      <c r="K5238" s="24"/>
      <c r="L5238" s="24"/>
      <c r="M5238" s="24"/>
      <c r="O5238" s="25"/>
      <c r="P5238" s="25"/>
      <c r="Q5238" s="25"/>
      <c r="T5238" s="26">
        <v>7656</v>
      </c>
      <c r="U5238" s="26"/>
      <c r="V5238" s="26"/>
      <c r="Y5238" s="25" t="s">
        <v>19</v>
      </c>
      <c r="Z5238" s="25"/>
      <c r="AA5238" s="25"/>
      <c r="AB5238" s="25"/>
      <c r="AE5238" s="26">
        <v>7656</v>
      </c>
      <c r="AF5238" s="26"/>
      <c r="AG5238" s="26"/>
      <c r="AH5238" s="26"/>
      <c r="AI5238" s="26"/>
      <c r="AJ5238" s="26"/>
      <c r="AK5238" s="26"/>
      <c r="AL5238" s="26"/>
      <c r="AM5238" s="26"/>
      <c r="AN5238" s="26"/>
      <c r="AO5238" s="26"/>
    </row>
    <row r="5239" spans="2:41" ht="0.6" customHeight="1" x14ac:dyDescent="0.25">
      <c r="B5239" s="24"/>
      <c r="C5239" s="24"/>
      <c r="D5239" s="24"/>
      <c r="E5239" s="24"/>
      <c r="F5239" s="24"/>
      <c r="H5239" s="24"/>
      <c r="I5239" s="24"/>
      <c r="J5239" s="24"/>
      <c r="K5239" s="24"/>
      <c r="L5239" s="24"/>
      <c r="M5239" s="24"/>
      <c r="T5239" s="26"/>
      <c r="U5239" s="26"/>
      <c r="V5239" s="26"/>
      <c r="Y5239" s="25"/>
      <c r="Z5239" s="25"/>
      <c r="AA5239" s="25"/>
      <c r="AB5239" s="25"/>
      <c r="AE5239" s="26"/>
      <c r="AF5239" s="26"/>
      <c r="AG5239" s="26"/>
      <c r="AH5239" s="26"/>
      <c r="AI5239" s="26"/>
      <c r="AJ5239" s="26"/>
      <c r="AK5239" s="26"/>
      <c r="AL5239" s="26"/>
      <c r="AM5239" s="26"/>
      <c r="AN5239" s="26"/>
      <c r="AO5239" s="26"/>
    </row>
    <row r="5240" spans="2:41" ht="3.2" customHeight="1" x14ac:dyDescent="0.25"/>
    <row r="5241" spans="2:41" ht="0.6" customHeight="1" x14ac:dyDescent="0.25">
      <c r="B5241" s="24" t="s">
        <v>1153</v>
      </c>
      <c r="C5241" s="24"/>
      <c r="D5241" s="24"/>
      <c r="E5241" s="24"/>
      <c r="F5241" s="24"/>
      <c r="H5241" s="24" t="s">
        <v>922</v>
      </c>
      <c r="I5241" s="24"/>
      <c r="J5241" s="24"/>
      <c r="K5241" s="24"/>
      <c r="L5241" s="24"/>
      <c r="M5241" s="24"/>
      <c r="O5241" s="25" t="s">
        <v>18</v>
      </c>
      <c r="P5241" s="25"/>
      <c r="Q5241" s="25"/>
    </row>
    <row r="5242" spans="2:41" ht="13.7" customHeight="1" x14ac:dyDescent="0.25">
      <c r="B5242" s="24"/>
      <c r="C5242" s="24"/>
      <c r="D5242" s="24"/>
      <c r="E5242" s="24"/>
      <c r="F5242" s="24"/>
      <c r="H5242" s="24"/>
      <c r="I5242" s="24"/>
      <c r="J5242" s="24"/>
      <c r="K5242" s="24"/>
      <c r="L5242" s="24"/>
      <c r="M5242" s="24"/>
      <c r="O5242" s="25"/>
      <c r="P5242" s="25"/>
      <c r="Q5242" s="25"/>
      <c r="T5242" s="26">
        <v>7656</v>
      </c>
      <c r="U5242" s="26"/>
      <c r="V5242" s="26"/>
      <c r="Y5242" s="25" t="s">
        <v>19</v>
      </c>
      <c r="Z5242" s="25"/>
      <c r="AA5242" s="25"/>
      <c r="AB5242" s="25"/>
      <c r="AE5242" s="26">
        <v>7656</v>
      </c>
      <c r="AF5242" s="26"/>
      <c r="AG5242" s="26"/>
      <c r="AH5242" s="26"/>
      <c r="AI5242" s="26"/>
      <c r="AJ5242" s="26"/>
      <c r="AK5242" s="26"/>
      <c r="AL5242" s="26"/>
      <c r="AM5242" s="26"/>
      <c r="AN5242" s="26"/>
      <c r="AO5242" s="26"/>
    </row>
    <row r="5243" spans="2:41" ht="0.6" customHeight="1" x14ac:dyDescent="0.25">
      <c r="B5243" s="24"/>
      <c r="C5243" s="24"/>
      <c r="D5243" s="24"/>
      <c r="E5243" s="24"/>
      <c r="F5243" s="24"/>
      <c r="H5243" s="24"/>
      <c r="I5243" s="24"/>
      <c r="J5243" s="24"/>
      <c r="K5243" s="24"/>
      <c r="L5243" s="24"/>
      <c r="M5243" s="24"/>
      <c r="T5243" s="26"/>
      <c r="U5243" s="26"/>
      <c r="V5243" s="26"/>
      <c r="Y5243" s="25"/>
      <c r="Z5243" s="25"/>
      <c r="AA5243" s="25"/>
      <c r="AB5243" s="25"/>
      <c r="AE5243" s="26"/>
      <c r="AF5243" s="26"/>
      <c r="AG5243" s="26"/>
      <c r="AH5243" s="26"/>
      <c r="AI5243" s="26"/>
      <c r="AJ5243" s="26"/>
      <c r="AK5243" s="26"/>
      <c r="AL5243" s="26"/>
      <c r="AM5243" s="26"/>
      <c r="AN5243" s="26"/>
      <c r="AO5243" s="26"/>
    </row>
    <row r="5244" spans="2:41" ht="3.2" customHeight="1" x14ac:dyDescent="0.25"/>
    <row r="5245" spans="2:41" ht="0.6" customHeight="1" x14ac:dyDescent="0.25">
      <c r="B5245" s="24" t="s">
        <v>1154</v>
      </c>
      <c r="C5245" s="24"/>
      <c r="D5245" s="24"/>
      <c r="E5245" s="24"/>
      <c r="F5245" s="24"/>
      <c r="H5245" s="24" t="s">
        <v>922</v>
      </c>
      <c r="I5245" s="24"/>
      <c r="J5245" s="24"/>
      <c r="K5245" s="24"/>
      <c r="L5245" s="24"/>
      <c r="M5245" s="24"/>
      <c r="O5245" s="25" t="s">
        <v>18</v>
      </c>
      <c r="P5245" s="25"/>
      <c r="Q5245" s="25"/>
    </row>
    <row r="5246" spans="2:41" ht="13.7" customHeight="1" x14ac:dyDescent="0.25">
      <c r="B5246" s="24"/>
      <c r="C5246" s="24"/>
      <c r="D5246" s="24"/>
      <c r="E5246" s="24"/>
      <c r="F5246" s="24"/>
      <c r="H5246" s="24"/>
      <c r="I5246" s="24"/>
      <c r="J5246" s="24"/>
      <c r="K5246" s="24"/>
      <c r="L5246" s="24"/>
      <c r="M5246" s="24"/>
      <c r="O5246" s="25"/>
      <c r="P5246" s="25"/>
      <c r="Q5246" s="25"/>
      <c r="T5246" s="26">
        <v>7656</v>
      </c>
      <c r="U5246" s="26"/>
      <c r="V5246" s="26"/>
      <c r="Y5246" s="25" t="s">
        <v>19</v>
      </c>
      <c r="Z5246" s="25"/>
      <c r="AA5246" s="25"/>
      <c r="AB5246" s="25"/>
      <c r="AE5246" s="26">
        <v>7656</v>
      </c>
      <c r="AF5246" s="26"/>
      <c r="AG5246" s="26"/>
      <c r="AH5246" s="26"/>
      <c r="AI5246" s="26"/>
      <c r="AJ5246" s="26"/>
      <c r="AK5246" s="26"/>
      <c r="AL5246" s="26"/>
      <c r="AM5246" s="26"/>
      <c r="AN5246" s="26"/>
      <c r="AO5246" s="26"/>
    </row>
    <row r="5247" spans="2:41" ht="0.6" customHeight="1" x14ac:dyDescent="0.25">
      <c r="B5247" s="24"/>
      <c r="C5247" s="24"/>
      <c r="D5247" s="24"/>
      <c r="E5247" s="24"/>
      <c r="F5247" s="24"/>
      <c r="H5247" s="24"/>
      <c r="I5247" s="24"/>
      <c r="J5247" s="24"/>
      <c r="K5247" s="24"/>
      <c r="L5247" s="24"/>
      <c r="M5247" s="24"/>
      <c r="T5247" s="26"/>
      <c r="U5247" s="26"/>
      <c r="V5247" s="26"/>
      <c r="Y5247" s="25"/>
      <c r="Z5247" s="25"/>
      <c r="AA5247" s="25"/>
      <c r="AB5247" s="25"/>
      <c r="AE5247" s="26"/>
      <c r="AF5247" s="26"/>
      <c r="AG5247" s="26"/>
      <c r="AH5247" s="26"/>
      <c r="AI5247" s="26"/>
      <c r="AJ5247" s="26"/>
      <c r="AK5247" s="26"/>
      <c r="AL5247" s="26"/>
      <c r="AM5247" s="26"/>
      <c r="AN5247" s="26"/>
      <c r="AO5247" s="26"/>
    </row>
    <row r="5248" spans="2:41" ht="3.2" customHeight="1" x14ac:dyDescent="0.25"/>
    <row r="5249" spans="2:41" ht="0.6" customHeight="1" x14ac:dyDescent="0.25">
      <c r="B5249" s="24" t="s">
        <v>1155</v>
      </c>
      <c r="C5249" s="24"/>
      <c r="D5249" s="24"/>
      <c r="E5249" s="24"/>
      <c r="F5249" s="24"/>
      <c r="H5249" s="24" t="s">
        <v>922</v>
      </c>
      <c r="I5249" s="24"/>
      <c r="J5249" s="24"/>
      <c r="K5249" s="24"/>
      <c r="L5249" s="24"/>
      <c r="M5249" s="24"/>
      <c r="O5249" s="25" t="s">
        <v>18</v>
      </c>
      <c r="P5249" s="25"/>
      <c r="Q5249" s="25"/>
    </row>
    <row r="5250" spans="2:41" ht="13.7" customHeight="1" x14ac:dyDescent="0.25">
      <c r="B5250" s="24"/>
      <c r="C5250" s="24"/>
      <c r="D5250" s="24"/>
      <c r="E5250" s="24"/>
      <c r="F5250" s="24"/>
      <c r="H5250" s="24"/>
      <c r="I5250" s="24"/>
      <c r="J5250" s="24"/>
      <c r="K5250" s="24"/>
      <c r="L5250" s="24"/>
      <c r="M5250" s="24"/>
      <c r="O5250" s="25"/>
      <c r="P5250" s="25"/>
      <c r="Q5250" s="25"/>
      <c r="T5250" s="26">
        <v>7656</v>
      </c>
      <c r="U5250" s="26"/>
      <c r="V5250" s="26"/>
      <c r="Y5250" s="25" t="s">
        <v>19</v>
      </c>
      <c r="Z5250" s="25"/>
      <c r="AA5250" s="25"/>
      <c r="AB5250" s="25"/>
      <c r="AE5250" s="26">
        <v>7656</v>
      </c>
      <c r="AF5250" s="26"/>
      <c r="AG5250" s="26"/>
      <c r="AH5250" s="26"/>
      <c r="AI5250" s="26"/>
      <c r="AJ5250" s="26"/>
      <c r="AK5250" s="26"/>
      <c r="AL5250" s="26"/>
      <c r="AM5250" s="26"/>
      <c r="AN5250" s="26"/>
      <c r="AO5250" s="26"/>
    </row>
    <row r="5251" spans="2:41" ht="0.6" customHeight="1" x14ac:dyDescent="0.25">
      <c r="B5251" s="24"/>
      <c r="C5251" s="24"/>
      <c r="D5251" s="24"/>
      <c r="E5251" s="24"/>
      <c r="F5251" s="24"/>
      <c r="H5251" s="24"/>
      <c r="I5251" s="24"/>
      <c r="J5251" s="24"/>
      <c r="K5251" s="24"/>
      <c r="L5251" s="24"/>
      <c r="M5251" s="24"/>
      <c r="T5251" s="26"/>
      <c r="U5251" s="26"/>
      <c r="V5251" s="26"/>
      <c r="Y5251" s="25"/>
      <c r="Z5251" s="25"/>
      <c r="AA5251" s="25"/>
      <c r="AB5251" s="25"/>
      <c r="AE5251" s="26"/>
      <c r="AF5251" s="26"/>
      <c r="AG5251" s="26"/>
      <c r="AH5251" s="26"/>
      <c r="AI5251" s="26"/>
      <c r="AJ5251" s="26"/>
      <c r="AK5251" s="26"/>
      <c r="AL5251" s="26"/>
      <c r="AM5251" s="26"/>
      <c r="AN5251" s="26"/>
      <c r="AO5251" s="26"/>
    </row>
    <row r="5252" spans="2:41" ht="3.2" customHeight="1" x14ac:dyDescent="0.25"/>
    <row r="5253" spans="2:41" ht="0.6" customHeight="1" x14ac:dyDescent="0.25">
      <c r="B5253" s="24" t="s">
        <v>1156</v>
      </c>
      <c r="C5253" s="24"/>
      <c r="D5253" s="24"/>
      <c r="E5253" s="24"/>
      <c r="F5253" s="24"/>
      <c r="H5253" s="24" t="s">
        <v>922</v>
      </c>
      <c r="I5253" s="24"/>
      <c r="J5253" s="24"/>
      <c r="K5253" s="24"/>
      <c r="L5253" s="24"/>
      <c r="M5253" s="24"/>
      <c r="O5253" s="25" t="s">
        <v>18</v>
      </c>
      <c r="P5253" s="25"/>
      <c r="Q5253" s="25"/>
    </row>
    <row r="5254" spans="2:41" ht="13.7" customHeight="1" x14ac:dyDescent="0.25">
      <c r="B5254" s="24"/>
      <c r="C5254" s="24"/>
      <c r="D5254" s="24"/>
      <c r="E5254" s="24"/>
      <c r="F5254" s="24"/>
      <c r="H5254" s="24"/>
      <c r="I5254" s="24"/>
      <c r="J5254" s="24"/>
      <c r="K5254" s="24"/>
      <c r="L5254" s="24"/>
      <c r="M5254" s="24"/>
      <c r="O5254" s="25"/>
      <c r="P5254" s="25"/>
      <c r="Q5254" s="25"/>
      <c r="T5254" s="26">
        <v>7656</v>
      </c>
      <c r="U5254" s="26"/>
      <c r="V5254" s="26"/>
      <c r="Y5254" s="25" t="s">
        <v>19</v>
      </c>
      <c r="Z5254" s="25"/>
      <c r="AA5254" s="25"/>
      <c r="AB5254" s="25"/>
      <c r="AE5254" s="26">
        <v>7656</v>
      </c>
      <c r="AF5254" s="26"/>
      <c r="AG5254" s="26"/>
      <c r="AH5254" s="26"/>
      <c r="AI5254" s="26"/>
      <c r="AJ5254" s="26"/>
      <c r="AK5254" s="26"/>
      <c r="AL5254" s="26"/>
      <c r="AM5254" s="26"/>
      <c r="AN5254" s="26"/>
      <c r="AO5254" s="26"/>
    </row>
    <row r="5255" spans="2:41" ht="0.6" customHeight="1" x14ac:dyDescent="0.25">
      <c r="B5255" s="24"/>
      <c r="C5255" s="24"/>
      <c r="D5255" s="24"/>
      <c r="E5255" s="24"/>
      <c r="F5255" s="24"/>
      <c r="H5255" s="24"/>
      <c r="I5255" s="24"/>
      <c r="J5255" s="24"/>
      <c r="K5255" s="24"/>
      <c r="L5255" s="24"/>
      <c r="M5255" s="24"/>
      <c r="T5255" s="26"/>
      <c r="U5255" s="26"/>
      <c r="V5255" s="26"/>
      <c r="Y5255" s="25"/>
      <c r="Z5255" s="25"/>
      <c r="AA5255" s="25"/>
      <c r="AB5255" s="25"/>
      <c r="AE5255" s="26"/>
      <c r="AF5255" s="26"/>
      <c r="AG5255" s="26"/>
      <c r="AH5255" s="26"/>
      <c r="AI5255" s="26"/>
      <c r="AJ5255" s="26"/>
      <c r="AK5255" s="26"/>
      <c r="AL5255" s="26"/>
      <c r="AM5255" s="26"/>
      <c r="AN5255" s="26"/>
      <c r="AO5255" s="26"/>
    </row>
    <row r="5256" spans="2:41" ht="3.2" customHeight="1" x14ac:dyDescent="0.25"/>
    <row r="5257" spans="2:41" ht="0.6" customHeight="1" x14ac:dyDescent="0.25">
      <c r="B5257" s="24" t="s">
        <v>1157</v>
      </c>
      <c r="C5257" s="24"/>
      <c r="D5257" s="24"/>
      <c r="E5257" s="24"/>
      <c r="F5257" s="24"/>
      <c r="H5257" s="24" t="s">
        <v>922</v>
      </c>
      <c r="I5257" s="24"/>
      <c r="J5257" s="24"/>
      <c r="K5257" s="24"/>
      <c r="L5257" s="24"/>
      <c r="M5257" s="24"/>
      <c r="O5257" s="25" t="s">
        <v>18</v>
      </c>
      <c r="P5257" s="25"/>
      <c r="Q5257" s="25"/>
    </row>
    <row r="5258" spans="2:41" ht="13.7" customHeight="1" x14ac:dyDescent="0.25">
      <c r="B5258" s="24"/>
      <c r="C5258" s="24"/>
      <c r="D5258" s="24"/>
      <c r="E5258" s="24"/>
      <c r="F5258" s="24"/>
      <c r="H5258" s="24"/>
      <c r="I5258" s="24"/>
      <c r="J5258" s="24"/>
      <c r="K5258" s="24"/>
      <c r="L5258" s="24"/>
      <c r="M5258" s="24"/>
      <c r="O5258" s="25"/>
      <c r="P5258" s="25"/>
      <c r="Q5258" s="25"/>
      <c r="T5258" s="26">
        <v>7656</v>
      </c>
      <c r="U5258" s="26"/>
      <c r="V5258" s="26"/>
      <c r="Y5258" s="25" t="s">
        <v>19</v>
      </c>
      <c r="Z5258" s="25"/>
      <c r="AA5258" s="25"/>
      <c r="AB5258" s="25"/>
      <c r="AE5258" s="26">
        <v>7656</v>
      </c>
      <c r="AF5258" s="26"/>
      <c r="AG5258" s="26"/>
      <c r="AH5258" s="26"/>
      <c r="AI5258" s="26"/>
      <c r="AJ5258" s="26"/>
      <c r="AK5258" s="26"/>
      <c r="AL5258" s="26"/>
      <c r="AM5258" s="26"/>
      <c r="AN5258" s="26"/>
      <c r="AO5258" s="26"/>
    </row>
    <row r="5259" spans="2:41" ht="0.6" customHeight="1" x14ac:dyDescent="0.25">
      <c r="B5259" s="24"/>
      <c r="C5259" s="24"/>
      <c r="D5259" s="24"/>
      <c r="E5259" s="24"/>
      <c r="F5259" s="24"/>
      <c r="H5259" s="24"/>
      <c r="I5259" s="24"/>
      <c r="J5259" s="24"/>
      <c r="K5259" s="24"/>
      <c r="L5259" s="24"/>
      <c r="M5259" s="24"/>
      <c r="T5259" s="26"/>
      <c r="U5259" s="26"/>
      <c r="V5259" s="26"/>
      <c r="Y5259" s="25"/>
      <c r="Z5259" s="25"/>
      <c r="AA5259" s="25"/>
      <c r="AB5259" s="25"/>
      <c r="AE5259" s="26"/>
      <c r="AF5259" s="26"/>
      <c r="AG5259" s="26"/>
      <c r="AH5259" s="26"/>
      <c r="AI5259" s="26"/>
      <c r="AJ5259" s="26"/>
      <c r="AK5259" s="26"/>
      <c r="AL5259" s="26"/>
      <c r="AM5259" s="26"/>
      <c r="AN5259" s="26"/>
      <c r="AO5259" s="26"/>
    </row>
    <row r="5260" spans="2:41" ht="3.2" customHeight="1" x14ac:dyDescent="0.25"/>
    <row r="5261" spans="2:41" ht="0.6" customHeight="1" x14ac:dyDescent="0.25">
      <c r="B5261" s="24" t="s">
        <v>1158</v>
      </c>
      <c r="C5261" s="24"/>
      <c r="D5261" s="24"/>
      <c r="E5261" s="24"/>
      <c r="F5261" s="24"/>
      <c r="H5261" s="24" t="s">
        <v>922</v>
      </c>
      <c r="I5261" s="24"/>
      <c r="J5261" s="24"/>
      <c r="K5261" s="24"/>
      <c r="L5261" s="24"/>
      <c r="M5261" s="24"/>
      <c r="O5261" s="25" t="s">
        <v>18</v>
      </c>
      <c r="P5261" s="25"/>
      <c r="Q5261" s="25"/>
    </row>
    <row r="5262" spans="2:41" ht="13.7" customHeight="1" x14ac:dyDescent="0.25">
      <c r="B5262" s="24"/>
      <c r="C5262" s="24"/>
      <c r="D5262" s="24"/>
      <c r="E5262" s="24"/>
      <c r="F5262" s="24"/>
      <c r="H5262" s="24"/>
      <c r="I5262" s="24"/>
      <c r="J5262" s="24"/>
      <c r="K5262" s="24"/>
      <c r="L5262" s="24"/>
      <c r="M5262" s="24"/>
      <c r="O5262" s="25"/>
      <c r="P5262" s="25"/>
      <c r="Q5262" s="25"/>
      <c r="T5262" s="26">
        <v>7656</v>
      </c>
      <c r="U5262" s="26"/>
      <c r="V5262" s="26"/>
      <c r="Y5262" s="25" t="s">
        <v>19</v>
      </c>
      <c r="Z5262" s="25"/>
      <c r="AA5262" s="25"/>
      <c r="AB5262" s="25"/>
      <c r="AE5262" s="26">
        <v>7656</v>
      </c>
      <c r="AF5262" s="26"/>
      <c r="AG5262" s="26"/>
      <c r="AH5262" s="26"/>
      <c r="AI5262" s="26"/>
      <c r="AJ5262" s="26"/>
      <c r="AK5262" s="26"/>
      <c r="AL5262" s="26"/>
      <c r="AM5262" s="26"/>
      <c r="AN5262" s="26"/>
      <c r="AO5262" s="26"/>
    </row>
    <row r="5263" spans="2:41" ht="0.6" customHeight="1" x14ac:dyDescent="0.25">
      <c r="B5263" s="24"/>
      <c r="C5263" s="24"/>
      <c r="D5263" s="24"/>
      <c r="E5263" s="24"/>
      <c r="F5263" s="24"/>
      <c r="H5263" s="24"/>
      <c r="I5263" s="24"/>
      <c r="J5263" s="24"/>
      <c r="K5263" s="24"/>
      <c r="L5263" s="24"/>
      <c r="M5263" s="24"/>
      <c r="T5263" s="26"/>
      <c r="U5263" s="26"/>
      <c r="V5263" s="26"/>
      <c r="Y5263" s="25"/>
      <c r="Z5263" s="25"/>
      <c r="AA5263" s="25"/>
      <c r="AB5263" s="25"/>
      <c r="AE5263" s="26"/>
      <c r="AF5263" s="26"/>
      <c r="AG5263" s="26"/>
      <c r="AH5263" s="26"/>
      <c r="AI5263" s="26"/>
      <c r="AJ5263" s="26"/>
      <c r="AK5263" s="26"/>
      <c r="AL5263" s="26"/>
      <c r="AM5263" s="26"/>
      <c r="AN5263" s="26"/>
      <c r="AO5263" s="26"/>
    </row>
    <row r="5264" spans="2:41" ht="3.2" customHeight="1" x14ac:dyDescent="0.25"/>
    <row r="5265" spans="2:41" ht="0.6" customHeight="1" x14ac:dyDescent="0.25">
      <c r="B5265" s="24" t="s">
        <v>1159</v>
      </c>
      <c r="C5265" s="24"/>
      <c r="D5265" s="24"/>
      <c r="E5265" s="24"/>
      <c r="F5265" s="24"/>
      <c r="H5265" s="24" t="s">
        <v>922</v>
      </c>
      <c r="I5265" s="24"/>
      <c r="J5265" s="24"/>
      <c r="K5265" s="24"/>
      <c r="L5265" s="24"/>
      <c r="M5265" s="24"/>
      <c r="O5265" s="25" t="s">
        <v>18</v>
      </c>
      <c r="P5265" s="25"/>
      <c r="Q5265" s="25"/>
    </row>
    <row r="5266" spans="2:41" ht="13.7" customHeight="1" x14ac:dyDescent="0.25">
      <c r="B5266" s="24"/>
      <c r="C5266" s="24"/>
      <c r="D5266" s="24"/>
      <c r="E5266" s="24"/>
      <c r="F5266" s="24"/>
      <c r="H5266" s="24"/>
      <c r="I5266" s="24"/>
      <c r="J5266" s="24"/>
      <c r="K5266" s="24"/>
      <c r="L5266" s="24"/>
      <c r="M5266" s="24"/>
      <c r="O5266" s="25"/>
      <c r="P5266" s="25"/>
      <c r="Q5266" s="25"/>
      <c r="T5266" s="26">
        <v>7656</v>
      </c>
      <c r="U5266" s="26"/>
      <c r="V5266" s="26"/>
      <c r="Y5266" s="25" t="s">
        <v>19</v>
      </c>
      <c r="Z5266" s="25"/>
      <c r="AA5266" s="25"/>
      <c r="AB5266" s="25"/>
      <c r="AE5266" s="26">
        <v>7656</v>
      </c>
      <c r="AF5266" s="26"/>
      <c r="AG5266" s="26"/>
      <c r="AH5266" s="26"/>
      <c r="AI5266" s="26"/>
      <c r="AJ5266" s="26"/>
      <c r="AK5266" s="26"/>
      <c r="AL5266" s="26"/>
      <c r="AM5266" s="26"/>
      <c r="AN5266" s="26"/>
      <c r="AO5266" s="26"/>
    </row>
    <row r="5267" spans="2:41" ht="0.6" customHeight="1" x14ac:dyDescent="0.25">
      <c r="B5267" s="24"/>
      <c r="C5267" s="24"/>
      <c r="D5267" s="24"/>
      <c r="E5267" s="24"/>
      <c r="F5267" s="24"/>
      <c r="H5267" s="24"/>
      <c r="I5267" s="24"/>
      <c r="J5267" s="24"/>
      <c r="K5267" s="24"/>
      <c r="L5267" s="24"/>
      <c r="M5267" s="24"/>
      <c r="T5267" s="26"/>
      <c r="U5267" s="26"/>
      <c r="V5267" s="26"/>
      <c r="Y5267" s="25"/>
      <c r="Z5267" s="25"/>
      <c r="AA5267" s="25"/>
      <c r="AB5267" s="25"/>
      <c r="AE5267" s="26"/>
      <c r="AF5267" s="26"/>
      <c r="AG5267" s="26"/>
      <c r="AH5267" s="26"/>
      <c r="AI5267" s="26"/>
      <c r="AJ5267" s="26"/>
      <c r="AK5267" s="26"/>
      <c r="AL5267" s="26"/>
      <c r="AM5267" s="26"/>
      <c r="AN5267" s="26"/>
      <c r="AO5267" s="26"/>
    </row>
    <row r="5268" spans="2:41" ht="3.2" customHeight="1" x14ac:dyDescent="0.25"/>
    <row r="5269" spans="2:41" ht="0.6" customHeight="1" x14ac:dyDescent="0.25">
      <c r="B5269" s="24" t="s">
        <v>1160</v>
      </c>
      <c r="C5269" s="24"/>
      <c r="D5269" s="24"/>
      <c r="E5269" s="24"/>
      <c r="F5269" s="24"/>
      <c r="H5269" s="24" t="s">
        <v>922</v>
      </c>
      <c r="I5269" s="24"/>
      <c r="J5269" s="24"/>
      <c r="K5269" s="24"/>
      <c r="L5269" s="24"/>
      <c r="M5269" s="24"/>
      <c r="O5269" s="25" t="s">
        <v>18</v>
      </c>
      <c r="P5269" s="25"/>
      <c r="Q5269" s="25"/>
    </row>
    <row r="5270" spans="2:41" ht="13.7" customHeight="1" x14ac:dyDescent="0.25">
      <c r="B5270" s="24"/>
      <c r="C5270" s="24"/>
      <c r="D5270" s="24"/>
      <c r="E5270" s="24"/>
      <c r="F5270" s="24"/>
      <c r="H5270" s="24"/>
      <c r="I5270" s="24"/>
      <c r="J5270" s="24"/>
      <c r="K5270" s="24"/>
      <c r="L5270" s="24"/>
      <c r="M5270" s="24"/>
      <c r="O5270" s="25"/>
      <c r="P5270" s="25"/>
      <c r="Q5270" s="25"/>
      <c r="T5270" s="26">
        <v>7656</v>
      </c>
      <c r="U5270" s="26"/>
      <c r="V5270" s="26"/>
      <c r="Y5270" s="25" t="s">
        <v>19</v>
      </c>
      <c r="Z5270" s="25"/>
      <c r="AA5270" s="25"/>
      <c r="AB5270" s="25"/>
      <c r="AE5270" s="26">
        <v>7656</v>
      </c>
      <c r="AF5270" s="26"/>
      <c r="AG5270" s="26"/>
      <c r="AH5270" s="26"/>
      <c r="AI5270" s="26"/>
      <c r="AJ5270" s="26"/>
      <c r="AK5270" s="26"/>
      <c r="AL5270" s="26"/>
      <c r="AM5270" s="26"/>
      <c r="AN5270" s="26"/>
      <c r="AO5270" s="26"/>
    </row>
    <row r="5271" spans="2:41" ht="0.6" customHeight="1" x14ac:dyDescent="0.25">
      <c r="B5271" s="24"/>
      <c r="C5271" s="24"/>
      <c r="D5271" s="24"/>
      <c r="E5271" s="24"/>
      <c r="F5271" s="24"/>
      <c r="H5271" s="24"/>
      <c r="I5271" s="24"/>
      <c r="J5271" s="24"/>
      <c r="K5271" s="24"/>
      <c r="L5271" s="24"/>
      <c r="M5271" s="24"/>
      <c r="T5271" s="26"/>
      <c r="U5271" s="26"/>
      <c r="V5271" s="26"/>
      <c r="Y5271" s="25"/>
      <c r="Z5271" s="25"/>
      <c r="AA5271" s="25"/>
      <c r="AB5271" s="25"/>
      <c r="AE5271" s="26"/>
      <c r="AF5271" s="26"/>
      <c r="AG5271" s="26"/>
      <c r="AH5271" s="26"/>
      <c r="AI5271" s="26"/>
      <c r="AJ5271" s="26"/>
      <c r="AK5271" s="26"/>
      <c r="AL5271" s="26"/>
      <c r="AM5271" s="26"/>
      <c r="AN5271" s="26"/>
      <c r="AO5271" s="26"/>
    </row>
    <row r="5272" spans="2:41" ht="3.2" customHeight="1" x14ac:dyDescent="0.25"/>
    <row r="5273" spans="2:41" ht="0.6" customHeight="1" x14ac:dyDescent="0.25">
      <c r="B5273" s="24" t="s">
        <v>1161</v>
      </c>
      <c r="C5273" s="24"/>
      <c r="D5273" s="24"/>
      <c r="E5273" s="24"/>
      <c r="F5273" s="24"/>
      <c r="H5273" s="24" t="s">
        <v>922</v>
      </c>
      <c r="I5273" s="24"/>
      <c r="J5273" s="24"/>
      <c r="K5273" s="24"/>
      <c r="L5273" s="24"/>
      <c r="M5273" s="24"/>
      <c r="O5273" s="25" t="s">
        <v>18</v>
      </c>
      <c r="P5273" s="25"/>
      <c r="Q5273" s="25"/>
    </row>
    <row r="5274" spans="2:41" ht="13.7" customHeight="1" x14ac:dyDescent="0.25">
      <c r="B5274" s="24"/>
      <c r="C5274" s="24"/>
      <c r="D5274" s="24"/>
      <c r="E5274" s="24"/>
      <c r="F5274" s="24"/>
      <c r="H5274" s="24"/>
      <c r="I5274" s="24"/>
      <c r="J5274" s="24"/>
      <c r="K5274" s="24"/>
      <c r="L5274" s="24"/>
      <c r="M5274" s="24"/>
      <c r="O5274" s="25"/>
      <c r="P5274" s="25"/>
      <c r="Q5274" s="25"/>
      <c r="T5274" s="26">
        <v>7656</v>
      </c>
      <c r="U5274" s="26"/>
      <c r="V5274" s="26"/>
      <c r="Y5274" s="25" t="s">
        <v>19</v>
      </c>
      <c r="Z5274" s="25"/>
      <c r="AA5274" s="25"/>
      <c r="AB5274" s="25"/>
      <c r="AE5274" s="26">
        <v>7656</v>
      </c>
      <c r="AF5274" s="26"/>
      <c r="AG5274" s="26"/>
      <c r="AH5274" s="26"/>
      <c r="AI5274" s="26"/>
      <c r="AJ5274" s="26"/>
      <c r="AK5274" s="26"/>
      <c r="AL5274" s="26"/>
      <c r="AM5274" s="26"/>
      <c r="AN5274" s="26"/>
      <c r="AO5274" s="26"/>
    </row>
    <row r="5275" spans="2:41" ht="0.6" customHeight="1" x14ac:dyDescent="0.25">
      <c r="B5275" s="24"/>
      <c r="C5275" s="24"/>
      <c r="D5275" s="24"/>
      <c r="E5275" s="24"/>
      <c r="F5275" s="24"/>
      <c r="H5275" s="24"/>
      <c r="I5275" s="24"/>
      <c r="J5275" s="24"/>
      <c r="K5275" s="24"/>
      <c r="L5275" s="24"/>
      <c r="M5275" s="24"/>
      <c r="T5275" s="26"/>
      <c r="U5275" s="26"/>
      <c r="V5275" s="26"/>
      <c r="Y5275" s="25"/>
      <c r="Z5275" s="25"/>
      <c r="AA5275" s="25"/>
      <c r="AB5275" s="25"/>
      <c r="AE5275" s="26"/>
      <c r="AF5275" s="26"/>
      <c r="AG5275" s="26"/>
      <c r="AH5275" s="26"/>
      <c r="AI5275" s="26"/>
      <c r="AJ5275" s="26"/>
      <c r="AK5275" s="26"/>
      <c r="AL5275" s="26"/>
      <c r="AM5275" s="26"/>
      <c r="AN5275" s="26"/>
      <c r="AO5275" s="26"/>
    </row>
    <row r="5276" spans="2:41" ht="3.2" customHeight="1" x14ac:dyDescent="0.25"/>
    <row r="5277" spans="2:41" ht="0.6" customHeight="1" x14ac:dyDescent="0.25">
      <c r="B5277" s="24" t="s">
        <v>1162</v>
      </c>
      <c r="C5277" s="24"/>
      <c r="D5277" s="24"/>
      <c r="E5277" s="24"/>
      <c r="F5277" s="24"/>
      <c r="H5277" s="24" t="s">
        <v>922</v>
      </c>
      <c r="I5277" s="24"/>
      <c r="J5277" s="24"/>
      <c r="K5277" s="24"/>
      <c r="L5277" s="24"/>
      <c r="M5277" s="24"/>
      <c r="O5277" s="25" t="s">
        <v>18</v>
      </c>
      <c r="P5277" s="25"/>
      <c r="Q5277" s="25"/>
    </row>
    <row r="5278" spans="2:41" ht="13.7" customHeight="1" x14ac:dyDescent="0.25">
      <c r="B5278" s="24"/>
      <c r="C5278" s="24"/>
      <c r="D5278" s="24"/>
      <c r="E5278" s="24"/>
      <c r="F5278" s="24"/>
      <c r="H5278" s="24"/>
      <c r="I5278" s="24"/>
      <c r="J5278" s="24"/>
      <c r="K5278" s="24"/>
      <c r="L5278" s="24"/>
      <c r="M5278" s="24"/>
      <c r="O5278" s="25"/>
      <c r="P5278" s="25"/>
      <c r="Q5278" s="25"/>
      <c r="T5278" s="26">
        <v>7656</v>
      </c>
      <c r="U5278" s="26"/>
      <c r="V5278" s="26"/>
      <c r="Y5278" s="25" t="s">
        <v>19</v>
      </c>
      <c r="Z5278" s="25"/>
      <c r="AA5278" s="25"/>
      <c r="AB5278" s="25"/>
      <c r="AE5278" s="26">
        <v>7656</v>
      </c>
      <c r="AF5278" s="26"/>
      <c r="AG5278" s="26"/>
      <c r="AH5278" s="26"/>
      <c r="AI5278" s="26"/>
      <c r="AJ5278" s="26"/>
      <c r="AK5278" s="26"/>
      <c r="AL5278" s="26"/>
      <c r="AM5278" s="26"/>
      <c r="AN5278" s="26"/>
      <c r="AO5278" s="26"/>
    </row>
    <row r="5279" spans="2:41" ht="0.6" customHeight="1" x14ac:dyDescent="0.25">
      <c r="B5279" s="24"/>
      <c r="C5279" s="24"/>
      <c r="D5279" s="24"/>
      <c r="E5279" s="24"/>
      <c r="F5279" s="24"/>
      <c r="H5279" s="24"/>
      <c r="I5279" s="24"/>
      <c r="J5279" s="24"/>
      <c r="K5279" s="24"/>
      <c r="L5279" s="24"/>
      <c r="M5279" s="24"/>
      <c r="T5279" s="26"/>
      <c r="U5279" s="26"/>
      <c r="V5279" s="26"/>
      <c r="Y5279" s="25"/>
      <c r="Z5279" s="25"/>
      <c r="AA5279" s="25"/>
      <c r="AB5279" s="25"/>
      <c r="AE5279" s="26"/>
      <c r="AF5279" s="26"/>
      <c r="AG5279" s="26"/>
      <c r="AH5279" s="26"/>
      <c r="AI5279" s="26"/>
      <c r="AJ5279" s="26"/>
      <c r="AK5279" s="26"/>
      <c r="AL5279" s="26"/>
      <c r="AM5279" s="26"/>
      <c r="AN5279" s="26"/>
      <c r="AO5279" s="26"/>
    </row>
    <row r="5280" spans="2:41" ht="3.2" customHeight="1" x14ac:dyDescent="0.25"/>
    <row r="5281" spans="2:41" ht="0.6" customHeight="1" x14ac:dyDescent="0.25">
      <c r="B5281" s="24" t="s">
        <v>1163</v>
      </c>
      <c r="C5281" s="24"/>
      <c r="D5281" s="24"/>
      <c r="E5281" s="24"/>
      <c r="F5281" s="24"/>
      <c r="H5281" s="24" t="s">
        <v>922</v>
      </c>
      <c r="I5281" s="24"/>
      <c r="J5281" s="24"/>
      <c r="K5281" s="24"/>
      <c r="L5281" s="24"/>
      <c r="M5281" s="24"/>
      <c r="O5281" s="25" t="s">
        <v>18</v>
      </c>
      <c r="P5281" s="25"/>
      <c r="Q5281" s="25"/>
    </row>
    <row r="5282" spans="2:41" ht="13.7" customHeight="1" x14ac:dyDescent="0.25">
      <c r="B5282" s="24"/>
      <c r="C5282" s="24"/>
      <c r="D5282" s="24"/>
      <c r="E5282" s="24"/>
      <c r="F5282" s="24"/>
      <c r="H5282" s="24"/>
      <c r="I5282" s="24"/>
      <c r="J5282" s="24"/>
      <c r="K5282" s="24"/>
      <c r="L5282" s="24"/>
      <c r="M5282" s="24"/>
      <c r="O5282" s="25"/>
      <c r="P5282" s="25"/>
      <c r="Q5282" s="25"/>
      <c r="T5282" s="26">
        <v>7656</v>
      </c>
      <c r="U5282" s="26"/>
      <c r="V5282" s="26"/>
      <c r="Y5282" s="25" t="s">
        <v>19</v>
      </c>
      <c r="Z5282" s="25"/>
      <c r="AA5282" s="25"/>
      <c r="AB5282" s="25"/>
      <c r="AE5282" s="26">
        <v>7656</v>
      </c>
      <c r="AF5282" s="26"/>
      <c r="AG5282" s="26"/>
      <c r="AH5282" s="26"/>
      <c r="AI5282" s="26"/>
      <c r="AJ5282" s="26"/>
      <c r="AK5282" s="26"/>
      <c r="AL5282" s="26"/>
      <c r="AM5282" s="26"/>
      <c r="AN5282" s="26"/>
      <c r="AO5282" s="26"/>
    </row>
    <row r="5283" spans="2:41" ht="0.6" customHeight="1" x14ac:dyDescent="0.25">
      <c r="B5283" s="24"/>
      <c r="C5283" s="24"/>
      <c r="D5283" s="24"/>
      <c r="E5283" s="24"/>
      <c r="F5283" s="24"/>
      <c r="H5283" s="24"/>
      <c r="I5283" s="24"/>
      <c r="J5283" s="24"/>
      <c r="K5283" s="24"/>
      <c r="L5283" s="24"/>
      <c r="M5283" s="24"/>
      <c r="T5283" s="26"/>
      <c r="U5283" s="26"/>
      <c r="V5283" s="26"/>
      <c r="Y5283" s="25"/>
      <c r="Z5283" s="25"/>
      <c r="AA5283" s="25"/>
      <c r="AB5283" s="25"/>
      <c r="AE5283" s="26"/>
      <c r="AF5283" s="26"/>
      <c r="AG5283" s="26"/>
      <c r="AH5283" s="26"/>
      <c r="AI5283" s="26"/>
      <c r="AJ5283" s="26"/>
      <c r="AK5283" s="26"/>
      <c r="AL5283" s="26"/>
      <c r="AM5283" s="26"/>
      <c r="AN5283" s="26"/>
      <c r="AO5283" s="26"/>
    </row>
    <row r="5284" spans="2:41" ht="3.2" customHeight="1" x14ac:dyDescent="0.25"/>
    <row r="5285" spans="2:41" ht="0.6" customHeight="1" x14ac:dyDescent="0.25">
      <c r="B5285" s="24" t="s">
        <v>1164</v>
      </c>
      <c r="C5285" s="24"/>
      <c r="D5285" s="24"/>
      <c r="E5285" s="24"/>
      <c r="F5285" s="24"/>
      <c r="H5285" s="24" t="s">
        <v>922</v>
      </c>
      <c r="I5285" s="24"/>
      <c r="J5285" s="24"/>
      <c r="K5285" s="24"/>
      <c r="L5285" s="24"/>
      <c r="M5285" s="24"/>
      <c r="O5285" s="25" t="s">
        <v>18</v>
      </c>
      <c r="P5285" s="25"/>
      <c r="Q5285" s="25"/>
    </row>
    <row r="5286" spans="2:41" ht="13.7" customHeight="1" x14ac:dyDescent="0.25">
      <c r="B5286" s="24"/>
      <c r="C5286" s="24"/>
      <c r="D5286" s="24"/>
      <c r="E5286" s="24"/>
      <c r="F5286" s="24"/>
      <c r="H5286" s="24"/>
      <c r="I5286" s="24"/>
      <c r="J5286" s="24"/>
      <c r="K5286" s="24"/>
      <c r="L5286" s="24"/>
      <c r="M5286" s="24"/>
      <c r="O5286" s="25"/>
      <c r="P5286" s="25"/>
      <c r="Q5286" s="25"/>
      <c r="T5286" s="26">
        <v>7656</v>
      </c>
      <c r="U5286" s="26"/>
      <c r="V5286" s="26"/>
      <c r="Y5286" s="25" t="s">
        <v>19</v>
      </c>
      <c r="Z5286" s="25"/>
      <c r="AA5286" s="25"/>
      <c r="AB5286" s="25"/>
      <c r="AE5286" s="26">
        <v>7656</v>
      </c>
      <c r="AF5286" s="26"/>
      <c r="AG5286" s="26"/>
      <c r="AH5286" s="26"/>
      <c r="AI5286" s="26"/>
      <c r="AJ5286" s="26"/>
      <c r="AK5286" s="26"/>
      <c r="AL5286" s="26"/>
      <c r="AM5286" s="26"/>
      <c r="AN5286" s="26"/>
      <c r="AO5286" s="26"/>
    </row>
    <row r="5287" spans="2:41" ht="0.6" customHeight="1" x14ac:dyDescent="0.25">
      <c r="B5287" s="24"/>
      <c r="C5287" s="24"/>
      <c r="D5287" s="24"/>
      <c r="E5287" s="24"/>
      <c r="F5287" s="24"/>
      <c r="H5287" s="24"/>
      <c r="I5287" s="24"/>
      <c r="J5287" s="24"/>
      <c r="K5287" s="24"/>
      <c r="L5287" s="24"/>
      <c r="M5287" s="24"/>
      <c r="T5287" s="26"/>
      <c r="U5287" s="26"/>
      <c r="V5287" s="26"/>
      <c r="Y5287" s="25"/>
      <c r="Z5287" s="25"/>
      <c r="AA5287" s="25"/>
      <c r="AB5287" s="25"/>
      <c r="AE5287" s="26"/>
      <c r="AF5287" s="26"/>
      <c r="AG5287" s="26"/>
      <c r="AH5287" s="26"/>
      <c r="AI5287" s="26"/>
      <c r="AJ5287" s="26"/>
      <c r="AK5287" s="26"/>
      <c r="AL5287" s="26"/>
      <c r="AM5287" s="26"/>
      <c r="AN5287" s="26"/>
      <c r="AO5287" s="26"/>
    </row>
    <row r="5288" spans="2:41" ht="3.2" customHeight="1" x14ac:dyDescent="0.25"/>
    <row r="5289" spans="2:41" ht="0.6" customHeight="1" x14ac:dyDescent="0.25">
      <c r="B5289" s="24" t="s">
        <v>1165</v>
      </c>
      <c r="C5289" s="24"/>
      <c r="D5289" s="24"/>
      <c r="E5289" s="24"/>
      <c r="F5289" s="24"/>
      <c r="H5289" s="24" t="s">
        <v>922</v>
      </c>
      <c r="I5289" s="24"/>
      <c r="J5289" s="24"/>
      <c r="K5289" s="24"/>
      <c r="L5289" s="24"/>
      <c r="M5289" s="24"/>
      <c r="O5289" s="25" t="s">
        <v>18</v>
      </c>
      <c r="P5289" s="25"/>
      <c r="Q5289" s="25"/>
    </row>
    <row r="5290" spans="2:41" ht="13.7" customHeight="1" x14ac:dyDescent="0.25">
      <c r="B5290" s="24"/>
      <c r="C5290" s="24"/>
      <c r="D5290" s="24"/>
      <c r="E5290" s="24"/>
      <c r="F5290" s="24"/>
      <c r="H5290" s="24"/>
      <c r="I5290" s="24"/>
      <c r="J5290" s="24"/>
      <c r="K5290" s="24"/>
      <c r="L5290" s="24"/>
      <c r="M5290" s="24"/>
      <c r="O5290" s="25"/>
      <c r="P5290" s="25"/>
      <c r="Q5290" s="25"/>
      <c r="T5290" s="26">
        <v>7656</v>
      </c>
      <c r="U5290" s="26"/>
      <c r="V5290" s="26"/>
      <c r="Y5290" s="25" t="s">
        <v>19</v>
      </c>
      <c r="Z5290" s="25"/>
      <c r="AA5290" s="25"/>
      <c r="AB5290" s="25"/>
      <c r="AE5290" s="26">
        <v>7656</v>
      </c>
      <c r="AF5290" s="26"/>
      <c r="AG5290" s="26"/>
      <c r="AH5290" s="26"/>
      <c r="AI5290" s="26"/>
      <c r="AJ5290" s="26"/>
      <c r="AK5290" s="26"/>
      <c r="AL5290" s="26"/>
      <c r="AM5290" s="26"/>
      <c r="AN5290" s="26"/>
      <c r="AO5290" s="26"/>
    </row>
    <row r="5291" spans="2:41" ht="0.6" customHeight="1" x14ac:dyDescent="0.25">
      <c r="B5291" s="24"/>
      <c r="C5291" s="24"/>
      <c r="D5291" s="24"/>
      <c r="E5291" s="24"/>
      <c r="F5291" s="24"/>
      <c r="H5291" s="24"/>
      <c r="I5291" s="24"/>
      <c r="J5291" s="24"/>
      <c r="K5291" s="24"/>
      <c r="L5291" s="24"/>
      <c r="M5291" s="24"/>
      <c r="T5291" s="26"/>
      <c r="U5291" s="26"/>
      <c r="V5291" s="26"/>
      <c r="Y5291" s="25"/>
      <c r="Z5291" s="25"/>
      <c r="AA5291" s="25"/>
      <c r="AB5291" s="25"/>
      <c r="AE5291" s="26"/>
      <c r="AF5291" s="26"/>
      <c r="AG5291" s="26"/>
      <c r="AH5291" s="26"/>
      <c r="AI5291" s="26"/>
      <c r="AJ5291" s="26"/>
      <c r="AK5291" s="26"/>
      <c r="AL5291" s="26"/>
      <c r="AM5291" s="26"/>
      <c r="AN5291" s="26"/>
      <c r="AO5291" s="26"/>
    </row>
    <row r="5292" spans="2:41" ht="3.2" customHeight="1" x14ac:dyDescent="0.25"/>
    <row r="5293" spans="2:41" ht="0.6" customHeight="1" x14ac:dyDescent="0.25">
      <c r="B5293" s="24" t="s">
        <v>1166</v>
      </c>
      <c r="C5293" s="24"/>
      <c r="D5293" s="24"/>
      <c r="E5293" s="24"/>
      <c r="F5293" s="24"/>
      <c r="H5293" s="24" t="s">
        <v>922</v>
      </c>
      <c r="I5293" s="24"/>
      <c r="J5293" s="24"/>
      <c r="K5293" s="24"/>
      <c r="L5293" s="24"/>
      <c r="M5293" s="24"/>
      <c r="O5293" s="25" t="s">
        <v>18</v>
      </c>
      <c r="P5293" s="25"/>
      <c r="Q5293" s="25"/>
    </row>
    <row r="5294" spans="2:41" ht="13.7" customHeight="1" x14ac:dyDescent="0.25">
      <c r="B5294" s="24"/>
      <c r="C5294" s="24"/>
      <c r="D5294" s="24"/>
      <c r="E5294" s="24"/>
      <c r="F5294" s="24"/>
      <c r="H5294" s="24"/>
      <c r="I5294" s="24"/>
      <c r="J5294" s="24"/>
      <c r="K5294" s="24"/>
      <c r="L5294" s="24"/>
      <c r="M5294" s="24"/>
      <c r="O5294" s="25"/>
      <c r="P5294" s="25"/>
      <c r="Q5294" s="25"/>
      <c r="T5294" s="26">
        <v>7656</v>
      </c>
      <c r="U5294" s="26"/>
      <c r="V5294" s="26"/>
      <c r="Y5294" s="25" t="s">
        <v>19</v>
      </c>
      <c r="Z5294" s="25"/>
      <c r="AA5294" s="25"/>
      <c r="AB5294" s="25"/>
      <c r="AE5294" s="26">
        <v>7656</v>
      </c>
      <c r="AF5294" s="26"/>
      <c r="AG5294" s="26"/>
      <c r="AH5294" s="26"/>
      <c r="AI5294" s="26"/>
      <c r="AJ5294" s="26"/>
      <c r="AK5294" s="26"/>
      <c r="AL5294" s="26"/>
      <c r="AM5294" s="26"/>
      <c r="AN5294" s="26"/>
      <c r="AO5294" s="26"/>
    </row>
    <row r="5295" spans="2:41" ht="0.6" customHeight="1" x14ac:dyDescent="0.25">
      <c r="B5295" s="24"/>
      <c r="C5295" s="24"/>
      <c r="D5295" s="24"/>
      <c r="E5295" s="24"/>
      <c r="F5295" s="24"/>
      <c r="H5295" s="24"/>
      <c r="I5295" s="24"/>
      <c r="J5295" s="24"/>
      <c r="K5295" s="24"/>
      <c r="L5295" s="24"/>
      <c r="M5295" s="24"/>
      <c r="T5295" s="26"/>
      <c r="U5295" s="26"/>
      <c r="V5295" s="26"/>
      <c r="Y5295" s="25"/>
      <c r="Z5295" s="25"/>
      <c r="AA5295" s="25"/>
      <c r="AB5295" s="25"/>
      <c r="AE5295" s="26"/>
      <c r="AF5295" s="26"/>
      <c r="AG5295" s="26"/>
      <c r="AH5295" s="26"/>
      <c r="AI5295" s="26"/>
      <c r="AJ5295" s="26"/>
      <c r="AK5295" s="26"/>
      <c r="AL5295" s="26"/>
      <c r="AM5295" s="26"/>
      <c r="AN5295" s="26"/>
      <c r="AO5295" s="26"/>
    </row>
    <row r="5296" spans="2:41" ht="3.2" customHeight="1" x14ac:dyDescent="0.25"/>
    <row r="5297" spans="2:41" ht="0.6" customHeight="1" x14ac:dyDescent="0.25">
      <c r="B5297" s="24" t="s">
        <v>1167</v>
      </c>
      <c r="C5297" s="24"/>
      <c r="D5297" s="24"/>
      <c r="E5297" s="24"/>
      <c r="F5297" s="24"/>
      <c r="H5297" s="24" t="s">
        <v>922</v>
      </c>
      <c r="I5297" s="24"/>
      <c r="J5297" s="24"/>
      <c r="K5297" s="24"/>
      <c r="L5297" s="24"/>
      <c r="M5297" s="24"/>
      <c r="O5297" s="25" t="s">
        <v>18</v>
      </c>
      <c r="P5297" s="25"/>
      <c r="Q5297" s="25"/>
    </row>
    <row r="5298" spans="2:41" ht="13.7" customHeight="1" x14ac:dyDescent="0.25">
      <c r="B5298" s="24"/>
      <c r="C5298" s="24"/>
      <c r="D5298" s="24"/>
      <c r="E5298" s="24"/>
      <c r="F5298" s="24"/>
      <c r="H5298" s="24"/>
      <c r="I5298" s="24"/>
      <c r="J5298" s="24"/>
      <c r="K5298" s="24"/>
      <c r="L5298" s="24"/>
      <c r="M5298" s="24"/>
      <c r="O5298" s="25"/>
      <c r="P5298" s="25"/>
      <c r="Q5298" s="25"/>
      <c r="T5298" s="26">
        <v>7656</v>
      </c>
      <c r="U5298" s="26"/>
      <c r="V5298" s="26"/>
      <c r="Y5298" s="25" t="s">
        <v>19</v>
      </c>
      <c r="Z5298" s="25"/>
      <c r="AA5298" s="25"/>
      <c r="AB5298" s="25"/>
      <c r="AE5298" s="26">
        <v>7656</v>
      </c>
      <c r="AF5298" s="26"/>
      <c r="AG5298" s="26"/>
      <c r="AH5298" s="26"/>
      <c r="AI5298" s="26"/>
      <c r="AJ5298" s="26"/>
      <c r="AK5298" s="26"/>
      <c r="AL5298" s="26"/>
      <c r="AM5298" s="26"/>
      <c r="AN5298" s="26"/>
      <c r="AO5298" s="26"/>
    </row>
    <row r="5299" spans="2:41" ht="0.6" customHeight="1" x14ac:dyDescent="0.25">
      <c r="B5299" s="24"/>
      <c r="C5299" s="24"/>
      <c r="D5299" s="24"/>
      <c r="E5299" s="24"/>
      <c r="F5299" s="24"/>
      <c r="H5299" s="24"/>
      <c r="I5299" s="24"/>
      <c r="J5299" s="24"/>
      <c r="K5299" s="24"/>
      <c r="L5299" s="24"/>
      <c r="M5299" s="24"/>
      <c r="T5299" s="26"/>
      <c r="U5299" s="26"/>
      <c r="V5299" s="26"/>
      <c r="Y5299" s="25"/>
      <c r="Z5299" s="25"/>
      <c r="AA5299" s="25"/>
      <c r="AB5299" s="25"/>
      <c r="AE5299" s="26"/>
      <c r="AF5299" s="26"/>
      <c r="AG5299" s="26"/>
      <c r="AH5299" s="26"/>
      <c r="AI5299" s="26"/>
      <c r="AJ5299" s="26"/>
      <c r="AK5299" s="26"/>
      <c r="AL5299" s="26"/>
      <c r="AM5299" s="26"/>
      <c r="AN5299" s="26"/>
      <c r="AO5299" s="26"/>
    </row>
    <row r="5300" spans="2:41" ht="3.2" customHeight="1" x14ac:dyDescent="0.25"/>
    <row r="5301" spans="2:41" ht="0.6" customHeight="1" x14ac:dyDescent="0.25">
      <c r="B5301" s="24" t="s">
        <v>1168</v>
      </c>
      <c r="C5301" s="24"/>
      <c r="D5301" s="24"/>
      <c r="E5301" s="24"/>
      <c r="F5301" s="24"/>
      <c r="H5301" s="24" t="s">
        <v>922</v>
      </c>
      <c r="I5301" s="24"/>
      <c r="J5301" s="24"/>
      <c r="K5301" s="24"/>
      <c r="L5301" s="24"/>
      <c r="M5301" s="24"/>
      <c r="O5301" s="25" t="s">
        <v>18</v>
      </c>
      <c r="P5301" s="25"/>
      <c r="Q5301" s="25"/>
    </row>
    <row r="5302" spans="2:41" ht="13.7" customHeight="1" x14ac:dyDescent="0.25">
      <c r="B5302" s="24"/>
      <c r="C5302" s="24"/>
      <c r="D5302" s="24"/>
      <c r="E5302" s="24"/>
      <c r="F5302" s="24"/>
      <c r="H5302" s="24"/>
      <c r="I5302" s="24"/>
      <c r="J5302" s="24"/>
      <c r="K5302" s="24"/>
      <c r="L5302" s="24"/>
      <c r="M5302" s="24"/>
      <c r="O5302" s="25"/>
      <c r="P5302" s="25"/>
      <c r="Q5302" s="25"/>
      <c r="T5302" s="26">
        <v>28999</v>
      </c>
      <c r="U5302" s="26"/>
      <c r="V5302" s="26"/>
      <c r="Y5302" s="25" t="s">
        <v>19</v>
      </c>
      <c r="Z5302" s="25"/>
      <c r="AA5302" s="25"/>
      <c r="AB5302" s="25"/>
      <c r="AE5302" s="26">
        <v>28999</v>
      </c>
      <c r="AF5302" s="26"/>
      <c r="AG5302" s="26"/>
      <c r="AH5302" s="26"/>
      <c r="AI5302" s="26"/>
      <c r="AJ5302" s="26"/>
      <c r="AK5302" s="26"/>
      <c r="AL5302" s="26"/>
      <c r="AM5302" s="26"/>
      <c r="AN5302" s="26"/>
      <c r="AO5302" s="26"/>
    </row>
    <row r="5303" spans="2:41" ht="0.6" customHeight="1" x14ac:dyDescent="0.25">
      <c r="B5303" s="24"/>
      <c r="C5303" s="24"/>
      <c r="D5303" s="24"/>
      <c r="E5303" s="24"/>
      <c r="F5303" s="24"/>
      <c r="H5303" s="24"/>
      <c r="I5303" s="24"/>
      <c r="J5303" s="24"/>
      <c r="K5303" s="24"/>
      <c r="L5303" s="24"/>
      <c r="M5303" s="24"/>
      <c r="T5303" s="26"/>
      <c r="U5303" s="26"/>
      <c r="V5303" s="26"/>
      <c r="Y5303" s="25"/>
      <c r="Z5303" s="25"/>
      <c r="AA5303" s="25"/>
      <c r="AB5303" s="25"/>
      <c r="AE5303" s="26"/>
      <c r="AF5303" s="26"/>
      <c r="AG5303" s="26"/>
      <c r="AH5303" s="26"/>
      <c r="AI5303" s="26"/>
      <c r="AJ5303" s="26"/>
      <c r="AK5303" s="26"/>
      <c r="AL5303" s="26"/>
      <c r="AM5303" s="26"/>
      <c r="AN5303" s="26"/>
      <c r="AO5303" s="26"/>
    </row>
    <row r="5304" spans="2:41" ht="9.1999999999999993" customHeight="1" x14ac:dyDescent="0.25"/>
    <row r="5305" spans="2:41" ht="0.75" customHeight="1" x14ac:dyDescent="0.25">
      <c r="AI5305" s="27" t="s">
        <v>1169</v>
      </c>
      <c r="AJ5305" s="27"/>
      <c r="AK5305" s="27"/>
      <c r="AL5305" s="27"/>
      <c r="AM5305" s="27"/>
    </row>
    <row r="5306" spans="2:41" ht="13.5" customHeight="1" x14ac:dyDescent="0.25">
      <c r="AA5306" s="28" t="s">
        <v>47</v>
      </c>
      <c r="AB5306" s="28"/>
      <c r="AC5306" s="28"/>
      <c r="AD5306" s="28"/>
      <c r="AE5306" s="28"/>
      <c r="AF5306" s="28"/>
      <c r="AG5306" s="28"/>
      <c r="AI5306" s="27"/>
      <c r="AJ5306" s="27"/>
      <c r="AK5306" s="27"/>
      <c r="AL5306" s="27"/>
      <c r="AM5306" s="27"/>
    </row>
    <row r="5307" spans="2:41" ht="0.75" customHeight="1" x14ac:dyDescent="0.25">
      <c r="AA5307" s="28"/>
      <c r="AB5307" s="28"/>
      <c r="AC5307" s="28"/>
      <c r="AD5307" s="28"/>
      <c r="AE5307" s="28"/>
      <c r="AF5307" s="28"/>
      <c r="AG5307" s="28"/>
    </row>
    <row r="5308" spans="2:41" ht="2.4500000000000002" customHeight="1" x14ac:dyDescent="0.25"/>
    <row r="5309" spans="2:41" ht="13.5" customHeight="1" x14ac:dyDescent="0.25">
      <c r="D5309" s="2" t="s">
        <v>0</v>
      </c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</row>
    <row r="5310" spans="2:41" ht="0.75" customHeight="1" x14ac:dyDescent="0.25">
      <c r="D5310" s="1" t="s">
        <v>1</v>
      </c>
      <c r="E5310" s="4" t="s">
        <v>2</v>
      </c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2" t="s">
        <v>1</v>
      </c>
      <c r="AK5310" s="2"/>
      <c r="AL5310" s="2"/>
    </row>
    <row r="5311" spans="2:41" ht="12.75" customHeight="1" x14ac:dyDescent="0.25"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</row>
    <row r="5312" spans="2:41" ht="0.75" customHeight="1" x14ac:dyDescent="0.25">
      <c r="E5312" s="3" t="s">
        <v>1</v>
      </c>
      <c r="F5312" s="5" t="s">
        <v>3</v>
      </c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4" t="s">
        <v>1</v>
      </c>
      <c r="AH5312" s="4"/>
      <c r="AI5312" s="4"/>
    </row>
    <row r="5313" spans="1:44" ht="5.25" customHeight="1" x14ac:dyDescent="0.25"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</row>
    <row r="5314" spans="1:44" ht="2.25" customHeight="1" x14ac:dyDescent="0.25">
      <c r="F5314" s="5" t="s">
        <v>1</v>
      </c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6" t="s">
        <v>4</v>
      </c>
      <c r="AA5314" s="6"/>
      <c r="AB5314" s="6"/>
      <c r="AC5314" s="6"/>
      <c r="AD5314" s="6"/>
      <c r="AE5314" s="6"/>
      <c r="AF5314" s="6"/>
      <c r="AG5314" s="6"/>
      <c r="AH5314" s="6"/>
      <c r="AI5314" s="6"/>
      <c r="AJ5314" s="36"/>
      <c r="AK5314" s="7" t="s">
        <v>1</v>
      </c>
      <c r="AL5314" s="8" t="s">
        <v>5</v>
      </c>
      <c r="AM5314" s="8"/>
      <c r="AN5314" s="8"/>
      <c r="AO5314" s="8"/>
      <c r="AP5314" s="8"/>
      <c r="AQ5314" s="8"/>
      <c r="AR5314" s="8"/>
    </row>
    <row r="5315" spans="1:44" ht="5.25" customHeight="1" x14ac:dyDescent="0.25">
      <c r="C5315" s="9" t="s">
        <v>6</v>
      </c>
      <c r="D5315" s="9"/>
      <c r="E5315" s="9"/>
      <c r="F5315" s="9"/>
      <c r="G5315" s="9"/>
      <c r="H5315" s="9"/>
      <c r="I5315" s="5" t="s">
        <v>1</v>
      </c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36"/>
      <c r="AK5315" s="7"/>
      <c r="AL5315" s="8"/>
      <c r="AM5315" s="8"/>
      <c r="AN5315" s="8"/>
      <c r="AO5315" s="8"/>
      <c r="AP5315" s="8"/>
      <c r="AQ5315" s="8"/>
      <c r="AR5315" s="8"/>
    </row>
    <row r="5316" spans="1:44" ht="0.75" customHeight="1" x14ac:dyDescent="0.25">
      <c r="C5316" s="9"/>
      <c r="D5316" s="9"/>
      <c r="E5316" s="9"/>
      <c r="F5316" s="9"/>
      <c r="G5316" s="9"/>
      <c r="H5316" s="9"/>
      <c r="I5316" s="10" t="s">
        <v>7</v>
      </c>
      <c r="J5316" s="10"/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  <c r="W5316" s="10"/>
      <c r="X5316" s="10"/>
      <c r="Y5316" s="10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36"/>
      <c r="AK5316" s="7"/>
      <c r="AL5316" s="8"/>
      <c r="AM5316" s="8"/>
      <c r="AN5316" s="8"/>
      <c r="AO5316" s="8"/>
      <c r="AP5316" s="8"/>
      <c r="AQ5316" s="8"/>
      <c r="AR5316" s="8"/>
    </row>
    <row r="5317" spans="1:44" ht="3.75" customHeight="1" x14ac:dyDescent="0.25">
      <c r="C5317" s="9"/>
      <c r="D5317" s="9"/>
      <c r="E5317" s="9"/>
      <c r="F5317" s="9"/>
      <c r="G5317" s="9"/>
      <c r="H5317" s="9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36"/>
      <c r="AK5317" s="7"/>
      <c r="AL5317" s="8"/>
      <c r="AM5317" s="8"/>
      <c r="AN5317" s="8"/>
      <c r="AO5317" s="8"/>
      <c r="AP5317" s="8"/>
      <c r="AQ5317" s="8"/>
      <c r="AR5317" s="8"/>
    </row>
    <row r="5318" spans="1:44" ht="2.25" customHeight="1" x14ac:dyDescent="0.25">
      <c r="C5318" s="9"/>
      <c r="D5318" s="9"/>
      <c r="E5318" s="9"/>
      <c r="F5318" s="9"/>
      <c r="G5318" s="9"/>
      <c r="H5318" s="9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36"/>
      <c r="AK5318" s="7"/>
      <c r="AL5318" s="8"/>
      <c r="AM5318" s="8"/>
      <c r="AN5318" s="8"/>
      <c r="AO5318" s="8"/>
      <c r="AP5318" s="8"/>
      <c r="AQ5318" s="8"/>
      <c r="AR5318" s="8"/>
    </row>
    <row r="5319" spans="1:44" ht="2.25" customHeight="1" x14ac:dyDescent="0.25">
      <c r="C5319" s="9" t="s">
        <v>1</v>
      </c>
      <c r="D5319" s="9"/>
      <c r="E5319" s="9"/>
      <c r="F5319" s="11" t="s">
        <v>1</v>
      </c>
      <c r="G5319" s="11"/>
      <c r="H5319" s="11"/>
      <c r="I5319" s="11"/>
      <c r="J5319" s="11"/>
      <c r="K5319" s="11"/>
      <c r="L5319" s="11"/>
      <c r="M5319" s="11"/>
      <c r="N5319" s="11"/>
      <c r="O5319" s="11"/>
      <c r="P5319" s="11"/>
      <c r="Q5319" s="11"/>
      <c r="R5319" s="11"/>
      <c r="S5319" s="11"/>
      <c r="T5319" s="11"/>
      <c r="U5319" s="11"/>
      <c r="V5319" s="11"/>
      <c r="W5319" s="11"/>
      <c r="X5319" s="11"/>
      <c r="Y5319" s="11"/>
      <c r="Z5319" s="11"/>
      <c r="AA5319" s="11"/>
      <c r="AB5319" s="11"/>
      <c r="AC5319" s="11"/>
      <c r="AD5319" s="11"/>
      <c r="AE5319" s="11"/>
      <c r="AF5319" s="11"/>
      <c r="AG5319" s="6" t="s">
        <v>1</v>
      </c>
      <c r="AH5319" s="6"/>
      <c r="AI5319" s="6"/>
      <c r="AJ5319" s="6"/>
      <c r="AK5319" s="7"/>
      <c r="AL5319" s="6" t="s">
        <v>8</v>
      </c>
      <c r="AM5319" s="6"/>
      <c r="AN5319" s="6"/>
      <c r="AO5319" s="6"/>
      <c r="AP5319" s="6"/>
    </row>
    <row r="5320" spans="1:44" ht="5.25" customHeight="1" x14ac:dyDescent="0.25">
      <c r="C5320" s="9" t="s">
        <v>9</v>
      </c>
      <c r="D5320" s="9"/>
      <c r="E5320" s="9"/>
      <c r="F5320" s="11"/>
      <c r="G5320" s="11"/>
      <c r="H5320" s="11"/>
      <c r="I5320" s="11"/>
      <c r="J5320" s="11"/>
      <c r="K5320" s="11"/>
      <c r="L5320" s="11"/>
      <c r="M5320" s="11"/>
      <c r="N5320" s="11"/>
      <c r="O5320" s="11"/>
      <c r="P5320" s="11"/>
      <c r="Q5320" s="11"/>
      <c r="R5320" s="11"/>
      <c r="S5320" s="11"/>
      <c r="T5320" s="11"/>
      <c r="U5320" s="11"/>
      <c r="V5320" s="11"/>
      <c r="W5320" s="11"/>
      <c r="X5320" s="11"/>
      <c r="Y5320" s="11"/>
      <c r="Z5320" s="11"/>
      <c r="AA5320" s="11"/>
      <c r="AB5320" s="11"/>
      <c r="AC5320" s="11"/>
      <c r="AD5320" s="11"/>
      <c r="AE5320" s="11"/>
      <c r="AF5320" s="11"/>
      <c r="AG5320" s="6"/>
      <c r="AH5320" s="6"/>
      <c r="AI5320" s="6"/>
      <c r="AJ5320" s="6"/>
      <c r="AK5320" s="7"/>
      <c r="AL5320" s="6"/>
      <c r="AM5320" s="6"/>
      <c r="AN5320" s="6"/>
      <c r="AO5320" s="6"/>
      <c r="AP5320" s="6"/>
    </row>
    <row r="5321" spans="1:44" ht="2.4500000000000002" customHeight="1" x14ac:dyDescent="0.25">
      <c r="C5321" s="9"/>
      <c r="D5321" s="9"/>
      <c r="E5321" s="9"/>
      <c r="F5321" s="11"/>
      <c r="G5321" s="11"/>
      <c r="H5321" s="11"/>
      <c r="I5321" s="11"/>
      <c r="J5321" s="11"/>
      <c r="K5321" s="11"/>
      <c r="L5321" s="11"/>
      <c r="M5321" s="11"/>
      <c r="N5321" s="11"/>
      <c r="O5321" s="11"/>
      <c r="P5321" s="11"/>
      <c r="Q5321" s="11"/>
      <c r="R5321" s="11"/>
      <c r="S5321" s="11"/>
      <c r="T5321" s="11"/>
      <c r="U5321" s="11"/>
      <c r="V5321" s="11"/>
      <c r="W5321" s="11"/>
      <c r="X5321" s="11"/>
      <c r="Y5321" s="11"/>
      <c r="Z5321" s="11"/>
      <c r="AA5321" s="11"/>
      <c r="AB5321" s="11"/>
      <c r="AC5321" s="11"/>
      <c r="AD5321" s="11"/>
      <c r="AE5321" s="11"/>
      <c r="AF5321" s="11"/>
      <c r="AG5321" s="6"/>
      <c r="AH5321" s="6"/>
      <c r="AI5321" s="6"/>
      <c r="AJ5321" s="6"/>
      <c r="AK5321" s="7"/>
      <c r="AL5321" s="6"/>
      <c r="AM5321" s="6"/>
      <c r="AN5321" s="6"/>
      <c r="AO5321" s="6"/>
      <c r="AP5321" s="6"/>
    </row>
    <row r="5322" spans="1:44" ht="2.1" customHeight="1" x14ac:dyDescent="0.25">
      <c r="C5322" s="9"/>
      <c r="D5322" s="9"/>
      <c r="E5322" s="9"/>
      <c r="F5322" s="11"/>
      <c r="G5322" s="11"/>
      <c r="H5322" s="11"/>
      <c r="I5322" s="11"/>
      <c r="J5322" s="11"/>
      <c r="K5322" s="11"/>
      <c r="L5322" s="11"/>
      <c r="M5322" s="11"/>
      <c r="N5322" s="11"/>
      <c r="O5322" s="11"/>
      <c r="P5322" s="11"/>
      <c r="Q5322" s="11"/>
      <c r="R5322" s="11"/>
      <c r="S5322" s="11"/>
      <c r="T5322" s="11"/>
      <c r="U5322" s="11"/>
      <c r="V5322" s="11"/>
      <c r="W5322" s="11"/>
      <c r="X5322" s="11"/>
      <c r="Y5322" s="11"/>
      <c r="Z5322" s="11"/>
      <c r="AA5322" s="11"/>
      <c r="AB5322" s="11"/>
      <c r="AC5322" s="11"/>
      <c r="AD5322" s="11"/>
      <c r="AE5322" s="11"/>
      <c r="AF5322" s="11"/>
      <c r="AG5322" s="6"/>
      <c r="AH5322" s="6"/>
      <c r="AI5322" s="6"/>
      <c r="AJ5322" s="6"/>
      <c r="AK5322" s="6" t="s">
        <v>1</v>
      </c>
      <c r="AL5322" s="6"/>
      <c r="AM5322" s="6"/>
      <c r="AN5322" s="6"/>
      <c r="AO5322" s="6"/>
      <c r="AP5322" s="6"/>
    </row>
    <row r="5323" spans="1:44" ht="2.25" customHeight="1" x14ac:dyDescent="0.25">
      <c r="F5323" s="35"/>
      <c r="G5323" s="35"/>
      <c r="H5323" s="35"/>
      <c r="I5323" s="35"/>
      <c r="J5323" s="35"/>
      <c r="K5323" s="35"/>
      <c r="L5323" s="35"/>
      <c r="M5323" s="35"/>
      <c r="N5323" s="35"/>
      <c r="O5323" s="35"/>
      <c r="P5323" s="35"/>
      <c r="Q5323" s="35"/>
      <c r="R5323" s="35"/>
      <c r="S5323" s="35"/>
      <c r="T5323" s="35"/>
      <c r="U5323" s="35"/>
      <c r="V5323" s="35"/>
      <c r="W5323" s="35"/>
      <c r="X5323" s="35"/>
      <c r="Y5323" s="35"/>
      <c r="Z5323" s="35"/>
      <c r="AA5323" s="35"/>
      <c r="AB5323" s="35"/>
      <c r="AC5323" s="35"/>
      <c r="AD5323" s="35"/>
      <c r="AE5323" s="35"/>
      <c r="AF5323" s="35"/>
      <c r="AG5323" s="34"/>
      <c r="AH5323" s="34"/>
      <c r="AI5323" s="34"/>
      <c r="AJ5323" s="34"/>
      <c r="AK5323" s="34"/>
      <c r="AL5323" s="34"/>
      <c r="AM5323" s="34"/>
      <c r="AN5323" s="34"/>
      <c r="AO5323" s="34"/>
      <c r="AP5323" s="34"/>
    </row>
    <row r="5324" spans="1:44" ht="5.0999999999999996" customHeight="1" x14ac:dyDescent="0.25">
      <c r="A5324" s="14" t="s">
        <v>1</v>
      </c>
      <c r="B5324" s="16"/>
      <c r="C5324" s="16"/>
      <c r="D5324" s="16"/>
      <c r="E5324" s="16"/>
      <c r="F5324" s="16"/>
      <c r="G5324" s="16"/>
      <c r="H5324" s="16"/>
      <c r="I5324" s="16"/>
      <c r="J5324" s="16"/>
      <c r="K5324" s="16"/>
      <c r="L5324" s="16"/>
      <c r="M5324" s="16"/>
      <c r="N5324" s="16"/>
      <c r="O5324" s="16"/>
      <c r="P5324" s="16"/>
      <c r="Q5324" s="16"/>
      <c r="R5324" s="16"/>
      <c r="S5324" s="16"/>
      <c r="T5324" s="16"/>
      <c r="U5324" s="16"/>
      <c r="V5324" s="16"/>
      <c r="W5324" s="16"/>
      <c r="X5324" s="16"/>
      <c r="Y5324" s="16"/>
      <c r="Z5324" s="16"/>
      <c r="AA5324" s="16"/>
      <c r="AB5324" s="16"/>
      <c r="AC5324" s="16"/>
      <c r="AD5324" s="16"/>
      <c r="AE5324" s="16"/>
      <c r="AF5324" s="16"/>
      <c r="AG5324" s="16"/>
      <c r="AH5324" s="16"/>
      <c r="AI5324" s="16"/>
      <c r="AJ5324" s="16"/>
      <c r="AK5324" s="16"/>
      <c r="AL5324" s="16"/>
      <c r="AM5324" s="16"/>
      <c r="AN5324" s="16"/>
      <c r="AO5324" s="16"/>
      <c r="AP5324" s="16"/>
      <c r="AQ5324" s="16"/>
      <c r="AR5324" s="15"/>
    </row>
    <row r="5325" spans="1:44" ht="0.6" customHeight="1" x14ac:dyDescent="0.25">
      <c r="A5325" s="12" t="s">
        <v>1</v>
      </c>
      <c r="B5325" s="13"/>
      <c r="C5325" s="13"/>
      <c r="D5325" s="13"/>
      <c r="E5325" s="13"/>
      <c r="F5325" s="13"/>
      <c r="G5325" s="17" t="s">
        <v>10</v>
      </c>
      <c r="H5325" s="17"/>
      <c r="I5325" s="17"/>
      <c r="J5325" s="17"/>
      <c r="K5325" s="17"/>
      <c r="L5325" s="17"/>
      <c r="M5325" s="17"/>
      <c r="N5325" s="13" t="s">
        <v>1</v>
      </c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  <c r="AB5325" s="13"/>
      <c r="AC5325" s="13"/>
      <c r="AD5325" s="13"/>
      <c r="AE5325" s="18" t="s">
        <v>11</v>
      </c>
      <c r="AF5325" s="18"/>
      <c r="AG5325" s="18"/>
      <c r="AH5325" s="18"/>
      <c r="AI5325" s="18"/>
      <c r="AJ5325" s="18"/>
      <c r="AK5325" s="18"/>
      <c r="AL5325" s="18"/>
      <c r="AM5325" s="18"/>
      <c r="AN5325" s="18"/>
      <c r="AO5325" s="18"/>
      <c r="AP5325" s="13" t="s">
        <v>1</v>
      </c>
      <c r="AQ5325" s="13"/>
      <c r="AR5325" s="33"/>
    </row>
    <row r="5326" spans="1:44" ht="27.95" customHeight="1" x14ac:dyDescent="0.25">
      <c r="A5326" s="12" t="s">
        <v>1</v>
      </c>
      <c r="B5326" s="21" t="s">
        <v>12</v>
      </c>
      <c r="C5326" s="21"/>
      <c r="D5326" s="21"/>
      <c r="E5326" s="21"/>
      <c r="F5326" s="21"/>
      <c r="G5326" s="17" t="s">
        <v>1</v>
      </c>
      <c r="H5326" s="17"/>
      <c r="I5326" s="17"/>
      <c r="J5326" s="17"/>
      <c r="K5326" s="17"/>
      <c r="L5326" s="17"/>
      <c r="M5326" s="22" t="s">
        <v>13</v>
      </c>
      <c r="N5326" s="22"/>
      <c r="O5326" s="22"/>
      <c r="P5326" s="22"/>
      <c r="Q5326" s="13" t="s">
        <v>1</v>
      </c>
      <c r="R5326" s="13"/>
      <c r="S5326" s="18" t="s">
        <v>14</v>
      </c>
      <c r="T5326" s="18"/>
      <c r="U5326" s="18"/>
      <c r="V5326" s="13" t="s">
        <v>1</v>
      </c>
      <c r="W5326" s="13"/>
      <c r="X5326" s="22" t="s">
        <v>15</v>
      </c>
      <c r="Y5326" s="22"/>
      <c r="Z5326" s="22"/>
      <c r="AA5326" s="22"/>
      <c r="AB5326" s="13" t="s">
        <v>1</v>
      </c>
      <c r="AC5326" s="13"/>
      <c r="AD5326" s="13"/>
      <c r="AE5326" s="18"/>
      <c r="AF5326" s="18"/>
      <c r="AG5326" s="18"/>
      <c r="AH5326" s="18"/>
      <c r="AI5326" s="18"/>
      <c r="AJ5326" s="18"/>
      <c r="AK5326" s="18"/>
      <c r="AL5326" s="18"/>
      <c r="AM5326" s="18"/>
      <c r="AN5326" s="18"/>
      <c r="AO5326" s="18"/>
      <c r="AP5326" s="13"/>
      <c r="AQ5326" s="13"/>
      <c r="AR5326" s="33"/>
    </row>
    <row r="5327" spans="1:44" ht="0.6" customHeight="1" x14ac:dyDescent="0.25">
      <c r="A5327" s="12"/>
      <c r="B5327" s="21"/>
      <c r="C5327" s="21"/>
      <c r="D5327" s="21"/>
      <c r="E5327" s="21"/>
      <c r="F5327" s="21"/>
      <c r="G5327" s="13" t="s">
        <v>1</v>
      </c>
      <c r="H5327" s="13"/>
      <c r="I5327" s="13"/>
      <c r="J5327" s="13"/>
      <c r="K5327" s="13"/>
      <c r="L5327" s="13"/>
      <c r="M5327" s="22"/>
      <c r="N5327" s="22"/>
      <c r="O5327" s="22"/>
      <c r="P5327" s="22"/>
      <c r="Q5327" s="13"/>
      <c r="R5327" s="13"/>
      <c r="S5327" s="18"/>
      <c r="T5327" s="18"/>
      <c r="U5327" s="18"/>
      <c r="V5327" s="13"/>
      <c r="W5327" s="13"/>
      <c r="X5327" s="22"/>
      <c r="Y5327" s="22"/>
      <c r="Z5327" s="22"/>
      <c r="AA5327" s="22"/>
      <c r="AB5327" s="13"/>
      <c r="AC5327" s="13"/>
      <c r="AD5327" s="13"/>
      <c r="AE5327" s="13" t="s">
        <v>1</v>
      </c>
      <c r="AF5327" s="13"/>
      <c r="AG5327" s="13"/>
      <c r="AH5327" s="13"/>
      <c r="AI5327" s="13"/>
      <c r="AJ5327" s="13"/>
      <c r="AK5327" s="13"/>
      <c r="AL5327" s="13"/>
      <c r="AM5327" s="13"/>
      <c r="AN5327" s="13"/>
      <c r="AO5327" s="13"/>
      <c r="AP5327" s="13"/>
      <c r="AQ5327" s="13"/>
      <c r="AR5327" s="33"/>
    </row>
    <row r="5328" spans="1:44" ht="2.4500000000000002" customHeight="1" x14ac:dyDescent="0.25">
      <c r="A5328" s="20"/>
      <c r="B5328" s="23" t="s">
        <v>1</v>
      </c>
      <c r="C5328" s="23"/>
      <c r="D5328" s="23"/>
      <c r="E5328" s="23"/>
      <c r="F5328" s="23"/>
      <c r="G5328" s="23"/>
      <c r="H5328" s="23"/>
      <c r="I5328" s="23"/>
      <c r="J5328" s="23"/>
      <c r="K5328" s="23"/>
      <c r="L5328" s="23"/>
      <c r="M5328" s="23" t="s">
        <v>1</v>
      </c>
      <c r="N5328" s="23"/>
      <c r="O5328" s="23"/>
      <c r="P5328" s="23"/>
      <c r="Q5328" s="23"/>
      <c r="R5328" s="23"/>
      <c r="S5328" s="23" t="s">
        <v>1</v>
      </c>
      <c r="T5328" s="23"/>
      <c r="U5328" s="23"/>
      <c r="V5328" s="23"/>
      <c r="W5328" s="23"/>
      <c r="X5328" s="23" t="s">
        <v>1</v>
      </c>
      <c r="Y5328" s="23"/>
      <c r="Z5328" s="23"/>
      <c r="AA5328" s="23"/>
      <c r="AB5328" s="23"/>
      <c r="AC5328" s="23"/>
      <c r="AD5328" s="23"/>
      <c r="AE5328" s="23"/>
      <c r="AF5328" s="23"/>
      <c r="AG5328" s="23"/>
      <c r="AH5328" s="23"/>
      <c r="AI5328" s="23"/>
      <c r="AJ5328" s="23"/>
      <c r="AK5328" s="23"/>
      <c r="AL5328" s="23"/>
      <c r="AM5328" s="23"/>
      <c r="AN5328" s="23"/>
      <c r="AO5328" s="23"/>
      <c r="AP5328" s="23"/>
      <c r="AQ5328" s="23"/>
      <c r="AR5328" s="19"/>
    </row>
    <row r="5329" spans="2:41" ht="3.2" customHeight="1" x14ac:dyDescent="0.25"/>
    <row r="5330" spans="2:41" ht="0.6" customHeight="1" x14ac:dyDescent="0.25">
      <c r="B5330" s="24" t="s">
        <v>1170</v>
      </c>
      <c r="C5330" s="24"/>
      <c r="D5330" s="24"/>
      <c r="E5330" s="24"/>
      <c r="F5330" s="24"/>
      <c r="H5330" s="24" t="s">
        <v>922</v>
      </c>
      <c r="I5330" s="24"/>
      <c r="J5330" s="24"/>
      <c r="K5330" s="24"/>
      <c r="L5330" s="24"/>
      <c r="M5330" s="24"/>
      <c r="O5330" s="25" t="s">
        <v>18</v>
      </c>
      <c r="P5330" s="25"/>
      <c r="Q5330" s="25"/>
    </row>
    <row r="5331" spans="2:41" ht="13.7" customHeight="1" x14ac:dyDescent="0.25">
      <c r="B5331" s="24"/>
      <c r="C5331" s="24"/>
      <c r="D5331" s="24"/>
      <c r="E5331" s="24"/>
      <c r="F5331" s="24"/>
      <c r="H5331" s="24"/>
      <c r="I5331" s="24"/>
      <c r="J5331" s="24"/>
      <c r="K5331" s="24"/>
      <c r="L5331" s="24"/>
      <c r="M5331" s="24"/>
      <c r="O5331" s="25"/>
      <c r="P5331" s="25"/>
      <c r="Q5331" s="25"/>
      <c r="T5331" s="26">
        <v>9602.64</v>
      </c>
      <c r="U5331" s="26"/>
      <c r="V5331" s="26"/>
      <c r="Y5331" s="25" t="s">
        <v>19</v>
      </c>
      <c r="Z5331" s="25"/>
      <c r="AA5331" s="25"/>
      <c r="AB5331" s="25"/>
      <c r="AE5331" s="26">
        <v>9602.64</v>
      </c>
      <c r="AF5331" s="26"/>
      <c r="AG5331" s="26"/>
      <c r="AH5331" s="26"/>
      <c r="AI5331" s="26"/>
      <c r="AJ5331" s="26"/>
      <c r="AK5331" s="26"/>
      <c r="AL5331" s="26"/>
      <c r="AM5331" s="26"/>
      <c r="AN5331" s="26"/>
      <c r="AO5331" s="26"/>
    </row>
    <row r="5332" spans="2:41" ht="0.6" customHeight="1" x14ac:dyDescent="0.25">
      <c r="B5332" s="24"/>
      <c r="C5332" s="24"/>
      <c r="D5332" s="24"/>
      <c r="E5332" s="24"/>
      <c r="F5332" s="24"/>
      <c r="H5332" s="24"/>
      <c r="I5332" s="24"/>
      <c r="J5332" s="24"/>
      <c r="K5332" s="24"/>
      <c r="L5332" s="24"/>
      <c r="M5332" s="24"/>
      <c r="T5332" s="26"/>
      <c r="U5332" s="26"/>
      <c r="V5332" s="26"/>
      <c r="Y5332" s="25"/>
      <c r="Z5332" s="25"/>
      <c r="AA5332" s="25"/>
      <c r="AB5332" s="25"/>
      <c r="AE5332" s="26"/>
      <c r="AF5332" s="26"/>
      <c r="AG5332" s="26"/>
      <c r="AH5332" s="26"/>
      <c r="AI5332" s="26"/>
      <c r="AJ5332" s="26"/>
      <c r="AK5332" s="26"/>
      <c r="AL5332" s="26"/>
      <c r="AM5332" s="26"/>
      <c r="AN5332" s="26"/>
      <c r="AO5332" s="26"/>
    </row>
    <row r="5333" spans="2:41" ht="3.2" customHeight="1" x14ac:dyDescent="0.25"/>
    <row r="5334" spans="2:41" ht="0.6" customHeight="1" x14ac:dyDescent="0.25">
      <c r="B5334" s="24" t="s">
        <v>1171</v>
      </c>
      <c r="C5334" s="24"/>
      <c r="D5334" s="24"/>
      <c r="E5334" s="24"/>
      <c r="F5334" s="24"/>
      <c r="H5334" s="24" t="s">
        <v>922</v>
      </c>
      <c r="I5334" s="24"/>
      <c r="J5334" s="24"/>
      <c r="K5334" s="24"/>
      <c r="L5334" s="24"/>
      <c r="M5334" s="24"/>
      <c r="O5334" s="25" t="s">
        <v>18</v>
      </c>
      <c r="P5334" s="25"/>
      <c r="Q5334" s="25"/>
    </row>
    <row r="5335" spans="2:41" ht="13.7" customHeight="1" x14ac:dyDescent="0.25">
      <c r="B5335" s="24"/>
      <c r="C5335" s="24"/>
      <c r="D5335" s="24"/>
      <c r="E5335" s="24"/>
      <c r="F5335" s="24"/>
      <c r="H5335" s="24"/>
      <c r="I5335" s="24"/>
      <c r="J5335" s="24"/>
      <c r="K5335" s="24"/>
      <c r="L5335" s="24"/>
      <c r="M5335" s="24"/>
      <c r="O5335" s="25"/>
      <c r="P5335" s="25"/>
      <c r="Q5335" s="25"/>
      <c r="T5335" s="26">
        <v>9602.64</v>
      </c>
      <c r="U5335" s="26"/>
      <c r="V5335" s="26"/>
      <c r="Y5335" s="25" t="s">
        <v>19</v>
      </c>
      <c r="Z5335" s="25"/>
      <c r="AA5335" s="25"/>
      <c r="AB5335" s="25"/>
      <c r="AE5335" s="26">
        <v>9602.64</v>
      </c>
      <c r="AF5335" s="26"/>
      <c r="AG5335" s="26"/>
      <c r="AH5335" s="26"/>
      <c r="AI5335" s="26"/>
      <c r="AJ5335" s="26"/>
      <c r="AK5335" s="26"/>
      <c r="AL5335" s="26"/>
      <c r="AM5335" s="26"/>
      <c r="AN5335" s="26"/>
      <c r="AO5335" s="26"/>
    </row>
    <row r="5336" spans="2:41" ht="0.6" customHeight="1" x14ac:dyDescent="0.25">
      <c r="B5336" s="24"/>
      <c r="C5336" s="24"/>
      <c r="D5336" s="24"/>
      <c r="E5336" s="24"/>
      <c r="F5336" s="24"/>
      <c r="H5336" s="24"/>
      <c r="I5336" s="24"/>
      <c r="J5336" s="24"/>
      <c r="K5336" s="24"/>
      <c r="L5336" s="24"/>
      <c r="M5336" s="24"/>
      <c r="T5336" s="26"/>
      <c r="U5336" s="26"/>
      <c r="V5336" s="26"/>
      <c r="Y5336" s="25"/>
      <c r="Z5336" s="25"/>
      <c r="AA5336" s="25"/>
      <c r="AB5336" s="25"/>
      <c r="AE5336" s="26"/>
      <c r="AF5336" s="26"/>
      <c r="AG5336" s="26"/>
      <c r="AH5336" s="26"/>
      <c r="AI5336" s="26"/>
      <c r="AJ5336" s="26"/>
      <c r="AK5336" s="26"/>
      <c r="AL5336" s="26"/>
      <c r="AM5336" s="26"/>
      <c r="AN5336" s="26"/>
      <c r="AO5336" s="26"/>
    </row>
    <row r="5337" spans="2:41" ht="3.2" customHeight="1" x14ac:dyDescent="0.25"/>
    <row r="5338" spans="2:41" ht="0.6" customHeight="1" x14ac:dyDescent="0.25">
      <c r="B5338" s="24" t="s">
        <v>1172</v>
      </c>
      <c r="C5338" s="24"/>
      <c r="D5338" s="24"/>
      <c r="E5338" s="24"/>
      <c r="F5338" s="24"/>
      <c r="H5338" s="24" t="s">
        <v>922</v>
      </c>
      <c r="I5338" s="24"/>
      <c r="J5338" s="24"/>
      <c r="K5338" s="24"/>
      <c r="L5338" s="24"/>
      <c r="M5338" s="24"/>
      <c r="O5338" s="25" t="s">
        <v>18</v>
      </c>
      <c r="P5338" s="25"/>
      <c r="Q5338" s="25"/>
    </row>
    <row r="5339" spans="2:41" ht="13.7" customHeight="1" x14ac:dyDescent="0.25">
      <c r="B5339" s="24"/>
      <c r="C5339" s="24"/>
      <c r="D5339" s="24"/>
      <c r="E5339" s="24"/>
      <c r="F5339" s="24"/>
      <c r="H5339" s="24"/>
      <c r="I5339" s="24"/>
      <c r="J5339" s="24"/>
      <c r="K5339" s="24"/>
      <c r="L5339" s="24"/>
      <c r="M5339" s="24"/>
      <c r="O5339" s="25"/>
      <c r="P5339" s="25"/>
      <c r="Q5339" s="25"/>
      <c r="T5339" s="26">
        <v>9602.64</v>
      </c>
      <c r="U5339" s="26"/>
      <c r="V5339" s="26"/>
      <c r="Y5339" s="25" t="s">
        <v>19</v>
      </c>
      <c r="Z5339" s="25"/>
      <c r="AA5339" s="25"/>
      <c r="AB5339" s="25"/>
      <c r="AE5339" s="26">
        <v>9602.64</v>
      </c>
      <c r="AF5339" s="26"/>
      <c r="AG5339" s="26"/>
      <c r="AH5339" s="26"/>
      <c r="AI5339" s="26"/>
      <c r="AJ5339" s="26"/>
      <c r="AK5339" s="26"/>
      <c r="AL5339" s="26"/>
      <c r="AM5339" s="26"/>
      <c r="AN5339" s="26"/>
      <c r="AO5339" s="26"/>
    </row>
    <row r="5340" spans="2:41" ht="0.6" customHeight="1" x14ac:dyDescent="0.25">
      <c r="B5340" s="24"/>
      <c r="C5340" s="24"/>
      <c r="D5340" s="24"/>
      <c r="E5340" s="24"/>
      <c r="F5340" s="24"/>
      <c r="H5340" s="24"/>
      <c r="I5340" s="24"/>
      <c r="J5340" s="24"/>
      <c r="K5340" s="24"/>
      <c r="L5340" s="24"/>
      <c r="M5340" s="24"/>
      <c r="T5340" s="26"/>
      <c r="U5340" s="26"/>
      <c r="V5340" s="26"/>
      <c r="Y5340" s="25"/>
      <c r="Z5340" s="25"/>
      <c r="AA5340" s="25"/>
      <c r="AB5340" s="25"/>
      <c r="AE5340" s="26"/>
      <c r="AF5340" s="26"/>
      <c r="AG5340" s="26"/>
      <c r="AH5340" s="26"/>
      <c r="AI5340" s="26"/>
      <c r="AJ5340" s="26"/>
      <c r="AK5340" s="26"/>
      <c r="AL5340" s="26"/>
      <c r="AM5340" s="26"/>
      <c r="AN5340" s="26"/>
      <c r="AO5340" s="26"/>
    </row>
    <row r="5341" spans="2:41" ht="3.2" customHeight="1" x14ac:dyDescent="0.25"/>
    <row r="5342" spans="2:41" ht="0.6" customHeight="1" x14ac:dyDescent="0.25">
      <c r="B5342" s="24" t="s">
        <v>1173</v>
      </c>
      <c r="C5342" s="24"/>
      <c r="D5342" s="24"/>
      <c r="E5342" s="24"/>
      <c r="F5342" s="24"/>
      <c r="H5342" s="24" t="s">
        <v>922</v>
      </c>
      <c r="I5342" s="24"/>
      <c r="J5342" s="24"/>
      <c r="K5342" s="24"/>
      <c r="L5342" s="24"/>
      <c r="M5342" s="24"/>
      <c r="O5342" s="25" t="s">
        <v>18</v>
      </c>
      <c r="P5342" s="25"/>
      <c r="Q5342" s="25"/>
    </row>
    <row r="5343" spans="2:41" ht="13.7" customHeight="1" x14ac:dyDescent="0.25">
      <c r="B5343" s="24"/>
      <c r="C5343" s="24"/>
      <c r="D5343" s="24"/>
      <c r="E5343" s="24"/>
      <c r="F5343" s="24"/>
      <c r="H5343" s="24"/>
      <c r="I5343" s="24"/>
      <c r="J5343" s="24"/>
      <c r="K5343" s="24"/>
      <c r="L5343" s="24"/>
      <c r="M5343" s="24"/>
      <c r="O5343" s="25"/>
      <c r="P5343" s="25"/>
      <c r="Q5343" s="25"/>
      <c r="T5343" s="26">
        <v>9602.6299999999992</v>
      </c>
      <c r="U5343" s="26"/>
      <c r="V5343" s="26"/>
      <c r="Y5343" s="25" t="s">
        <v>19</v>
      </c>
      <c r="Z5343" s="25"/>
      <c r="AA5343" s="25"/>
      <c r="AB5343" s="25"/>
      <c r="AE5343" s="26">
        <v>9602.6299999999992</v>
      </c>
      <c r="AF5343" s="26"/>
      <c r="AG5343" s="26"/>
      <c r="AH5343" s="26"/>
      <c r="AI5343" s="26"/>
      <c r="AJ5343" s="26"/>
      <c r="AK5343" s="26"/>
      <c r="AL5343" s="26"/>
      <c r="AM5343" s="26"/>
      <c r="AN5343" s="26"/>
      <c r="AO5343" s="26"/>
    </row>
    <row r="5344" spans="2:41" ht="0.6" customHeight="1" x14ac:dyDescent="0.25">
      <c r="B5344" s="24"/>
      <c r="C5344" s="24"/>
      <c r="D5344" s="24"/>
      <c r="E5344" s="24"/>
      <c r="F5344" s="24"/>
      <c r="H5344" s="24"/>
      <c r="I5344" s="24"/>
      <c r="J5344" s="24"/>
      <c r="K5344" s="24"/>
      <c r="L5344" s="24"/>
      <c r="M5344" s="24"/>
      <c r="T5344" s="26"/>
      <c r="U5344" s="26"/>
      <c r="V5344" s="26"/>
      <c r="Y5344" s="25"/>
      <c r="Z5344" s="25"/>
      <c r="AA5344" s="25"/>
      <c r="AB5344" s="25"/>
      <c r="AE5344" s="26"/>
      <c r="AF5344" s="26"/>
      <c r="AG5344" s="26"/>
      <c r="AH5344" s="26"/>
      <c r="AI5344" s="26"/>
      <c r="AJ5344" s="26"/>
      <c r="AK5344" s="26"/>
      <c r="AL5344" s="26"/>
      <c r="AM5344" s="26"/>
      <c r="AN5344" s="26"/>
      <c r="AO5344" s="26"/>
    </row>
    <row r="5345" spans="2:41" ht="3.2" customHeight="1" x14ac:dyDescent="0.25"/>
    <row r="5346" spans="2:41" ht="0.6" customHeight="1" x14ac:dyDescent="0.25">
      <c r="B5346" s="24" t="s">
        <v>1174</v>
      </c>
      <c r="C5346" s="24"/>
      <c r="D5346" s="24"/>
      <c r="E5346" s="24"/>
      <c r="F5346" s="24"/>
      <c r="H5346" s="24" t="s">
        <v>922</v>
      </c>
      <c r="I5346" s="24"/>
      <c r="J5346" s="24"/>
      <c r="K5346" s="24"/>
      <c r="L5346" s="24"/>
      <c r="M5346" s="24"/>
      <c r="O5346" s="25" t="s">
        <v>18</v>
      </c>
      <c r="P5346" s="25"/>
      <c r="Q5346" s="25"/>
    </row>
    <row r="5347" spans="2:41" ht="13.7" customHeight="1" x14ac:dyDescent="0.25">
      <c r="B5347" s="24"/>
      <c r="C5347" s="24"/>
      <c r="D5347" s="24"/>
      <c r="E5347" s="24"/>
      <c r="F5347" s="24"/>
      <c r="H5347" s="24"/>
      <c r="I5347" s="24"/>
      <c r="J5347" s="24"/>
      <c r="K5347" s="24"/>
      <c r="L5347" s="24"/>
      <c r="M5347" s="24"/>
      <c r="O5347" s="25"/>
      <c r="P5347" s="25"/>
      <c r="Q5347" s="25"/>
      <c r="T5347" s="26">
        <v>20503</v>
      </c>
      <c r="U5347" s="26"/>
      <c r="V5347" s="26"/>
      <c r="Y5347" s="25" t="s">
        <v>19</v>
      </c>
      <c r="Z5347" s="25"/>
      <c r="AA5347" s="25"/>
      <c r="AB5347" s="25"/>
      <c r="AE5347" s="26">
        <v>20503</v>
      </c>
      <c r="AF5347" s="26"/>
      <c r="AG5347" s="26"/>
      <c r="AH5347" s="26"/>
      <c r="AI5347" s="26"/>
      <c r="AJ5347" s="26"/>
      <c r="AK5347" s="26"/>
      <c r="AL5347" s="26"/>
      <c r="AM5347" s="26"/>
      <c r="AN5347" s="26"/>
      <c r="AO5347" s="26"/>
    </row>
    <row r="5348" spans="2:41" ht="0.6" customHeight="1" x14ac:dyDescent="0.25">
      <c r="B5348" s="24"/>
      <c r="C5348" s="24"/>
      <c r="D5348" s="24"/>
      <c r="E5348" s="24"/>
      <c r="F5348" s="24"/>
      <c r="H5348" s="24"/>
      <c r="I5348" s="24"/>
      <c r="J5348" s="24"/>
      <c r="K5348" s="24"/>
      <c r="L5348" s="24"/>
      <c r="M5348" s="24"/>
      <c r="T5348" s="26"/>
      <c r="U5348" s="26"/>
      <c r="V5348" s="26"/>
      <c r="Y5348" s="25"/>
      <c r="Z5348" s="25"/>
      <c r="AA5348" s="25"/>
      <c r="AB5348" s="25"/>
      <c r="AE5348" s="26"/>
      <c r="AF5348" s="26"/>
      <c r="AG5348" s="26"/>
      <c r="AH5348" s="26"/>
      <c r="AI5348" s="26"/>
      <c r="AJ5348" s="26"/>
      <c r="AK5348" s="26"/>
      <c r="AL5348" s="26"/>
      <c r="AM5348" s="26"/>
      <c r="AN5348" s="26"/>
      <c r="AO5348" s="26"/>
    </row>
    <row r="5349" spans="2:41" ht="3.2" customHeight="1" x14ac:dyDescent="0.25"/>
    <row r="5350" spans="2:41" ht="0.6" customHeight="1" x14ac:dyDescent="0.25">
      <c r="B5350" s="24" t="s">
        <v>1175</v>
      </c>
      <c r="C5350" s="24"/>
      <c r="D5350" s="24"/>
      <c r="E5350" s="24"/>
      <c r="F5350" s="24"/>
      <c r="H5350" s="24" t="s">
        <v>922</v>
      </c>
      <c r="I5350" s="24"/>
      <c r="J5350" s="24"/>
      <c r="K5350" s="24"/>
      <c r="L5350" s="24"/>
      <c r="M5350" s="24"/>
      <c r="O5350" s="25" t="s">
        <v>18</v>
      </c>
      <c r="P5350" s="25"/>
      <c r="Q5350" s="25"/>
    </row>
    <row r="5351" spans="2:41" ht="13.7" customHeight="1" x14ac:dyDescent="0.25">
      <c r="B5351" s="24"/>
      <c r="C5351" s="24"/>
      <c r="D5351" s="24"/>
      <c r="E5351" s="24"/>
      <c r="F5351" s="24"/>
      <c r="H5351" s="24"/>
      <c r="I5351" s="24"/>
      <c r="J5351" s="24"/>
      <c r="K5351" s="24"/>
      <c r="L5351" s="24"/>
      <c r="M5351" s="24"/>
      <c r="O5351" s="25"/>
      <c r="P5351" s="25"/>
      <c r="Q5351" s="25"/>
      <c r="T5351" s="26">
        <v>20503</v>
      </c>
      <c r="U5351" s="26"/>
      <c r="V5351" s="26"/>
      <c r="Y5351" s="25" t="s">
        <v>19</v>
      </c>
      <c r="Z5351" s="25"/>
      <c r="AA5351" s="25"/>
      <c r="AB5351" s="25"/>
      <c r="AE5351" s="26">
        <v>20503</v>
      </c>
      <c r="AF5351" s="26"/>
      <c r="AG5351" s="26"/>
      <c r="AH5351" s="26"/>
      <c r="AI5351" s="26"/>
      <c r="AJ5351" s="26"/>
      <c r="AK5351" s="26"/>
      <c r="AL5351" s="26"/>
      <c r="AM5351" s="26"/>
      <c r="AN5351" s="26"/>
      <c r="AO5351" s="26"/>
    </row>
    <row r="5352" spans="2:41" ht="0.6" customHeight="1" x14ac:dyDescent="0.25">
      <c r="B5352" s="24"/>
      <c r="C5352" s="24"/>
      <c r="D5352" s="24"/>
      <c r="E5352" s="24"/>
      <c r="F5352" s="24"/>
      <c r="H5352" s="24"/>
      <c r="I5352" s="24"/>
      <c r="J5352" s="24"/>
      <c r="K5352" s="24"/>
      <c r="L5352" s="24"/>
      <c r="M5352" s="24"/>
      <c r="T5352" s="26"/>
      <c r="U5352" s="26"/>
      <c r="V5352" s="26"/>
      <c r="Y5352" s="25"/>
      <c r="Z5352" s="25"/>
      <c r="AA5352" s="25"/>
      <c r="AB5352" s="25"/>
      <c r="AE5352" s="26"/>
      <c r="AF5352" s="26"/>
      <c r="AG5352" s="26"/>
      <c r="AH5352" s="26"/>
      <c r="AI5352" s="26"/>
      <c r="AJ5352" s="26"/>
      <c r="AK5352" s="26"/>
      <c r="AL5352" s="26"/>
      <c r="AM5352" s="26"/>
      <c r="AN5352" s="26"/>
      <c r="AO5352" s="26"/>
    </row>
    <row r="5353" spans="2:41" ht="3.2" customHeight="1" x14ac:dyDescent="0.25"/>
    <row r="5354" spans="2:41" ht="0.6" customHeight="1" x14ac:dyDescent="0.25">
      <c r="B5354" s="24" t="s">
        <v>1176</v>
      </c>
      <c r="C5354" s="24"/>
      <c r="D5354" s="24"/>
      <c r="E5354" s="24"/>
      <c r="F5354" s="24"/>
      <c r="H5354" s="24" t="s">
        <v>922</v>
      </c>
      <c r="I5354" s="24"/>
      <c r="J5354" s="24"/>
      <c r="K5354" s="24"/>
      <c r="L5354" s="24"/>
      <c r="M5354" s="24"/>
      <c r="O5354" s="25" t="s">
        <v>18</v>
      </c>
      <c r="P5354" s="25"/>
      <c r="Q5354" s="25"/>
    </row>
    <row r="5355" spans="2:41" ht="13.7" customHeight="1" x14ac:dyDescent="0.25">
      <c r="B5355" s="24"/>
      <c r="C5355" s="24"/>
      <c r="D5355" s="24"/>
      <c r="E5355" s="24"/>
      <c r="F5355" s="24"/>
      <c r="H5355" s="24"/>
      <c r="I5355" s="24"/>
      <c r="J5355" s="24"/>
      <c r="K5355" s="24"/>
      <c r="L5355" s="24"/>
      <c r="M5355" s="24"/>
      <c r="O5355" s="25"/>
      <c r="P5355" s="25"/>
      <c r="Q5355" s="25"/>
      <c r="T5355" s="26">
        <v>14691.4</v>
      </c>
      <c r="U5355" s="26"/>
      <c r="V5355" s="26"/>
      <c r="Y5355" s="25" t="s">
        <v>19</v>
      </c>
      <c r="Z5355" s="25"/>
      <c r="AA5355" s="25"/>
      <c r="AB5355" s="25"/>
      <c r="AE5355" s="26">
        <v>14691.4</v>
      </c>
      <c r="AF5355" s="26"/>
      <c r="AG5355" s="26"/>
      <c r="AH5355" s="26"/>
      <c r="AI5355" s="26"/>
      <c r="AJ5355" s="26"/>
      <c r="AK5355" s="26"/>
      <c r="AL5355" s="26"/>
      <c r="AM5355" s="26"/>
      <c r="AN5355" s="26"/>
      <c r="AO5355" s="26"/>
    </row>
    <row r="5356" spans="2:41" ht="0.6" customHeight="1" x14ac:dyDescent="0.25">
      <c r="B5356" s="24"/>
      <c r="C5356" s="24"/>
      <c r="D5356" s="24"/>
      <c r="E5356" s="24"/>
      <c r="F5356" s="24"/>
      <c r="H5356" s="24"/>
      <c r="I5356" s="24"/>
      <c r="J5356" s="24"/>
      <c r="K5356" s="24"/>
      <c r="L5356" s="24"/>
      <c r="M5356" s="24"/>
      <c r="T5356" s="26"/>
      <c r="U5356" s="26"/>
      <c r="V5356" s="26"/>
      <c r="Y5356" s="25"/>
      <c r="Z5356" s="25"/>
      <c r="AA5356" s="25"/>
      <c r="AB5356" s="25"/>
      <c r="AE5356" s="26"/>
      <c r="AF5356" s="26"/>
      <c r="AG5356" s="26"/>
      <c r="AH5356" s="26"/>
      <c r="AI5356" s="26"/>
      <c r="AJ5356" s="26"/>
      <c r="AK5356" s="26"/>
      <c r="AL5356" s="26"/>
      <c r="AM5356" s="26"/>
      <c r="AN5356" s="26"/>
      <c r="AO5356" s="26"/>
    </row>
    <row r="5357" spans="2:41" ht="3.2" customHeight="1" x14ac:dyDescent="0.25"/>
    <row r="5358" spans="2:41" ht="0.6" customHeight="1" x14ac:dyDescent="0.25">
      <c r="B5358" s="24" t="s">
        <v>1177</v>
      </c>
      <c r="C5358" s="24"/>
      <c r="D5358" s="24"/>
      <c r="E5358" s="24"/>
      <c r="F5358" s="24"/>
      <c r="H5358" s="24" t="s">
        <v>922</v>
      </c>
      <c r="I5358" s="24"/>
      <c r="J5358" s="24"/>
      <c r="K5358" s="24"/>
      <c r="L5358" s="24"/>
      <c r="M5358" s="24"/>
      <c r="O5358" s="25" t="s">
        <v>18</v>
      </c>
      <c r="P5358" s="25"/>
      <c r="Q5358" s="25"/>
    </row>
    <row r="5359" spans="2:41" ht="13.7" customHeight="1" x14ac:dyDescent="0.25">
      <c r="B5359" s="24"/>
      <c r="C5359" s="24"/>
      <c r="D5359" s="24"/>
      <c r="E5359" s="24"/>
      <c r="F5359" s="24"/>
      <c r="H5359" s="24"/>
      <c r="I5359" s="24"/>
      <c r="J5359" s="24"/>
      <c r="K5359" s="24"/>
      <c r="L5359" s="24"/>
      <c r="M5359" s="24"/>
      <c r="O5359" s="25"/>
      <c r="P5359" s="25"/>
      <c r="Q5359" s="25"/>
      <c r="T5359" s="26">
        <v>16018.75</v>
      </c>
      <c r="U5359" s="26"/>
      <c r="V5359" s="26"/>
      <c r="Y5359" s="25" t="s">
        <v>19</v>
      </c>
      <c r="Z5359" s="25"/>
      <c r="AA5359" s="25"/>
      <c r="AB5359" s="25"/>
      <c r="AE5359" s="26">
        <v>16018.75</v>
      </c>
      <c r="AF5359" s="26"/>
      <c r="AG5359" s="26"/>
      <c r="AH5359" s="26"/>
      <c r="AI5359" s="26"/>
      <c r="AJ5359" s="26"/>
      <c r="AK5359" s="26"/>
      <c r="AL5359" s="26"/>
      <c r="AM5359" s="26"/>
      <c r="AN5359" s="26"/>
      <c r="AO5359" s="26"/>
    </row>
    <row r="5360" spans="2:41" ht="0.6" customHeight="1" x14ac:dyDescent="0.25">
      <c r="B5360" s="24"/>
      <c r="C5360" s="24"/>
      <c r="D5360" s="24"/>
      <c r="E5360" s="24"/>
      <c r="F5360" s="24"/>
      <c r="H5360" s="24"/>
      <c r="I5360" s="24"/>
      <c r="J5360" s="24"/>
      <c r="K5360" s="24"/>
      <c r="L5360" s="24"/>
      <c r="M5360" s="24"/>
      <c r="T5360" s="26"/>
      <c r="U5360" s="26"/>
      <c r="V5360" s="26"/>
      <c r="Y5360" s="25"/>
      <c r="Z5360" s="25"/>
      <c r="AA5360" s="25"/>
      <c r="AB5360" s="25"/>
      <c r="AE5360" s="26"/>
      <c r="AF5360" s="26"/>
      <c r="AG5360" s="26"/>
      <c r="AH5360" s="26"/>
      <c r="AI5360" s="26"/>
      <c r="AJ5360" s="26"/>
      <c r="AK5360" s="26"/>
      <c r="AL5360" s="26"/>
      <c r="AM5360" s="26"/>
      <c r="AN5360" s="26"/>
      <c r="AO5360" s="26"/>
    </row>
    <row r="5361" spans="2:41" ht="3.2" customHeight="1" x14ac:dyDescent="0.25"/>
    <row r="5362" spans="2:41" ht="0.6" customHeight="1" x14ac:dyDescent="0.25">
      <c r="B5362" s="24" t="s">
        <v>1178</v>
      </c>
      <c r="C5362" s="24"/>
      <c r="D5362" s="24"/>
      <c r="E5362" s="24"/>
      <c r="F5362" s="24"/>
      <c r="H5362" s="24" t="s">
        <v>922</v>
      </c>
      <c r="I5362" s="24"/>
      <c r="J5362" s="24"/>
      <c r="K5362" s="24"/>
      <c r="L5362" s="24"/>
      <c r="M5362" s="24"/>
      <c r="O5362" s="25" t="s">
        <v>18</v>
      </c>
      <c r="P5362" s="25"/>
      <c r="Q5362" s="25"/>
    </row>
    <row r="5363" spans="2:41" ht="13.7" customHeight="1" x14ac:dyDescent="0.25">
      <c r="B5363" s="24"/>
      <c r="C5363" s="24"/>
      <c r="D5363" s="24"/>
      <c r="E5363" s="24"/>
      <c r="F5363" s="24"/>
      <c r="H5363" s="24"/>
      <c r="I5363" s="24"/>
      <c r="J5363" s="24"/>
      <c r="K5363" s="24"/>
      <c r="L5363" s="24"/>
      <c r="M5363" s="24"/>
      <c r="O5363" s="25"/>
      <c r="P5363" s="25"/>
      <c r="Q5363" s="25"/>
      <c r="T5363" s="26">
        <v>16018.75</v>
      </c>
      <c r="U5363" s="26"/>
      <c r="V5363" s="26"/>
      <c r="Y5363" s="25" t="s">
        <v>19</v>
      </c>
      <c r="Z5363" s="25"/>
      <c r="AA5363" s="25"/>
      <c r="AB5363" s="25"/>
      <c r="AE5363" s="26">
        <v>16018.75</v>
      </c>
      <c r="AF5363" s="26"/>
      <c r="AG5363" s="26"/>
      <c r="AH5363" s="26"/>
      <c r="AI5363" s="26"/>
      <c r="AJ5363" s="26"/>
      <c r="AK5363" s="26"/>
      <c r="AL5363" s="26"/>
      <c r="AM5363" s="26"/>
      <c r="AN5363" s="26"/>
      <c r="AO5363" s="26"/>
    </row>
    <row r="5364" spans="2:41" ht="0.6" customHeight="1" x14ac:dyDescent="0.25">
      <c r="B5364" s="24"/>
      <c r="C5364" s="24"/>
      <c r="D5364" s="24"/>
      <c r="E5364" s="24"/>
      <c r="F5364" s="24"/>
      <c r="H5364" s="24"/>
      <c r="I5364" s="24"/>
      <c r="J5364" s="24"/>
      <c r="K5364" s="24"/>
      <c r="L5364" s="24"/>
      <c r="M5364" s="24"/>
      <c r="T5364" s="26"/>
      <c r="U5364" s="26"/>
      <c r="V5364" s="26"/>
      <c r="Y5364" s="25"/>
      <c r="Z5364" s="25"/>
      <c r="AA5364" s="25"/>
      <c r="AB5364" s="25"/>
      <c r="AE5364" s="26"/>
      <c r="AF5364" s="26"/>
      <c r="AG5364" s="26"/>
      <c r="AH5364" s="26"/>
      <c r="AI5364" s="26"/>
      <c r="AJ5364" s="26"/>
      <c r="AK5364" s="26"/>
      <c r="AL5364" s="26"/>
      <c r="AM5364" s="26"/>
      <c r="AN5364" s="26"/>
      <c r="AO5364" s="26"/>
    </row>
    <row r="5365" spans="2:41" ht="3.2" customHeight="1" x14ac:dyDescent="0.25"/>
    <row r="5366" spans="2:41" ht="0.6" customHeight="1" x14ac:dyDescent="0.25">
      <c r="B5366" s="24" t="s">
        <v>1179</v>
      </c>
      <c r="C5366" s="24"/>
      <c r="D5366" s="24"/>
      <c r="E5366" s="24"/>
      <c r="F5366" s="24"/>
      <c r="H5366" s="24" t="s">
        <v>922</v>
      </c>
      <c r="I5366" s="24"/>
      <c r="J5366" s="24"/>
      <c r="K5366" s="24"/>
      <c r="L5366" s="24"/>
      <c r="M5366" s="24"/>
      <c r="O5366" s="25" t="s">
        <v>18</v>
      </c>
      <c r="P5366" s="25"/>
      <c r="Q5366" s="25"/>
    </row>
    <row r="5367" spans="2:41" ht="13.7" customHeight="1" x14ac:dyDescent="0.25">
      <c r="B5367" s="24"/>
      <c r="C5367" s="24"/>
      <c r="D5367" s="24"/>
      <c r="E5367" s="24"/>
      <c r="F5367" s="24"/>
      <c r="H5367" s="24"/>
      <c r="I5367" s="24"/>
      <c r="J5367" s="24"/>
      <c r="K5367" s="24"/>
      <c r="L5367" s="24"/>
      <c r="M5367" s="24"/>
      <c r="O5367" s="25"/>
      <c r="P5367" s="25"/>
      <c r="Q5367" s="25"/>
      <c r="T5367" s="26">
        <v>16018.75</v>
      </c>
      <c r="U5367" s="26"/>
      <c r="V5367" s="26"/>
      <c r="Y5367" s="25" t="s">
        <v>19</v>
      </c>
      <c r="Z5367" s="25"/>
      <c r="AA5367" s="25"/>
      <c r="AB5367" s="25"/>
      <c r="AE5367" s="26">
        <v>16018.75</v>
      </c>
      <c r="AF5367" s="26"/>
      <c r="AG5367" s="26"/>
      <c r="AH5367" s="26"/>
      <c r="AI5367" s="26"/>
      <c r="AJ5367" s="26"/>
      <c r="AK5367" s="26"/>
      <c r="AL5367" s="26"/>
      <c r="AM5367" s="26"/>
      <c r="AN5367" s="26"/>
      <c r="AO5367" s="26"/>
    </row>
    <row r="5368" spans="2:41" ht="0.6" customHeight="1" x14ac:dyDescent="0.25">
      <c r="B5368" s="24"/>
      <c r="C5368" s="24"/>
      <c r="D5368" s="24"/>
      <c r="E5368" s="24"/>
      <c r="F5368" s="24"/>
      <c r="H5368" s="24"/>
      <c r="I5368" s="24"/>
      <c r="J5368" s="24"/>
      <c r="K5368" s="24"/>
      <c r="L5368" s="24"/>
      <c r="M5368" s="24"/>
      <c r="T5368" s="26"/>
      <c r="U5368" s="26"/>
      <c r="V5368" s="26"/>
      <c r="Y5368" s="25"/>
      <c r="Z5368" s="25"/>
      <c r="AA5368" s="25"/>
      <c r="AB5368" s="25"/>
      <c r="AE5368" s="26"/>
      <c r="AF5368" s="26"/>
      <c r="AG5368" s="26"/>
      <c r="AH5368" s="26"/>
      <c r="AI5368" s="26"/>
      <c r="AJ5368" s="26"/>
      <c r="AK5368" s="26"/>
      <c r="AL5368" s="26"/>
      <c r="AM5368" s="26"/>
      <c r="AN5368" s="26"/>
      <c r="AO5368" s="26"/>
    </row>
    <row r="5369" spans="2:41" ht="3.2" customHeight="1" x14ac:dyDescent="0.25"/>
    <row r="5370" spans="2:41" ht="0.6" customHeight="1" x14ac:dyDescent="0.25">
      <c r="B5370" s="24" t="s">
        <v>1180</v>
      </c>
      <c r="C5370" s="24"/>
      <c r="D5370" s="24"/>
      <c r="E5370" s="24"/>
      <c r="F5370" s="24"/>
      <c r="H5370" s="24" t="s">
        <v>922</v>
      </c>
      <c r="I5370" s="24"/>
      <c r="J5370" s="24"/>
      <c r="K5370" s="24"/>
      <c r="L5370" s="24"/>
      <c r="M5370" s="24"/>
      <c r="O5370" s="25" t="s">
        <v>18</v>
      </c>
      <c r="P5370" s="25"/>
      <c r="Q5370" s="25"/>
    </row>
    <row r="5371" spans="2:41" ht="13.7" customHeight="1" x14ac:dyDescent="0.25">
      <c r="B5371" s="24"/>
      <c r="C5371" s="24"/>
      <c r="D5371" s="24"/>
      <c r="E5371" s="24"/>
      <c r="F5371" s="24"/>
      <c r="H5371" s="24"/>
      <c r="I5371" s="24"/>
      <c r="J5371" s="24"/>
      <c r="K5371" s="24"/>
      <c r="L5371" s="24"/>
      <c r="M5371" s="24"/>
      <c r="O5371" s="25"/>
      <c r="P5371" s="25"/>
      <c r="Q5371" s="25"/>
      <c r="T5371" s="26">
        <v>16018.75</v>
      </c>
      <c r="U5371" s="26"/>
      <c r="V5371" s="26"/>
      <c r="Y5371" s="25" t="s">
        <v>19</v>
      </c>
      <c r="Z5371" s="25"/>
      <c r="AA5371" s="25"/>
      <c r="AB5371" s="25"/>
      <c r="AE5371" s="26">
        <v>16018.75</v>
      </c>
      <c r="AF5371" s="26"/>
      <c r="AG5371" s="26"/>
      <c r="AH5371" s="26"/>
      <c r="AI5371" s="26"/>
      <c r="AJ5371" s="26"/>
      <c r="AK5371" s="26"/>
      <c r="AL5371" s="26"/>
      <c r="AM5371" s="26"/>
      <c r="AN5371" s="26"/>
      <c r="AO5371" s="26"/>
    </row>
    <row r="5372" spans="2:41" ht="0.6" customHeight="1" x14ac:dyDescent="0.25">
      <c r="B5372" s="24"/>
      <c r="C5372" s="24"/>
      <c r="D5372" s="24"/>
      <c r="E5372" s="24"/>
      <c r="F5372" s="24"/>
      <c r="H5372" s="24"/>
      <c r="I5372" s="24"/>
      <c r="J5372" s="24"/>
      <c r="K5372" s="24"/>
      <c r="L5372" s="24"/>
      <c r="M5372" s="24"/>
      <c r="T5372" s="26"/>
      <c r="U5372" s="26"/>
      <c r="V5372" s="26"/>
      <c r="Y5372" s="25"/>
      <c r="Z5372" s="25"/>
      <c r="AA5372" s="25"/>
      <c r="AB5372" s="25"/>
      <c r="AE5372" s="26"/>
      <c r="AF5372" s="26"/>
      <c r="AG5372" s="26"/>
      <c r="AH5372" s="26"/>
      <c r="AI5372" s="26"/>
      <c r="AJ5372" s="26"/>
      <c r="AK5372" s="26"/>
      <c r="AL5372" s="26"/>
      <c r="AM5372" s="26"/>
      <c r="AN5372" s="26"/>
      <c r="AO5372" s="26"/>
    </row>
    <row r="5373" spans="2:41" ht="3.2" customHeight="1" x14ac:dyDescent="0.25"/>
    <row r="5374" spans="2:41" ht="0.6" customHeight="1" x14ac:dyDescent="0.25">
      <c r="B5374" s="24" t="s">
        <v>1181</v>
      </c>
      <c r="C5374" s="24"/>
      <c r="D5374" s="24"/>
      <c r="E5374" s="24"/>
      <c r="F5374" s="24"/>
      <c r="H5374" s="24" t="s">
        <v>922</v>
      </c>
      <c r="I5374" s="24"/>
      <c r="J5374" s="24"/>
      <c r="K5374" s="24"/>
      <c r="L5374" s="24"/>
      <c r="M5374" s="24"/>
      <c r="O5374" s="25" t="s">
        <v>18</v>
      </c>
      <c r="P5374" s="25"/>
      <c r="Q5374" s="25"/>
    </row>
    <row r="5375" spans="2:41" ht="13.7" customHeight="1" x14ac:dyDescent="0.25">
      <c r="B5375" s="24"/>
      <c r="C5375" s="24"/>
      <c r="D5375" s="24"/>
      <c r="E5375" s="24"/>
      <c r="F5375" s="24"/>
      <c r="H5375" s="24"/>
      <c r="I5375" s="24"/>
      <c r="J5375" s="24"/>
      <c r="K5375" s="24"/>
      <c r="L5375" s="24"/>
      <c r="M5375" s="24"/>
      <c r="O5375" s="25"/>
      <c r="P5375" s="25"/>
      <c r="Q5375" s="25"/>
      <c r="T5375" s="26">
        <v>13920.02</v>
      </c>
      <c r="U5375" s="26"/>
      <c r="V5375" s="26"/>
      <c r="Y5375" s="25" t="s">
        <v>19</v>
      </c>
      <c r="Z5375" s="25"/>
      <c r="AA5375" s="25"/>
      <c r="AB5375" s="25"/>
      <c r="AE5375" s="26">
        <v>13920.02</v>
      </c>
      <c r="AF5375" s="26"/>
      <c r="AG5375" s="26"/>
      <c r="AH5375" s="26"/>
      <c r="AI5375" s="26"/>
      <c r="AJ5375" s="26"/>
      <c r="AK5375" s="26"/>
      <c r="AL5375" s="26"/>
      <c r="AM5375" s="26"/>
      <c r="AN5375" s="26"/>
      <c r="AO5375" s="26"/>
    </row>
    <row r="5376" spans="2:41" ht="0.6" customHeight="1" x14ac:dyDescent="0.25">
      <c r="B5376" s="24"/>
      <c r="C5376" s="24"/>
      <c r="D5376" s="24"/>
      <c r="E5376" s="24"/>
      <c r="F5376" s="24"/>
      <c r="H5376" s="24"/>
      <c r="I5376" s="24"/>
      <c r="J5376" s="24"/>
      <c r="K5376" s="24"/>
      <c r="L5376" s="24"/>
      <c r="M5376" s="24"/>
      <c r="T5376" s="26"/>
      <c r="U5376" s="26"/>
      <c r="V5376" s="26"/>
      <c r="Y5376" s="25"/>
      <c r="Z5376" s="25"/>
      <c r="AA5376" s="25"/>
      <c r="AB5376" s="25"/>
      <c r="AE5376" s="26"/>
      <c r="AF5376" s="26"/>
      <c r="AG5376" s="26"/>
      <c r="AH5376" s="26"/>
      <c r="AI5376" s="26"/>
      <c r="AJ5376" s="26"/>
      <c r="AK5376" s="26"/>
      <c r="AL5376" s="26"/>
      <c r="AM5376" s="26"/>
      <c r="AN5376" s="26"/>
      <c r="AO5376" s="26"/>
    </row>
    <row r="5377" spans="2:41" ht="3.2" customHeight="1" x14ac:dyDescent="0.25"/>
    <row r="5378" spans="2:41" ht="0.6" customHeight="1" x14ac:dyDescent="0.25">
      <c r="B5378" s="24" t="s">
        <v>1182</v>
      </c>
      <c r="C5378" s="24"/>
      <c r="D5378" s="24"/>
      <c r="E5378" s="24"/>
      <c r="F5378" s="24"/>
      <c r="H5378" s="24" t="s">
        <v>922</v>
      </c>
      <c r="I5378" s="24"/>
      <c r="J5378" s="24"/>
      <c r="K5378" s="24"/>
      <c r="L5378" s="24"/>
      <c r="M5378" s="24"/>
      <c r="O5378" s="25" t="s">
        <v>18</v>
      </c>
      <c r="P5378" s="25"/>
      <c r="Q5378" s="25"/>
    </row>
    <row r="5379" spans="2:41" ht="13.7" customHeight="1" x14ac:dyDescent="0.25">
      <c r="B5379" s="24"/>
      <c r="C5379" s="24"/>
      <c r="D5379" s="24"/>
      <c r="E5379" s="24"/>
      <c r="F5379" s="24"/>
      <c r="H5379" s="24"/>
      <c r="I5379" s="24"/>
      <c r="J5379" s="24"/>
      <c r="K5379" s="24"/>
      <c r="L5379" s="24"/>
      <c r="M5379" s="24"/>
      <c r="O5379" s="25"/>
      <c r="P5379" s="25"/>
      <c r="Q5379" s="25"/>
      <c r="T5379" s="26">
        <v>13920.02</v>
      </c>
      <c r="U5379" s="26"/>
      <c r="V5379" s="26"/>
      <c r="Y5379" s="25" t="s">
        <v>19</v>
      </c>
      <c r="Z5379" s="25"/>
      <c r="AA5379" s="25"/>
      <c r="AB5379" s="25"/>
      <c r="AE5379" s="26">
        <v>13920.02</v>
      </c>
      <c r="AF5379" s="26"/>
      <c r="AG5379" s="26"/>
      <c r="AH5379" s="26"/>
      <c r="AI5379" s="26"/>
      <c r="AJ5379" s="26"/>
      <c r="AK5379" s="26"/>
      <c r="AL5379" s="26"/>
      <c r="AM5379" s="26"/>
      <c r="AN5379" s="26"/>
      <c r="AO5379" s="26"/>
    </row>
    <row r="5380" spans="2:41" ht="0.6" customHeight="1" x14ac:dyDescent="0.25">
      <c r="B5380" s="24"/>
      <c r="C5380" s="24"/>
      <c r="D5380" s="24"/>
      <c r="E5380" s="24"/>
      <c r="F5380" s="24"/>
      <c r="H5380" s="24"/>
      <c r="I5380" s="24"/>
      <c r="J5380" s="24"/>
      <c r="K5380" s="24"/>
      <c r="L5380" s="24"/>
      <c r="M5380" s="24"/>
      <c r="T5380" s="26"/>
      <c r="U5380" s="26"/>
      <c r="V5380" s="26"/>
      <c r="Y5380" s="25"/>
      <c r="Z5380" s="25"/>
      <c r="AA5380" s="25"/>
      <c r="AB5380" s="25"/>
      <c r="AE5380" s="26"/>
      <c r="AF5380" s="26"/>
      <c r="AG5380" s="26"/>
      <c r="AH5380" s="26"/>
      <c r="AI5380" s="26"/>
      <c r="AJ5380" s="26"/>
      <c r="AK5380" s="26"/>
      <c r="AL5380" s="26"/>
      <c r="AM5380" s="26"/>
      <c r="AN5380" s="26"/>
      <c r="AO5380" s="26"/>
    </row>
    <row r="5381" spans="2:41" ht="3.2" customHeight="1" x14ac:dyDescent="0.25"/>
    <row r="5382" spans="2:41" ht="0.6" customHeight="1" x14ac:dyDescent="0.25">
      <c r="B5382" s="24" t="s">
        <v>1183</v>
      </c>
      <c r="C5382" s="24"/>
      <c r="D5382" s="24"/>
      <c r="E5382" s="24"/>
      <c r="F5382" s="24"/>
      <c r="H5382" s="24" t="s">
        <v>922</v>
      </c>
      <c r="I5382" s="24"/>
      <c r="J5382" s="24"/>
      <c r="K5382" s="24"/>
      <c r="L5382" s="24"/>
      <c r="M5382" s="24"/>
      <c r="O5382" s="25" t="s">
        <v>18</v>
      </c>
      <c r="P5382" s="25"/>
      <c r="Q5382" s="25"/>
    </row>
    <row r="5383" spans="2:41" ht="13.7" customHeight="1" x14ac:dyDescent="0.25">
      <c r="B5383" s="24"/>
      <c r="C5383" s="24"/>
      <c r="D5383" s="24"/>
      <c r="E5383" s="24"/>
      <c r="F5383" s="24"/>
      <c r="H5383" s="24"/>
      <c r="I5383" s="24"/>
      <c r="J5383" s="24"/>
      <c r="K5383" s="24"/>
      <c r="L5383" s="24"/>
      <c r="M5383" s="24"/>
      <c r="O5383" s="25"/>
      <c r="P5383" s="25"/>
      <c r="Q5383" s="25"/>
      <c r="T5383" s="26">
        <v>16499</v>
      </c>
      <c r="U5383" s="26"/>
      <c r="V5383" s="26"/>
      <c r="Y5383" s="25" t="s">
        <v>19</v>
      </c>
      <c r="Z5383" s="25"/>
      <c r="AA5383" s="25"/>
      <c r="AB5383" s="25"/>
      <c r="AE5383" s="26">
        <v>16499</v>
      </c>
      <c r="AF5383" s="26"/>
      <c r="AG5383" s="26"/>
      <c r="AH5383" s="26"/>
      <c r="AI5383" s="26"/>
      <c r="AJ5383" s="26"/>
      <c r="AK5383" s="26"/>
      <c r="AL5383" s="26"/>
      <c r="AM5383" s="26"/>
      <c r="AN5383" s="26"/>
      <c r="AO5383" s="26"/>
    </row>
    <row r="5384" spans="2:41" ht="0.6" customHeight="1" x14ac:dyDescent="0.25">
      <c r="B5384" s="24"/>
      <c r="C5384" s="24"/>
      <c r="D5384" s="24"/>
      <c r="E5384" s="24"/>
      <c r="F5384" s="24"/>
      <c r="H5384" s="24"/>
      <c r="I5384" s="24"/>
      <c r="J5384" s="24"/>
      <c r="K5384" s="24"/>
      <c r="L5384" s="24"/>
      <c r="M5384" s="24"/>
      <c r="T5384" s="26"/>
      <c r="U5384" s="26"/>
      <c r="V5384" s="26"/>
      <c r="Y5384" s="25"/>
      <c r="Z5384" s="25"/>
      <c r="AA5384" s="25"/>
      <c r="AB5384" s="25"/>
      <c r="AE5384" s="26"/>
      <c r="AF5384" s="26"/>
      <c r="AG5384" s="26"/>
      <c r="AH5384" s="26"/>
      <c r="AI5384" s="26"/>
      <c r="AJ5384" s="26"/>
      <c r="AK5384" s="26"/>
      <c r="AL5384" s="26"/>
      <c r="AM5384" s="26"/>
      <c r="AN5384" s="26"/>
      <c r="AO5384" s="26"/>
    </row>
    <row r="5385" spans="2:41" ht="3.2" customHeight="1" x14ac:dyDescent="0.25"/>
    <row r="5386" spans="2:41" ht="0.6" customHeight="1" x14ac:dyDescent="0.25">
      <c r="B5386" s="24" t="s">
        <v>1184</v>
      </c>
      <c r="C5386" s="24"/>
      <c r="D5386" s="24"/>
      <c r="E5386" s="24"/>
      <c r="F5386" s="24"/>
      <c r="H5386" s="24" t="s">
        <v>922</v>
      </c>
      <c r="I5386" s="24"/>
      <c r="J5386" s="24"/>
      <c r="K5386" s="24"/>
      <c r="L5386" s="24"/>
      <c r="M5386" s="24"/>
      <c r="O5386" s="25" t="s">
        <v>18</v>
      </c>
      <c r="P5386" s="25"/>
      <c r="Q5386" s="25"/>
    </row>
    <row r="5387" spans="2:41" ht="13.7" customHeight="1" x14ac:dyDescent="0.25">
      <c r="B5387" s="24"/>
      <c r="C5387" s="24"/>
      <c r="D5387" s="24"/>
      <c r="E5387" s="24"/>
      <c r="F5387" s="24"/>
      <c r="H5387" s="24"/>
      <c r="I5387" s="24"/>
      <c r="J5387" s="24"/>
      <c r="K5387" s="24"/>
      <c r="L5387" s="24"/>
      <c r="M5387" s="24"/>
      <c r="O5387" s="25"/>
      <c r="P5387" s="25"/>
      <c r="Q5387" s="25"/>
      <c r="T5387" s="26">
        <v>12305</v>
      </c>
      <c r="U5387" s="26"/>
      <c r="V5387" s="26"/>
      <c r="Y5387" s="25" t="s">
        <v>19</v>
      </c>
      <c r="Z5387" s="25"/>
      <c r="AA5387" s="25"/>
      <c r="AB5387" s="25"/>
      <c r="AE5387" s="26">
        <v>12305</v>
      </c>
      <c r="AF5387" s="26"/>
      <c r="AG5387" s="26"/>
      <c r="AH5387" s="26"/>
      <c r="AI5387" s="26"/>
      <c r="AJ5387" s="26"/>
      <c r="AK5387" s="26"/>
      <c r="AL5387" s="26"/>
      <c r="AM5387" s="26"/>
      <c r="AN5387" s="26"/>
      <c r="AO5387" s="26"/>
    </row>
    <row r="5388" spans="2:41" ht="0.6" customHeight="1" x14ac:dyDescent="0.25">
      <c r="B5388" s="24"/>
      <c r="C5388" s="24"/>
      <c r="D5388" s="24"/>
      <c r="E5388" s="24"/>
      <c r="F5388" s="24"/>
      <c r="H5388" s="24"/>
      <c r="I5388" s="24"/>
      <c r="J5388" s="24"/>
      <c r="K5388" s="24"/>
      <c r="L5388" s="24"/>
      <c r="M5388" s="24"/>
      <c r="T5388" s="26"/>
      <c r="U5388" s="26"/>
      <c r="V5388" s="26"/>
      <c r="Y5388" s="25"/>
      <c r="Z5388" s="25"/>
      <c r="AA5388" s="25"/>
      <c r="AB5388" s="25"/>
      <c r="AE5388" s="26"/>
      <c r="AF5388" s="26"/>
      <c r="AG5388" s="26"/>
      <c r="AH5388" s="26"/>
      <c r="AI5388" s="26"/>
      <c r="AJ5388" s="26"/>
      <c r="AK5388" s="26"/>
      <c r="AL5388" s="26"/>
      <c r="AM5388" s="26"/>
      <c r="AN5388" s="26"/>
      <c r="AO5388" s="26"/>
    </row>
    <row r="5389" spans="2:41" ht="3.2" customHeight="1" x14ac:dyDescent="0.25"/>
    <row r="5390" spans="2:41" ht="0.6" customHeight="1" x14ac:dyDescent="0.25">
      <c r="B5390" s="24" t="s">
        <v>1185</v>
      </c>
      <c r="C5390" s="24"/>
      <c r="D5390" s="24"/>
      <c r="E5390" s="24"/>
      <c r="F5390" s="24"/>
      <c r="H5390" s="24" t="s">
        <v>922</v>
      </c>
      <c r="I5390" s="24"/>
      <c r="J5390" s="24"/>
      <c r="K5390" s="24"/>
      <c r="L5390" s="24"/>
      <c r="M5390" s="24"/>
      <c r="O5390" s="25" t="s">
        <v>18</v>
      </c>
      <c r="P5390" s="25"/>
      <c r="Q5390" s="25"/>
    </row>
    <row r="5391" spans="2:41" ht="13.7" customHeight="1" x14ac:dyDescent="0.25">
      <c r="B5391" s="24"/>
      <c r="C5391" s="24"/>
      <c r="D5391" s="24"/>
      <c r="E5391" s="24"/>
      <c r="F5391" s="24"/>
      <c r="H5391" s="24"/>
      <c r="I5391" s="24"/>
      <c r="J5391" s="24"/>
      <c r="K5391" s="24"/>
      <c r="L5391" s="24"/>
      <c r="M5391" s="24"/>
      <c r="O5391" s="25"/>
      <c r="P5391" s="25"/>
      <c r="Q5391" s="25"/>
      <c r="T5391" s="26">
        <v>12305</v>
      </c>
      <c r="U5391" s="26"/>
      <c r="V5391" s="26"/>
      <c r="Y5391" s="25" t="s">
        <v>19</v>
      </c>
      <c r="Z5391" s="25"/>
      <c r="AA5391" s="25"/>
      <c r="AB5391" s="25"/>
      <c r="AE5391" s="26">
        <v>12305</v>
      </c>
      <c r="AF5391" s="26"/>
      <c r="AG5391" s="26"/>
      <c r="AH5391" s="26"/>
      <c r="AI5391" s="26"/>
      <c r="AJ5391" s="26"/>
      <c r="AK5391" s="26"/>
      <c r="AL5391" s="26"/>
      <c r="AM5391" s="26"/>
      <c r="AN5391" s="26"/>
      <c r="AO5391" s="26"/>
    </row>
    <row r="5392" spans="2:41" ht="0.6" customHeight="1" x14ac:dyDescent="0.25">
      <c r="B5392" s="24"/>
      <c r="C5392" s="24"/>
      <c r="D5392" s="24"/>
      <c r="E5392" s="24"/>
      <c r="F5392" s="24"/>
      <c r="H5392" s="24"/>
      <c r="I5392" s="24"/>
      <c r="J5392" s="24"/>
      <c r="K5392" s="24"/>
      <c r="L5392" s="24"/>
      <c r="M5392" s="24"/>
      <c r="T5392" s="26"/>
      <c r="U5392" s="26"/>
      <c r="V5392" s="26"/>
      <c r="Y5392" s="25"/>
      <c r="Z5392" s="25"/>
      <c r="AA5392" s="25"/>
      <c r="AB5392" s="25"/>
      <c r="AE5392" s="26"/>
      <c r="AF5392" s="26"/>
      <c r="AG5392" s="26"/>
      <c r="AH5392" s="26"/>
      <c r="AI5392" s="26"/>
      <c r="AJ5392" s="26"/>
      <c r="AK5392" s="26"/>
      <c r="AL5392" s="26"/>
      <c r="AM5392" s="26"/>
      <c r="AN5392" s="26"/>
      <c r="AO5392" s="26"/>
    </row>
    <row r="5393" spans="2:41" ht="3.2" customHeight="1" x14ac:dyDescent="0.25"/>
    <row r="5394" spans="2:41" ht="0.6" customHeight="1" x14ac:dyDescent="0.25">
      <c r="B5394" s="24" t="s">
        <v>1186</v>
      </c>
      <c r="C5394" s="24"/>
      <c r="D5394" s="24"/>
      <c r="E5394" s="24"/>
      <c r="F5394" s="24"/>
      <c r="H5394" s="24" t="s">
        <v>922</v>
      </c>
      <c r="I5394" s="24"/>
      <c r="J5394" s="24"/>
      <c r="K5394" s="24"/>
      <c r="L5394" s="24"/>
      <c r="M5394" s="24"/>
      <c r="O5394" s="25" t="s">
        <v>18</v>
      </c>
      <c r="P5394" s="25"/>
      <c r="Q5394" s="25"/>
    </row>
    <row r="5395" spans="2:41" ht="13.7" customHeight="1" x14ac:dyDescent="0.25">
      <c r="B5395" s="24"/>
      <c r="C5395" s="24"/>
      <c r="D5395" s="24"/>
      <c r="E5395" s="24"/>
      <c r="F5395" s="24"/>
      <c r="H5395" s="24"/>
      <c r="I5395" s="24"/>
      <c r="J5395" s="24"/>
      <c r="K5395" s="24"/>
      <c r="L5395" s="24"/>
      <c r="M5395" s="24"/>
      <c r="O5395" s="25"/>
      <c r="P5395" s="25"/>
      <c r="Q5395" s="25"/>
      <c r="T5395" s="26">
        <v>12305</v>
      </c>
      <c r="U5395" s="26"/>
      <c r="V5395" s="26"/>
      <c r="Y5395" s="25" t="s">
        <v>19</v>
      </c>
      <c r="Z5395" s="25"/>
      <c r="AA5395" s="25"/>
      <c r="AB5395" s="25"/>
      <c r="AE5395" s="26">
        <v>12305</v>
      </c>
      <c r="AF5395" s="26"/>
      <c r="AG5395" s="26"/>
      <c r="AH5395" s="26"/>
      <c r="AI5395" s="26"/>
      <c r="AJ5395" s="26"/>
      <c r="AK5395" s="26"/>
      <c r="AL5395" s="26"/>
      <c r="AM5395" s="26"/>
      <c r="AN5395" s="26"/>
      <c r="AO5395" s="26"/>
    </row>
    <row r="5396" spans="2:41" ht="0.6" customHeight="1" x14ac:dyDescent="0.25">
      <c r="B5396" s="24"/>
      <c r="C5396" s="24"/>
      <c r="D5396" s="24"/>
      <c r="E5396" s="24"/>
      <c r="F5396" s="24"/>
      <c r="H5396" s="24"/>
      <c r="I5396" s="24"/>
      <c r="J5396" s="24"/>
      <c r="K5396" s="24"/>
      <c r="L5396" s="24"/>
      <c r="M5396" s="24"/>
      <c r="T5396" s="26"/>
      <c r="U5396" s="26"/>
      <c r="V5396" s="26"/>
      <c r="Y5396" s="25"/>
      <c r="Z5396" s="25"/>
      <c r="AA5396" s="25"/>
      <c r="AB5396" s="25"/>
      <c r="AE5396" s="26"/>
      <c r="AF5396" s="26"/>
      <c r="AG5396" s="26"/>
      <c r="AH5396" s="26"/>
      <c r="AI5396" s="26"/>
      <c r="AJ5396" s="26"/>
      <c r="AK5396" s="26"/>
      <c r="AL5396" s="26"/>
      <c r="AM5396" s="26"/>
      <c r="AN5396" s="26"/>
      <c r="AO5396" s="26"/>
    </row>
    <row r="5397" spans="2:41" ht="3.2" customHeight="1" x14ac:dyDescent="0.25"/>
    <row r="5398" spans="2:41" ht="0.6" customHeight="1" x14ac:dyDescent="0.25">
      <c r="B5398" s="24" t="s">
        <v>1187</v>
      </c>
      <c r="C5398" s="24"/>
      <c r="D5398" s="24"/>
      <c r="E5398" s="24"/>
      <c r="F5398" s="24"/>
      <c r="H5398" s="24" t="s">
        <v>922</v>
      </c>
      <c r="I5398" s="24"/>
      <c r="J5398" s="24"/>
      <c r="K5398" s="24"/>
      <c r="L5398" s="24"/>
      <c r="M5398" s="24"/>
      <c r="O5398" s="25" t="s">
        <v>18</v>
      </c>
      <c r="P5398" s="25"/>
      <c r="Q5398" s="25"/>
    </row>
    <row r="5399" spans="2:41" ht="13.7" customHeight="1" x14ac:dyDescent="0.25">
      <c r="B5399" s="24"/>
      <c r="C5399" s="24"/>
      <c r="D5399" s="24"/>
      <c r="E5399" s="24"/>
      <c r="F5399" s="24"/>
      <c r="H5399" s="24"/>
      <c r="I5399" s="24"/>
      <c r="J5399" s="24"/>
      <c r="K5399" s="24"/>
      <c r="L5399" s="24"/>
      <c r="M5399" s="24"/>
      <c r="O5399" s="25"/>
      <c r="P5399" s="25"/>
      <c r="Q5399" s="25"/>
      <c r="T5399" s="26">
        <v>4591.28</v>
      </c>
      <c r="U5399" s="26"/>
      <c r="V5399" s="26"/>
      <c r="Y5399" s="25" t="s">
        <v>19</v>
      </c>
      <c r="Z5399" s="25"/>
      <c r="AA5399" s="25"/>
      <c r="AB5399" s="25"/>
      <c r="AE5399" s="26">
        <v>4591.28</v>
      </c>
      <c r="AF5399" s="26"/>
      <c r="AG5399" s="26"/>
      <c r="AH5399" s="26"/>
      <c r="AI5399" s="26"/>
      <c r="AJ5399" s="26"/>
      <c r="AK5399" s="26"/>
      <c r="AL5399" s="26"/>
      <c r="AM5399" s="26"/>
      <c r="AN5399" s="26"/>
      <c r="AO5399" s="26"/>
    </row>
    <row r="5400" spans="2:41" ht="0.6" customHeight="1" x14ac:dyDescent="0.25">
      <c r="B5400" s="24"/>
      <c r="C5400" s="24"/>
      <c r="D5400" s="24"/>
      <c r="E5400" s="24"/>
      <c r="F5400" s="24"/>
      <c r="H5400" s="24"/>
      <c r="I5400" s="24"/>
      <c r="J5400" s="24"/>
      <c r="K5400" s="24"/>
      <c r="L5400" s="24"/>
      <c r="M5400" s="24"/>
      <c r="T5400" s="26"/>
      <c r="U5400" s="26"/>
      <c r="V5400" s="26"/>
      <c r="Y5400" s="25"/>
      <c r="Z5400" s="25"/>
      <c r="AA5400" s="25"/>
      <c r="AB5400" s="25"/>
      <c r="AE5400" s="26"/>
      <c r="AF5400" s="26"/>
      <c r="AG5400" s="26"/>
      <c r="AH5400" s="26"/>
      <c r="AI5400" s="26"/>
      <c r="AJ5400" s="26"/>
      <c r="AK5400" s="26"/>
      <c r="AL5400" s="26"/>
      <c r="AM5400" s="26"/>
      <c r="AN5400" s="26"/>
      <c r="AO5400" s="26"/>
    </row>
    <row r="5401" spans="2:41" ht="3.2" customHeight="1" x14ac:dyDescent="0.25"/>
    <row r="5402" spans="2:41" ht="0.6" customHeight="1" x14ac:dyDescent="0.25">
      <c r="B5402" s="24" t="s">
        <v>1188</v>
      </c>
      <c r="C5402" s="24"/>
      <c r="D5402" s="24"/>
      <c r="E5402" s="24"/>
      <c r="F5402" s="24"/>
      <c r="H5402" s="24" t="s">
        <v>922</v>
      </c>
      <c r="I5402" s="24"/>
      <c r="J5402" s="24"/>
      <c r="K5402" s="24"/>
      <c r="L5402" s="24"/>
      <c r="M5402" s="24"/>
      <c r="O5402" s="25" t="s">
        <v>18</v>
      </c>
      <c r="P5402" s="25"/>
      <c r="Q5402" s="25"/>
    </row>
    <row r="5403" spans="2:41" ht="13.7" customHeight="1" x14ac:dyDescent="0.25">
      <c r="B5403" s="24"/>
      <c r="C5403" s="24"/>
      <c r="D5403" s="24"/>
      <c r="E5403" s="24"/>
      <c r="F5403" s="24"/>
      <c r="H5403" s="24"/>
      <c r="I5403" s="24"/>
      <c r="J5403" s="24"/>
      <c r="K5403" s="24"/>
      <c r="L5403" s="24"/>
      <c r="M5403" s="24"/>
      <c r="O5403" s="25"/>
      <c r="P5403" s="25"/>
      <c r="Q5403" s="25"/>
      <c r="T5403" s="26">
        <v>4591.28</v>
      </c>
      <c r="U5403" s="26"/>
      <c r="V5403" s="26"/>
      <c r="Y5403" s="25" t="s">
        <v>19</v>
      </c>
      <c r="Z5403" s="25"/>
      <c r="AA5403" s="25"/>
      <c r="AB5403" s="25"/>
      <c r="AE5403" s="26">
        <v>4591.28</v>
      </c>
      <c r="AF5403" s="26"/>
      <c r="AG5403" s="26"/>
      <c r="AH5403" s="26"/>
      <c r="AI5403" s="26"/>
      <c r="AJ5403" s="26"/>
      <c r="AK5403" s="26"/>
      <c r="AL5403" s="26"/>
      <c r="AM5403" s="26"/>
      <c r="AN5403" s="26"/>
      <c r="AO5403" s="26"/>
    </row>
    <row r="5404" spans="2:41" ht="0.6" customHeight="1" x14ac:dyDescent="0.25">
      <c r="B5404" s="24"/>
      <c r="C5404" s="24"/>
      <c r="D5404" s="24"/>
      <c r="E5404" s="24"/>
      <c r="F5404" s="24"/>
      <c r="H5404" s="24"/>
      <c r="I5404" s="24"/>
      <c r="J5404" s="24"/>
      <c r="K5404" s="24"/>
      <c r="L5404" s="24"/>
      <c r="M5404" s="24"/>
      <c r="T5404" s="26"/>
      <c r="U5404" s="26"/>
      <c r="V5404" s="26"/>
      <c r="Y5404" s="25"/>
      <c r="Z5404" s="25"/>
      <c r="AA5404" s="25"/>
      <c r="AB5404" s="25"/>
      <c r="AE5404" s="26"/>
      <c r="AF5404" s="26"/>
      <c r="AG5404" s="26"/>
      <c r="AH5404" s="26"/>
      <c r="AI5404" s="26"/>
      <c r="AJ5404" s="26"/>
      <c r="AK5404" s="26"/>
      <c r="AL5404" s="26"/>
      <c r="AM5404" s="26"/>
      <c r="AN5404" s="26"/>
      <c r="AO5404" s="26"/>
    </row>
    <row r="5405" spans="2:41" ht="3.2" customHeight="1" x14ac:dyDescent="0.25"/>
    <row r="5406" spans="2:41" ht="0.6" customHeight="1" x14ac:dyDescent="0.25">
      <c r="B5406" s="24" t="s">
        <v>1189</v>
      </c>
      <c r="C5406" s="24"/>
      <c r="D5406" s="24"/>
      <c r="E5406" s="24"/>
      <c r="F5406" s="24"/>
      <c r="H5406" s="24" t="s">
        <v>922</v>
      </c>
      <c r="I5406" s="24"/>
      <c r="J5406" s="24"/>
      <c r="K5406" s="24"/>
      <c r="L5406" s="24"/>
      <c r="M5406" s="24"/>
      <c r="O5406" s="25" t="s">
        <v>18</v>
      </c>
      <c r="P5406" s="25"/>
      <c r="Q5406" s="25"/>
    </row>
    <row r="5407" spans="2:41" ht="13.7" customHeight="1" x14ac:dyDescent="0.25">
      <c r="B5407" s="24"/>
      <c r="C5407" s="24"/>
      <c r="D5407" s="24"/>
      <c r="E5407" s="24"/>
      <c r="F5407" s="24"/>
      <c r="H5407" s="24"/>
      <c r="I5407" s="24"/>
      <c r="J5407" s="24"/>
      <c r="K5407" s="24"/>
      <c r="L5407" s="24"/>
      <c r="M5407" s="24"/>
      <c r="O5407" s="25"/>
      <c r="P5407" s="25"/>
      <c r="Q5407" s="25"/>
      <c r="T5407" s="26">
        <v>4591.28</v>
      </c>
      <c r="U5407" s="26"/>
      <c r="V5407" s="26"/>
      <c r="Y5407" s="25" t="s">
        <v>19</v>
      </c>
      <c r="Z5407" s="25"/>
      <c r="AA5407" s="25"/>
      <c r="AB5407" s="25"/>
      <c r="AE5407" s="26">
        <v>4591.28</v>
      </c>
      <c r="AF5407" s="26"/>
      <c r="AG5407" s="26"/>
      <c r="AH5407" s="26"/>
      <c r="AI5407" s="26"/>
      <c r="AJ5407" s="26"/>
      <c r="AK5407" s="26"/>
      <c r="AL5407" s="26"/>
      <c r="AM5407" s="26"/>
      <c r="AN5407" s="26"/>
      <c r="AO5407" s="26"/>
    </row>
    <row r="5408" spans="2:41" ht="0.6" customHeight="1" x14ac:dyDescent="0.25">
      <c r="B5408" s="24"/>
      <c r="C5408" s="24"/>
      <c r="D5408" s="24"/>
      <c r="E5408" s="24"/>
      <c r="F5408" s="24"/>
      <c r="H5408" s="24"/>
      <c r="I5408" s="24"/>
      <c r="J5408" s="24"/>
      <c r="K5408" s="24"/>
      <c r="L5408" s="24"/>
      <c r="M5408" s="24"/>
      <c r="T5408" s="26"/>
      <c r="U5408" s="26"/>
      <c r="V5408" s="26"/>
      <c r="Y5408" s="25"/>
      <c r="Z5408" s="25"/>
      <c r="AA5408" s="25"/>
      <c r="AB5408" s="25"/>
      <c r="AE5408" s="26"/>
      <c r="AF5408" s="26"/>
      <c r="AG5408" s="26"/>
      <c r="AH5408" s="26"/>
      <c r="AI5408" s="26"/>
      <c r="AJ5408" s="26"/>
      <c r="AK5408" s="26"/>
      <c r="AL5408" s="26"/>
      <c r="AM5408" s="26"/>
      <c r="AN5408" s="26"/>
      <c r="AO5408" s="26"/>
    </row>
    <row r="5409" spans="2:41" ht="3.2" customHeight="1" x14ac:dyDescent="0.25"/>
    <row r="5410" spans="2:41" ht="0.6" customHeight="1" x14ac:dyDescent="0.25">
      <c r="B5410" s="24" t="s">
        <v>1190</v>
      </c>
      <c r="C5410" s="24"/>
      <c r="D5410" s="24"/>
      <c r="E5410" s="24"/>
      <c r="F5410" s="24"/>
      <c r="H5410" s="24" t="s">
        <v>922</v>
      </c>
      <c r="I5410" s="24"/>
      <c r="J5410" s="24"/>
      <c r="K5410" s="24"/>
      <c r="L5410" s="24"/>
      <c r="M5410" s="24"/>
      <c r="O5410" s="25" t="s">
        <v>18</v>
      </c>
      <c r="P5410" s="25"/>
      <c r="Q5410" s="25"/>
    </row>
    <row r="5411" spans="2:41" ht="13.7" customHeight="1" x14ac:dyDescent="0.25">
      <c r="B5411" s="24"/>
      <c r="C5411" s="24"/>
      <c r="D5411" s="24"/>
      <c r="E5411" s="24"/>
      <c r="F5411" s="24"/>
      <c r="H5411" s="24"/>
      <c r="I5411" s="24"/>
      <c r="J5411" s="24"/>
      <c r="K5411" s="24"/>
      <c r="L5411" s="24"/>
      <c r="M5411" s="24"/>
      <c r="O5411" s="25"/>
      <c r="P5411" s="25"/>
      <c r="Q5411" s="25"/>
      <c r="T5411" s="26">
        <v>4591.28</v>
      </c>
      <c r="U5411" s="26"/>
      <c r="V5411" s="26"/>
      <c r="Y5411" s="25" t="s">
        <v>19</v>
      </c>
      <c r="Z5411" s="25"/>
      <c r="AA5411" s="25"/>
      <c r="AB5411" s="25"/>
      <c r="AE5411" s="26">
        <v>4591.28</v>
      </c>
      <c r="AF5411" s="26"/>
      <c r="AG5411" s="26"/>
      <c r="AH5411" s="26"/>
      <c r="AI5411" s="26"/>
      <c r="AJ5411" s="26"/>
      <c r="AK5411" s="26"/>
      <c r="AL5411" s="26"/>
      <c r="AM5411" s="26"/>
      <c r="AN5411" s="26"/>
      <c r="AO5411" s="26"/>
    </row>
    <row r="5412" spans="2:41" ht="0.6" customHeight="1" x14ac:dyDescent="0.25">
      <c r="B5412" s="24"/>
      <c r="C5412" s="24"/>
      <c r="D5412" s="24"/>
      <c r="E5412" s="24"/>
      <c r="F5412" s="24"/>
      <c r="H5412" s="24"/>
      <c r="I5412" s="24"/>
      <c r="J5412" s="24"/>
      <c r="K5412" s="24"/>
      <c r="L5412" s="24"/>
      <c r="M5412" s="24"/>
      <c r="T5412" s="26"/>
      <c r="U5412" s="26"/>
      <c r="V5412" s="26"/>
      <c r="Y5412" s="25"/>
      <c r="Z5412" s="25"/>
      <c r="AA5412" s="25"/>
      <c r="AB5412" s="25"/>
      <c r="AE5412" s="26"/>
      <c r="AF5412" s="26"/>
      <c r="AG5412" s="26"/>
      <c r="AH5412" s="26"/>
      <c r="AI5412" s="26"/>
      <c r="AJ5412" s="26"/>
      <c r="AK5412" s="26"/>
      <c r="AL5412" s="26"/>
      <c r="AM5412" s="26"/>
      <c r="AN5412" s="26"/>
      <c r="AO5412" s="26"/>
    </row>
    <row r="5413" spans="2:41" ht="3.2" customHeight="1" x14ac:dyDescent="0.25"/>
    <row r="5414" spans="2:41" ht="0.6" customHeight="1" x14ac:dyDescent="0.25">
      <c r="B5414" s="24" t="s">
        <v>1191</v>
      </c>
      <c r="C5414" s="24"/>
      <c r="D5414" s="24"/>
      <c r="E5414" s="24"/>
      <c r="F5414" s="24"/>
      <c r="H5414" s="24" t="s">
        <v>922</v>
      </c>
      <c r="I5414" s="24"/>
      <c r="J5414" s="24"/>
      <c r="K5414" s="24"/>
      <c r="L5414" s="24"/>
      <c r="M5414" s="24"/>
      <c r="O5414" s="25" t="s">
        <v>18</v>
      </c>
      <c r="P5414" s="25"/>
      <c r="Q5414" s="25"/>
    </row>
    <row r="5415" spans="2:41" ht="13.7" customHeight="1" x14ac:dyDescent="0.25">
      <c r="B5415" s="24"/>
      <c r="C5415" s="24"/>
      <c r="D5415" s="24"/>
      <c r="E5415" s="24"/>
      <c r="F5415" s="24"/>
      <c r="H5415" s="24"/>
      <c r="I5415" s="24"/>
      <c r="J5415" s="24"/>
      <c r="K5415" s="24"/>
      <c r="L5415" s="24"/>
      <c r="M5415" s="24"/>
      <c r="O5415" s="25"/>
      <c r="P5415" s="25"/>
      <c r="Q5415" s="25"/>
      <c r="T5415" s="26">
        <v>4591.28</v>
      </c>
      <c r="U5415" s="26"/>
      <c r="V5415" s="26"/>
      <c r="Y5415" s="25" t="s">
        <v>19</v>
      </c>
      <c r="Z5415" s="25"/>
      <c r="AA5415" s="25"/>
      <c r="AB5415" s="25"/>
      <c r="AE5415" s="26">
        <v>4591.28</v>
      </c>
      <c r="AF5415" s="26"/>
      <c r="AG5415" s="26"/>
      <c r="AH5415" s="26"/>
      <c r="AI5415" s="26"/>
      <c r="AJ5415" s="26"/>
      <c r="AK5415" s="26"/>
      <c r="AL5415" s="26"/>
      <c r="AM5415" s="26"/>
      <c r="AN5415" s="26"/>
      <c r="AO5415" s="26"/>
    </row>
    <row r="5416" spans="2:41" ht="0.6" customHeight="1" x14ac:dyDescent="0.25">
      <c r="B5416" s="24"/>
      <c r="C5416" s="24"/>
      <c r="D5416" s="24"/>
      <c r="E5416" s="24"/>
      <c r="F5416" s="24"/>
      <c r="H5416" s="24"/>
      <c r="I5416" s="24"/>
      <c r="J5416" s="24"/>
      <c r="K5416" s="24"/>
      <c r="L5416" s="24"/>
      <c r="M5416" s="24"/>
      <c r="T5416" s="26"/>
      <c r="U5416" s="26"/>
      <c r="V5416" s="26"/>
      <c r="Y5416" s="25"/>
      <c r="Z5416" s="25"/>
      <c r="AA5416" s="25"/>
      <c r="AB5416" s="25"/>
      <c r="AE5416" s="26"/>
      <c r="AF5416" s="26"/>
      <c r="AG5416" s="26"/>
      <c r="AH5416" s="26"/>
      <c r="AI5416" s="26"/>
      <c r="AJ5416" s="26"/>
      <c r="AK5416" s="26"/>
      <c r="AL5416" s="26"/>
      <c r="AM5416" s="26"/>
      <c r="AN5416" s="26"/>
      <c r="AO5416" s="26"/>
    </row>
    <row r="5417" spans="2:41" ht="3.2" customHeight="1" x14ac:dyDescent="0.25"/>
    <row r="5418" spans="2:41" ht="0.6" customHeight="1" x14ac:dyDescent="0.25">
      <c r="B5418" s="24" t="s">
        <v>1192</v>
      </c>
      <c r="C5418" s="24"/>
      <c r="D5418" s="24"/>
      <c r="E5418" s="24"/>
      <c r="F5418" s="24"/>
      <c r="H5418" s="24" t="s">
        <v>922</v>
      </c>
      <c r="I5418" s="24"/>
      <c r="J5418" s="24"/>
      <c r="K5418" s="24"/>
      <c r="L5418" s="24"/>
      <c r="M5418" s="24"/>
      <c r="O5418" s="25" t="s">
        <v>18</v>
      </c>
      <c r="P5418" s="25"/>
      <c r="Q5418" s="25"/>
    </row>
    <row r="5419" spans="2:41" ht="13.7" customHeight="1" x14ac:dyDescent="0.25">
      <c r="B5419" s="24"/>
      <c r="C5419" s="24"/>
      <c r="D5419" s="24"/>
      <c r="E5419" s="24"/>
      <c r="F5419" s="24"/>
      <c r="H5419" s="24"/>
      <c r="I5419" s="24"/>
      <c r="J5419" s="24"/>
      <c r="K5419" s="24"/>
      <c r="L5419" s="24"/>
      <c r="M5419" s="24"/>
      <c r="O5419" s="25"/>
      <c r="P5419" s="25"/>
      <c r="Q5419" s="25"/>
      <c r="T5419" s="26">
        <v>4591.28</v>
      </c>
      <c r="U5419" s="26"/>
      <c r="V5419" s="26"/>
      <c r="Y5419" s="25" t="s">
        <v>19</v>
      </c>
      <c r="Z5419" s="25"/>
      <c r="AA5419" s="25"/>
      <c r="AB5419" s="25"/>
      <c r="AE5419" s="26">
        <v>4591.28</v>
      </c>
      <c r="AF5419" s="26"/>
      <c r="AG5419" s="26"/>
      <c r="AH5419" s="26"/>
      <c r="AI5419" s="26"/>
      <c r="AJ5419" s="26"/>
      <c r="AK5419" s="26"/>
      <c r="AL5419" s="26"/>
      <c r="AM5419" s="26"/>
      <c r="AN5419" s="26"/>
      <c r="AO5419" s="26"/>
    </row>
    <row r="5420" spans="2:41" ht="0.6" customHeight="1" x14ac:dyDescent="0.25">
      <c r="B5420" s="24"/>
      <c r="C5420" s="24"/>
      <c r="D5420" s="24"/>
      <c r="E5420" s="24"/>
      <c r="F5420" s="24"/>
      <c r="H5420" s="24"/>
      <c r="I5420" s="24"/>
      <c r="J5420" s="24"/>
      <c r="K5420" s="24"/>
      <c r="L5420" s="24"/>
      <c r="M5420" s="24"/>
      <c r="T5420" s="26"/>
      <c r="U5420" s="26"/>
      <c r="V5420" s="26"/>
      <c r="Y5420" s="25"/>
      <c r="Z5420" s="25"/>
      <c r="AA5420" s="25"/>
      <c r="AB5420" s="25"/>
      <c r="AE5420" s="26"/>
      <c r="AF5420" s="26"/>
      <c r="AG5420" s="26"/>
      <c r="AH5420" s="26"/>
      <c r="AI5420" s="26"/>
      <c r="AJ5420" s="26"/>
      <c r="AK5420" s="26"/>
      <c r="AL5420" s="26"/>
      <c r="AM5420" s="26"/>
      <c r="AN5420" s="26"/>
      <c r="AO5420" s="26"/>
    </row>
    <row r="5421" spans="2:41" ht="3.2" customHeight="1" x14ac:dyDescent="0.25"/>
    <row r="5422" spans="2:41" ht="0.6" customHeight="1" x14ac:dyDescent="0.25">
      <c r="B5422" s="24" t="s">
        <v>1193</v>
      </c>
      <c r="C5422" s="24"/>
      <c r="D5422" s="24"/>
      <c r="E5422" s="24"/>
      <c r="F5422" s="24"/>
      <c r="H5422" s="24" t="s">
        <v>922</v>
      </c>
      <c r="I5422" s="24"/>
      <c r="J5422" s="24"/>
      <c r="K5422" s="24"/>
      <c r="L5422" s="24"/>
      <c r="M5422" s="24"/>
      <c r="O5422" s="25" t="s">
        <v>18</v>
      </c>
      <c r="P5422" s="25"/>
      <c r="Q5422" s="25"/>
    </row>
    <row r="5423" spans="2:41" ht="13.7" customHeight="1" x14ac:dyDescent="0.25">
      <c r="B5423" s="24"/>
      <c r="C5423" s="24"/>
      <c r="D5423" s="24"/>
      <c r="E5423" s="24"/>
      <c r="F5423" s="24"/>
      <c r="H5423" s="24"/>
      <c r="I5423" s="24"/>
      <c r="J5423" s="24"/>
      <c r="K5423" s="24"/>
      <c r="L5423" s="24"/>
      <c r="M5423" s="24"/>
      <c r="O5423" s="25"/>
      <c r="P5423" s="25"/>
      <c r="Q5423" s="25"/>
      <c r="T5423" s="26">
        <v>4591.28</v>
      </c>
      <c r="U5423" s="26"/>
      <c r="V5423" s="26"/>
      <c r="Y5423" s="25" t="s">
        <v>19</v>
      </c>
      <c r="Z5423" s="25"/>
      <c r="AA5423" s="25"/>
      <c r="AB5423" s="25"/>
      <c r="AE5423" s="26">
        <v>4591.28</v>
      </c>
      <c r="AF5423" s="26"/>
      <c r="AG5423" s="26"/>
      <c r="AH5423" s="26"/>
      <c r="AI5423" s="26"/>
      <c r="AJ5423" s="26"/>
      <c r="AK5423" s="26"/>
      <c r="AL5423" s="26"/>
      <c r="AM5423" s="26"/>
      <c r="AN5423" s="26"/>
      <c r="AO5423" s="26"/>
    </row>
    <row r="5424" spans="2:41" ht="0.6" customHeight="1" x14ac:dyDescent="0.25">
      <c r="B5424" s="24"/>
      <c r="C5424" s="24"/>
      <c r="D5424" s="24"/>
      <c r="E5424" s="24"/>
      <c r="F5424" s="24"/>
      <c r="H5424" s="24"/>
      <c r="I5424" s="24"/>
      <c r="J5424" s="24"/>
      <c r="K5424" s="24"/>
      <c r="L5424" s="24"/>
      <c r="M5424" s="24"/>
      <c r="T5424" s="26"/>
      <c r="U5424" s="26"/>
      <c r="V5424" s="26"/>
      <c r="Y5424" s="25"/>
      <c r="Z5424" s="25"/>
      <c r="AA5424" s="25"/>
      <c r="AB5424" s="25"/>
      <c r="AE5424" s="26"/>
      <c r="AF5424" s="26"/>
      <c r="AG5424" s="26"/>
      <c r="AH5424" s="26"/>
      <c r="AI5424" s="26"/>
      <c r="AJ5424" s="26"/>
      <c r="AK5424" s="26"/>
      <c r="AL5424" s="26"/>
      <c r="AM5424" s="26"/>
      <c r="AN5424" s="26"/>
      <c r="AO5424" s="26"/>
    </row>
    <row r="5425" spans="3:44" ht="9.1999999999999993" customHeight="1" x14ac:dyDescent="0.25"/>
    <row r="5426" spans="3:44" ht="0.75" customHeight="1" x14ac:dyDescent="0.25">
      <c r="AI5426" s="27" t="s">
        <v>1194</v>
      </c>
      <c r="AJ5426" s="27"/>
      <c r="AK5426" s="27"/>
      <c r="AL5426" s="27"/>
      <c r="AM5426" s="27"/>
    </row>
    <row r="5427" spans="3:44" ht="13.5" customHeight="1" x14ac:dyDescent="0.25">
      <c r="AA5427" s="28" t="s">
        <v>47</v>
      </c>
      <c r="AB5427" s="28"/>
      <c r="AC5427" s="28"/>
      <c r="AD5427" s="28"/>
      <c r="AE5427" s="28"/>
      <c r="AF5427" s="28"/>
      <c r="AG5427" s="28"/>
      <c r="AI5427" s="27"/>
      <c r="AJ5427" s="27"/>
      <c r="AK5427" s="27"/>
      <c r="AL5427" s="27"/>
      <c r="AM5427" s="27"/>
    </row>
    <row r="5428" spans="3:44" ht="0.75" customHeight="1" x14ac:dyDescent="0.25">
      <c r="AA5428" s="28"/>
      <c r="AB5428" s="28"/>
      <c r="AC5428" s="28"/>
      <c r="AD5428" s="28"/>
      <c r="AE5428" s="28"/>
      <c r="AF5428" s="28"/>
      <c r="AG5428" s="28"/>
    </row>
    <row r="5429" spans="3:44" ht="2.4500000000000002" customHeight="1" x14ac:dyDescent="0.25"/>
    <row r="5430" spans="3:44" ht="13.5" customHeight="1" x14ac:dyDescent="0.25">
      <c r="D5430" s="2" t="s">
        <v>0</v>
      </c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</row>
    <row r="5431" spans="3:44" ht="0.75" customHeight="1" x14ac:dyDescent="0.25">
      <c r="D5431" s="1" t="s">
        <v>1</v>
      </c>
      <c r="E5431" s="4" t="s">
        <v>2</v>
      </c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2" t="s">
        <v>1</v>
      </c>
      <c r="AK5431" s="2"/>
      <c r="AL5431" s="2"/>
    </row>
    <row r="5432" spans="3:44" ht="12.75" customHeight="1" x14ac:dyDescent="0.25"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</row>
    <row r="5433" spans="3:44" ht="0.75" customHeight="1" x14ac:dyDescent="0.25">
      <c r="E5433" s="3" t="s">
        <v>1</v>
      </c>
      <c r="F5433" s="5" t="s">
        <v>3</v>
      </c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4" t="s">
        <v>1</v>
      </c>
      <c r="AH5433" s="4"/>
      <c r="AI5433" s="4"/>
    </row>
    <row r="5434" spans="3:44" ht="5.25" customHeight="1" x14ac:dyDescent="0.25"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</row>
    <row r="5435" spans="3:44" ht="2.25" customHeight="1" x14ac:dyDescent="0.25">
      <c r="F5435" s="5" t="s">
        <v>1</v>
      </c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6" t="s">
        <v>4</v>
      </c>
      <c r="AA5435" s="6"/>
      <c r="AB5435" s="6"/>
      <c r="AC5435" s="6"/>
      <c r="AD5435" s="6"/>
      <c r="AE5435" s="6"/>
      <c r="AF5435" s="6"/>
      <c r="AG5435" s="6"/>
      <c r="AH5435" s="6"/>
      <c r="AI5435" s="6"/>
      <c r="AJ5435" s="36"/>
      <c r="AK5435" s="7" t="s">
        <v>1</v>
      </c>
      <c r="AL5435" s="8" t="s">
        <v>5</v>
      </c>
      <c r="AM5435" s="8"/>
      <c r="AN5435" s="8"/>
      <c r="AO5435" s="8"/>
      <c r="AP5435" s="8"/>
      <c r="AQ5435" s="8"/>
      <c r="AR5435" s="8"/>
    </row>
    <row r="5436" spans="3:44" ht="5.25" customHeight="1" x14ac:dyDescent="0.25">
      <c r="C5436" s="9" t="s">
        <v>6</v>
      </c>
      <c r="D5436" s="9"/>
      <c r="E5436" s="9"/>
      <c r="F5436" s="9"/>
      <c r="G5436" s="9"/>
      <c r="H5436" s="9"/>
      <c r="I5436" s="5" t="s">
        <v>1</v>
      </c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36"/>
      <c r="AK5436" s="7"/>
      <c r="AL5436" s="8"/>
      <c r="AM5436" s="8"/>
      <c r="AN5436" s="8"/>
      <c r="AO5436" s="8"/>
      <c r="AP5436" s="8"/>
      <c r="AQ5436" s="8"/>
      <c r="AR5436" s="8"/>
    </row>
    <row r="5437" spans="3:44" ht="0.75" customHeight="1" x14ac:dyDescent="0.25">
      <c r="C5437" s="9"/>
      <c r="D5437" s="9"/>
      <c r="E5437" s="9"/>
      <c r="F5437" s="9"/>
      <c r="G5437" s="9"/>
      <c r="H5437" s="9"/>
      <c r="I5437" s="10" t="s">
        <v>7</v>
      </c>
      <c r="J5437" s="10"/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  <c r="W5437" s="10"/>
      <c r="X5437" s="10"/>
      <c r="Y5437" s="10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36"/>
      <c r="AK5437" s="7"/>
      <c r="AL5437" s="8"/>
      <c r="AM5437" s="8"/>
      <c r="AN5437" s="8"/>
      <c r="AO5437" s="8"/>
      <c r="AP5437" s="8"/>
      <c r="AQ5437" s="8"/>
      <c r="AR5437" s="8"/>
    </row>
    <row r="5438" spans="3:44" ht="3.75" customHeight="1" x14ac:dyDescent="0.25">
      <c r="C5438" s="9"/>
      <c r="D5438" s="9"/>
      <c r="E5438" s="9"/>
      <c r="F5438" s="9"/>
      <c r="G5438" s="9"/>
      <c r="H5438" s="9"/>
      <c r="I5438" s="10"/>
      <c r="J5438" s="10"/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  <c r="W5438" s="10"/>
      <c r="X5438" s="10"/>
      <c r="Y5438" s="10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36"/>
      <c r="AK5438" s="7"/>
      <c r="AL5438" s="8"/>
      <c r="AM5438" s="8"/>
      <c r="AN5438" s="8"/>
      <c r="AO5438" s="8"/>
      <c r="AP5438" s="8"/>
      <c r="AQ5438" s="8"/>
      <c r="AR5438" s="8"/>
    </row>
    <row r="5439" spans="3:44" ht="2.25" customHeight="1" x14ac:dyDescent="0.25">
      <c r="C5439" s="9"/>
      <c r="D5439" s="9"/>
      <c r="E5439" s="9"/>
      <c r="F5439" s="9"/>
      <c r="G5439" s="9"/>
      <c r="H5439" s="9"/>
      <c r="I5439" s="10"/>
      <c r="J5439" s="10"/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  <c r="W5439" s="10"/>
      <c r="X5439" s="10"/>
      <c r="Y5439" s="10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36"/>
      <c r="AK5439" s="7"/>
      <c r="AL5439" s="8"/>
      <c r="AM5439" s="8"/>
      <c r="AN5439" s="8"/>
      <c r="AO5439" s="8"/>
      <c r="AP5439" s="8"/>
      <c r="AQ5439" s="8"/>
      <c r="AR5439" s="8"/>
    </row>
    <row r="5440" spans="3:44" ht="2.25" customHeight="1" x14ac:dyDescent="0.25">
      <c r="C5440" s="9" t="s">
        <v>1</v>
      </c>
      <c r="D5440" s="9"/>
      <c r="E5440" s="9"/>
      <c r="F5440" s="11" t="s">
        <v>1</v>
      </c>
      <c r="G5440" s="11"/>
      <c r="H5440" s="11"/>
      <c r="I5440" s="11"/>
      <c r="J5440" s="11"/>
      <c r="K5440" s="11"/>
      <c r="L5440" s="11"/>
      <c r="M5440" s="11"/>
      <c r="N5440" s="11"/>
      <c r="O5440" s="11"/>
      <c r="P5440" s="11"/>
      <c r="Q5440" s="11"/>
      <c r="R5440" s="11"/>
      <c r="S5440" s="11"/>
      <c r="T5440" s="11"/>
      <c r="U5440" s="11"/>
      <c r="V5440" s="11"/>
      <c r="W5440" s="11"/>
      <c r="X5440" s="11"/>
      <c r="Y5440" s="11"/>
      <c r="Z5440" s="11"/>
      <c r="AA5440" s="11"/>
      <c r="AB5440" s="11"/>
      <c r="AC5440" s="11"/>
      <c r="AD5440" s="11"/>
      <c r="AE5440" s="11"/>
      <c r="AF5440" s="11"/>
      <c r="AG5440" s="6" t="s">
        <v>1</v>
      </c>
      <c r="AH5440" s="6"/>
      <c r="AI5440" s="6"/>
      <c r="AJ5440" s="6"/>
      <c r="AK5440" s="7"/>
      <c r="AL5440" s="6" t="s">
        <v>8</v>
      </c>
      <c r="AM5440" s="6"/>
      <c r="AN5440" s="6"/>
      <c r="AO5440" s="6"/>
      <c r="AP5440" s="6"/>
    </row>
    <row r="5441" spans="1:44" ht="5.25" customHeight="1" x14ac:dyDescent="0.25">
      <c r="C5441" s="9" t="s">
        <v>9</v>
      </c>
      <c r="D5441" s="9"/>
      <c r="E5441" s="9"/>
      <c r="F5441" s="11"/>
      <c r="G5441" s="11"/>
      <c r="H5441" s="11"/>
      <c r="I5441" s="11"/>
      <c r="J5441" s="11"/>
      <c r="K5441" s="11"/>
      <c r="L5441" s="11"/>
      <c r="M5441" s="11"/>
      <c r="N5441" s="11"/>
      <c r="O5441" s="11"/>
      <c r="P5441" s="11"/>
      <c r="Q5441" s="11"/>
      <c r="R5441" s="11"/>
      <c r="S5441" s="11"/>
      <c r="T5441" s="11"/>
      <c r="U5441" s="11"/>
      <c r="V5441" s="11"/>
      <c r="W5441" s="11"/>
      <c r="X5441" s="11"/>
      <c r="Y5441" s="11"/>
      <c r="Z5441" s="11"/>
      <c r="AA5441" s="11"/>
      <c r="AB5441" s="11"/>
      <c r="AC5441" s="11"/>
      <c r="AD5441" s="11"/>
      <c r="AE5441" s="11"/>
      <c r="AF5441" s="11"/>
      <c r="AG5441" s="6"/>
      <c r="AH5441" s="6"/>
      <c r="AI5441" s="6"/>
      <c r="AJ5441" s="6"/>
      <c r="AK5441" s="7"/>
      <c r="AL5441" s="6"/>
      <c r="AM5441" s="6"/>
      <c r="AN5441" s="6"/>
      <c r="AO5441" s="6"/>
      <c r="AP5441" s="6"/>
    </row>
    <row r="5442" spans="1:44" ht="2.4500000000000002" customHeight="1" x14ac:dyDescent="0.25">
      <c r="C5442" s="9"/>
      <c r="D5442" s="9"/>
      <c r="E5442" s="9"/>
      <c r="F5442" s="11"/>
      <c r="G5442" s="11"/>
      <c r="H5442" s="11"/>
      <c r="I5442" s="11"/>
      <c r="J5442" s="11"/>
      <c r="K5442" s="11"/>
      <c r="L5442" s="11"/>
      <c r="M5442" s="11"/>
      <c r="N5442" s="11"/>
      <c r="O5442" s="11"/>
      <c r="P5442" s="11"/>
      <c r="Q5442" s="11"/>
      <c r="R5442" s="11"/>
      <c r="S5442" s="11"/>
      <c r="T5442" s="11"/>
      <c r="U5442" s="11"/>
      <c r="V5442" s="11"/>
      <c r="W5442" s="11"/>
      <c r="X5442" s="11"/>
      <c r="Y5442" s="11"/>
      <c r="Z5442" s="11"/>
      <c r="AA5442" s="11"/>
      <c r="AB5442" s="11"/>
      <c r="AC5442" s="11"/>
      <c r="AD5442" s="11"/>
      <c r="AE5442" s="11"/>
      <c r="AF5442" s="11"/>
      <c r="AG5442" s="6"/>
      <c r="AH5442" s="6"/>
      <c r="AI5442" s="6"/>
      <c r="AJ5442" s="6"/>
      <c r="AK5442" s="7"/>
      <c r="AL5442" s="6"/>
      <c r="AM5442" s="6"/>
      <c r="AN5442" s="6"/>
      <c r="AO5442" s="6"/>
      <c r="AP5442" s="6"/>
    </row>
    <row r="5443" spans="1:44" ht="2.1" customHeight="1" x14ac:dyDescent="0.25">
      <c r="C5443" s="9"/>
      <c r="D5443" s="9"/>
      <c r="E5443" s="9"/>
      <c r="F5443" s="11"/>
      <c r="G5443" s="11"/>
      <c r="H5443" s="11"/>
      <c r="I5443" s="11"/>
      <c r="J5443" s="11"/>
      <c r="K5443" s="11"/>
      <c r="L5443" s="11"/>
      <c r="M5443" s="11"/>
      <c r="N5443" s="11"/>
      <c r="O5443" s="11"/>
      <c r="P5443" s="11"/>
      <c r="Q5443" s="11"/>
      <c r="R5443" s="11"/>
      <c r="S5443" s="11"/>
      <c r="T5443" s="11"/>
      <c r="U5443" s="11"/>
      <c r="V5443" s="11"/>
      <c r="W5443" s="11"/>
      <c r="X5443" s="11"/>
      <c r="Y5443" s="11"/>
      <c r="Z5443" s="11"/>
      <c r="AA5443" s="11"/>
      <c r="AB5443" s="11"/>
      <c r="AC5443" s="11"/>
      <c r="AD5443" s="11"/>
      <c r="AE5443" s="11"/>
      <c r="AF5443" s="11"/>
      <c r="AG5443" s="6"/>
      <c r="AH5443" s="6"/>
      <c r="AI5443" s="6"/>
      <c r="AJ5443" s="6"/>
      <c r="AK5443" s="6" t="s">
        <v>1</v>
      </c>
      <c r="AL5443" s="6"/>
      <c r="AM5443" s="6"/>
      <c r="AN5443" s="6"/>
      <c r="AO5443" s="6"/>
      <c r="AP5443" s="6"/>
    </row>
    <row r="5444" spans="1:44" ht="2.25" customHeight="1" x14ac:dyDescent="0.25">
      <c r="F5444" s="35"/>
      <c r="G5444" s="35"/>
      <c r="H5444" s="35"/>
      <c r="I5444" s="35"/>
      <c r="J5444" s="35"/>
      <c r="K5444" s="35"/>
      <c r="L5444" s="35"/>
      <c r="M5444" s="35"/>
      <c r="N5444" s="35"/>
      <c r="O5444" s="35"/>
      <c r="P5444" s="35"/>
      <c r="Q5444" s="35"/>
      <c r="R5444" s="35"/>
      <c r="S5444" s="35"/>
      <c r="T5444" s="35"/>
      <c r="U5444" s="35"/>
      <c r="V5444" s="35"/>
      <c r="W5444" s="35"/>
      <c r="X5444" s="35"/>
      <c r="Y5444" s="35"/>
      <c r="Z5444" s="35"/>
      <c r="AA5444" s="35"/>
      <c r="AB5444" s="35"/>
      <c r="AC5444" s="35"/>
      <c r="AD5444" s="35"/>
      <c r="AE5444" s="35"/>
      <c r="AF5444" s="35"/>
      <c r="AG5444" s="34"/>
      <c r="AH5444" s="34"/>
      <c r="AI5444" s="34"/>
      <c r="AJ5444" s="34"/>
      <c r="AK5444" s="34"/>
      <c r="AL5444" s="34"/>
      <c r="AM5444" s="34"/>
      <c r="AN5444" s="34"/>
      <c r="AO5444" s="34"/>
      <c r="AP5444" s="34"/>
    </row>
    <row r="5445" spans="1:44" ht="5.0999999999999996" customHeight="1" x14ac:dyDescent="0.25">
      <c r="A5445" s="14" t="s">
        <v>1</v>
      </c>
      <c r="B5445" s="16"/>
      <c r="C5445" s="16"/>
      <c r="D5445" s="16"/>
      <c r="E5445" s="16"/>
      <c r="F5445" s="16"/>
      <c r="G5445" s="16"/>
      <c r="H5445" s="16"/>
      <c r="I5445" s="16"/>
      <c r="J5445" s="16"/>
      <c r="K5445" s="16"/>
      <c r="L5445" s="16"/>
      <c r="M5445" s="16"/>
      <c r="N5445" s="16"/>
      <c r="O5445" s="16"/>
      <c r="P5445" s="16"/>
      <c r="Q5445" s="16"/>
      <c r="R5445" s="16"/>
      <c r="S5445" s="16"/>
      <c r="T5445" s="16"/>
      <c r="U5445" s="16"/>
      <c r="V5445" s="16"/>
      <c r="W5445" s="16"/>
      <c r="X5445" s="16"/>
      <c r="Y5445" s="16"/>
      <c r="Z5445" s="16"/>
      <c r="AA5445" s="16"/>
      <c r="AB5445" s="16"/>
      <c r="AC5445" s="16"/>
      <c r="AD5445" s="16"/>
      <c r="AE5445" s="16"/>
      <c r="AF5445" s="16"/>
      <c r="AG5445" s="16"/>
      <c r="AH5445" s="16"/>
      <c r="AI5445" s="16"/>
      <c r="AJ5445" s="16"/>
      <c r="AK5445" s="16"/>
      <c r="AL5445" s="16"/>
      <c r="AM5445" s="16"/>
      <c r="AN5445" s="16"/>
      <c r="AO5445" s="16"/>
      <c r="AP5445" s="16"/>
      <c r="AQ5445" s="16"/>
      <c r="AR5445" s="15"/>
    </row>
    <row r="5446" spans="1:44" ht="0.6" customHeight="1" x14ac:dyDescent="0.25">
      <c r="A5446" s="12" t="s">
        <v>1</v>
      </c>
      <c r="B5446" s="13"/>
      <c r="C5446" s="13"/>
      <c r="D5446" s="13"/>
      <c r="E5446" s="13"/>
      <c r="F5446" s="13"/>
      <c r="G5446" s="17" t="s">
        <v>10</v>
      </c>
      <c r="H5446" s="17"/>
      <c r="I5446" s="17"/>
      <c r="J5446" s="17"/>
      <c r="K5446" s="17"/>
      <c r="L5446" s="17"/>
      <c r="M5446" s="17"/>
      <c r="N5446" s="13" t="s">
        <v>1</v>
      </c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8" t="s">
        <v>11</v>
      </c>
      <c r="AF5446" s="18"/>
      <c r="AG5446" s="18"/>
      <c r="AH5446" s="18"/>
      <c r="AI5446" s="18"/>
      <c r="AJ5446" s="18"/>
      <c r="AK5446" s="18"/>
      <c r="AL5446" s="18"/>
      <c r="AM5446" s="18"/>
      <c r="AN5446" s="18"/>
      <c r="AO5446" s="18"/>
      <c r="AP5446" s="13" t="s">
        <v>1</v>
      </c>
      <c r="AQ5446" s="13"/>
      <c r="AR5446" s="33"/>
    </row>
    <row r="5447" spans="1:44" ht="27.95" customHeight="1" x14ac:dyDescent="0.25">
      <c r="A5447" s="12" t="s">
        <v>1</v>
      </c>
      <c r="B5447" s="21" t="s">
        <v>12</v>
      </c>
      <c r="C5447" s="21"/>
      <c r="D5447" s="21"/>
      <c r="E5447" s="21"/>
      <c r="F5447" s="21"/>
      <c r="G5447" s="17" t="s">
        <v>1</v>
      </c>
      <c r="H5447" s="17"/>
      <c r="I5447" s="17"/>
      <c r="J5447" s="17"/>
      <c r="K5447" s="17"/>
      <c r="L5447" s="17"/>
      <c r="M5447" s="22" t="s">
        <v>13</v>
      </c>
      <c r="N5447" s="22"/>
      <c r="O5447" s="22"/>
      <c r="P5447" s="22"/>
      <c r="Q5447" s="13" t="s">
        <v>1</v>
      </c>
      <c r="R5447" s="13"/>
      <c r="S5447" s="18" t="s">
        <v>14</v>
      </c>
      <c r="T5447" s="18"/>
      <c r="U5447" s="18"/>
      <c r="V5447" s="13" t="s">
        <v>1</v>
      </c>
      <c r="W5447" s="13"/>
      <c r="X5447" s="22" t="s">
        <v>15</v>
      </c>
      <c r="Y5447" s="22"/>
      <c r="Z5447" s="22"/>
      <c r="AA5447" s="22"/>
      <c r="AB5447" s="13" t="s">
        <v>1</v>
      </c>
      <c r="AC5447" s="13"/>
      <c r="AD5447" s="13"/>
      <c r="AE5447" s="18"/>
      <c r="AF5447" s="18"/>
      <c r="AG5447" s="18"/>
      <c r="AH5447" s="18"/>
      <c r="AI5447" s="18"/>
      <c r="AJ5447" s="18"/>
      <c r="AK5447" s="18"/>
      <c r="AL5447" s="18"/>
      <c r="AM5447" s="18"/>
      <c r="AN5447" s="18"/>
      <c r="AO5447" s="18"/>
      <c r="AP5447" s="13"/>
      <c r="AQ5447" s="13"/>
      <c r="AR5447" s="33"/>
    </row>
    <row r="5448" spans="1:44" ht="0.6" customHeight="1" x14ac:dyDescent="0.25">
      <c r="A5448" s="12"/>
      <c r="B5448" s="21"/>
      <c r="C5448" s="21"/>
      <c r="D5448" s="21"/>
      <c r="E5448" s="21"/>
      <c r="F5448" s="21"/>
      <c r="G5448" s="13" t="s">
        <v>1</v>
      </c>
      <c r="H5448" s="13"/>
      <c r="I5448" s="13"/>
      <c r="J5448" s="13"/>
      <c r="K5448" s="13"/>
      <c r="L5448" s="13"/>
      <c r="M5448" s="22"/>
      <c r="N5448" s="22"/>
      <c r="O5448" s="22"/>
      <c r="P5448" s="22"/>
      <c r="Q5448" s="13"/>
      <c r="R5448" s="13"/>
      <c r="S5448" s="18"/>
      <c r="T5448" s="18"/>
      <c r="U5448" s="18"/>
      <c r="V5448" s="13"/>
      <c r="W5448" s="13"/>
      <c r="X5448" s="22"/>
      <c r="Y5448" s="22"/>
      <c r="Z5448" s="22"/>
      <c r="AA5448" s="22"/>
      <c r="AB5448" s="13"/>
      <c r="AC5448" s="13"/>
      <c r="AD5448" s="13"/>
      <c r="AE5448" s="13" t="s">
        <v>1</v>
      </c>
      <c r="AF5448" s="13"/>
      <c r="AG5448" s="13"/>
      <c r="AH5448" s="13"/>
      <c r="AI5448" s="13"/>
      <c r="AJ5448" s="13"/>
      <c r="AK5448" s="13"/>
      <c r="AL5448" s="13"/>
      <c r="AM5448" s="13"/>
      <c r="AN5448" s="13"/>
      <c r="AO5448" s="13"/>
      <c r="AP5448" s="13"/>
      <c r="AQ5448" s="13"/>
      <c r="AR5448" s="33"/>
    </row>
    <row r="5449" spans="1:44" ht="2.4500000000000002" customHeight="1" x14ac:dyDescent="0.25">
      <c r="A5449" s="20"/>
      <c r="B5449" s="23" t="s">
        <v>1</v>
      </c>
      <c r="C5449" s="23"/>
      <c r="D5449" s="23"/>
      <c r="E5449" s="23"/>
      <c r="F5449" s="23"/>
      <c r="G5449" s="23"/>
      <c r="H5449" s="23"/>
      <c r="I5449" s="23"/>
      <c r="J5449" s="23"/>
      <c r="K5449" s="23"/>
      <c r="L5449" s="23"/>
      <c r="M5449" s="23" t="s">
        <v>1</v>
      </c>
      <c r="N5449" s="23"/>
      <c r="O5449" s="23"/>
      <c r="P5449" s="23"/>
      <c r="Q5449" s="23"/>
      <c r="R5449" s="23"/>
      <c r="S5449" s="23" t="s">
        <v>1</v>
      </c>
      <c r="T5449" s="23"/>
      <c r="U5449" s="23"/>
      <c r="V5449" s="23"/>
      <c r="W5449" s="23"/>
      <c r="X5449" s="23" t="s">
        <v>1</v>
      </c>
      <c r="Y5449" s="23"/>
      <c r="Z5449" s="23"/>
      <c r="AA5449" s="23"/>
      <c r="AB5449" s="23"/>
      <c r="AC5449" s="23"/>
      <c r="AD5449" s="23"/>
      <c r="AE5449" s="23"/>
      <c r="AF5449" s="23"/>
      <c r="AG5449" s="23"/>
      <c r="AH5449" s="23"/>
      <c r="AI5449" s="23"/>
      <c r="AJ5449" s="23"/>
      <c r="AK5449" s="23"/>
      <c r="AL5449" s="23"/>
      <c r="AM5449" s="23"/>
      <c r="AN5449" s="23"/>
      <c r="AO5449" s="23"/>
      <c r="AP5449" s="23"/>
      <c r="AQ5449" s="23"/>
      <c r="AR5449" s="19"/>
    </row>
    <row r="5450" spans="1:44" ht="3.2" customHeight="1" x14ac:dyDescent="0.25"/>
    <row r="5451" spans="1:44" ht="0.6" customHeight="1" x14ac:dyDescent="0.25">
      <c r="B5451" s="24" t="s">
        <v>1195</v>
      </c>
      <c r="C5451" s="24"/>
      <c r="D5451" s="24"/>
      <c r="E5451" s="24"/>
      <c r="F5451" s="24"/>
      <c r="H5451" s="24" t="s">
        <v>922</v>
      </c>
      <c r="I5451" s="24"/>
      <c r="J5451" s="24"/>
      <c r="K5451" s="24"/>
      <c r="L5451" s="24"/>
      <c r="M5451" s="24"/>
      <c r="O5451" s="25" t="s">
        <v>18</v>
      </c>
      <c r="P5451" s="25"/>
      <c r="Q5451" s="25"/>
    </row>
    <row r="5452" spans="1:44" ht="13.7" customHeight="1" x14ac:dyDescent="0.25">
      <c r="B5452" s="24"/>
      <c r="C5452" s="24"/>
      <c r="D5452" s="24"/>
      <c r="E5452" s="24"/>
      <c r="F5452" s="24"/>
      <c r="H5452" s="24"/>
      <c r="I5452" s="24"/>
      <c r="J5452" s="24"/>
      <c r="K5452" s="24"/>
      <c r="L5452" s="24"/>
      <c r="M5452" s="24"/>
      <c r="O5452" s="25"/>
      <c r="P5452" s="25"/>
      <c r="Q5452" s="25"/>
      <c r="T5452" s="26">
        <v>4591.28</v>
      </c>
      <c r="U5452" s="26"/>
      <c r="V5452" s="26"/>
      <c r="Y5452" s="25" t="s">
        <v>19</v>
      </c>
      <c r="Z5452" s="25"/>
      <c r="AA5452" s="25"/>
      <c r="AB5452" s="25"/>
      <c r="AE5452" s="26">
        <v>4591.28</v>
      </c>
      <c r="AF5452" s="26"/>
      <c r="AG5452" s="26"/>
      <c r="AH5452" s="26"/>
      <c r="AI5452" s="26"/>
      <c r="AJ5452" s="26"/>
      <c r="AK5452" s="26"/>
      <c r="AL5452" s="26"/>
      <c r="AM5452" s="26"/>
      <c r="AN5452" s="26"/>
      <c r="AO5452" s="26"/>
    </row>
    <row r="5453" spans="1:44" ht="0.6" customHeight="1" x14ac:dyDescent="0.25">
      <c r="B5453" s="24"/>
      <c r="C5453" s="24"/>
      <c r="D5453" s="24"/>
      <c r="E5453" s="24"/>
      <c r="F5453" s="24"/>
      <c r="H5453" s="24"/>
      <c r="I5453" s="24"/>
      <c r="J5453" s="24"/>
      <c r="K5453" s="24"/>
      <c r="L5453" s="24"/>
      <c r="M5453" s="24"/>
      <c r="T5453" s="26"/>
      <c r="U5453" s="26"/>
      <c r="V5453" s="26"/>
      <c r="Y5453" s="25"/>
      <c r="Z5453" s="25"/>
      <c r="AA5453" s="25"/>
      <c r="AB5453" s="25"/>
      <c r="AE5453" s="26"/>
      <c r="AF5453" s="26"/>
      <c r="AG5453" s="26"/>
      <c r="AH5453" s="26"/>
      <c r="AI5453" s="26"/>
      <c r="AJ5453" s="26"/>
      <c r="AK5453" s="26"/>
      <c r="AL5453" s="26"/>
      <c r="AM5453" s="26"/>
      <c r="AN5453" s="26"/>
      <c r="AO5453" s="26"/>
    </row>
    <row r="5454" spans="1:44" ht="3.2" customHeight="1" x14ac:dyDescent="0.25"/>
    <row r="5455" spans="1:44" ht="0.6" customHeight="1" x14ac:dyDescent="0.25">
      <c r="B5455" s="24" t="s">
        <v>1196</v>
      </c>
      <c r="C5455" s="24"/>
      <c r="D5455" s="24"/>
      <c r="E5455" s="24"/>
      <c r="F5455" s="24"/>
      <c r="H5455" s="24" t="s">
        <v>922</v>
      </c>
      <c r="I5455" s="24"/>
      <c r="J5455" s="24"/>
      <c r="K5455" s="24"/>
      <c r="L5455" s="24"/>
      <c r="M5455" s="24"/>
      <c r="O5455" s="25" t="s">
        <v>18</v>
      </c>
      <c r="P5455" s="25"/>
      <c r="Q5455" s="25"/>
    </row>
    <row r="5456" spans="1:44" ht="13.7" customHeight="1" x14ac:dyDescent="0.25">
      <c r="B5456" s="24"/>
      <c r="C5456" s="24"/>
      <c r="D5456" s="24"/>
      <c r="E5456" s="24"/>
      <c r="F5456" s="24"/>
      <c r="H5456" s="24"/>
      <c r="I5456" s="24"/>
      <c r="J5456" s="24"/>
      <c r="K5456" s="24"/>
      <c r="L5456" s="24"/>
      <c r="M5456" s="24"/>
      <c r="O5456" s="25"/>
      <c r="P5456" s="25"/>
      <c r="Q5456" s="25"/>
      <c r="T5456" s="26">
        <v>4591.28</v>
      </c>
      <c r="U5456" s="26"/>
      <c r="V5456" s="26"/>
      <c r="Y5456" s="25" t="s">
        <v>19</v>
      </c>
      <c r="Z5456" s="25"/>
      <c r="AA5456" s="25"/>
      <c r="AB5456" s="25"/>
      <c r="AE5456" s="26">
        <v>4591.28</v>
      </c>
      <c r="AF5456" s="26"/>
      <c r="AG5456" s="26"/>
      <c r="AH5456" s="26"/>
      <c r="AI5456" s="26"/>
      <c r="AJ5456" s="26"/>
      <c r="AK5456" s="26"/>
      <c r="AL5456" s="26"/>
      <c r="AM5456" s="26"/>
      <c r="AN5456" s="26"/>
      <c r="AO5456" s="26"/>
    </row>
    <row r="5457" spans="2:41" ht="0.6" customHeight="1" x14ac:dyDescent="0.25">
      <c r="B5457" s="24"/>
      <c r="C5457" s="24"/>
      <c r="D5457" s="24"/>
      <c r="E5457" s="24"/>
      <c r="F5457" s="24"/>
      <c r="H5457" s="24"/>
      <c r="I5457" s="24"/>
      <c r="J5457" s="24"/>
      <c r="K5457" s="24"/>
      <c r="L5457" s="24"/>
      <c r="M5457" s="24"/>
      <c r="T5457" s="26"/>
      <c r="U5457" s="26"/>
      <c r="V5457" s="26"/>
      <c r="Y5457" s="25"/>
      <c r="Z5457" s="25"/>
      <c r="AA5457" s="25"/>
      <c r="AB5457" s="25"/>
      <c r="AE5457" s="26"/>
      <c r="AF5457" s="26"/>
      <c r="AG5457" s="26"/>
      <c r="AH5457" s="26"/>
      <c r="AI5457" s="26"/>
      <c r="AJ5457" s="26"/>
      <c r="AK5457" s="26"/>
      <c r="AL5457" s="26"/>
      <c r="AM5457" s="26"/>
      <c r="AN5457" s="26"/>
      <c r="AO5457" s="26"/>
    </row>
    <row r="5458" spans="2:41" ht="3.2" customHeight="1" x14ac:dyDescent="0.25"/>
    <row r="5459" spans="2:41" ht="0.6" customHeight="1" x14ac:dyDescent="0.25">
      <c r="B5459" s="24" t="s">
        <v>1197</v>
      </c>
      <c r="C5459" s="24"/>
      <c r="D5459" s="24"/>
      <c r="E5459" s="24"/>
      <c r="F5459" s="24"/>
      <c r="H5459" s="24" t="s">
        <v>922</v>
      </c>
      <c r="I5459" s="24"/>
      <c r="J5459" s="24"/>
      <c r="K5459" s="24"/>
      <c r="L5459" s="24"/>
      <c r="M5459" s="24"/>
      <c r="O5459" s="25" t="s">
        <v>18</v>
      </c>
      <c r="P5459" s="25"/>
      <c r="Q5459" s="25"/>
    </row>
    <row r="5460" spans="2:41" ht="13.7" customHeight="1" x14ac:dyDescent="0.25">
      <c r="B5460" s="24"/>
      <c r="C5460" s="24"/>
      <c r="D5460" s="24"/>
      <c r="E5460" s="24"/>
      <c r="F5460" s="24"/>
      <c r="H5460" s="24"/>
      <c r="I5460" s="24"/>
      <c r="J5460" s="24"/>
      <c r="K5460" s="24"/>
      <c r="L5460" s="24"/>
      <c r="M5460" s="24"/>
      <c r="O5460" s="25"/>
      <c r="P5460" s="25"/>
      <c r="Q5460" s="25"/>
      <c r="T5460" s="26">
        <v>4591.28</v>
      </c>
      <c r="U5460" s="26"/>
      <c r="V5460" s="26"/>
      <c r="Y5460" s="25" t="s">
        <v>19</v>
      </c>
      <c r="Z5460" s="25"/>
      <c r="AA5460" s="25"/>
      <c r="AB5460" s="25"/>
      <c r="AE5460" s="26">
        <v>4591.28</v>
      </c>
      <c r="AF5460" s="26"/>
      <c r="AG5460" s="26"/>
      <c r="AH5460" s="26"/>
      <c r="AI5460" s="26"/>
      <c r="AJ5460" s="26"/>
      <c r="AK5460" s="26"/>
      <c r="AL5460" s="26"/>
      <c r="AM5460" s="26"/>
      <c r="AN5460" s="26"/>
      <c r="AO5460" s="26"/>
    </row>
    <row r="5461" spans="2:41" ht="0.6" customHeight="1" x14ac:dyDescent="0.25">
      <c r="B5461" s="24"/>
      <c r="C5461" s="24"/>
      <c r="D5461" s="24"/>
      <c r="E5461" s="24"/>
      <c r="F5461" s="24"/>
      <c r="H5461" s="24"/>
      <c r="I5461" s="24"/>
      <c r="J5461" s="24"/>
      <c r="K5461" s="24"/>
      <c r="L5461" s="24"/>
      <c r="M5461" s="24"/>
      <c r="T5461" s="26"/>
      <c r="U5461" s="26"/>
      <c r="V5461" s="26"/>
      <c r="Y5461" s="25"/>
      <c r="Z5461" s="25"/>
      <c r="AA5461" s="25"/>
      <c r="AB5461" s="25"/>
      <c r="AE5461" s="26"/>
      <c r="AF5461" s="26"/>
      <c r="AG5461" s="26"/>
      <c r="AH5461" s="26"/>
      <c r="AI5461" s="26"/>
      <c r="AJ5461" s="26"/>
      <c r="AK5461" s="26"/>
      <c r="AL5461" s="26"/>
      <c r="AM5461" s="26"/>
      <c r="AN5461" s="26"/>
      <c r="AO5461" s="26"/>
    </row>
    <row r="5462" spans="2:41" ht="3.2" customHeight="1" x14ac:dyDescent="0.25"/>
    <row r="5463" spans="2:41" ht="0.6" customHeight="1" x14ac:dyDescent="0.25">
      <c r="B5463" s="24" t="s">
        <v>1198</v>
      </c>
      <c r="C5463" s="24"/>
      <c r="D5463" s="24"/>
      <c r="E5463" s="24"/>
      <c r="F5463" s="24"/>
      <c r="H5463" s="24" t="s">
        <v>1199</v>
      </c>
      <c r="I5463" s="24"/>
      <c r="J5463" s="24"/>
      <c r="K5463" s="24"/>
      <c r="L5463" s="24"/>
      <c r="M5463" s="24"/>
      <c r="O5463" s="25" t="s">
        <v>18</v>
      </c>
      <c r="P5463" s="25"/>
      <c r="Q5463" s="25"/>
    </row>
    <row r="5464" spans="2:41" ht="13.7" customHeight="1" x14ac:dyDescent="0.25">
      <c r="B5464" s="24"/>
      <c r="C5464" s="24"/>
      <c r="D5464" s="24"/>
      <c r="E5464" s="24"/>
      <c r="F5464" s="24"/>
      <c r="H5464" s="24"/>
      <c r="I5464" s="24"/>
      <c r="J5464" s="24"/>
      <c r="K5464" s="24"/>
      <c r="L5464" s="24"/>
      <c r="M5464" s="24"/>
      <c r="O5464" s="25"/>
      <c r="P5464" s="25"/>
      <c r="Q5464" s="25"/>
      <c r="T5464" s="26">
        <v>36888</v>
      </c>
      <c r="U5464" s="26"/>
      <c r="V5464" s="26"/>
      <c r="Y5464" s="25" t="s">
        <v>19</v>
      </c>
      <c r="Z5464" s="25"/>
      <c r="AA5464" s="25"/>
      <c r="AB5464" s="25"/>
      <c r="AE5464" s="26">
        <v>36888</v>
      </c>
      <c r="AF5464" s="26"/>
      <c r="AG5464" s="26"/>
      <c r="AH5464" s="26"/>
      <c r="AI5464" s="26"/>
      <c r="AJ5464" s="26"/>
      <c r="AK5464" s="26"/>
      <c r="AL5464" s="26"/>
      <c r="AM5464" s="26"/>
      <c r="AN5464" s="26"/>
      <c r="AO5464" s="26"/>
    </row>
    <row r="5465" spans="2:41" ht="0.6" customHeight="1" x14ac:dyDescent="0.25">
      <c r="B5465" s="24"/>
      <c r="C5465" s="24"/>
      <c r="D5465" s="24"/>
      <c r="E5465" s="24"/>
      <c r="F5465" s="24"/>
      <c r="H5465" s="24"/>
      <c r="I5465" s="24"/>
      <c r="J5465" s="24"/>
      <c r="K5465" s="24"/>
      <c r="L5465" s="24"/>
      <c r="M5465" s="24"/>
      <c r="T5465" s="26"/>
      <c r="U5465" s="26"/>
      <c r="V5465" s="26"/>
      <c r="Y5465" s="25"/>
      <c r="Z5465" s="25"/>
      <c r="AA5465" s="25"/>
      <c r="AB5465" s="25"/>
      <c r="AE5465" s="26"/>
      <c r="AF5465" s="26"/>
      <c r="AG5465" s="26"/>
      <c r="AH5465" s="26"/>
      <c r="AI5465" s="26"/>
      <c r="AJ5465" s="26"/>
      <c r="AK5465" s="26"/>
      <c r="AL5465" s="26"/>
      <c r="AM5465" s="26"/>
      <c r="AN5465" s="26"/>
      <c r="AO5465" s="26"/>
    </row>
    <row r="5466" spans="2:41" ht="3.2" customHeight="1" x14ac:dyDescent="0.25"/>
    <row r="5467" spans="2:41" ht="0.6" customHeight="1" x14ac:dyDescent="0.25">
      <c r="B5467" s="24" t="s">
        <v>1200</v>
      </c>
      <c r="C5467" s="24"/>
      <c r="D5467" s="24"/>
      <c r="E5467" s="24"/>
      <c r="F5467" s="24"/>
      <c r="H5467" s="24" t="s">
        <v>1201</v>
      </c>
      <c r="I5467" s="24"/>
      <c r="J5467" s="24"/>
      <c r="K5467" s="24"/>
      <c r="L5467" s="24"/>
      <c r="M5467" s="24"/>
      <c r="O5467" s="25" t="s">
        <v>18</v>
      </c>
      <c r="P5467" s="25"/>
      <c r="Q5467" s="25"/>
    </row>
    <row r="5468" spans="2:41" ht="13.7" customHeight="1" x14ac:dyDescent="0.25">
      <c r="B5468" s="24"/>
      <c r="C5468" s="24"/>
      <c r="D5468" s="24"/>
      <c r="E5468" s="24"/>
      <c r="F5468" s="24"/>
      <c r="H5468" s="24"/>
      <c r="I5468" s="24"/>
      <c r="J5468" s="24"/>
      <c r="K5468" s="24"/>
      <c r="L5468" s="24"/>
      <c r="M5468" s="24"/>
      <c r="O5468" s="25"/>
      <c r="P5468" s="25"/>
      <c r="Q5468" s="25"/>
      <c r="T5468" s="26">
        <v>20503</v>
      </c>
      <c r="U5468" s="26"/>
      <c r="V5468" s="26"/>
      <c r="Y5468" s="25" t="s">
        <v>19</v>
      </c>
      <c r="Z5468" s="25"/>
      <c r="AA5468" s="25"/>
      <c r="AB5468" s="25"/>
      <c r="AE5468" s="26">
        <v>20503</v>
      </c>
      <c r="AF5468" s="26"/>
      <c r="AG5468" s="26"/>
      <c r="AH5468" s="26"/>
      <c r="AI5468" s="26"/>
      <c r="AJ5468" s="26"/>
      <c r="AK5468" s="26"/>
      <c r="AL5468" s="26"/>
      <c r="AM5468" s="26"/>
      <c r="AN5468" s="26"/>
      <c r="AO5468" s="26"/>
    </row>
    <row r="5469" spans="2:41" ht="0.6" customHeight="1" x14ac:dyDescent="0.25">
      <c r="B5469" s="24"/>
      <c r="C5469" s="24"/>
      <c r="D5469" s="24"/>
      <c r="E5469" s="24"/>
      <c r="F5469" s="24"/>
      <c r="H5469" s="24"/>
      <c r="I5469" s="24"/>
      <c r="J5469" s="24"/>
      <c r="K5469" s="24"/>
      <c r="L5469" s="24"/>
      <c r="M5469" s="24"/>
      <c r="T5469" s="26"/>
      <c r="U5469" s="26"/>
      <c r="V5469" s="26"/>
      <c r="Y5469" s="25"/>
      <c r="Z5469" s="25"/>
      <c r="AA5469" s="25"/>
      <c r="AB5469" s="25"/>
      <c r="AE5469" s="26"/>
      <c r="AF5469" s="26"/>
      <c r="AG5469" s="26"/>
      <c r="AH5469" s="26"/>
      <c r="AI5469" s="26"/>
      <c r="AJ5469" s="26"/>
      <c r="AK5469" s="26"/>
      <c r="AL5469" s="26"/>
      <c r="AM5469" s="26"/>
      <c r="AN5469" s="26"/>
      <c r="AO5469" s="26"/>
    </row>
    <row r="5470" spans="2:41" ht="3.2" customHeight="1" x14ac:dyDescent="0.25"/>
    <row r="5471" spans="2:41" ht="0.6" customHeight="1" x14ac:dyDescent="0.25">
      <c r="B5471" s="24" t="s">
        <v>1202</v>
      </c>
      <c r="C5471" s="24"/>
      <c r="D5471" s="24"/>
      <c r="E5471" s="24"/>
      <c r="F5471" s="24"/>
      <c r="H5471" s="24" t="s">
        <v>1201</v>
      </c>
      <c r="I5471" s="24"/>
      <c r="J5471" s="24"/>
      <c r="K5471" s="24"/>
      <c r="L5471" s="24"/>
      <c r="M5471" s="24"/>
      <c r="O5471" s="25" t="s">
        <v>18</v>
      </c>
      <c r="P5471" s="25"/>
      <c r="Q5471" s="25"/>
    </row>
    <row r="5472" spans="2:41" ht="13.7" customHeight="1" x14ac:dyDescent="0.25">
      <c r="B5472" s="24"/>
      <c r="C5472" s="24"/>
      <c r="D5472" s="24"/>
      <c r="E5472" s="24"/>
      <c r="F5472" s="24"/>
      <c r="H5472" s="24"/>
      <c r="I5472" s="24"/>
      <c r="J5472" s="24"/>
      <c r="K5472" s="24"/>
      <c r="L5472" s="24"/>
      <c r="M5472" s="24"/>
      <c r="O5472" s="25"/>
      <c r="P5472" s="25"/>
      <c r="Q5472" s="25"/>
      <c r="T5472" s="26">
        <v>32635.439999999999</v>
      </c>
      <c r="U5472" s="26"/>
      <c r="V5472" s="26"/>
      <c r="Y5472" s="25" t="s">
        <v>19</v>
      </c>
      <c r="Z5472" s="25"/>
      <c r="AA5472" s="25"/>
      <c r="AB5472" s="25"/>
      <c r="AE5472" s="26">
        <v>32635.439999999999</v>
      </c>
      <c r="AF5472" s="26"/>
      <c r="AG5472" s="26"/>
      <c r="AH5472" s="26"/>
      <c r="AI5472" s="26"/>
      <c r="AJ5472" s="26"/>
      <c r="AK5472" s="26"/>
      <c r="AL5472" s="26"/>
      <c r="AM5472" s="26"/>
      <c r="AN5472" s="26"/>
      <c r="AO5472" s="26"/>
    </row>
    <row r="5473" spans="2:41" ht="0.6" customHeight="1" x14ac:dyDescent="0.25">
      <c r="B5473" s="24"/>
      <c r="C5473" s="24"/>
      <c r="D5473" s="24"/>
      <c r="E5473" s="24"/>
      <c r="F5473" s="24"/>
      <c r="H5473" s="24"/>
      <c r="I5473" s="24"/>
      <c r="J5473" s="24"/>
      <c r="K5473" s="24"/>
      <c r="L5473" s="24"/>
      <c r="M5473" s="24"/>
      <c r="T5473" s="26"/>
      <c r="U5473" s="26"/>
      <c r="V5473" s="26"/>
      <c r="Y5473" s="25"/>
      <c r="Z5473" s="25"/>
      <c r="AA5473" s="25"/>
      <c r="AB5473" s="25"/>
      <c r="AE5473" s="26"/>
      <c r="AF5473" s="26"/>
      <c r="AG5473" s="26"/>
      <c r="AH5473" s="26"/>
      <c r="AI5473" s="26"/>
      <c r="AJ5473" s="26"/>
      <c r="AK5473" s="26"/>
      <c r="AL5473" s="26"/>
      <c r="AM5473" s="26"/>
      <c r="AN5473" s="26"/>
      <c r="AO5473" s="26"/>
    </row>
    <row r="5474" spans="2:41" ht="3.2" customHeight="1" x14ac:dyDescent="0.25"/>
    <row r="5475" spans="2:41" ht="0.6" customHeight="1" x14ac:dyDescent="0.25">
      <c r="B5475" s="24" t="s">
        <v>1203</v>
      </c>
      <c r="C5475" s="24"/>
      <c r="D5475" s="24"/>
      <c r="E5475" s="24"/>
      <c r="F5475" s="24"/>
      <c r="H5475" s="24" t="s">
        <v>1201</v>
      </c>
      <c r="I5475" s="24"/>
      <c r="J5475" s="24"/>
      <c r="K5475" s="24"/>
      <c r="L5475" s="24"/>
      <c r="M5475" s="24"/>
      <c r="O5475" s="25" t="s">
        <v>18</v>
      </c>
      <c r="P5475" s="25"/>
      <c r="Q5475" s="25"/>
    </row>
    <row r="5476" spans="2:41" ht="13.7" customHeight="1" x14ac:dyDescent="0.25">
      <c r="B5476" s="24"/>
      <c r="C5476" s="24"/>
      <c r="D5476" s="24"/>
      <c r="E5476" s="24"/>
      <c r="F5476" s="24"/>
      <c r="H5476" s="24"/>
      <c r="I5476" s="24"/>
      <c r="J5476" s="24"/>
      <c r="K5476" s="24"/>
      <c r="L5476" s="24"/>
      <c r="M5476" s="24"/>
      <c r="O5476" s="25"/>
      <c r="P5476" s="25"/>
      <c r="Q5476" s="25"/>
      <c r="T5476" s="26">
        <v>18548.400000000001</v>
      </c>
      <c r="U5476" s="26"/>
      <c r="V5476" s="26"/>
      <c r="Y5476" s="25" t="s">
        <v>19</v>
      </c>
      <c r="Z5476" s="25"/>
      <c r="AA5476" s="25"/>
      <c r="AB5476" s="25"/>
      <c r="AE5476" s="26">
        <v>18548.400000000001</v>
      </c>
      <c r="AF5476" s="26"/>
      <c r="AG5476" s="26"/>
      <c r="AH5476" s="26"/>
      <c r="AI5476" s="26"/>
      <c r="AJ5476" s="26"/>
      <c r="AK5476" s="26"/>
      <c r="AL5476" s="26"/>
      <c r="AM5476" s="26"/>
      <c r="AN5476" s="26"/>
      <c r="AO5476" s="26"/>
    </row>
    <row r="5477" spans="2:41" ht="0.6" customHeight="1" x14ac:dyDescent="0.25">
      <c r="B5477" s="24"/>
      <c r="C5477" s="24"/>
      <c r="D5477" s="24"/>
      <c r="E5477" s="24"/>
      <c r="F5477" s="24"/>
      <c r="H5477" s="24"/>
      <c r="I5477" s="24"/>
      <c r="J5477" s="24"/>
      <c r="K5477" s="24"/>
      <c r="L5477" s="24"/>
      <c r="M5477" s="24"/>
      <c r="T5477" s="26"/>
      <c r="U5477" s="26"/>
      <c r="V5477" s="26"/>
      <c r="Y5477" s="25"/>
      <c r="Z5477" s="25"/>
      <c r="AA5477" s="25"/>
      <c r="AB5477" s="25"/>
      <c r="AE5477" s="26"/>
      <c r="AF5477" s="26"/>
      <c r="AG5477" s="26"/>
      <c r="AH5477" s="26"/>
      <c r="AI5477" s="26"/>
      <c r="AJ5477" s="26"/>
      <c r="AK5477" s="26"/>
      <c r="AL5477" s="26"/>
      <c r="AM5477" s="26"/>
      <c r="AN5477" s="26"/>
      <c r="AO5477" s="26"/>
    </row>
    <row r="5478" spans="2:41" ht="3.2" customHeight="1" x14ac:dyDescent="0.25"/>
    <row r="5479" spans="2:41" ht="0.6" customHeight="1" x14ac:dyDescent="0.25">
      <c r="B5479" s="24" t="s">
        <v>1204</v>
      </c>
      <c r="C5479" s="24"/>
      <c r="D5479" s="24"/>
      <c r="E5479" s="24"/>
      <c r="F5479" s="24"/>
      <c r="H5479" s="24" t="s">
        <v>1201</v>
      </c>
      <c r="I5479" s="24"/>
      <c r="J5479" s="24"/>
      <c r="K5479" s="24"/>
      <c r="L5479" s="24"/>
      <c r="M5479" s="24"/>
      <c r="O5479" s="25" t="s">
        <v>18</v>
      </c>
      <c r="P5479" s="25"/>
      <c r="Q5479" s="25"/>
    </row>
    <row r="5480" spans="2:41" ht="13.7" customHeight="1" x14ac:dyDescent="0.25">
      <c r="B5480" s="24"/>
      <c r="C5480" s="24"/>
      <c r="D5480" s="24"/>
      <c r="E5480" s="24"/>
      <c r="F5480" s="24"/>
      <c r="H5480" s="24"/>
      <c r="I5480" s="24"/>
      <c r="J5480" s="24"/>
      <c r="K5480" s="24"/>
      <c r="L5480" s="24"/>
      <c r="M5480" s="24"/>
      <c r="O5480" s="25"/>
      <c r="P5480" s="25"/>
      <c r="Q5480" s="25"/>
      <c r="T5480" s="26">
        <v>18548.400000000001</v>
      </c>
      <c r="U5480" s="26"/>
      <c r="V5480" s="26"/>
      <c r="Y5480" s="25" t="s">
        <v>19</v>
      </c>
      <c r="Z5480" s="25"/>
      <c r="AA5480" s="25"/>
      <c r="AB5480" s="25"/>
      <c r="AE5480" s="26">
        <v>18548.400000000001</v>
      </c>
      <c r="AF5480" s="26"/>
      <c r="AG5480" s="26"/>
      <c r="AH5480" s="26"/>
      <c r="AI5480" s="26"/>
      <c r="AJ5480" s="26"/>
      <c r="AK5480" s="26"/>
      <c r="AL5480" s="26"/>
      <c r="AM5480" s="26"/>
      <c r="AN5480" s="26"/>
      <c r="AO5480" s="26"/>
    </row>
    <row r="5481" spans="2:41" ht="0.6" customHeight="1" x14ac:dyDescent="0.25">
      <c r="B5481" s="24"/>
      <c r="C5481" s="24"/>
      <c r="D5481" s="24"/>
      <c r="E5481" s="24"/>
      <c r="F5481" s="24"/>
      <c r="H5481" s="24"/>
      <c r="I5481" s="24"/>
      <c r="J5481" s="24"/>
      <c r="K5481" s="24"/>
      <c r="L5481" s="24"/>
      <c r="M5481" s="24"/>
      <c r="T5481" s="26"/>
      <c r="U5481" s="26"/>
      <c r="V5481" s="26"/>
      <c r="Y5481" s="25"/>
      <c r="Z5481" s="25"/>
      <c r="AA5481" s="25"/>
      <c r="AB5481" s="25"/>
      <c r="AE5481" s="26"/>
      <c r="AF5481" s="26"/>
      <c r="AG5481" s="26"/>
      <c r="AH5481" s="26"/>
      <c r="AI5481" s="26"/>
      <c r="AJ5481" s="26"/>
      <c r="AK5481" s="26"/>
      <c r="AL5481" s="26"/>
      <c r="AM5481" s="26"/>
      <c r="AN5481" s="26"/>
      <c r="AO5481" s="26"/>
    </row>
    <row r="5482" spans="2:41" ht="3.2" customHeight="1" x14ac:dyDescent="0.25"/>
    <row r="5483" spans="2:41" ht="0.6" customHeight="1" x14ac:dyDescent="0.25">
      <c r="B5483" s="24" t="s">
        <v>1205</v>
      </c>
      <c r="C5483" s="24"/>
      <c r="D5483" s="24"/>
      <c r="E5483" s="24"/>
      <c r="F5483" s="24"/>
      <c r="H5483" s="24" t="s">
        <v>1206</v>
      </c>
      <c r="I5483" s="24"/>
      <c r="J5483" s="24"/>
      <c r="K5483" s="24"/>
      <c r="L5483" s="24"/>
      <c r="M5483" s="24"/>
      <c r="O5483" s="25" t="s">
        <v>18</v>
      </c>
      <c r="P5483" s="25"/>
      <c r="Q5483" s="25"/>
    </row>
    <row r="5484" spans="2:41" ht="13.7" customHeight="1" x14ac:dyDescent="0.25">
      <c r="B5484" s="24"/>
      <c r="C5484" s="24"/>
      <c r="D5484" s="24"/>
      <c r="E5484" s="24"/>
      <c r="F5484" s="24"/>
      <c r="H5484" s="24"/>
      <c r="I5484" s="24"/>
      <c r="J5484" s="24"/>
      <c r="K5484" s="24"/>
      <c r="L5484" s="24"/>
      <c r="M5484" s="24"/>
      <c r="O5484" s="25"/>
      <c r="P5484" s="25"/>
      <c r="Q5484" s="25"/>
      <c r="T5484" s="26">
        <v>31464.799999999999</v>
      </c>
      <c r="U5484" s="26"/>
      <c r="V5484" s="26"/>
      <c r="Y5484" s="25" t="s">
        <v>19</v>
      </c>
      <c r="Z5484" s="25"/>
      <c r="AA5484" s="25"/>
      <c r="AB5484" s="25"/>
      <c r="AE5484" s="26">
        <v>31464.799999999999</v>
      </c>
      <c r="AF5484" s="26"/>
      <c r="AG5484" s="26"/>
      <c r="AH5484" s="26"/>
      <c r="AI5484" s="26"/>
      <c r="AJ5484" s="26"/>
      <c r="AK5484" s="26"/>
      <c r="AL5484" s="26"/>
      <c r="AM5484" s="26"/>
      <c r="AN5484" s="26"/>
      <c r="AO5484" s="26"/>
    </row>
    <row r="5485" spans="2:41" ht="0.6" customHeight="1" x14ac:dyDescent="0.25">
      <c r="B5485" s="24"/>
      <c r="C5485" s="24"/>
      <c r="D5485" s="24"/>
      <c r="E5485" s="24"/>
      <c r="F5485" s="24"/>
      <c r="H5485" s="24"/>
      <c r="I5485" s="24"/>
      <c r="J5485" s="24"/>
      <c r="K5485" s="24"/>
      <c r="L5485" s="24"/>
      <c r="M5485" s="24"/>
      <c r="T5485" s="26"/>
      <c r="U5485" s="26"/>
      <c r="V5485" s="26"/>
      <c r="Y5485" s="25"/>
      <c r="Z5485" s="25"/>
      <c r="AA5485" s="25"/>
      <c r="AB5485" s="25"/>
      <c r="AE5485" s="26"/>
      <c r="AF5485" s="26"/>
      <c r="AG5485" s="26"/>
      <c r="AH5485" s="26"/>
      <c r="AI5485" s="26"/>
      <c r="AJ5485" s="26"/>
      <c r="AK5485" s="26"/>
      <c r="AL5485" s="26"/>
      <c r="AM5485" s="26"/>
      <c r="AN5485" s="26"/>
      <c r="AO5485" s="26"/>
    </row>
    <row r="5486" spans="2:41" ht="3.2" customHeight="1" x14ac:dyDescent="0.25"/>
    <row r="5487" spans="2:41" ht="0.6" customHeight="1" x14ac:dyDescent="0.25">
      <c r="B5487" s="24" t="s">
        <v>1207</v>
      </c>
      <c r="C5487" s="24"/>
      <c r="D5487" s="24"/>
      <c r="E5487" s="24"/>
      <c r="F5487" s="24"/>
      <c r="H5487" s="24" t="s">
        <v>1208</v>
      </c>
      <c r="I5487" s="24"/>
      <c r="J5487" s="24"/>
      <c r="K5487" s="24"/>
      <c r="L5487" s="24"/>
      <c r="M5487" s="24"/>
      <c r="O5487" s="25" t="s">
        <v>18</v>
      </c>
      <c r="P5487" s="25"/>
      <c r="Q5487" s="25"/>
    </row>
    <row r="5488" spans="2:41" ht="13.7" customHeight="1" x14ac:dyDescent="0.25">
      <c r="B5488" s="24"/>
      <c r="C5488" s="24"/>
      <c r="D5488" s="24"/>
      <c r="E5488" s="24"/>
      <c r="F5488" s="24"/>
      <c r="H5488" s="24"/>
      <c r="I5488" s="24"/>
      <c r="J5488" s="24"/>
      <c r="K5488" s="24"/>
      <c r="L5488" s="24"/>
      <c r="M5488" s="24"/>
      <c r="O5488" s="25"/>
      <c r="P5488" s="25"/>
      <c r="Q5488" s="25"/>
      <c r="T5488" s="26">
        <v>830.37</v>
      </c>
      <c r="U5488" s="26"/>
      <c r="V5488" s="26"/>
      <c r="Y5488" s="25" t="s">
        <v>19</v>
      </c>
      <c r="Z5488" s="25"/>
      <c r="AA5488" s="25"/>
      <c r="AB5488" s="25"/>
      <c r="AE5488" s="26">
        <v>830.37</v>
      </c>
      <c r="AF5488" s="26"/>
      <c r="AG5488" s="26"/>
      <c r="AH5488" s="26"/>
      <c r="AI5488" s="26"/>
      <c r="AJ5488" s="26"/>
      <c r="AK5488" s="26"/>
      <c r="AL5488" s="26"/>
      <c r="AM5488" s="26"/>
      <c r="AN5488" s="26"/>
      <c r="AO5488" s="26"/>
    </row>
    <row r="5489" spans="2:41" ht="0.6" customHeight="1" x14ac:dyDescent="0.25">
      <c r="B5489" s="24"/>
      <c r="C5489" s="24"/>
      <c r="D5489" s="24"/>
      <c r="E5489" s="24"/>
      <c r="F5489" s="24"/>
      <c r="H5489" s="24"/>
      <c r="I5489" s="24"/>
      <c r="J5489" s="24"/>
      <c r="K5489" s="24"/>
      <c r="L5489" s="24"/>
      <c r="M5489" s="24"/>
      <c r="T5489" s="26"/>
      <c r="U5489" s="26"/>
      <c r="V5489" s="26"/>
      <c r="Y5489" s="25"/>
      <c r="Z5489" s="25"/>
      <c r="AA5489" s="25"/>
      <c r="AB5489" s="25"/>
      <c r="AE5489" s="26"/>
      <c r="AF5489" s="26"/>
      <c r="AG5489" s="26"/>
      <c r="AH5489" s="26"/>
      <c r="AI5489" s="26"/>
      <c r="AJ5489" s="26"/>
      <c r="AK5489" s="26"/>
      <c r="AL5489" s="26"/>
      <c r="AM5489" s="26"/>
      <c r="AN5489" s="26"/>
      <c r="AO5489" s="26"/>
    </row>
    <row r="5490" spans="2:41" ht="3.2" customHeight="1" x14ac:dyDescent="0.25"/>
    <row r="5491" spans="2:41" ht="0.6" customHeight="1" x14ac:dyDescent="0.25">
      <c r="B5491" s="24" t="s">
        <v>1209</v>
      </c>
      <c r="C5491" s="24"/>
      <c r="D5491" s="24"/>
      <c r="E5491" s="24"/>
      <c r="F5491" s="24"/>
      <c r="H5491" s="24" t="s">
        <v>1208</v>
      </c>
      <c r="I5491" s="24"/>
      <c r="J5491" s="24"/>
      <c r="K5491" s="24"/>
      <c r="L5491" s="24"/>
      <c r="M5491" s="24"/>
      <c r="O5491" s="25" t="s">
        <v>18</v>
      </c>
      <c r="P5491" s="25"/>
      <c r="Q5491" s="25"/>
    </row>
    <row r="5492" spans="2:41" ht="13.7" customHeight="1" x14ac:dyDescent="0.25">
      <c r="B5492" s="24"/>
      <c r="C5492" s="24"/>
      <c r="D5492" s="24"/>
      <c r="E5492" s="24"/>
      <c r="F5492" s="24"/>
      <c r="H5492" s="24"/>
      <c r="I5492" s="24"/>
      <c r="J5492" s="24"/>
      <c r="K5492" s="24"/>
      <c r="L5492" s="24"/>
      <c r="M5492" s="24"/>
      <c r="O5492" s="25"/>
      <c r="P5492" s="25"/>
      <c r="Q5492" s="25"/>
      <c r="T5492" s="26">
        <v>1732.95</v>
      </c>
      <c r="U5492" s="26"/>
      <c r="V5492" s="26"/>
      <c r="Y5492" s="25" t="s">
        <v>19</v>
      </c>
      <c r="Z5492" s="25"/>
      <c r="AA5492" s="25"/>
      <c r="AB5492" s="25"/>
      <c r="AE5492" s="26">
        <v>1732.95</v>
      </c>
      <c r="AF5492" s="26"/>
      <c r="AG5492" s="26"/>
      <c r="AH5492" s="26"/>
      <c r="AI5492" s="26"/>
      <c r="AJ5492" s="26"/>
      <c r="AK5492" s="26"/>
      <c r="AL5492" s="26"/>
      <c r="AM5492" s="26"/>
      <c r="AN5492" s="26"/>
      <c r="AO5492" s="26"/>
    </row>
    <row r="5493" spans="2:41" ht="0.6" customHeight="1" x14ac:dyDescent="0.25">
      <c r="B5493" s="24"/>
      <c r="C5493" s="24"/>
      <c r="D5493" s="24"/>
      <c r="E5493" s="24"/>
      <c r="F5493" s="24"/>
      <c r="H5493" s="24"/>
      <c r="I5493" s="24"/>
      <c r="J5493" s="24"/>
      <c r="K5493" s="24"/>
      <c r="L5493" s="24"/>
      <c r="M5493" s="24"/>
      <c r="T5493" s="26"/>
      <c r="U5493" s="26"/>
      <c r="V5493" s="26"/>
      <c r="Y5493" s="25"/>
      <c r="Z5493" s="25"/>
      <c r="AA5493" s="25"/>
      <c r="AB5493" s="25"/>
      <c r="AE5493" s="26"/>
      <c r="AF5493" s="26"/>
      <c r="AG5493" s="26"/>
      <c r="AH5493" s="26"/>
      <c r="AI5493" s="26"/>
      <c r="AJ5493" s="26"/>
      <c r="AK5493" s="26"/>
      <c r="AL5493" s="26"/>
      <c r="AM5493" s="26"/>
      <c r="AN5493" s="26"/>
      <c r="AO5493" s="26"/>
    </row>
    <row r="5494" spans="2:41" ht="3.2" customHeight="1" x14ac:dyDescent="0.25"/>
    <row r="5495" spans="2:41" ht="0.6" customHeight="1" x14ac:dyDescent="0.25">
      <c r="B5495" s="24" t="s">
        <v>1210</v>
      </c>
      <c r="C5495" s="24"/>
      <c r="D5495" s="24"/>
      <c r="E5495" s="24"/>
      <c r="F5495" s="24"/>
      <c r="H5495" s="24" t="s">
        <v>1208</v>
      </c>
      <c r="I5495" s="24"/>
      <c r="J5495" s="24"/>
      <c r="K5495" s="24"/>
      <c r="L5495" s="24"/>
      <c r="M5495" s="24"/>
      <c r="O5495" s="25" t="s">
        <v>18</v>
      </c>
      <c r="P5495" s="25"/>
      <c r="Q5495" s="25"/>
    </row>
    <row r="5496" spans="2:41" ht="13.7" customHeight="1" x14ac:dyDescent="0.25">
      <c r="B5496" s="24"/>
      <c r="C5496" s="24"/>
      <c r="D5496" s="24"/>
      <c r="E5496" s="24"/>
      <c r="F5496" s="24"/>
      <c r="H5496" s="24"/>
      <c r="I5496" s="24"/>
      <c r="J5496" s="24"/>
      <c r="K5496" s="24"/>
      <c r="L5496" s="24"/>
      <c r="M5496" s="24"/>
      <c r="O5496" s="25"/>
      <c r="P5496" s="25"/>
      <c r="Q5496" s="25"/>
      <c r="T5496" s="26">
        <v>1638.67</v>
      </c>
      <c r="U5496" s="26"/>
      <c r="V5496" s="26"/>
      <c r="Y5496" s="25" t="s">
        <v>19</v>
      </c>
      <c r="Z5496" s="25"/>
      <c r="AA5496" s="25"/>
      <c r="AB5496" s="25"/>
      <c r="AE5496" s="26">
        <v>1638.67</v>
      </c>
      <c r="AF5496" s="26"/>
      <c r="AG5496" s="26"/>
      <c r="AH5496" s="26"/>
      <c r="AI5496" s="26"/>
      <c r="AJ5496" s="26"/>
      <c r="AK5496" s="26"/>
      <c r="AL5496" s="26"/>
      <c r="AM5496" s="26"/>
      <c r="AN5496" s="26"/>
      <c r="AO5496" s="26"/>
    </row>
    <row r="5497" spans="2:41" ht="0.6" customHeight="1" x14ac:dyDescent="0.25">
      <c r="B5497" s="24"/>
      <c r="C5497" s="24"/>
      <c r="D5497" s="24"/>
      <c r="E5497" s="24"/>
      <c r="F5497" s="24"/>
      <c r="H5497" s="24"/>
      <c r="I5497" s="24"/>
      <c r="J5497" s="24"/>
      <c r="K5497" s="24"/>
      <c r="L5497" s="24"/>
      <c r="M5497" s="24"/>
      <c r="T5497" s="26"/>
      <c r="U5497" s="26"/>
      <c r="V5497" s="26"/>
      <c r="Y5497" s="25"/>
      <c r="Z5497" s="25"/>
      <c r="AA5497" s="25"/>
      <c r="AB5497" s="25"/>
      <c r="AE5497" s="26"/>
      <c r="AF5497" s="26"/>
      <c r="AG5497" s="26"/>
      <c r="AH5497" s="26"/>
      <c r="AI5497" s="26"/>
      <c r="AJ5497" s="26"/>
      <c r="AK5497" s="26"/>
      <c r="AL5497" s="26"/>
      <c r="AM5497" s="26"/>
      <c r="AN5497" s="26"/>
      <c r="AO5497" s="26"/>
    </row>
    <row r="5498" spans="2:41" ht="3.2" customHeight="1" x14ac:dyDescent="0.25"/>
    <row r="5499" spans="2:41" ht="0.6" customHeight="1" x14ac:dyDescent="0.25">
      <c r="B5499" s="24" t="s">
        <v>1211</v>
      </c>
      <c r="C5499" s="24"/>
      <c r="D5499" s="24"/>
      <c r="E5499" s="24"/>
      <c r="F5499" s="24"/>
      <c r="H5499" s="24" t="s">
        <v>1208</v>
      </c>
      <c r="I5499" s="24"/>
      <c r="J5499" s="24"/>
      <c r="K5499" s="24"/>
      <c r="L5499" s="24"/>
      <c r="M5499" s="24"/>
      <c r="O5499" s="25" t="s">
        <v>18</v>
      </c>
      <c r="P5499" s="25"/>
      <c r="Q5499" s="25"/>
    </row>
    <row r="5500" spans="2:41" ht="13.7" customHeight="1" x14ac:dyDescent="0.25">
      <c r="B5500" s="24"/>
      <c r="C5500" s="24"/>
      <c r="D5500" s="24"/>
      <c r="E5500" s="24"/>
      <c r="F5500" s="24"/>
      <c r="H5500" s="24"/>
      <c r="I5500" s="24"/>
      <c r="J5500" s="24"/>
      <c r="K5500" s="24"/>
      <c r="L5500" s="24"/>
      <c r="M5500" s="24"/>
      <c r="O5500" s="25"/>
      <c r="P5500" s="25"/>
      <c r="Q5500" s="25"/>
      <c r="T5500" s="26">
        <v>1399</v>
      </c>
      <c r="U5500" s="26"/>
      <c r="V5500" s="26"/>
      <c r="Y5500" s="25" t="s">
        <v>19</v>
      </c>
      <c r="Z5500" s="25"/>
      <c r="AA5500" s="25"/>
      <c r="AB5500" s="25"/>
      <c r="AE5500" s="26">
        <v>1399</v>
      </c>
      <c r="AF5500" s="26"/>
      <c r="AG5500" s="26"/>
      <c r="AH5500" s="26"/>
      <c r="AI5500" s="26"/>
      <c r="AJ5500" s="26"/>
      <c r="AK5500" s="26"/>
      <c r="AL5500" s="26"/>
      <c r="AM5500" s="26"/>
      <c r="AN5500" s="26"/>
      <c r="AO5500" s="26"/>
    </row>
    <row r="5501" spans="2:41" ht="0.6" customHeight="1" x14ac:dyDescent="0.25">
      <c r="B5501" s="24"/>
      <c r="C5501" s="24"/>
      <c r="D5501" s="24"/>
      <c r="E5501" s="24"/>
      <c r="F5501" s="24"/>
      <c r="H5501" s="24"/>
      <c r="I5501" s="24"/>
      <c r="J5501" s="24"/>
      <c r="K5501" s="24"/>
      <c r="L5501" s="24"/>
      <c r="M5501" s="24"/>
      <c r="T5501" s="26"/>
      <c r="U5501" s="26"/>
      <c r="V5501" s="26"/>
      <c r="Y5501" s="25"/>
      <c r="Z5501" s="25"/>
      <c r="AA5501" s="25"/>
      <c r="AB5501" s="25"/>
      <c r="AE5501" s="26"/>
      <c r="AF5501" s="26"/>
      <c r="AG5501" s="26"/>
      <c r="AH5501" s="26"/>
      <c r="AI5501" s="26"/>
      <c r="AJ5501" s="26"/>
      <c r="AK5501" s="26"/>
      <c r="AL5501" s="26"/>
      <c r="AM5501" s="26"/>
      <c r="AN5501" s="26"/>
      <c r="AO5501" s="26"/>
    </row>
    <row r="5502" spans="2:41" ht="3.2" customHeight="1" x14ac:dyDescent="0.25"/>
    <row r="5503" spans="2:41" ht="0.6" customHeight="1" x14ac:dyDescent="0.25">
      <c r="B5503" s="24" t="s">
        <v>1212</v>
      </c>
      <c r="C5503" s="24"/>
      <c r="D5503" s="24"/>
      <c r="E5503" s="24"/>
      <c r="F5503" s="24"/>
      <c r="H5503" s="24" t="s">
        <v>1213</v>
      </c>
      <c r="I5503" s="24"/>
      <c r="J5503" s="24"/>
      <c r="K5503" s="24"/>
      <c r="L5503" s="24"/>
      <c r="M5503" s="24"/>
      <c r="O5503" s="25" t="s">
        <v>18</v>
      </c>
      <c r="P5503" s="25"/>
      <c r="Q5503" s="25"/>
    </row>
    <row r="5504" spans="2:41" ht="13.7" customHeight="1" x14ac:dyDescent="0.25">
      <c r="B5504" s="24"/>
      <c r="C5504" s="24"/>
      <c r="D5504" s="24"/>
      <c r="E5504" s="24"/>
      <c r="F5504" s="24"/>
      <c r="H5504" s="24"/>
      <c r="I5504" s="24"/>
      <c r="J5504" s="24"/>
      <c r="K5504" s="24"/>
      <c r="L5504" s="24"/>
      <c r="M5504" s="24"/>
      <c r="O5504" s="25"/>
      <c r="P5504" s="25"/>
      <c r="Q5504" s="25"/>
      <c r="T5504" s="26">
        <v>2604.1999999999998</v>
      </c>
      <c r="U5504" s="26"/>
      <c r="V5504" s="26"/>
      <c r="Y5504" s="25" t="s">
        <v>19</v>
      </c>
      <c r="Z5504" s="25"/>
      <c r="AA5504" s="25"/>
      <c r="AB5504" s="25"/>
      <c r="AE5504" s="26">
        <v>2604.1999999999998</v>
      </c>
      <c r="AF5504" s="26"/>
      <c r="AG5504" s="26"/>
      <c r="AH5504" s="26"/>
      <c r="AI5504" s="26"/>
      <c r="AJ5504" s="26"/>
      <c r="AK5504" s="26"/>
      <c r="AL5504" s="26"/>
      <c r="AM5504" s="26"/>
      <c r="AN5504" s="26"/>
      <c r="AO5504" s="26"/>
    </row>
    <row r="5505" spans="2:41" ht="0.6" customHeight="1" x14ac:dyDescent="0.25">
      <c r="B5505" s="24"/>
      <c r="C5505" s="24"/>
      <c r="D5505" s="24"/>
      <c r="E5505" s="24"/>
      <c r="F5505" s="24"/>
      <c r="H5505" s="24"/>
      <c r="I5505" s="24"/>
      <c r="J5505" s="24"/>
      <c r="K5505" s="24"/>
      <c r="L5505" s="24"/>
      <c r="M5505" s="24"/>
      <c r="T5505" s="26"/>
      <c r="U5505" s="26"/>
      <c r="V5505" s="26"/>
      <c r="Y5505" s="25"/>
      <c r="Z5505" s="25"/>
      <c r="AA5505" s="25"/>
      <c r="AB5505" s="25"/>
      <c r="AE5505" s="26"/>
      <c r="AF5505" s="26"/>
      <c r="AG5505" s="26"/>
      <c r="AH5505" s="26"/>
      <c r="AI5505" s="26"/>
      <c r="AJ5505" s="26"/>
      <c r="AK5505" s="26"/>
      <c r="AL5505" s="26"/>
      <c r="AM5505" s="26"/>
      <c r="AN5505" s="26"/>
      <c r="AO5505" s="26"/>
    </row>
    <row r="5506" spans="2:41" ht="3.2" customHeight="1" x14ac:dyDescent="0.25"/>
    <row r="5507" spans="2:41" ht="0.6" customHeight="1" x14ac:dyDescent="0.25">
      <c r="B5507" s="24" t="s">
        <v>1214</v>
      </c>
      <c r="C5507" s="24"/>
      <c r="D5507" s="24"/>
      <c r="E5507" s="24"/>
      <c r="F5507" s="24"/>
      <c r="H5507" s="24" t="s">
        <v>1215</v>
      </c>
      <c r="I5507" s="24"/>
      <c r="J5507" s="24"/>
      <c r="K5507" s="24"/>
      <c r="L5507" s="24"/>
      <c r="M5507" s="24"/>
      <c r="O5507" s="25" t="s">
        <v>18</v>
      </c>
      <c r="P5507" s="25"/>
      <c r="Q5507" s="25"/>
    </row>
    <row r="5508" spans="2:41" ht="13.7" customHeight="1" x14ac:dyDescent="0.25">
      <c r="B5508" s="24"/>
      <c r="C5508" s="24"/>
      <c r="D5508" s="24"/>
      <c r="E5508" s="24"/>
      <c r="F5508" s="24"/>
      <c r="H5508" s="24"/>
      <c r="I5508" s="24"/>
      <c r="J5508" s="24"/>
      <c r="K5508" s="24"/>
      <c r="L5508" s="24"/>
      <c r="M5508" s="24"/>
      <c r="O5508" s="25"/>
      <c r="P5508" s="25"/>
      <c r="Q5508" s="25"/>
      <c r="T5508" s="26">
        <v>4756</v>
      </c>
      <c r="U5508" s="26"/>
      <c r="V5508" s="26"/>
      <c r="Y5508" s="25" t="s">
        <v>19</v>
      </c>
      <c r="Z5508" s="25"/>
      <c r="AA5508" s="25"/>
      <c r="AB5508" s="25"/>
      <c r="AE5508" s="26">
        <v>4756</v>
      </c>
      <c r="AF5508" s="26"/>
      <c r="AG5508" s="26"/>
      <c r="AH5508" s="26"/>
      <c r="AI5508" s="26"/>
      <c r="AJ5508" s="26"/>
      <c r="AK5508" s="26"/>
      <c r="AL5508" s="26"/>
      <c r="AM5508" s="26"/>
      <c r="AN5508" s="26"/>
      <c r="AO5508" s="26"/>
    </row>
    <row r="5509" spans="2:41" ht="0.6" customHeight="1" x14ac:dyDescent="0.25">
      <c r="B5509" s="24"/>
      <c r="C5509" s="24"/>
      <c r="D5509" s="24"/>
      <c r="E5509" s="24"/>
      <c r="F5509" s="24"/>
      <c r="H5509" s="24"/>
      <c r="I5509" s="24"/>
      <c r="J5509" s="24"/>
      <c r="K5509" s="24"/>
      <c r="L5509" s="24"/>
      <c r="M5509" s="24"/>
      <c r="T5509" s="26"/>
      <c r="U5509" s="26"/>
      <c r="V5509" s="26"/>
      <c r="Y5509" s="25"/>
      <c r="Z5509" s="25"/>
      <c r="AA5509" s="25"/>
      <c r="AB5509" s="25"/>
      <c r="AE5509" s="26"/>
      <c r="AF5509" s="26"/>
      <c r="AG5509" s="26"/>
      <c r="AH5509" s="26"/>
      <c r="AI5509" s="26"/>
      <c r="AJ5509" s="26"/>
      <c r="AK5509" s="26"/>
      <c r="AL5509" s="26"/>
      <c r="AM5509" s="26"/>
      <c r="AN5509" s="26"/>
      <c r="AO5509" s="26"/>
    </row>
    <row r="5510" spans="2:41" ht="3.2" customHeight="1" x14ac:dyDescent="0.25"/>
    <row r="5511" spans="2:41" ht="0.6" customHeight="1" x14ac:dyDescent="0.25">
      <c r="B5511" s="24" t="s">
        <v>1216</v>
      </c>
      <c r="C5511" s="24"/>
      <c r="D5511" s="24"/>
      <c r="E5511" s="24"/>
      <c r="F5511" s="24"/>
      <c r="H5511" s="24" t="s">
        <v>1215</v>
      </c>
      <c r="I5511" s="24"/>
      <c r="J5511" s="24"/>
      <c r="K5511" s="24"/>
      <c r="L5511" s="24"/>
      <c r="M5511" s="24"/>
      <c r="O5511" s="25" t="s">
        <v>18</v>
      </c>
      <c r="P5511" s="25"/>
      <c r="Q5511" s="25"/>
    </row>
    <row r="5512" spans="2:41" ht="13.7" customHeight="1" x14ac:dyDescent="0.25">
      <c r="B5512" s="24"/>
      <c r="C5512" s="24"/>
      <c r="D5512" s="24"/>
      <c r="E5512" s="24"/>
      <c r="F5512" s="24"/>
      <c r="H5512" s="24"/>
      <c r="I5512" s="24"/>
      <c r="J5512" s="24"/>
      <c r="K5512" s="24"/>
      <c r="L5512" s="24"/>
      <c r="M5512" s="24"/>
      <c r="O5512" s="25"/>
      <c r="P5512" s="25"/>
      <c r="Q5512" s="25"/>
      <c r="T5512" s="26">
        <v>4756</v>
      </c>
      <c r="U5512" s="26"/>
      <c r="V5512" s="26"/>
      <c r="Y5512" s="25" t="s">
        <v>19</v>
      </c>
      <c r="Z5512" s="25"/>
      <c r="AA5512" s="25"/>
      <c r="AB5512" s="25"/>
      <c r="AE5512" s="26">
        <v>4756</v>
      </c>
      <c r="AF5512" s="26"/>
      <c r="AG5512" s="26"/>
      <c r="AH5512" s="26"/>
      <c r="AI5512" s="26"/>
      <c r="AJ5512" s="26"/>
      <c r="AK5512" s="26"/>
      <c r="AL5512" s="26"/>
      <c r="AM5512" s="26"/>
      <c r="AN5512" s="26"/>
      <c r="AO5512" s="26"/>
    </row>
    <row r="5513" spans="2:41" ht="0.6" customHeight="1" x14ac:dyDescent="0.25">
      <c r="B5513" s="24"/>
      <c r="C5513" s="24"/>
      <c r="D5513" s="24"/>
      <c r="E5513" s="24"/>
      <c r="F5513" s="24"/>
      <c r="H5513" s="24"/>
      <c r="I5513" s="24"/>
      <c r="J5513" s="24"/>
      <c r="K5513" s="24"/>
      <c r="L5513" s="24"/>
      <c r="M5513" s="24"/>
      <c r="T5513" s="26"/>
      <c r="U5513" s="26"/>
      <c r="V5513" s="26"/>
      <c r="Y5513" s="25"/>
      <c r="Z5513" s="25"/>
      <c r="AA5513" s="25"/>
      <c r="AB5513" s="25"/>
      <c r="AE5513" s="26"/>
      <c r="AF5513" s="26"/>
      <c r="AG5513" s="26"/>
      <c r="AH5513" s="26"/>
      <c r="AI5513" s="26"/>
      <c r="AJ5513" s="26"/>
      <c r="AK5513" s="26"/>
      <c r="AL5513" s="26"/>
      <c r="AM5513" s="26"/>
      <c r="AN5513" s="26"/>
      <c r="AO5513" s="26"/>
    </row>
    <row r="5514" spans="2:41" ht="3.2" customHeight="1" x14ac:dyDescent="0.25"/>
    <row r="5515" spans="2:41" ht="0.6" customHeight="1" x14ac:dyDescent="0.25">
      <c r="B5515" s="24" t="s">
        <v>1217</v>
      </c>
      <c r="C5515" s="24"/>
      <c r="D5515" s="24"/>
      <c r="E5515" s="24"/>
      <c r="F5515" s="24"/>
      <c r="H5515" s="24" t="s">
        <v>1215</v>
      </c>
      <c r="I5515" s="24"/>
      <c r="J5515" s="24"/>
      <c r="K5515" s="24"/>
      <c r="L5515" s="24"/>
      <c r="M5515" s="24"/>
      <c r="O5515" s="25" t="s">
        <v>18</v>
      </c>
      <c r="P5515" s="25"/>
      <c r="Q5515" s="25"/>
    </row>
    <row r="5516" spans="2:41" ht="13.7" customHeight="1" x14ac:dyDescent="0.25">
      <c r="B5516" s="24"/>
      <c r="C5516" s="24"/>
      <c r="D5516" s="24"/>
      <c r="E5516" s="24"/>
      <c r="F5516" s="24"/>
      <c r="H5516" s="24"/>
      <c r="I5516" s="24"/>
      <c r="J5516" s="24"/>
      <c r="K5516" s="24"/>
      <c r="L5516" s="24"/>
      <c r="M5516" s="24"/>
      <c r="O5516" s="25"/>
      <c r="P5516" s="25"/>
      <c r="Q5516" s="25"/>
      <c r="T5516" s="26">
        <v>4756</v>
      </c>
      <c r="U5516" s="26"/>
      <c r="V5516" s="26"/>
      <c r="Y5516" s="25" t="s">
        <v>19</v>
      </c>
      <c r="Z5516" s="25"/>
      <c r="AA5516" s="25"/>
      <c r="AB5516" s="25"/>
      <c r="AE5516" s="26">
        <v>4756</v>
      </c>
      <c r="AF5516" s="26"/>
      <c r="AG5516" s="26"/>
      <c r="AH5516" s="26"/>
      <c r="AI5516" s="26"/>
      <c r="AJ5516" s="26"/>
      <c r="AK5516" s="26"/>
      <c r="AL5516" s="26"/>
      <c r="AM5516" s="26"/>
      <c r="AN5516" s="26"/>
      <c r="AO5516" s="26"/>
    </row>
    <row r="5517" spans="2:41" ht="0.6" customHeight="1" x14ac:dyDescent="0.25">
      <c r="B5517" s="24"/>
      <c r="C5517" s="24"/>
      <c r="D5517" s="24"/>
      <c r="E5517" s="24"/>
      <c r="F5517" s="24"/>
      <c r="H5517" s="24"/>
      <c r="I5517" s="24"/>
      <c r="J5517" s="24"/>
      <c r="K5517" s="24"/>
      <c r="L5517" s="24"/>
      <c r="M5517" s="24"/>
      <c r="T5517" s="26"/>
      <c r="U5517" s="26"/>
      <c r="V5517" s="26"/>
      <c r="Y5517" s="25"/>
      <c r="Z5517" s="25"/>
      <c r="AA5517" s="25"/>
      <c r="AB5517" s="25"/>
      <c r="AE5517" s="26"/>
      <c r="AF5517" s="26"/>
      <c r="AG5517" s="26"/>
      <c r="AH5517" s="26"/>
      <c r="AI5517" s="26"/>
      <c r="AJ5517" s="26"/>
      <c r="AK5517" s="26"/>
      <c r="AL5517" s="26"/>
      <c r="AM5517" s="26"/>
      <c r="AN5517" s="26"/>
      <c r="AO5517" s="26"/>
    </row>
    <row r="5518" spans="2:41" ht="3.2" customHeight="1" x14ac:dyDescent="0.25"/>
    <row r="5519" spans="2:41" ht="0.6" customHeight="1" x14ac:dyDescent="0.25">
      <c r="B5519" s="24" t="s">
        <v>1218</v>
      </c>
      <c r="C5519" s="24"/>
      <c r="D5519" s="24"/>
      <c r="E5519" s="24"/>
      <c r="F5519" s="24"/>
      <c r="H5519" s="24" t="s">
        <v>1219</v>
      </c>
      <c r="I5519" s="24"/>
      <c r="J5519" s="24"/>
      <c r="K5519" s="24"/>
      <c r="L5519" s="24"/>
      <c r="M5519" s="24"/>
      <c r="O5519" s="25" t="s">
        <v>18</v>
      </c>
      <c r="P5519" s="25"/>
      <c r="Q5519" s="25"/>
    </row>
    <row r="5520" spans="2:41" ht="13.7" customHeight="1" x14ac:dyDescent="0.25">
      <c r="B5520" s="24"/>
      <c r="C5520" s="24"/>
      <c r="D5520" s="24"/>
      <c r="E5520" s="24"/>
      <c r="F5520" s="24"/>
      <c r="H5520" s="24"/>
      <c r="I5520" s="24"/>
      <c r="J5520" s="24"/>
      <c r="K5520" s="24"/>
      <c r="L5520" s="24"/>
      <c r="M5520" s="24"/>
      <c r="O5520" s="25"/>
      <c r="P5520" s="25"/>
      <c r="Q5520" s="25"/>
      <c r="T5520" s="26">
        <v>13142.8</v>
      </c>
      <c r="U5520" s="26"/>
      <c r="V5520" s="26"/>
      <c r="Y5520" s="25" t="s">
        <v>19</v>
      </c>
      <c r="Z5520" s="25"/>
      <c r="AA5520" s="25"/>
      <c r="AB5520" s="25"/>
      <c r="AE5520" s="26">
        <v>13142.8</v>
      </c>
      <c r="AF5520" s="26"/>
      <c r="AG5520" s="26"/>
      <c r="AH5520" s="26"/>
      <c r="AI5520" s="26"/>
      <c r="AJ5520" s="26"/>
      <c r="AK5520" s="26"/>
      <c r="AL5520" s="26"/>
      <c r="AM5520" s="26"/>
      <c r="AN5520" s="26"/>
      <c r="AO5520" s="26"/>
    </row>
    <row r="5521" spans="2:41" ht="0.6" customHeight="1" x14ac:dyDescent="0.25">
      <c r="B5521" s="24"/>
      <c r="C5521" s="24"/>
      <c r="D5521" s="24"/>
      <c r="E5521" s="24"/>
      <c r="F5521" s="24"/>
      <c r="H5521" s="24"/>
      <c r="I5521" s="24"/>
      <c r="J5521" s="24"/>
      <c r="K5521" s="24"/>
      <c r="L5521" s="24"/>
      <c r="M5521" s="24"/>
      <c r="T5521" s="26"/>
      <c r="U5521" s="26"/>
      <c r="V5521" s="26"/>
      <c r="Y5521" s="25"/>
      <c r="Z5521" s="25"/>
      <c r="AA5521" s="25"/>
      <c r="AB5521" s="25"/>
      <c r="AE5521" s="26"/>
      <c r="AF5521" s="26"/>
      <c r="AG5521" s="26"/>
      <c r="AH5521" s="26"/>
      <c r="AI5521" s="26"/>
      <c r="AJ5521" s="26"/>
      <c r="AK5521" s="26"/>
      <c r="AL5521" s="26"/>
      <c r="AM5521" s="26"/>
      <c r="AN5521" s="26"/>
      <c r="AO5521" s="26"/>
    </row>
    <row r="5522" spans="2:41" ht="3.2" customHeight="1" x14ac:dyDescent="0.25"/>
    <row r="5523" spans="2:41" ht="0.6" customHeight="1" x14ac:dyDescent="0.25">
      <c r="B5523" s="24" t="s">
        <v>1220</v>
      </c>
      <c r="C5523" s="24"/>
      <c r="D5523" s="24"/>
      <c r="E5523" s="24"/>
      <c r="F5523" s="24"/>
      <c r="H5523" s="24" t="s">
        <v>1219</v>
      </c>
      <c r="I5523" s="24"/>
      <c r="J5523" s="24"/>
      <c r="K5523" s="24"/>
      <c r="L5523" s="24"/>
      <c r="M5523" s="24"/>
      <c r="O5523" s="25" t="s">
        <v>18</v>
      </c>
      <c r="P5523" s="25"/>
      <c r="Q5523" s="25"/>
    </row>
    <row r="5524" spans="2:41" ht="13.7" customHeight="1" x14ac:dyDescent="0.25">
      <c r="B5524" s="24"/>
      <c r="C5524" s="24"/>
      <c r="D5524" s="24"/>
      <c r="E5524" s="24"/>
      <c r="F5524" s="24"/>
      <c r="H5524" s="24"/>
      <c r="I5524" s="24"/>
      <c r="J5524" s="24"/>
      <c r="K5524" s="24"/>
      <c r="L5524" s="24"/>
      <c r="M5524" s="24"/>
      <c r="O5524" s="25"/>
      <c r="P5524" s="25"/>
      <c r="Q5524" s="25"/>
      <c r="T5524" s="26">
        <v>17678.400000000001</v>
      </c>
      <c r="U5524" s="26"/>
      <c r="V5524" s="26"/>
      <c r="Y5524" s="25" t="s">
        <v>19</v>
      </c>
      <c r="Z5524" s="25"/>
      <c r="AA5524" s="25"/>
      <c r="AB5524" s="25"/>
      <c r="AE5524" s="26">
        <v>17678.400000000001</v>
      </c>
      <c r="AF5524" s="26"/>
      <c r="AG5524" s="26"/>
      <c r="AH5524" s="26"/>
      <c r="AI5524" s="26"/>
      <c r="AJ5524" s="26"/>
      <c r="AK5524" s="26"/>
      <c r="AL5524" s="26"/>
      <c r="AM5524" s="26"/>
      <c r="AN5524" s="26"/>
      <c r="AO5524" s="26"/>
    </row>
    <row r="5525" spans="2:41" ht="0.6" customHeight="1" x14ac:dyDescent="0.25">
      <c r="B5525" s="24"/>
      <c r="C5525" s="24"/>
      <c r="D5525" s="24"/>
      <c r="E5525" s="24"/>
      <c r="F5525" s="24"/>
      <c r="H5525" s="24"/>
      <c r="I5525" s="24"/>
      <c r="J5525" s="24"/>
      <c r="K5525" s="24"/>
      <c r="L5525" s="24"/>
      <c r="M5525" s="24"/>
      <c r="T5525" s="26"/>
      <c r="U5525" s="26"/>
      <c r="V5525" s="26"/>
      <c r="Y5525" s="25"/>
      <c r="Z5525" s="25"/>
      <c r="AA5525" s="25"/>
      <c r="AB5525" s="25"/>
      <c r="AE5525" s="26"/>
      <c r="AF5525" s="26"/>
      <c r="AG5525" s="26"/>
      <c r="AH5525" s="26"/>
      <c r="AI5525" s="26"/>
      <c r="AJ5525" s="26"/>
      <c r="AK5525" s="26"/>
      <c r="AL5525" s="26"/>
      <c r="AM5525" s="26"/>
      <c r="AN5525" s="26"/>
      <c r="AO5525" s="26"/>
    </row>
    <row r="5526" spans="2:41" ht="3.2" customHeight="1" x14ac:dyDescent="0.25"/>
    <row r="5527" spans="2:41" ht="0.6" customHeight="1" x14ac:dyDescent="0.25">
      <c r="B5527" s="24" t="s">
        <v>1221</v>
      </c>
      <c r="C5527" s="24"/>
      <c r="D5527" s="24"/>
      <c r="E5527" s="24"/>
      <c r="F5527" s="24"/>
      <c r="H5527" s="24" t="s">
        <v>1219</v>
      </c>
      <c r="I5527" s="24"/>
      <c r="J5527" s="24"/>
      <c r="K5527" s="24"/>
      <c r="L5527" s="24"/>
      <c r="M5527" s="24"/>
      <c r="O5527" s="25" t="s">
        <v>18</v>
      </c>
      <c r="P5527" s="25"/>
      <c r="Q5527" s="25"/>
    </row>
    <row r="5528" spans="2:41" ht="13.7" customHeight="1" x14ac:dyDescent="0.25">
      <c r="B5528" s="24"/>
      <c r="C5528" s="24"/>
      <c r="D5528" s="24"/>
      <c r="E5528" s="24"/>
      <c r="F5528" s="24"/>
      <c r="H5528" s="24"/>
      <c r="I5528" s="24"/>
      <c r="J5528" s="24"/>
      <c r="K5528" s="24"/>
      <c r="L5528" s="24"/>
      <c r="M5528" s="24"/>
      <c r="O5528" s="25"/>
      <c r="P5528" s="25"/>
      <c r="Q5528" s="25"/>
      <c r="T5528" s="26">
        <v>1131</v>
      </c>
      <c r="U5528" s="26"/>
      <c r="V5528" s="26"/>
      <c r="Y5528" s="25" t="s">
        <v>19</v>
      </c>
      <c r="Z5528" s="25"/>
      <c r="AA5528" s="25"/>
      <c r="AB5528" s="25"/>
      <c r="AE5528" s="26">
        <v>1131</v>
      </c>
      <c r="AF5528" s="26"/>
      <c r="AG5528" s="26"/>
      <c r="AH5528" s="26"/>
      <c r="AI5528" s="26"/>
      <c r="AJ5528" s="26"/>
      <c r="AK5528" s="26"/>
      <c r="AL5528" s="26"/>
      <c r="AM5528" s="26"/>
      <c r="AN5528" s="26"/>
      <c r="AO5528" s="26"/>
    </row>
    <row r="5529" spans="2:41" ht="0.6" customHeight="1" x14ac:dyDescent="0.25">
      <c r="B5529" s="24"/>
      <c r="C5529" s="24"/>
      <c r="D5529" s="24"/>
      <c r="E5529" s="24"/>
      <c r="F5529" s="24"/>
      <c r="H5529" s="24"/>
      <c r="I5529" s="24"/>
      <c r="J5529" s="24"/>
      <c r="K5529" s="24"/>
      <c r="L5529" s="24"/>
      <c r="M5529" s="24"/>
      <c r="T5529" s="26"/>
      <c r="U5529" s="26"/>
      <c r="V5529" s="26"/>
      <c r="Y5529" s="25"/>
      <c r="Z5529" s="25"/>
      <c r="AA5529" s="25"/>
      <c r="AB5529" s="25"/>
      <c r="AE5529" s="26"/>
      <c r="AF5529" s="26"/>
      <c r="AG5529" s="26"/>
      <c r="AH5529" s="26"/>
      <c r="AI5529" s="26"/>
      <c r="AJ5529" s="26"/>
      <c r="AK5529" s="26"/>
      <c r="AL5529" s="26"/>
      <c r="AM5529" s="26"/>
      <c r="AN5529" s="26"/>
      <c r="AO5529" s="26"/>
    </row>
    <row r="5530" spans="2:41" ht="3.2" customHeight="1" x14ac:dyDescent="0.25"/>
    <row r="5531" spans="2:41" ht="0.6" customHeight="1" x14ac:dyDescent="0.25">
      <c r="B5531" s="24" t="s">
        <v>1222</v>
      </c>
      <c r="C5531" s="24"/>
      <c r="D5531" s="24"/>
      <c r="E5531" s="24"/>
      <c r="F5531" s="24"/>
      <c r="H5531" s="24" t="s">
        <v>1219</v>
      </c>
      <c r="I5531" s="24"/>
      <c r="J5531" s="24"/>
      <c r="K5531" s="24"/>
      <c r="L5531" s="24"/>
      <c r="M5531" s="24"/>
      <c r="O5531" s="25" t="s">
        <v>18</v>
      </c>
      <c r="P5531" s="25"/>
      <c r="Q5531" s="25"/>
    </row>
    <row r="5532" spans="2:41" ht="13.7" customHeight="1" x14ac:dyDescent="0.25">
      <c r="B5532" s="24"/>
      <c r="C5532" s="24"/>
      <c r="D5532" s="24"/>
      <c r="E5532" s="24"/>
      <c r="F5532" s="24"/>
      <c r="H5532" s="24"/>
      <c r="I5532" s="24"/>
      <c r="J5532" s="24"/>
      <c r="K5532" s="24"/>
      <c r="L5532" s="24"/>
      <c r="M5532" s="24"/>
      <c r="O5532" s="25"/>
      <c r="P5532" s="25"/>
      <c r="Q5532" s="25"/>
      <c r="T5532" s="26">
        <v>17678.400000000001</v>
      </c>
      <c r="U5532" s="26"/>
      <c r="V5532" s="26"/>
      <c r="Y5532" s="25" t="s">
        <v>19</v>
      </c>
      <c r="Z5532" s="25"/>
      <c r="AA5532" s="25"/>
      <c r="AB5532" s="25"/>
      <c r="AE5532" s="26">
        <v>17678.400000000001</v>
      </c>
      <c r="AF5532" s="26"/>
      <c r="AG5532" s="26"/>
      <c r="AH5532" s="26"/>
      <c r="AI5532" s="26"/>
      <c r="AJ5532" s="26"/>
      <c r="AK5532" s="26"/>
      <c r="AL5532" s="26"/>
      <c r="AM5532" s="26"/>
      <c r="AN5532" s="26"/>
      <c r="AO5532" s="26"/>
    </row>
    <row r="5533" spans="2:41" ht="0.6" customHeight="1" x14ac:dyDescent="0.25">
      <c r="B5533" s="24"/>
      <c r="C5533" s="24"/>
      <c r="D5533" s="24"/>
      <c r="E5533" s="24"/>
      <c r="F5533" s="24"/>
      <c r="H5533" s="24"/>
      <c r="I5533" s="24"/>
      <c r="J5533" s="24"/>
      <c r="K5533" s="24"/>
      <c r="L5533" s="24"/>
      <c r="M5533" s="24"/>
      <c r="T5533" s="26"/>
      <c r="U5533" s="26"/>
      <c r="V5533" s="26"/>
      <c r="Y5533" s="25"/>
      <c r="Z5533" s="25"/>
      <c r="AA5533" s="25"/>
      <c r="AB5533" s="25"/>
      <c r="AE5533" s="26"/>
      <c r="AF5533" s="26"/>
      <c r="AG5533" s="26"/>
      <c r="AH5533" s="26"/>
      <c r="AI5533" s="26"/>
      <c r="AJ5533" s="26"/>
      <c r="AK5533" s="26"/>
      <c r="AL5533" s="26"/>
      <c r="AM5533" s="26"/>
      <c r="AN5533" s="26"/>
      <c r="AO5533" s="26"/>
    </row>
    <row r="5534" spans="2:41" ht="3.2" customHeight="1" x14ac:dyDescent="0.25"/>
    <row r="5535" spans="2:41" ht="0.6" customHeight="1" x14ac:dyDescent="0.25">
      <c r="B5535" s="24" t="s">
        <v>1223</v>
      </c>
      <c r="C5535" s="24"/>
      <c r="D5535" s="24"/>
      <c r="E5535" s="24"/>
      <c r="F5535" s="24"/>
      <c r="H5535" s="24" t="s">
        <v>1219</v>
      </c>
      <c r="I5535" s="24"/>
      <c r="J5535" s="24"/>
      <c r="K5535" s="24"/>
      <c r="L5535" s="24"/>
      <c r="M5535" s="24"/>
      <c r="O5535" s="25" t="s">
        <v>18</v>
      </c>
      <c r="P5535" s="25"/>
      <c r="Q5535" s="25"/>
    </row>
    <row r="5536" spans="2:41" ht="13.7" customHeight="1" x14ac:dyDescent="0.25">
      <c r="B5536" s="24"/>
      <c r="C5536" s="24"/>
      <c r="D5536" s="24"/>
      <c r="E5536" s="24"/>
      <c r="F5536" s="24"/>
      <c r="H5536" s="24"/>
      <c r="I5536" s="24"/>
      <c r="J5536" s="24"/>
      <c r="K5536" s="24"/>
      <c r="L5536" s="24"/>
      <c r="M5536" s="24"/>
      <c r="O5536" s="25"/>
      <c r="P5536" s="25"/>
      <c r="Q5536" s="25"/>
      <c r="T5536" s="26">
        <v>28536</v>
      </c>
      <c r="U5536" s="26"/>
      <c r="V5536" s="26"/>
      <c r="Y5536" s="25" t="s">
        <v>19</v>
      </c>
      <c r="Z5536" s="25"/>
      <c r="AA5536" s="25"/>
      <c r="AB5536" s="25"/>
      <c r="AE5536" s="26">
        <v>28536</v>
      </c>
      <c r="AF5536" s="26"/>
      <c r="AG5536" s="26"/>
      <c r="AH5536" s="26"/>
      <c r="AI5536" s="26"/>
      <c r="AJ5536" s="26"/>
      <c r="AK5536" s="26"/>
      <c r="AL5536" s="26"/>
      <c r="AM5536" s="26"/>
      <c r="AN5536" s="26"/>
      <c r="AO5536" s="26"/>
    </row>
    <row r="5537" spans="2:41" ht="0.6" customHeight="1" x14ac:dyDescent="0.25">
      <c r="B5537" s="24"/>
      <c r="C5537" s="24"/>
      <c r="D5537" s="24"/>
      <c r="E5537" s="24"/>
      <c r="F5537" s="24"/>
      <c r="H5537" s="24"/>
      <c r="I5537" s="24"/>
      <c r="J5537" s="24"/>
      <c r="K5537" s="24"/>
      <c r="L5537" s="24"/>
      <c r="M5537" s="24"/>
      <c r="T5537" s="26"/>
      <c r="U5537" s="26"/>
      <c r="V5537" s="26"/>
      <c r="Y5537" s="25"/>
      <c r="Z5537" s="25"/>
      <c r="AA5537" s="25"/>
      <c r="AB5537" s="25"/>
      <c r="AE5537" s="26"/>
      <c r="AF5537" s="26"/>
      <c r="AG5537" s="26"/>
      <c r="AH5537" s="26"/>
      <c r="AI5537" s="26"/>
      <c r="AJ5537" s="26"/>
      <c r="AK5537" s="26"/>
      <c r="AL5537" s="26"/>
      <c r="AM5537" s="26"/>
      <c r="AN5537" s="26"/>
      <c r="AO5537" s="26"/>
    </row>
    <row r="5538" spans="2:41" ht="3.2" customHeight="1" x14ac:dyDescent="0.25"/>
    <row r="5539" spans="2:41" ht="0.6" customHeight="1" x14ac:dyDescent="0.25">
      <c r="B5539" s="24" t="s">
        <v>1224</v>
      </c>
      <c r="C5539" s="24"/>
      <c r="D5539" s="24"/>
      <c r="E5539" s="24"/>
      <c r="F5539" s="24"/>
      <c r="H5539" s="24" t="s">
        <v>1225</v>
      </c>
      <c r="I5539" s="24"/>
      <c r="J5539" s="24"/>
      <c r="K5539" s="24"/>
      <c r="L5539" s="24"/>
      <c r="M5539" s="24"/>
      <c r="O5539" s="25" t="s">
        <v>18</v>
      </c>
      <c r="P5539" s="25"/>
      <c r="Q5539" s="25"/>
    </row>
    <row r="5540" spans="2:41" ht="13.7" customHeight="1" x14ac:dyDescent="0.25">
      <c r="B5540" s="24"/>
      <c r="C5540" s="24"/>
      <c r="D5540" s="24"/>
      <c r="E5540" s="24"/>
      <c r="F5540" s="24"/>
      <c r="H5540" s="24"/>
      <c r="I5540" s="24"/>
      <c r="J5540" s="24"/>
      <c r="K5540" s="24"/>
      <c r="L5540" s="24"/>
      <c r="M5540" s="24"/>
      <c r="O5540" s="25"/>
      <c r="P5540" s="25"/>
      <c r="Q5540" s="25"/>
      <c r="T5540" s="26">
        <v>28795.1</v>
      </c>
      <c r="U5540" s="26"/>
      <c r="V5540" s="26"/>
      <c r="Y5540" s="25" t="s">
        <v>19</v>
      </c>
      <c r="Z5540" s="25"/>
      <c r="AA5540" s="25"/>
      <c r="AB5540" s="25"/>
      <c r="AE5540" s="26">
        <v>28795.1</v>
      </c>
      <c r="AF5540" s="26"/>
      <c r="AG5540" s="26"/>
      <c r="AH5540" s="26"/>
      <c r="AI5540" s="26"/>
      <c r="AJ5540" s="26"/>
      <c r="AK5540" s="26"/>
      <c r="AL5540" s="26"/>
      <c r="AM5540" s="26"/>
      <c r="AN5540" s="26"/>
      <c r="AO5540" s="26"/>
    </row>
    <row r="5541" spans="2:41" ht="0.6" customHeight="1" x14ac:dyDescent="0.25">
      <c r="B5541" s="24"/>
      <c r="C5541" s="24"/>
      <c r="D5541" s="24"/>
      <c r="E5541" s="24"/>
      <c r="F5541" s="24"/>
      <c r="H5541" s="24"/>
      <c r="I5541" s="24"/>
      <c r="J5541" s="24"/>
      <c r="K5541" s="24"/>
      <c r="L5541" s="24"/>
      <c r="M5541" s="24"/>
      <c r="T5541" s="26"/>
      <c r="U5541" s="26"/>
      <c r="V5541" s="26"/>
      <c r="Y5541" s="25"/>
      <c r="Z5541" s="25"/>
      <c r="AA5541" s="25"/>
      <c r="AB5541" s="25"/>
      <c r="AE5541" s="26"/>
      <c r="AF5541" s="26"/>
      <c r="AG5541" s="26"/>
      <c r="AH5541" s="26"/>
      <c r="AI5541" s="26"/>
      <c r="AJ5541" s="26"/>
      <c r="AK5541" s="26"/>
      <c r="AL5541" s="26"/>
      <c r="AM5541" s="26"/>
      <c r="AN5541" s="26"/>
      <c r="AO5541" s="26"/>
    </row>
    <row r="5542" spans="2:41" ht="3.2" customHeight="1" x14ac:dyDescent="0.25"/>
    <row r="5543" spans="2:41" ht="0.6" customHeight="1" x14ac:dyDescent="0.25">
      <c r="B5543" s="24" t="s">
        <v>1226</v>
      </c>
      <c r="C5543" s="24"/>
      <c r="D5543" s="24"/>
      <c r="E5543" s="24"/>
      <c r="F5543" s="24"/>
      <c r="H5543" s="24" t="s">
        <v>1225</v>
      </c>
      <c r="I5543" s="24"/>
      <c r="J5543" s="24"/>
      <c r="K5543" s="24"/>
      <c r="L5543" s="24"/>
      <c r="M5543" s="24"/>
      <c r="O5543" s="25" t="s">
        <v>18</v>
      </c>
      <c r="P5543" s="25"/>
      <c r="Q5543" s="25"/>
    </row>
    <row r="5544" spans="2:41" ht="13.7" customHeight="1" x14ac:dyDescent="0.25">
      <c r="B5544" s="24"/>
      <c r="C5544" s="24"/>
      <c r="D5544" s="24"/>
      <c r="E5544" s="24"/>
      <c r="F5544" s="24"/>
      <c r="H5544" s="24"/>
      <c r="I5544" s="24"/>
      <c r="J5544" s="24"/>
      <c r="K5544" s="24"/>
      <c r="L5544" s="24"/>
      <c r="M5544" s="24"/>
      <c r="O5544" s="25"/>
      <c r="P5544" s="25"/>
      <c r="Q5544" s="25"/>
      <c r="T5544" s="26">
        <v>28795.1</v>
      </c>
      <c r="U5544" s="26"/>
      <c r="V5544" s="26"/>
      <c r="Y5544" s="25" t="s">
        <v>19</v>
      </c>
      <c r="Z5544" s="25"/>
      <c r="AA5544" s="25"/>
      <c r="AB5544" s="25"/>
      <c r="AE5544" s="26">
        <v>28795.1</v>
      </c>
      <c r="AF5544" s="26"/>
      <c r="AG5544" s="26"/>
      <c r="AH5544" s="26"/>
      <c r="AI5544" s="26"/>
      <c r="AJ5544" s="26"/>
      <c r="AK5544" s="26"/>
      <c r="AL5544" s="26"/>
      <c r="AM5544" s="26"/>
      <c r="AN5544" s="26"/>
      <c r="AO5544" s="26"/>
    </row>
    <row r="5545" spans="2:41" ht="0.6" customHeight="1" x14ac:dyDescent="0.25">
      <c r="B5545" s="24"/>
      <c r="C5545" s="24"/>
      <c r="D5545" s="24"/>
      <c r="E5545" s="24"/>
      <c r="F5545" s="24"/>
      <c r="H5545" s="24"/>
      <c r="I5545" s="24"/>
      <c r="J5545" s="24"/>
      <c r="K5545" s="24"/>
      <c r="L5545" s="24"/>
      <c r="M5545" s="24"/>
      <c r="T5545" s="26"/>
      <c r="U5545" s="26"/>
      <c r="V5545" s="26"/>
      <c r="Y5545" s="25"/>
      <c r="Z5545" s="25"/>
      <c r="AA5545" s="25"/>
      <c r="AB5545" s="25"/>
      <c r="AE5545" s="26"/>
      <c r="AF5545" s="26"/>
      <c r="AG5545" s="26"/>
      <c r="AH5545" s="26"/>
      <c r="AI5545" s="26"/>
      <c r="AJ5545" s="26"/>
      <c r="AK5545" s="26"/>
      <c r="AL5545" s="26"/>
      <c r="AM5545" s="26"/>
      <c r="AN5545" s="26"/>
      <c r="AO5545" s="26"/>
    </row>
    <row r="5546" spans="2:41" ht="9.1999999999999993" customHeight="1" x14ac:dyDescent="0.25"/>
    <row r="5547" spans="2:41" ht="0.75" customHeight="1" x14ac:dyDescent="0.25">
      <c r="AI5547" s="27" t="s">
        <v>1227</v>
      </c>
      <c r="AJ5547" s="27"/>
      <c r="AK5547" s="27"/>
      <c r="AL5547" s="27"/>
      <c r="AM5547" s="27"/>
    </row>
    <row r="5548" spans="2:41" ht="13.5" customHeight="1" x14ac:dyDescent="0.25">
      <c r="AA5548" s="28" t="s">
        <v>47</v>
      </c>
      <c r="AB5548" s="28"/>
      <c r="AC5548" s="28"/>
      <c r="AD5548" s="28"/>
      <c r="AE5548" s="28"/>
      <c r="AF5548" s="28"/>
      <c r="AG5548" s="28"/>
      <c r="AI5548" s="27"/>
      <c r="AJ5548" s="27"/>
      <c r="AK5548" s="27"/>
      <c r="AL5548" s="27"/>
      <c r="AM5548" s="27"/>
    </row>
    <row r="5549" spans="2:41" ht="0.75" customHeight="1" x14ac:dyDescent="0.25">
      <c r="AA5549" s="28"/>
      <c r="AB5549" s="28"/>
      <c r="AC5549" s="28"/>
      <c r="AD5549" s="28"/>
      <c r="AE5549" s="28"/>
      <c r="AF5549" s="28"/>
      <c r="AG5549" s="28"/>
    </row>
    <row r="5550" spans="2:41" ht="2.4500000000000002" customHeight="1" x14ac:dyDescent="0.25"/>
    <row r="5551" spans="2:41" ht="13.5" customHeight="1" x14ac:dyDescent="0.25">
      <c r="D5551" s="2" t="s">
        <v>0</v>
      </c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</row>
    <row r="5552" spans="2:41" ht="0.75" customHeight="1" x14ac:dyDescent="0.25">
      <c r="D5552" s="1" t="s">
        <v>1</v>
      </c>
      <c r="E5552" s="4" t="s">
        <v>2</v>
      </c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2" t="s">
        <v>1</v>
      </c>
      <c r="AK5552" s="2"/>
      <c r="AL5552" s="2"/>
    </row>
    <row r="5553" spans="1:44" ht="12.75" customHeight="1" x14ac:dyDescent="0.25"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</row>
    <row r="5554" spans="1:44" ht="0.75" customHeight="1" x14ac:dyDescent="0.25">
      <c r="E5554" s="3" t="s">
        <v>1</v>
      </c>
      <c r="F5554" s="5" t="s">
        <v>3</v>
      </c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4" t="s">
        <v>1</v>
      </c>
      <c r="AH5554" s="4"/>
      <c r="AI5554" s="4"/>
    </row>
    <row r="5555" spans="1:44" ht="5.25" customHeight="1" x14ac:dyDescent="0.25"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</row>
    <row r="5556" spans="1:44" ht="2.25" customHeight="1" x14ac:dyDescent="0.25">
      <c r="F5556" s="5" t="s">
        <v>1</v>
      </c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6" t="s">
        <v>4</v>
      </c>
      <c r="AA5556" s="6"/>
      <c r="AB5556" s="6"/>
      <c r="AC5556" s="6"/>
      <c r="AD5556" s="6"/>
      <c r="AE5556" s="6"/>
      <c r="AF5556" s="6"/>
      <c r="AG5556" s="6"/>
      <c r="AH5556" s="6"/>
      <c r="AI5556" s="6"/>
      <c r="AJ5556" s="36"/>
      <c r="AK5556" s="7" t="s">
        <v>1</v>
      </c>
      <c r="AL5556" s="8" t="s">
        <v>5</v>
      </c>
      <c r="AM5556" s="8"/>
      <c r="AN5556" s="8"/>
      <c r="AO5556" s="8"/>
      <c r="AP5556" s="8"/>
      <c r="AQ5556" s="8"/>
      <c r="AR5556" s="8"/>
    </row>
    <row r="5557" spans="1:44" ht="5.25" customHeight="1" x14ac:dyDescent="0.25">
      <c r="C5557" s="9" t="s">
        <v>6</v>
      </c>
      <c r="D5557" s="9"/>
      <c r="E5557" s="9"/>
      <c r="F5557" s="9"/>
      <c r="G5557" s="9"/>
      <c r="H5557" s="9"/>
      <c r="I5557" s="5" t="s">
        <v>1</v>
      </c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36"/>
      <c r="AK5557" s="7"/>
      <c r="AL5557" s="8"/>
      <c r="AM5557" s="8"/>
      <c r="AN5557" s="8"/>
      <c r="AO5557" s="8"/>
      <c r="AP5557" s="8"/>
      <c r="AQ5557" s="8"/>
      <c r="AR5557" s="8"/>
    </row>
    <row r="5558" spans="1:44" ht="0.75" customHeight="1" x14ac:dyDescent="0.25">
      <c r="C5558" s="9"/>
      <c r="D5558" s="9"/>
      <c r="E5558" s="9"/>
      <c r="F5558" s="9"/>
      <c r="G5558" s="9"/>
      <c r="H5558" s="9"/>
      <c r="I5558" s="10" t="s">
        <v>7</v>
      </c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  <c r="W5558" s="10"/>
      <c r="X5558" s="10"/>
      <c r="Y5558" s="10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36"/>
      <c r="AK5558" s="7"/>
      <c r="AL5558" s="8"/>
      <c r="AM5558" s="8"/>
      <c r="AN5558" s="8"/>
      <c r="AO5558" s="8"/>
      <c r="AP5558" s="8"/>
      <c r="AQ5558" s="8"/>
      <c r="AR5558" s="8"/>
    </row>
    <row r="5559" spans="1:44" ht="3.75" customHeight="1" x14ac:dyDescent="0.25">
      <c r="C5559" s="9"/>
      <c r="D5559" s="9"/>
      <c r="E5559" s="9"/>
      <c r="F5559" s="9"/>
      <c r="G5559" s="9"/>
      <c r="H5559" s="9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  <c r="W5559" s="10"/>
      <c r="X5559" s="10"/>
      <c r="Y5559" s="10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36"/>
      <c r="AK5559" s="7"/>
      <c r="AL5559" s="8"/>
      <c r="AM5559" s="8"/>
      <c r="AN5559" s="8"/>
      <c r="AO5559" s="8"/>
      <c r="AP5559" s="8"/>
      <c r="AQ5559" s="8"/>
      <c r="AR5559" s="8"/>
    </row>
    <row r="5560" spans="1:44" ht="2.25" customHeight="1" x14ac:dyDescent="0.25">
      <c r="C5560" s="9"/>
      <c r="D5560" s="9"/>
      <c r="E5560" s="9"/>
      <c r="F5560" s="9"/>
      <c r="G5560" s="9"/>
      <c r="H5560" s="9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  <c r="W5560" s="10"/>
      <c r="X5560" s="10"/>
      <c r="Y5560" s="10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36"/>
      <c r="AK5560" s="7"/>
      <c r="AL5560" s="8"/>
      <c r="AM5560" s="8"/>
      <c r="AN5560" s="8"/>
      <c r="AO5560" s="8"/>
      <c r="AP5560" s="8"/>
      <c r="AQ5560" s="8"/>
      <c r="AR5560" s="8"/>
    </row>
    <row r="5561" spans="1:44" ht="2.25" customHeight="1" x14ac:dyDescent="0.25">
      <c r="C5561" s="9" t="s">
        <v>1</v>
      </c>
      <c r="D5561" s="9"/>
      <c r="E5561" s="9"/>
      <c r="F5561" s="11" t="s">
        <v>1</v>
      </c>
      <c r="G5561" s="11"/>
      <c r="H5561" s="11"/>
      <c r="I5561" s="11"/>
      <c r="J5561" s="11"/>
      <c r="K5561" s="11"/>
      <c r="L5561" s="11"/>
      <c r="M5561" s="11"/>
      <c r="N5561" s="11"/>
      <c r="O5561" s="11"/>
      <c r="P5561" s="11"/>
      <c r="Q5561" s="11"/>
      <c r="R5561" s="11"/>
      <c r="S5561" s="11"/>
      <c r="T5561" s="11"/>
      <c r="U5561" s="11"/>
      <c r="V5561" s="11"/>
      <c r="W5561" s="11"/>
      <c r="X5561" s="11"/>
      <c r="Y5561" s="11"/>
      <c r="Z5561" s="11"/>
      <c r="AA5561" s="11"/>
      <c r="AB5561" s="11"/>
      <c r="AC5561" s="11"/>
      <c r="AD5561" s="11"/>
      <c r="AE5561" s="11"/>
      <c r="AF5561" s="11"/>
      <c r="AG5561" s="6" t="s">
        <v>1</v>
      </c>
      <c r="AH5561" s="6"/>
      <c r="AI5561" s="6"/>
      <c r="AJ5561" s="6"/>
      <c r="AK5561" s="7"/>
      <c r="AL5561" s="6" t="s">
        <v>8</v>
      </c>
      <c r="AM5561" s="6"/>
      <c r="AN5561" s="6"/>
      <c r="AO5561" s="6"/>
      <c r="AP5561" s="6"/>
    </row>
    <row r="5562" spans="1:44" ht="5.25" customHeight="1" x14ac:dyDescent="0.25">
      <c r="C5562" s="9" t="s">
        <v>9</v>
      </c>
      <c r="D5562" s="9"/>
      <c r="E5562" s="9"/>
      <c r="F5562" s="11"/>
      <c r="G5562" s="11"/>
      <c r="H5562" s="11"/>
      <c r="I5562" s="11"/>
      <c r="J5562" s="11"/>
      <c r="K5562" s="11"/>
      <c r="L5562" s="11"/>
      <c r="M5562" s="11"/>
      <c r="N5562" s="11"/>
      <c r="O5562" s="11"/>
      <c r="P5562" s="11"/>
      <c r="Q5562" s="11"/>
      <c r="R5562" s="11"/>
      <c r="S5562" s="11"/>
      <c r="T5562" s="11"/>
      <c r="U5562" s="11"/>
      <c r="V5562" s="11"/>
      <c r="W5562" s="11"/>
      <c r="X5562" s="11"/>
      <c r="Y5562" s="11"/>
      <c r="Z5562" s="11"/>
      <c r="AA5562" s="11"/>
      <c r="AB5562" s="11"/>
      <c r="AC5562" s="11"/>
      <c r="AD5562" s="11"/>
      <c r="AE5562" s="11"/>
      <c r="AF5562" s="11"/>
      <c r="AG5562" s="6"/>
      <c r="AH5562" s="6"/>
      <c r="AI5562" s="6"/>
      <c r="AJ5562" s="6"/>
      <c r="AK5562" s="7"/>
      <c r="AL5562" s="6"/>
      <c r="AM5562" s="6"/>
      <c r="AN5562" s="6"/>
      <c r="AO5562" s="6"/>
      <c r="AP5562" s="6"/>
    </row>
    <row r="5563" spans="1:44" ht="2.4500000000000002" customHeight="1" x14ac:dyDescent="0.25">
      <c r="C5563" s="9"/>
      <c r="D5563" s="9"/>
      <c r="E5563" s="9"/>
      <c r="F5563" s="11"/>
      <c r="G5563" s="11"/>
      <c r="H5563" s="11"/>
      <c r="I5563" s="11"/>
      <c r="J5563" s="11"/>
      <c r="K5563" s="11"/>
      <c r="L5563" s="11"/>
      <c r="M5563" s="11"/>
      <c r="N5563" s="11"/>
      <c r="O5563" s="11"/>
      <c r="P5563" s="11"/>
      <c r="Q5563" s="11"/>
      <c r="R5563" s="11"/>
      <c r="S5563" s="11"/>
      <c r="T5563" s="11"/>
      <c r="U5563" s="11"/>
      <c r="V5563" s="11"/>
      <c r="W5563" s="11"/>
      <c r="X5563" s="11"/>
      <c r="Y5563" s="11"/>
      <c r="Z5563" s="11"/>
      <c r="AA5563" s="11"/>
      <c r="AB5563" s="11"/>
      <c r="AC5563" s="11"/>
      <c r="AD5563" s="11"/>
      <c r="AE5563" s="11"/>
      <c r="AF5563" s="11"/>
      <c r="AG5563" s="6"/>
      <c r="AH5563" s="6"/>
      <c r="AI5563" s="6"/>
      <c r="AJ5563" s="6"/>
      <c r="AK5563" s="7"/>
      <c r="AL5563" s="6"/>
      <c r="AM5563" s="6"/>
      <c r="AN5563" s="6"/>
      <c r="AO5563" s="6"/>
      <c r="AP5563" s="6"/>
    </row>
    <row r="5564" spans="1:44" ht="2.1" customHeight="1" x14ac:dyDescent="0.25">
      <c r="C5564" s="9"/>
      <c r="D5564" s="9"/>
      <c r="E5564" s="9"/>
      <c r="F5564" s="11"/>
      <c r="G5564" s="11"/>
      <c r="H5564" s="11"/>
      <c r="I5564" s="11"/>
      <c r="J5564" s="11"/>
      <c r="K5564" s="11"/>
      <c r="L5564" s="11"/>
      <c r="M5564" s="11"/>
      <c r="N5564" s="11"/>
      <c r="O5564" s="11"/>
      <c r="P5564" s="11"/>
      <c r="Q5564" s="11"/>
      <c r="R5564" s="11"/>
      <c r="S5564" s="11"/>
      <c r="T5564" s="11"/>
      <c r="U5564" s="11"/>
      <c r="V5564" s="11"/>
      <c r="W5564" s="11"/>
      <c r="X5564" s="11"/>
      <c r="Y5564" s="11"/>
      <c r="Z5564" s="11"/>
      <c r="AA5564" s="11"/>
      <c r="AB5564" s="11"/>
      <c r="AC5564" s="11"/>
      <c r="AD5564" s="11"/>
      <c r="AE5564" s="11"/>
      <c r="AF5564" s="11"/>
      <c r="AG5564" s="6"/>
      <c r="AH5564" s="6"/>
      <c r="AI5564" s="6"/>
      <c r="AJ5564" s="6"/>
      <c r="AK5564" s="6" t="s">
        <v>1</v>
      </c>
      <c r="AL5564" s="6"/>
      <c r="AM5564" s="6"/>
      <c r="AN5564" s="6"/>
      <c r="AO5564" s="6"/>
      <c r="AP5564" s="6"/>
    </row>
    <row r="5565" spans="1:44" ht="2.25" customHeight="1" x14ac:dyDescent="0.25">
      <c r="F5565" s="35"/>
      <c r="G5565" s="35"/>
      <c r="H5565" s="35"/>
      <c r="I5565" s="35"/>
      <c r="J5565" s="35"/>
      <c r="K5565" s="35"/>
      <c r="L5565" s="35"/>
      <c r="M5565" s="35"/>
      <c r="N5565" s="35"/>
      <c r="O5565" s="35"/>
      <c r="P5565" s="35"/>
      <c r="Q5565" s="35"/>
      <c r="R5565" s="35"/>
      <c r="S5565" s="35"/>
      <c r="T5565" s="35"/>
      <c r="U5565" s="35"/>
      <c r="V5565" s="35"/>
      <c r="W5565" s="35"/>
      <c r="X5565" s="35"/>
      <c r="Y5565" s="35"/>
      <c r="Z5565" s="35"/>
      <c r="AA5565" s="35"/>
      <c r="AB5565" s="35"/>
      <c r="AC5565" s="35"/>
      <c r="AD5565" s="35"/>
      <c r="AE5565" s="35"/>
      <c r="AF5565" s="35"/>
      <c r="AG5565" s="34"/>
      <c r="AH5565" s="34"/>
      <c r="AI5565" s="34"/>
      <c r="AJ5565" s="34"/>
      <c r="AK5565" s="34"/>
      <c r="AL5565" s="34"/>
      <c r="AM5565" s="34"/>
      <c r="AN5565" s="34"/>
      <c r="AO5565" s="34"/>
      <c r="AP5565" s="34"/>
    </row>
    <row r="5566" spans="1:44" ht="5.0999999999999996" customHeight="1" x14ac:dyDescent="0.25">
      <c r="A5566" s="14" t="s">
        <v>1</v>
      </c>
      <c r="B5566" s="16"/>
      <c r="C5566" s="16"/>
      <c r="D5566" s="16"/>
      <c r="E5566" s="16"/>
      <c r="F5566" s="16"/>
      <c r="G5566" s="16"/>
      <c r="H5566" s="16"/>
      <c r="I5566" s="16"/>
      <c r="J5566" s="16"/>
      <c r="K5566" s="16"/>
      <c r="L5566" s="16"/>
      <c r="M5566" s="16"/>
      <c r="N5566" s="16"/>
      <c r="O5566" s="16"/>
      <c r="P5566" s="16"/>
      <c r="Q5566" s="16"/>
      <c r="R5566" s="16"/>
      <c r="S5566" s="16"/>
      <c r="T5566" s="16"/>
      <c r="U5566" s="16"/>
      <c r="V5566" s="16"/>
      <c r="W5566" s="16"/>
      <c r="X5566" s="16"/>
      <c r="Y5566" s="16"/>
      <c r="Z5566" s="16"/>
      <c r="AA5566" s="16"/>
      <c r="AB5566" s="16"/>
      <c r="AC5566" s="16"/>
      <c r="AD5566" s="16"/>
      <c r="AE5566" s="16"/>
      <c r="AF5566" s="16"/>
      <c r="AG5566" s="16"/>
      <c r="AH5566" s="16"/>
      <c r="AI5566" s="16"/>
      <c r="AJ5566" s="16"/>
      <c r="AK5566" s="16"/>
      <c r="AL5566" s="16"/>
      <c r="AM5566" s="16"/>
      <c r="AN5566" s="16"/>
      <c r="AO5566" s="16"/>
      <c r="AP5566" s="16"/>
      <c r="AQ5566" s="16"/>
      <c r="AR5566" s="15"/>
    </row>
    <row r="5567" spans="1:44" ht="0.6" customHeight="1" x14ac:dyDescent="0.25">
      <c r="A5567" s="12" t="s">
        <v>1</v>
      </c>
      <c r="B5567" s="13"/>
      <c r="C5567" s="13"/>
      <c r="D5567" s="13"/>
      <c r="E5567" s="13"/>
      <c r="F5567" s="13"/>
      <c r="G5567" s="17" t="s">
        <v>10</v>
      </c>
      <c r="H5567" s="17"/>
      <c r="I5567" s="17"/>
      <c r="J5567" s="17"/>
      <c r="K5567" s="17"/>
      <c r="L5567" s="17"/>
      <c r="M5567" s="17"/>
      <c r="N5567" s="13" t="s">
        <v>1</v>
      </c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  <c r="AB5567" s="13"/>
      <c r="AC5567" s="13"/>
      <c r="AD5567" s="13"/>
      <c r="AE5567" s="18" t="s">
        <v>11</v>
      </c>
      <c r="AF5567" s="18"/>
      <c r="AG5567" s="18"/>
      <c r="AH5567" s="18"/>
      <c r="AI5567" s="18"/>
      <c r="AJ5567" s="18"/>
      <c r="AK5567" s="18"/>
      <c r="AL5567" s="18"/>
      <c r="AM5567" s="18"/>
      <c r="AN5567" s="18"/>
      <c r="AO5567" s="18"/>
      <c r="AP5567" s="13" t="s">
        <v>1</v>
      </c>
      <c r="AQ5567" s="13"/>
      <c r="AR5567" s="33"/>
    </row>
    <row r="5568" spans="1:44" ht="27.95" customHeight="1" x14ac:dyDescent="0.25">
      <c r="A5568" s="12" t="s">
        <v>1</v>
      </c>
      <c r="B5568" s="21" t="s">
        <v>12</v>
      </c>
      <c r="C5568" s="21"/>
      <c r="D5568" s="21"/>
      <c r="E5568" s="21"/>
      <c r="F5568" s="21"/>
      <c r="G5568" s="17" t="s">
        <v>1</v>
      </c>
      <c r="H5568" s="17"/>
      <c r="I5568" s="17"/>
      <c r="J5568" s="17"/>
      <c r="K5568" s="17"/>
      <c r="L5568" s="17"/>
      <c r="M5568" s="22" t="s">
        <v>13</v>
      </c>
      <c r="N5568" s="22"/>
      <c r="O5568" s="22"/>
      <c r="P5568" s="22"/>
      <c r="Q5568" s="13" t="s">
        <v>1</v>
      </c>
      <c r="R5568" s="13"/>
      <c r="S5568" s="18" t="s">
        <v>14</v>
      </c>
      <c r="T5568" s="18"/>
      <c r="U5568" s="18"/>
      <c r="V5568" s="13" t="s">
        <v>1</v>
      </c>
      <c r="W5568" s="13"/>
      <c r="X5568" s="22" t="s">
        <v>15</v>
      </c>
      <c r="Y5568" s="22"/>
      <c r="Z5568" s="22"/>
      <c r="AA5568" s="22"/>
      <c r="AB5568" s="13" t="s">
        <v>1</v>
      </c>
      <c r="AC5568" s="13"/>
      <c r="AD5568" s="13"/>
      <c r="AE5568" s="18"/>
      <c r="AF5568" s="18"/>
      <c r="AG5568" s="18"/>
      <c r="AH5568" s="18"/>
      <c r="AI5568" s="18"/>
      <c r="AJ5568" s="18"/>
      <c r="AK5568" s="18"/>
      <c r="AL5568" s="18"/>
      <c r="AM5568" s="18"/>
      <c r="AN5568" s="18"/>
      <c r="AO5568" s="18"/>
      <c r="AP5568" s="13"/>
      <c r="AQ5568" s="13"/>
      <c r="AR5568" s="33"/>
    </row>
    <row r="5569" spans="1:44" ht="0.6" customHeight="1" x14ac:dyDescent="0.25">
      <c r="A5569" s="12"/>
      <c r="B5569" s="21"/>
      <c r="C5569" s="21"/>
      <c r="D5569" s="21"/>
      <c r="E5569" s="21"/>
      <c r="F5569" s="21"/>
      <c r="G5569" s="13" t="s">
        <v>1</v>
      </c>
      <c r="H5569" s="13"/>
      <c r="I5569" s="13"/>
      <c r="J5569" s="13"/>
      <c r="K5569" s="13"/>
      <c r="L5569" s="13"/>
      <c r="M5569" s="22"/>
      <c r="N5569" s="22"/>
      <c r="O5569" s="22"/>
      <c r="P5569" s="22"/>
      <c r="Q5569" s="13"/>
      <c r="R5569" s="13"/>
      <c r="S5569" s="18"/>
      <c r="T5569" s="18"/>
      <c r="U5569" s="18"/>
      <c r="V5569" s="13"/>
      <c r="W5569" s="13"/>
      <c r="X5569" s="22"/>
      <c r="Y5569" s="22"/>
      <c r="Z5569" s="22"/>
      <c r="AA5569" s="22"/>
      <c r="AB5569" s="13"/>
      <c r="AC5569" s="13"/>
      <c r="AD5569" s="13"/>
      <c r="AE5569" s="13" t="s">
        <v>1</v>
      </c>
      <c r="AF5569" s="13"/>
      <c r="AG5569" s="13"/>
      <c r="AH5569" s="13"/>
      <c r="AI5569" s="13"/>
      <c r="AJ5569" s="13"/>
      <c r="AK5569" s="13"/>
      <c r="AL5569" s="13"/>
      <c r="AM5569" s="13"/>
      <c r="AN5569" s="13"/>
      <c r="AO5569" s="13"/>
      <c r="AP5569" s="13"/>
      <c r="AQ5569" s="13"/>
      <c r="AR5569" s="33"/>
    </row>
    <row r="5570" spans="1:44" ht="2.4500000000000002" customHeight="1" x14ac:dyDescent="0.25">
      <c r="A5570" s="20"/>
      <c r="B5570" s="23" t="s">
        <v>1</v>
      </c>
      <c r="C5570" s="23"/>
      <c r="D5570" s="23"/>
      <c r="E5570" s="23"/>
      <c r="F5570" s="23"/>
      <c r="G5570" s="23"/>
      <c r="H5570" s="23"/>
      <c r="I5570" s="23"/>
      <c r="J5570" s="23"/>
      <c r="K5570" s="23"/>
      <c r="L5570" s="23"/>
      <c r="M5570" s="23" t="s">
        <v>1</v>
      </c>
      <c r="N5570" s="23"/>
      <c r="O5570" s="23"/>
      <c r="P5570" s="23"/>
      <c r="Q5570" s="23"/>
      <c r="R5570" s="23"/>
      <c r="S5570" s="23" t="s">
        <v>1</v>
      </c>
      <c r="T5570" s="23"/>
      <c r="U5570" s="23"/>
      <c r="V5570" s="23"/>
      <c r="W5570" s="23"/>
      <c r="X5570" s="23" t="s">
        <v>1</v>
      </c>
      <c r="Y5570" s="23"/>
      <c r="Z5570" s="23"/>
      <c r="AA5570" s="23"/>
      <c r="AB5570" s="23"/>
      <c r="AC5570" s="23"/>
      <c r="AD5570" s="23"/>
      <c r="AE5570" s="23"/>
      <c r="AF5570" s="23"/>
      <c r="AG5570" s="23"/>
      <c r="AH5570" s="23"/>
      <c r="AI5570" s="23"/>
      <c r="AJ5570" s="23"/>
      <c r="AK5570" s="23"/>
      <c r="AL5570" s="23"/>
      <c r="AM5570" s="23"/>
      <c r="AN5570" s="23"/>
      <c r="AO5570" s="23"/>
      <c r="AP5570" s="23"/>
      <c r="AQ5570" s="23"/>
      <c r="AR5570" s="19"/>
    </row>
    <row r="5571" spans="1:44" ht="3.2" customHeight="1" x14ac:dyDescent="0.25"/>
    <row r="5572" spans="1:44" ht="0.6" customHeight="1" x14ac:dyDescent="0.25">
      <c r="B5572" s="24" t="s">
        <v>1228</v>
      </c>
      <c r="C5572" s="24"/>
      <c r="D5572" s="24"/>
      <c r="E5572" s="24"/>
      <c r="F5572" s="24"/>
      <c r="H5572" s="24" t="s">
        <v>1229</v>
      </c>
      <c r="I5572" s="24"/>
      <c r="J5572" s="24"/>
      <c r="K5572" s="24"/>
      <c r="L5572" s="24"/>
      <c r="M5572" s="24"/>
      <c r="O5572" s="25" t="s">
        <v>18</v>
      </c>
      <c r="P5572" s="25"/>
      <c r="Q5572" s="25"/>
    </row>
    <row r="5573" spans="1:44" ht="13.7" customHeight="1" x14ac:dyDescent="0.25">
      <c r="B5573" s="24"/>
      <c r="C5573" s="24"/>
      <c r="D5573" s="24"/>
      <c r="E5573" s="24"/>
      <c r="F5573" s="24"/>
      <c r="H5573" s="24"/>
      <c r="I5573" s="24"/>
      <c r="J5573" s="24"/>
      <c r="K5573" s="24"/>
      <c r="L5573" s="24"/>
      <c r="M5573" s="24"/>
      <c r="O5573" s="25"/>
      <c r="P5573" s="25"/>
      <c r="Q5573" s="25"/>
      <c r="T5573" s="26">
        <v>2082.1999999999998</v>
      </c>
      <c r="U5573" s="26"/>
      <c r="V5573" s="26"/>
      <c r="Y5573" s="25" t="s">
        <v>19</v>
      </c>
      <c r="Z5573" s="25"/>
      <c r="AA5573" s="25"/>
      <c r="AB5573" s="25"/>
      <c r="AE5573" s="26">
        <v>2082.1999999999998</v>
      </c>
      <c r="AF5573" s="26"/>
      <c r="AG5573" s="26"/>
      <c r="AH5573" s="26"/>
      <c r="AI5573" s="26"/>
      <c r="AJ5573" s="26"/>
      <c r="AK5573" s="26"/>
      <c r="AL5573" s="26"/>
      <c r="AM5573" s="26"/>
      <c r="AN5573" s="26"/>
      <c r="AO5573" s="26"/>
    </row>
    <row r="5574" spans="1:44" ht="0.6" customHeight="1" x14ac:dyDescent="0.25">
      <c r="B5574" s="24"/>
      <c r="C5574" s="24"/>
      <c r="D5574" s="24"/>
      <c r="E5574" s="24"/>
      <c r="F5574" s="24"/>
      <c r="H5574" s="24"/>
      <c r="I5574" s="24"/>
      <c r="J5574" s="24"/>
      <c r="K5574" s="24"/>
      <c r="L5574" s="24"/>
      <c r="M5574" s="24"/>
      <c r="T5574" s="26"/>
      <c r="U5574" s="26"/>
      <c r="V5574" s="26"/>
      <c r="Y5574" s="25"/>
      <c r="Z5574" s="25"/>
      <c r="AA5574" s="25"/>
      <c r="AB5574" s="25"/>
      <c r="AE5574" s="26"/>
      <c r="AF5574" s="26"/>
      <c r="AG5574" s="26"/>
      <c r="AH5574" s="26"/>
      <c r="AI5574" s="26"/>
      <c r="AJ5574" s="26"/>
      <c r="AK5574" s="26"/>
      <c r="AL5574" s="26"/>
      <c r="AM5574" s="26"/>
      <c r="AN5574" s="26"/>
      <c r="AO5574" s="26"/>
    </row>
    <row r="5575" spans="1:44" ht="3.2" customHeight="1" x14ac:dyDescent="0.25"/>
    <row r="5576" spans="1:44" ht="0.6" customHeight="1" x14ac:dyDescent="0.25">
      <c r="B5576" s="24" t="s">
        <v>1230</v>
      </c>
      <c r="C5576" s="24"/>
      <c r="D5576" s="24"/>
      <c r="E5576" s="24"/>
      <c r="F5576" s="24"/>
      <c r="H5576" s="24" t="s">
        <v>1231</v>
      </c>
      <c r="I5576" s="24"/>
      <c r="J5576" s="24"/>
      <c r="K5576" s="24"/>
      <c r="L5576" s="24"/>
      <c r="M5576" s="24"/>
      <c r="O5576" s="25" t="s">
        <v>18</v>
      </c>
      <c r="P5576" s="25"/>
      <c r="Q5576" s="25"/>
    </row>
    <row r="5577" spans="1:44" ht="13.7" customHeight="1" x14ac:dyDescent="0.25">
      <c r="B5577" s="24"/>
      <c r="C5577" s="24"/>
      <c r="D5577" s="24"/>
      <c r="E5577" s="24"/>
      <c r="F5577" s="24"/>
      <c r="H5577" s="24"/>
      <c r="I5577" s="24"/>
      <c r="J5577" s="24"/>
      <c r="K5577" s="24"/>
      <c r="L5577" s="24"/>
      <c r="M5577" s="24"/>
      <c r="O5577" s="25"/>
      <c r="P5577" s="25"/>
      <c r="Q5577" s="25"/>
      <c r="T5577" s="26">
        <v>6513.4</v>
      </c>
      <c r="U5577" s="26"/>
      <c r="V5577" s="26"/>
      <c r="Y5577" s="25" t="s">
        <v>19</v>
      </c>
      <c r="Z5577" s="25"/>
      <c r="AA5577" s="25"/>
      <c r="AB5577" s="25"/>
      <c r="AE5577" s="26">
        <v>6513.4</v>
      </c>
      <c r="AF5577" s="26"/>
      <c r="AG5577" s="26"/>
      <c r="AH5577" s="26"/>
      <c r="AI5577" s="26"/>
      <c r="AJ5577" s="26"/>
      <c r="AK5577" s="26"/>
      <c r="AL5577" s="26"/>
      <c r="AM5577" s="26"/>
      <c r="AN5577" s="26"/>
      <c r="AO5577" s="26"/>
    </row>
    <row r="5578" spans="1:44" ht="0.6" customHeight="1" x14ac:dyDescent="0.25">
      <c r="B5578" s="24"/>
      <c r="C5578" s="24"/>
      <c r="D5578" s="24"/>
      <c r="E5578" s="24"/>
      <c r="F5578" s="24"/>
      <c r="H5578" s="24"/>
      <c r="I5578" s="24"/>
      <c r="J5578" s="24"/>
      <c r="K5578" s="24"/>
      <c r="L5578" s="24"/>
      <c r="M5578" s="24"/>
      <c r="T5578" s="26"/>
      <c r="U5578" s="26"/>
      <c r="V5578" s="26"/>
      <c r="Y5578" s="25"/>
      <c r="Z5578" s="25"/>
      <c r="AA5578" s="25"/>
      <c r="AB5578" s="25"/>
      <c r="AE5578" s="26"/>
      <c r="AF5578" s="26"/>
      <c r="AG5578" s="26"/>
      <c r="AH5578" s="26"/>
      <c r="AI5578" s="26"/>
      <c r="AJ5578" s="26"/>
      <c r="AK5578" s="26"/>
      <c r="AL5578" s="26"/>
      <c r="AM5578" s="26"/>
      <c r="AN5578" s="26"/>
      <c r="AO5578" s="26"/>
    </row>
    <row r="5579" spans="1:44" ht="3.2" customHeight="1" x14ac:dyDescent="0.25"/>
    <row r="5580" spans="1:44" ht="0.6" customHeight="1" x14ac:dyDescent="0.25">
      <c r="B5580" s="24" t="s">
        <v>1232</v>
      </c>
      <c r="C5580" s="24"/>
      <c r="D5580" s="24"/>
      <c r="E5580" s="24"/>
      <c r="F5580" s="24"/>
      <c r="H5580" s="24" t="s">
        <v>1231</v>
      </c>
      <c r="I5580" s="24"/>
      <c r="J5580" s="24"/>
      <c r="K5580" s="24"/>
      <c r="L5580" s="24"/>
      <c r="M5580" s="24"/>
      <c r="O5580" s="25" t="s">
        <v>18</v>
      </c>
      <c r="P5580" s="25"/>
      <c r="Q5580" s="25"/>
    </row>
    <row r="5581" spans="1:44" ht="13.7" customHeight="1" x14ac:dyDescent="0.25">
      <c r="B5581" s="24"/>
      <c r="C5581" s="24"/>
      <c r="D5581" s="24"/>
      <c r="E5581" s="24"/>
      <c r="F5581" s="24"/>
      <c r="H5581" s="24"/>
      <c r="I5581" s="24"/>
      <c r="J5581" s="24"/>
      <c r="K5581" s="24"/>
      <c r="L5581" s="24"/>
      <c r="M5581" s="24"/>
      <c r="O5581" s="25"/>
      <c r="P5581" s="25"/>
      <c r="Q5581" s="25"/>
      <c r="T5581" s="26">
        <v>5358.9</v>
      </c>
      <c r="U5581" s="26"/>
      <c r="V5581" s="26"/>
      <c r="Y5581" s="25" t="s">
        <v>19</v>
      </c>
      <c r="Z5581" s="25"/>
      <c r="AA5581" s="25"/>
      <c r="AB5581" s="25"/>
      <c r="AE5581" s="26">
        <v>5358.9</v>
      </c>
      <c r="AF5581" s="26"/>
      <c r="AG5581" s="26"/>
      <c r="AH5581" s="26"/>
      <c r="AI5581" s="26"/>
      <c r="AJ5581" s="26"/>
      <c r="AK5581" s="26"/>
      <c r="AL5581" s="26"/>
      <c r="AM5581" s="26"/>
      <c r="AN5581" s="26"/>
      <c r="AO5581" s="26"/>
    </row>
    <row r="5582" spans="1:44" ht="0.6" customHeight="1" x14ac:dyDescent="0.25">
      <c r="B5582" s="24"/>
      <c r="C5582" s="24"/>
      <c r="D5582" s="24"/>
      <c r="E5582" s="24"/>
      <c r="F5582" s="24"/>
      <c r="H5582" s="24"/>
      <c r="I5582" s="24"/>
      <c r="J5582" s="24"/>
      <c r="K5582" s="24"/>
      <c r="L5582" s="24"/>
      <c r="M5582" s="24"/>
      <c r="T5582" s="26"/>
      <c r="U5582" s="26"/>
      <c r="V5582" s="26"/>
      <c r="Y5582" s="25"/>
      <c r="Z5582" s="25"/>
      <c r="AA5582" s="25"/>
      <c r="AB5582" s="25"/>
      <c r="AE5582" s="26"/>
      <c r="AF5582" s="26"/>
      <c r="AG5582" s="26"/>
      <c r="AH5582" s="26"/>
      <c r="AI5582" s="26"/>
      <c r="AJ5582" s="26"/>
      <c r="AK5582" s="26"/>
      <c r="AL5582" s="26"/>
      <c r="AM5582" s="26"/>
      <c r="AN5582" s="26"/>
      <c r="AO5582" s="26"/>
    </row>
    <row r="5583" spans="1:44" ht="3.2" customHeight="1" x14ac:dyDescent="0.25"/>
    <row r="5584" spans="1:44" ht="0.6" customHeight="1" x14ac:dyDescent="0.25">
      <c r="B5584" s="24" t="s">
        <v>1233</v>
      </c>
      <c r="C5584" s="24"/>
      <c r="D5584" s="24"/>
      <c r="E5584" s="24"/>
      <c r="F5584" s="24"/>
      <c r="H5584" s="24" t="s">
        <v>1231</v>
      </c>
      <c r="I5584" s="24"/>
      <c r="J5584" s="24"/>
      <c r="K5584" s="24"/>
      <c r="L5584" s="24"/>
      <c r="M5584" s="24"/>
      <c r="O5584" s="25" t="s">
        <v>18</v>
      </c>
      <c r="P5584" s="25"/>
      <c r="Q5584" s="25"/>
    </row>
    <row r="5585" spans="2:41" ht="13.7" customHeight="1" x14ac:dyDescent="0.25">
      <c r="B5585" s="24"/>
      <c r="C5585" s="24"/>
      <c r="D5585" s="24"/>
      <c r="E5585" s="24"/>
      <c r="F5585" s="24"/>
      <c r="H5585" s="24"/>
      <c r="I5585" s="24"/>
      <c r="J5585" s="24"/>
      <c r="K5585" s="24"/>
      <c r="L5585" s="24"/>
      <c r="M5585" s="24"/>
      <c r="O5585" s="25"/>
      <c r="P5585" s="25"/>
      <c r="Q5585" s="25"/>
      <c r="T5585" s="26">
        <v>3478.84</v>
      </c>
      <c r="U5585" s="26"/>
      <c r="V5585" s="26"/>
      <c r="Y5585" s="25" t="s">
        <v>19</v>
      </c>
      <c r="Z5585" s="25"/>
      <c r="AA5585" s="25"/>
      <c r="AB5585" s="25"/>
      <c r="AE5585" s="26">
        <v>3478.84</v>
      </c>
      <c r="AF5585" s="26"/>
      <c r="AG5585" s="26"/>
      <c r="AH5585" s="26"/>
      <c r="AI5585" s="26"/>
      <c r="AJ5585" s="26"/>
      <c r="AK5585" s="26"/>
      <c r="AL5585" s="26"/>
      <c r="AM5585" s="26"/>
      <c r="AN5585" s="26"/>
      <c r="AO5585" s="26"/>
    </row>
    <row r="5586" spans="2:41" ht="0.6" customHeight="1" x14ac:dyDescent="0.25">
      <c r="B5586" s="24"/>
      <c r="C5586" s="24"/>
      <c r="D5586" s="24"/>
      <c r="E5586" s="24"/>
      <c r="F5586" s="24"/>
      <c r="H5586" s="24"/>
      <c r="I5586" s="24"/>
      <c r="J5586" s="24"/>
      <c r="K5586" s="24"/>
      <c r="L5586" s="24"/>
      <c r="M5586" s="24"/>
      <c r="T5586" s="26"/>
      <c r="U5586" s="26"/>
      <c r="V5586" s="26"/>
      <c r="Y5586" s="25"/>
      <c r="Z5586" s="25"/>
      <c r="AA5586" s="25"/>
      <c r="AB5586" s="25"/>
      <c r="AE5586" s="26"/>
      <c r="AF5586" s="26"/>
      <c r="AG5586" s="26"/>
      <c r="AH5586" s="26"/>
      <c r="AI5586" s="26"/>
      <c r="AJ5586" s="26"/>
      <c r="AK5586" s="26"/>
      <c r="AL5586" s="26"/>
      <c r="AM5586" s="26"/>
      <c r="AN5586" s="26"/>
      <c r="AO5586" s="26"/>
    </row>
    <row r="5587" spans="2:41" ht="3.2" customHeight="1" x14ac:dyDescent="0.25"/>
    <row r="5588" spans="2:41" ht="0.6" customHeight="1" x14ac:dyDescent="0.25">
      <c r="B5588" s="24" t="s">
        <v>1234</v>
      </c>
      <c r="C5588" s="24"/>
      <c r="D5588" s="24"/>
      <c r="E5588" s="24"/>
      <c r="F5588" s="24"/>
      <c r="H5588" s="24" t="s">
        <v>1235</v>
      </c>
      <c r="I5588" s="24"/>
      <c r="J5588" s="24"/>
      <c r="K5588" s="24"/>
      <c r="L5588" s="24"/>
      <c r="M5588" s="24"/>
      <c r="O5588" s="25" t="s">
        <v>18</v>
      </c>
      <c r="P5588" s="25"/>
      <c r="Q5588" s="25"/>
    </row>
    <row r="5589" spans="2:41" ht="13.7" customHeight="1" x14ac:dyDescent="0.25">
      <c r="B5589" s="24"/>
      <c r="C5589" s="24"/>
      <c r="D5589" s="24"/>
      <c r="E5589" s="24"/>
      <c r="F5589" s="24"/>
      <c r="H5589" s="24"/>
      <c r="I5589" s="24"/>
      <c r="J5589" s="24"/>
      <c r="K5589" s="24"/>
      <c r="L5589" s="24"/>
      <c r="M5589" s="24"/>
      <c r="O5589" s="25"/>
      <c r="P5589" s="25"/>
      <c r="Q5589" s="25"/>
      <c r="T5589" s="26">
        <v>26000</v>
      </c>
      <c r="U5589" s="26"/>
      <c r="V5589" s="26"/>
      <c r="Y5589" s="25" t="s">
        <v>19</v>
      </c>
      <c r="Z5589" s="25"/>
      <c r="AA5589" s="25"/>
      <c r="AB5589" s="25"/>
      <c r="AE5589" s="26">
        <v>26000</v>
      </c>
      <c r="AF5589" s="26"/>
      <c r="AG5589" s="26"/>
      <c r="AH5589" s="26"/>
      <c r="AI5589" s="26"/>
      <c r="AJ5589" s="26"/>
      <c r="AK5589" s="26"/>
      <c r="AL5589" s="26"/>
      <c r="AM5589" s="26"/>
      <c r="AN5589" s="26"/>
      <c r="AO5589" s="26"/>
    </row>
    <row r="5590" spans="2:41" ht="0.6" customHeight="1" x14ac:dyDescent="0.25">
      <c r="B5590" s="24"/>
      <c r="C5590" s="24"/>
      <c r="D5590" s="24"/>
      <c r="E5590" s="24"/>
      <c r="F5590" s="24"/>
      <c r="H5590" s="24"/>
      <c r="I5590" s="24"/>
      <c r="J5590" s="24"/>
      <c r="K5590" s="24"/>
      <c r="L5590" s="24"/>
      <c r="M5590" s="24"/>
      <c r="T5590" s="26"/>
      <c r="U5590" s="26"/>
      <c r="V5590" s="26"/>
      <c r="Y5590" s="25"/>
      <c r="Z5590" s="25"/>
      <c r="AA5590" s="25"/>
      <c r="AB5590" s="25"/>
      <c r="AE5590" s="26"/>
      <c r="AF5590" s="26"/>
      <c r="AG5590" s="26"/>
      <c r="AH5590" s="26"/>
      <c r="AI5590" s="26"/>
      <c r="AJ5590" s="26"/>
      <c r="AK5590" s="26"/>
      <c r="AL5590" s="26"/>
      <c r="AM5590" s="26"/>
      <c r="AN5590" s="26"/>
      <c r="AO5590" s="26"/>
    </row>
    <row r="5591" spans="2:41" ht="3.2" customHeight="1" x14ac:dyDescent="0.25"/>
    <row r="5592" spans="2:41" ht="0.6" customHeight="1" x14ac:dyDescent="0.25">
      <c r="B5592" s="24" t="s">
        <v>1236</v>
      </c>
      <c r="C5592" s="24"/>
      <c r="D5592" s="24"/>
      <c r="E5592" s="24"/>
      <c r="F5592" s="24"/>
      <c r="H5592" s="24" t="s">
        <v>1235</v>
      </c>
      <c r="I5592" s="24"/>
      <c r="J5592" s="24"/>
      <c r="K5592" s="24"/>
      <c r="L5592" s="24"/>
      <c r="M5592" s="24"/>
      <c r="O5592" s="25" t="s">
        <v>18</v>
      </c>
      <c r="P5592" s="25"/>
      <c r="Q5592" s="25"/>
    </row>
    <row r="5593" spans="2:41" ht="13.7" customHeight="1" x14ac:dyDescent="0.25">
      <c r="B5593" s="24"/>
      <c r="C5593" s="24"/>
      <c r="D5593" s="24"/>
      <c r="E5593" s="24"/>
      <c r="F5593" s="24"/>
      <c r="H5593" s="24"/>
      <c r="I5593" s="24"/>
      <c r="J5593" s="24"/>
      <c r="K5593" s="24"/>
      <c r="L5593" s="24"/>
      <c r="M5593" s="24"/>
      <c r="O5593" s="25"/>
      <c r="P5593" s="25"/>
      <c r="Q5593" s="25"/>
      <c r="T5593" s="26">
        <v>26000</v>
      </c>
      <c r="U5593" s="26"/>
      <c r="V5593" s="26"/>
      <c r="Y5593" s="25" t="s">
        <v>19</v>
      </c>
      <c r="Z5593" s="25"/>
      <c r="AA5593" s="25"/>
      <c r="AB5593" s="25"/>
      <c r="AE5593" s="26">
        <v>26000</v>
      </c>
      <c r="AF5593" s="26"/>
      <c r="AG5593" s="26"/>
      <c r="AH5593" s="26"/>
      <c r="AI5593" s="26"/>
      <c r="AJ5593" s="26"/>
      <c r="AK5593" s="26"/>
      <c r="AL5593" s="26"/>
      <c r="AM5593" s="26"/>
      <c r="AN5593" s="26"/>
      <c r="AO5593" s="26"/>
    </row>
    <row r="5594" spans="2:41" ht="0.6" customHeight="1" x14ac:dyDescent="0.25">
      <c r="B5594" s="24"/>
      <c r="C5594" s="24"/>
      <c r="D5594" s="24"/>
      <c r="E5594" s="24"/>
      <c r="F5594" s="24"/>
      <c r="H5594" s="24"/>
      <c r="I5594" s="24"/>
      <c r="J5594" s="24"/>
      <c r="K5594" s="24"/>
      <c r="L5594" s="24"/>
      <c r="M5594" s="24"/>
      <c r="T5594" s="26"/>
      <c r="U5594" s="26"/>
      <c r="V5594" s="26"/>
      <c r="Y5594" s="25"/>
      <c r="Z5594" s="25"/>
      <c r="AA5594" s="25"/>
      <c r="AB5594" s="25"/>
      <c r="AE5594" s="26"/>
      <c r="AF5594" s="26"/>
      <c r="AG5594" s="26"/>
      <c r="AH5594" s="26"/>
      <c r="AI5594" s="26"/>
      <c r="AJ5594" s="26"/>
      <c r="AK5594" s="26"/>
      <c r="AL5594" s="26"/>
      <c r="AM5594" s="26"/>
      <c r="AN5594" s="26"/>
      <c r="AO5594" s="26"/>
    </row>
    <row r="5595" spans="2:41" ht="3.2" customHeight="1" x14ac:dyDescent="0.25"/>
    <row r="5596" spans="2:41" ht="0.6" customHeight="1" x14ac:dyDescent="0.25">
      <c r="B5596" s="24" t="s">
        <v>1237</v>
      </c>
      <c r="C5596" s="24"/>
      <c r="D5596" s="24"/>
      <c r="E5596" s="24"/>
      <c r="F5596" s="24"/>
      <c r="H5596" s="24" t="s">
        <v>1235</v>
      </c>
      <c r="I5596" s="24"/>
      <c r="J5596" s="24"/>
      <c r="K5596" s="24"/>
      <c r="L5596" s="24"/>
      <c r="M5596" s="24"/>
      <c r="O5596" s="25" t="s">
        <v>18</v>
      </c>
      <c r="P5596" s="25"/>
      <c r="Q5596" s="25"/>
    </row>
    <row r="5597" spans="2:41" ht="13.7" customHeight="1" x14ac:dyDescent="0.25">
      <c r="B5597" s="24"/>
      <c r="C5597" s="24"/>
      <c r="D5597" s="24"/>
      <c r="E5597" s="24"/>
      <c r="F5597" s="24"/>
      <c r="H5597" s="24"/>
      <c r="I5597" s="24"/>
      <c r="J5597" s="24"/>
      <c r="K5597" s="24"/>
      <c r="L5597" s="24"/>
      <c r="M5597" s="24"/>
      <c r="O5597" s="25"/>
      <c r="P5597" s="25"/>
      <c r="Q5597" s="25"/>
      <c r="T5597" s="26">
        <v>26000</v>
      </c>
      <c r="U5597" s="26"/>
      <c r="V5597" s="26"/>
      <c r="Y5597" s="25" t="s">
        <v>19</v>
      </c>
      <c r="Z5597" s="25"/>
      <c r="AA5597" s="25"/>
      <c r="AB5597" s="25"/>
      <c r="AE5597" s="26">
        <v>26000</v>
      </c>
      <c r="AF5597" s="26"/>
      <c r="AG5597" s="26"/>
      <c r="AH5597" s="26"/>
      <c r="AI5597" s="26"/>
      <c r="AJ5597" s="26"/>
      <c r="AK5597" s="26"/>
      <c r="AL5597" s="26"/>
      <c r="AM5597" s="26"/>
      <c r="AN5597" s="26"/>
      <c r="AO5597" s="26"/>
    </row>
    <row r="5598" spans="2:41" ht="0.6" customHeight="1" x14ac:dyDescent="0.25">
      <c r="B5598" s="24"/>
      <c r="C5598" s="24"/>
      <c r="D5598" s="24"/>
      <c r="E5598" s="24"/>
      <c r="F5598" s="24"/>
      <c r="H5598" s="24"/>
      <c r="I5598" s="24"/>
      <c r="J5598" s="24"/>
      <c r="K5598" s="24"/>
      <c r="L5598" s="24"/>
      <c r="M5598" s="24"/>
      <c r="T5598" s="26"/>
      <c r="U5598" s="26"/>
      <c r="V5598" s="26"/>
      <c r="Y5598" s="25"/>
      <c r="Z5598" s="25"/>
      <c r="AA5598" s="25"/>
      <c r="AB5598" s="25"/>
      <c r="AE5598" s="26"/>
      <c r="AF5598" s="26"/>
      <c r="AG5598" s="26"/>
      <c r="AH5598" s="26"/>
      <c r="AI5598" s="26"/>
      <c r="AJ5598" s="26"/>
      <c r="AK5598" s="26"/>
      <c r="AL5598" s="26"/>
      <c r="AM5598" s="26"/>
      <c r="AN5598" s="26"/>
      <c r="AO5598" s="26"/>
    </row>
    <row r="5599" spans="2:41" ht="3.2" customHeight="1" x14ac:dyDescent="0.25"/>
    <row r="5600" spans="2:41" ht="0.6" customHeight="1" x14ac:dyDescent="0.25">
      <c r="B5600" s="24" t="s">
        <v>1238</v>
      </c>
      <c r="C5600" s="24"/>
      <c r="D5600" s="24"/>
      <c r="E5600" s="24"/>
      <c r="F5600" s="24"/>
      <c r="H5600" s="24" t="s">
        <v>1235</v>
      </c>
      <c r="I5600" s="24"/>
      <c r="J5600" s="24"/>
      <c r="K5600" s="24"/>
      <c r="L5600" s="24"/>
      <c r="M5600" s="24"/>
      <c r="O5600" s="25" t="s">
        <v>18</v>
      </c>
      <c r="P5600" s="25"/>
      <c r="Q5600" s="25"/>
    </row>
    <row r="5601" spans="2:41" ht="13.7" customHeight="1" x14ac:dyDescent="0.25">
      <c r="B5601" s="24"/>
      <c r="C5601" s="24"/>
      <c r="D5601" s="24"/>
      <c r="E5601" s="24"/>
      <c r="F5601" s="24"/>
      <c r="H5601" s="24"/>
      <c r="I5601" s="24"/>
      <c r="J5601" s="24"/>
      <c r="K5601" s="24"/>
      <c r="L5601" s="24"/>
      <c r="M5601" s="24"/>
      <c r="O5601" s="25"/>
      <c r="P5601" s="25"/>
      <c r="Q5601" s="25"/>
      <c r="T5601" s="26">
        <v>26000</v>
      </c>
      <c r="U5601" s="26"/>
      <c r="V5601" s="26"/>
      <c r="Y5601" s="25" t="s">
        <v>19</v>
      </c>
      <c r="Z5601" s="25"/>
      <c r="AA5601" s="25"/>
      <c r="AB5601" s="25"/>
      <c r="AE5601" s="26">
        <v>26000</v>
      </c>
      <c r="AF5601" s="26"/>
      <c r="AG5601" s="26"/>
      <c r="AH5601" s="26"/>
      <c r="AI5601" s="26"/>
      <c r="AJ5601" s="26"/>
      <c r="AK5601" s="26"/>
      <c r="AL5601" s="26"/>
      <c r="AM5601" s="26"/>
      <c r="AN5601" s="26"/>
      <c r="AO5601" s="26"/>
    </row>
    <row r="5602" spans="2:41" ht="0.6" customHeight="1" x14ac:dyDescent="0.25">
      <c r="B5602" s="24"/>
      <c r="C5602" s="24"/>
      <c r="D5602" s="24"/>
      <c r="E5602" s="24"/>
      <c r="F5602" s="24"/>
      <c r="H5602" s="24"/>
      <c r="I5602" s="24"/>
      <c r="J5602" s="24"/>
      <c r="K5602" s="24"/>
      <c r="L5602" s="24"/>
      <c r="M5602" s="24"/>
      <c r="T5602" s="26"/>
      <c r="U5602" s="26"/>
      <c r="V5602" s="26"/>
      <c r="Y5602" s="25"/>
      <c r="Z5602" s="25"/>
      <c r="AA5602" s="25"/>
      <c r="AB5602" s="25"/>
      <c r="AE5602" s="26"/>
      <c r="AF5602" s="26"/>
      <c r="AG5602" s="26"/>
      <c r="AH5602" s="26"/>
      <c r="AI5602" s="26"/>
      <c r="AJ5602" s="26"/>
      <c r="AK5602" s="26"/>
      <c r="AL5602" s="26"/>
      <c r="AM5602" s="26"/>
      <c r="AN5602" s="26"/>
      <c r="AO5602" s="26"/>
    </row>
    <row r="5603" spans="2:41" ht="3.2" customHeight="1" x14ac:dyDescent="0.25"/>
    <row r="5604" spans="2:41" ht="0.6" customHeight="1" x14ac:dyDescent="0.25">
      <c r="B5604" s="24" t="s">
        <v>1239</v>
      </c>
      <c r="C5604" s="24"/>
      <c r="D5604" s="24"/>
      <c r="E5604" s="24"/>
      <c r="F5604" s="24"/>
      <c r="H5604" s="24" t="s">
        <v>1235</v>
      </c>
      <c r="I5604" s="24"/>
      <c r="J5604" s="24"/>
      <c r="K5604" s="24"/>
      <c r="L5604" s="24"/>
      <c r="M5604" s="24"/>
      <c r="O5604" s="25" t="s">
        <v>18</v>
      </c>
      <c r="P5604" s="25"/>
      <c r="Q5604" s="25"/>
    </row>
    <row r="5605" spans="2:41" ht="13.7" customHeight="1" x14ac:dyDescent="0.25">
      <c r="B5605" s="24"/>
      <c r="C5605" s="24"/>
      <c r="D5605" s="24"/>
      <c r="E5605" s="24"/>
      <c r="F5605" s="24"/>
      <c r="H5605" s="24"/>
      <c r="I5605" s="24"/>
      <c r="J5605" s="24"/>
      <c r="K5605" s="24"/>
      <c r="L5605" s="24"/>
      <c r="M5605" s="24"/>
      <c r="O5605" s="25"/>
      <c r="P5605" s="25"/>
      <c r="Q5605" s="25"/>
      <c r="T5605" s="26">
        <v>26000</v>
      </c>
      <c r="U5605" s="26"/>
      <c r="V5605" s="26"/>
      <c r="Y5605" s="25" t="s">
        <v>19</v>
      </c>
      <c r="Z5605" s="25"/>
      <c r="AA5605" s="25"/>
      <c r="AB5605" s="25"/>
      <c r="AE5605" s="26">
        <v>26000</v>
      </c>
      <c r="AF5605" s="26"/>
      <c r="AG5605" s="26"/>
      <c r="AH5605" s="26"/>
      <c r="AI5605" s="26"/>
      <c r="AJ5605" s="26"/>
      <c r="AK5605" s="26"/>
      <c r="AL5605" s="26"/>
      <c r="AM5605" s="26"/>
      <c r="AN5605" s="26"/>
      <c r="AO5605" s="26"/>
    </row>
    <row r="5606" spans="2:41" ht="0.6" customHeight="1" x14ac:dyDescent="0.25">
      <c r="B5606" s="24"/>
      <c r="C5606" s="24"/>
      <c r="D5606" s="24"/>
      <c r="E5606" s="24"/>
      <c r="F5606" s="24"/>
      <c r="H5606" s="24"/>
      <c r="I5606" s="24"/>
      <c r="J5606" s="24"/>
      <c r="K5606" s="24"/>
      <c r="L5606" s="24"/>
      <c r="M5606" s="24"/>
      <c r="T5606" s="26"/>
      <c r="U5606" s="26"/>
      <c r="V5606" s="26"/>
      <c r="Y5606" s="25"/>
      <c r="Z5606" s="25"/>
      <c r="AA5606" s="25"/>
      <c r="AB5606" s="25"/>
      <c r="AE5606" s="26"/>
      <c r="AF5606" s="26"/>
      <c r="AG5606" s="26"/>
      <c r="AH5606" s="26"/>
      <c r="AI5606" s="26"/>
      <c r="AJ5606" s="26"/>
      <c r="AK5606" s="26"/>
      <c r="AL5606" s="26"/>
      <c r="AM5606" s="26"/>
      <c r="AN5606" s="26"/>
      <c r="AO5606" s="26"/>
    </row>
    <row r="5607" spans="2:41" ht="3.2" customHeight="1" x14ac:dyDescent="0.25"/>
    <row r="5608" spans="2:41" ht="0.6" customHeight="1" x14ac:dyDescent="0.25">
      <c r="B5608" s="24" t="s">
        <v>1240</v>
      </c>
      <c r="C5608" s="24"/>
      <c r="D5608" s="24"/>
      <c r="E5608" s="24"/>
      <c r="F5608" s="24"/>
      <c r="H5608" s="24" t="s">
        <v>1241</v>
      </c>
      <c r="I5608" s="24"/>
      <c r="J5608" s="24"/>
      <c r="K5608" s="24"/>
      <c r="L5608" s="24"/>
      <c r="M5608" s="24"/>
      <c r="O5608" s="25" t="s">
        <v>18</v>
      </c>
      <c r="P5608" s="25"/>
      <c r="Q5608" s="25"/>
    </row>
    <row r="5609" spans="2:41" ht="13.7" customHeight="1" x14ac:dyDescent="0.25">
      <c r="B5609" s="24"/>
      <c r="C5609" s="24"/>
      <c r="D5609" s="24"/>
      <c r="E5609" s="24"/>
      <c r="F5609" s="24"/>
      <c r="H5609" s="24"/>
      <c r="I5609" s="24"/>
      <c r="J5609" s="24"/>
      <c r="K5609" s="24"/>
      <c r="L5609" s="24"/>
      <c r="M5609" s="24"/>
      <c r="O5609" s="25"/>
      <c r="P5609" s="25"/>
      <c r="Q5609" s="25"/>
      <c r="T5609" s="26">
        <v>30728.400000000001</v>
      </c>
      <c r="U5609" s="26"/>
      <c r="V5609" s="26"/>
      <c r="Y5609" s="25" t="s">
        <v>19</v>
      </c>
      <c r="Z5609" s="25"/>
      <c r="AA5609" s="25"/>
      <c r="AB5609" s="25"/>
      <c r="AE5609" s="26">
        <v>30728.400000000001</v>
      </c>
      <c r="AF5609" s="26"/>
      <c r="AG5609" s="26"/>
      <c r="AH5609" s="26"/>
      <c r="AI5609" s="26"/>
      <c r="AJ5609" s="26"/>
      <c r="AK5609" s="26"/>
      <c r="AL5609" s="26"/>
      <c r="AM5609" s="26"/>
      <c r="AN5609" s="26"/>
      <c r="AO5609" s="26"/>
    </row>
    <row r="5610" spans="2:41" ht="0.6" customHeight="1" x14ac:dyDescent="0.25">
      <c r="B5610" s="24"/>
      <c r="C5610" s="24"/>
      <c r="D5610" s="24"/>
      <c r="E5610" s="24"/>
      <c r="F5610" s="24"/>
      <c r="H5610" s="24"/>
      <c r="I5610" s="24"/>
      <c r="J5610" s="24"/>
      <c r="K5610" s="24"/>
      <c r="L5610" s="24"/>
      <c r="M5610" s="24"/>
      <c r="T5610" s="26"/>
      <c r="U5610" s="26"/>
      <c r="V5610" s="26"/>
      <c r="Y5610" s="25"/>
      <c r="Z5610" s="25"/>
      <c r="AA5610" s="25"/>
      <c r="AB5610" s="25"/>
      <c r="AE5610" s="26"/>
      <c r="AF5610" s="26"/>
      <c r="AG5610" s="26"/>
      <c r="AH5610" s="26"/>
      <c r="AI5610" s="26"/>
      <c r="AJ5610" s="26"/>
      <c r="AK5610" s="26"/>
      <c r="AL5610" s="26"/>
      <c r="AM5610" s="26"/>
      <c r="AN5610" s="26"/>
      <c r="AO5610" s="26"/>
    </row>
    <row r="5611" spans="2:41" ht="3.2" customHeight="1" x14ac:dyDescent="0.25"/>
    <row r="5612" spans="2:41" ht="0.6" customHeight="1" x14ac:dyDescent="0.25">
      <c r="B5612" s="24" t="s">
        <v>1242</v>
      </c>
      <c r="C5612" s="24"/>
      <c r="D5612" s="24"/>
      <c r="E5612" s="24"/>
      <c r="F5612" s="24"/>
      <c r="H5612" s="24" t="s">
        <v>1243</v>
      </c>
      <c r="I5612" s="24"/>
      <c r="J5612" s="24"/>
      <c r="K5612" s="24"/>
      <c r="L5612" s="24"/>
      <c r="M5612" s="24"/>
      <c r="O5612" s="25" t="s">
        <v>18</v>
      </c>
      <c r="P5612" s="25"/>
      <c r="Q5612" s="25"/>
    </row>
    <row r="5613" spans="2:41" ht="13.7" customHeight="1" x14ac:dyDescent="0.25">
      <c r="B5613" s="24"/>
      <c r="C5613" s="24"/>
      <c r="D5613" s="24"/>
      <c r="E5613" s="24"/>
      <c r="F5613" s="24"/>
      <c r="H5613" s="24"/>
      <c r="I5613" s="24"/>
      <c r="J5613" s="24"/>
      <c r="K5613" s="24"/>
      <c r="L5613" s="24"/>
      <c r="M5613" s="24"/>
      <c r="O5613" s="25"/>
      <c r="P5613" s="25"/>
      <c r="Q5613" s="25"/>
      <c r="T5613" s="26">
        <v>10208</v>
      </c>
      <c r="U5613" s="26"/>
      <c r="V5613" s="26"/>
      <c r="Y5613" s="25" t="s">
        <v>19</v>
      </c>
      <c r="Z5613" s="25"/>
      <c r="AA5613" s="25"/>
      <c r="AB5613" s="25"/>
      <c r="AE5613" s="26">
        <v>10208</v>
      </c>
      <c r="AF5613" s="26"/>
      <c r="AG5613" s="26"/>
      <c r="AH5613" s="26"/>
      <c r="AI5613" s="26"/>
      <c r="AJ5613" s="26"/>
      <c r="AK5613" s="26"/>
      <c r="AL5613" s="26"/>
      <c r="AM5613" s="26"/>
      <c r="AN5613" s="26"/>
      <c r="AO5613" s="26"/>
    </row>
    <row r="5614" spans="2:41" ht="0.6" customHeight="1" x14ac:dyDescent="0.25">
      <c r="B5614" s="24"/>
      <c r="C5614" s="24"/>
      <c r="D5614" s="24"/>
      <c r="E5614" s="24"/>
      <c r="F5614" s="24"/>
      <c r="H5614" s="24"/>
      <c r="I5614" s="24"/>
      <c r="J5614" s="24"/>
      <c r="K5614" s="24"/>
      <c r="L5614" s="24"/>
      <c r="M5614" s="24"/>
      <c r="T5614" s="26"/>
      <c r="U5614" s="26"/>
      <c r="V5614" s="26"/>
      <c r="Y5614" s="25"/>
      <c r="Z5614" s="25"/>
      <c r="AA5614" s="25"/>
      <c r="AB5614" s="25"/>
      <c r="AE5614" s="26"/>
      <c r="AF5614" s="26"/>
      <c r="AG5614" s="26"/>
      <c r="AH5614" s="26"/>
      <c r="AI5614" s="26"/>
      <c r="AJ5614" s="26"/>
      <c r="AK5614" s="26"/>
      <c r="AL5614" s="26"/>
      <c r="AM5614" s="26"/>
      <c r="AN5614" s="26"/>
      <c r="AO5614" s="26"/>
    </row>
    <row r="5615" spans="2:41" ht="3.2" customHeight="1" x14ac:dyDescent="0.25"/>
    <row r="5616" spans="2:41" ht="0.6" customHeight="1" x14ac:dyDescent="0.25">
      <c r="B5616" s="24" t="s">
        <v>1244</v>
      </c>
      <c r="C5616" s="24"/>
      <c r="D5616" s="24"/>
      <c r="E5616" s="24"/>
      <c r="F5616" s="24"/>
      <c r="H5616" s="24" t="s">
        <v>1245</v>
      </c>
      <c r="I5616" s="24"/>
      <c r="J5616" s="24"/>
      <c r="K5616" s="24"/>
      <c r="L5616" s="24"/>
      <c r="M5616" s="24"/>
      <c r="O5616" s="25" t="s">
        <v>18</v>
      </c>
      <c r="P5616" s="25"/>
      <c r="Q5616" s="25"/>
    </row>
    <row r="5617" spans="2:41" ht="13.7" customHeight="1" x14ac:dyDescent="0.25">
      <c r="B5617" s="24"/>
      <c r="C5617" s="24"/>
      <c r="D5617" s="24"/>
      <c r="E5617" s="24"/>
      <c r="F5617" s="24"/>
      <c r="H5617" s="24"/>
      <c r="I5617" s="24"/>
      <c r="J5617" s="24"/>
      <c r="K5617" s="24"/>
      <c r="L5617" s="24"/>
      <c r="M5617" s="24"/>
      <c r="O5617" s="25"/>
      <c r="P5617" s="25"/>
      <c r="Q5617" s="25"/>
      <c r="T5617" s="26">
        <v>6832.4</v>
      </c>
      <c r="U5617" s="26"/>
      <c r="V5617" s="26"/>
      <c r="Y5617" s="25" t="s">
        <v>19</v>
      </c>
      <c r="Z5617" s="25"/>
      <c r="AA5617" s="25"/>
      <c r="AB5617" s="25"/>
      <c r="AE5617" s="26">
        <v>6832.4</v>
      </c>
      <c r="AF5617" s="26"/>
      <c r="AG5617" s="26"/>
      <c r="AH5617" s="26"/>
      <c r="AI5617" s="26"/>
      <c r="AJ5617" s="26"/>
      <c r="AK5617" s="26"/>
      <c r="AL5617" s="26"/>
      <c r="AM5617" s="26"/>
      <c r="AN5617" s="26"/>
      <c r="AO5617" s="26"/>
    </row>
    <row r="5618" spans="2:41" ht="0.6" customHeight="1" x14ac:dyDescent="0.25">
      <c r="B5618" s="24"/>
      <c r="C5618" s="24"/>
      <c r="D5618" s="24"/>
      <c r="E5618" s="24"/>
      <c r="F5618" s="24"/>
      <c r="H5618" s="24"/>
      <c r="I5618" s="24"/>
      <c r="J5618" s="24"/>
      <c r="K5618" s="24"/>
      <c r="L5618" s="24"/>
      <c r="M5618" s="24"/>
      <c r="T5618" s="26"/>
      <c r="U5618" s="26"/>
      <c r="V5618" s="26"/>
      <c r="Y5618" s="25"/>
      <c r="Z5618" s="25"/>
      <c r="AA5618" s="25"/>
      <c r="AB5618" s="25"/>
      <c r="AE5618" s="26"/>
      <c r="AF5618" s="26"/>
      <c r="AG5618" s="26"/>
      <c r="AH5618" s="26"/>
      <c r="AI5618" s="26"/>
      <c r="AJ5618" s="26"/>
      <c r="AK5618" s="26"/>
      <c r="AL5618" s="26"/>
      <c r="AM5618" s="26"/>
      <c r="AN5618" s="26"/>
      <c r="AO5618" s="26"/>
    </row>
    <row r="5619" spans="2:41" ht="3.2" customHeight="1" x14ac:dyDescent="0.25"/>
    <row r="5620" spans="2:41" ht="0.6" customHeight="1" x14ac:dyDescent="0.25">
      <c r="B5620" s="24" t="s">
        <v>1246</v>
      </c>
      <c r="C5620" s="24"/>
      <c r="D5620" s="24"/>
      <c r="E5620" s="24"/>
      <c r="F5620" s="24"/>
      <c r="H5620" s="24" t="s">
        <v>1245</v>
      </c>
      <c r="I5620" s="24"/>
      <c r="J5620" s="24"/>
      <c r="K5620" s="24"/>
      <c r="L5620" s="24"/>
      <c r="M5620" s="24"/>
      <c r="O5620" s="25" t="s">
        <v>18</v>
      </c>
      <c r="P5620" s="25"/>
      <c r="Q5620" s="25"/>
    </row>
    <row r="5621" spans="2:41" ht="13.7" customHeight="1" x14ac:dyDescent="0.25">
      <c r="B5621" s="24"/>
      <c r="C5621" s="24"/>
      <c r="D5621" s="24"/>
      <c r="E5621" s="24"/>
      <c r="F5621" s="24"/>
      <c r="H5621" s="24"/>
      <c r="I5621" s="24"/>
      <c r="J5621" s="24"/>
      <c r="K5621" s="24"/>
      <c r="L5621" s="24"/>
      <c r="M5621" s="24"/>
      <c r="O5621" s="25"/>
      <c r="P5621" s="25"/>
      <c r="Q5621" s="25"/>
      <c r="T5621" s="26">
        <v>6832.4</v>
      </c>
      <c r="U5621" s="26"/>
      <c r="V5621" s="26"/>
      <c r="Y5621" s="25" t="s">
        <v>19</v>
      </c>
      <c r="Z5621" s="25"/>
      <c r="AA5621" s="25"/>
      <c r="AB5621" s="25"/>
      <c r="AE5621" s="26">
        <v>6832.4</v>
      </c>
      <c r="AF5621" s="26"/>
      <c r="AG5621" s="26"/>
      <c r="AH5621" s="26"/>
      <c r="AI5621" s="26"/>
      <c r="AJ5621" s="26"/>
      <c r="AK5621" s="26"/>
      <c r="AL5621" s="26"/>
      <c r="AM5621" s="26"/>
      <c r="AN5621" s="26"/>
      <c r="AO5621" s="26"/>
    </row>
    <row r="5622" spans="2:41" ht="0.6" customHeight="1" x14ac:dyDescent="0.25">
      <c r="B5622" s="24"/>
      <c r="C5622" s="24"/>
      <c r="D5622" s="24"/>
      <c r="E5622" s="24"/>
      <c r="F5622" s="24"/>
      <c r="H5622" s="24"/>
      <c r="I5622" s="24"/>
      <c r="J5622" s="24"/>
      <c r="K5622" s="24"/>
      <c r="L5622" s="24"/>
      <c r="M5622" s="24"/>
      <c r="T5622" s="26"/>
      <c r="U5622" s="26"/>
      <c r="V5622" s="26"/>
      <c r="Y5622" s="25"/>
      <c r="Z5622" s="25"/>
      <c r="AA5622" s="25"/>
      <c r="AB5622" s="25"/>
      <c r="AE5622" s="26"/>
      <c r="AF5622" s="26"/>
      <c r="AG5622" s="26"/>
      <c r="AH5622" s="26"/>
      <c r="AI5622" s="26"/>
      <c r="AJ5622" s="26"/>
      <c r="AK5622" s="26"/>
      <c r="AL5622" s="26"/>
      <c r="AM5622" s="26"/>
      <c r="AN5622" s="26"/>
      <c r="AO5622" s="26"/>
    </row>
    <row r="5623" spans="2:41" ht="3.2" customHeight="1" x14ac:dyDescent="0.25"/>
    <row r="5624" spans="2:41" ht="0.6" customHeight="1" x14ac:dyDescent="0.25">
      <c r="B5624" s="24" t="s">
        <v>1247</v>
      </c>
      <c r="C5624" s="24"/>
      <c r="D5624" s="24"/>
      <c r="E5624" s="24"/>
      <c r="F5624" s="24"/>
      <c r="H5624" s="24" t="s">
        <v>1245</v>
      </c>
      <c r="I5624" s="24"/>
      <c r="J5624" s="24"/>
      <c r="K5624" s="24"/>
      <c r="L5624" s="24"/>
      <c r="M5624" s="24"/>
      <c r="O5624" s="25" t="s">
        <v>18</v>
      </c>
      <c r="P5624" s="25"/>
      <c r="Q5624" s="25"/>
    </row>
    <row r="5625" spans="2:41" ht="13.7" customHeight="1" x14ac:dyDescent="0.25">
      <c r="B5625" s="24"/>
      <c r="C5625" s="24"/>
      <c r="D5625" s="24"/>
      <c r="E5625" s="24"/>
      <c r="F5625" s="24"/>
      <c r="H5625" s="24"/>
      <c r="I5625" s="24"/>
      <c r="J5625" s="24"/>
      <c r="K5625" s="24"/>
      <c r="L5625" s="24"/>
      <c r="M5625" s="24"/>
      <c r="O5625" s="25"/>
      <c r="P5625" s="25"/>
      <c r="Q5625" s="25"/>
      <c r="T5625" s="26">
        <v>6832.4</v>
      </c>
      <c r="U5625" s="26"/>
      <c r="V5625" s="26"/>
      <c r="Y5625" s="25" t="s">
        <v>19</v>
      </c>
      <c r="Z5625" s="25"/>
      <c r="AA5625" s="25"/>
      <c r="AB5625" s="25"/>
      <c r="AE5625" s="26">
        <v>6832.4</v>
      </c>
      <c r="AF5625" s="26"/>
      <c r="AG5625" s="26"/>
      <c r="AH5625" s="26"/>
      <c r="AI5625" s="26"/>
      <c r="AJ5625" s="26"/>
      <c r="AK5625" s="26"/>
      <c r="AL5625" s="26"/>
      <c r="AM5625" s="26"/>
      <c r="AN5625" s="26"/>
      <c r="AO5625" s="26"/>
    </row>
    <row r="5626" spans="2:41" ht="0.6" customHeight="1" x14ac:dyDescent="0.25">
      <c r="B5626" s="24"/>
      <c r="C5626" s="24"/>
      <c r="D5626" s="24"/>
      <c r="E5626" s="24"/>
      <c r="F5626" s="24"/>
      <c r="H5626" s="24"/>
      <c r="I5626" s="24"/>
      <c r="J5626" s="24"/>
      <c r="K5626" s="24"/>
      <c r="L5626" s="24"/>
      <c r="M5626" s="24"/>
      <c r="T5626" s="26"/>
      <c r="U5626" s="26"/>
      <c r="V5626" s="26"/>
      <c r="Y5626" s="25"/>
      <c r="Z5626" s="25"/>
      <c r="AA5626" s="25"/>
      <c r="AB5626" s="25"/>
      <c r="AE5626" s="26"/>
      <c r="AF5626" s="26"/>
      <c r="AG5626" s="26"/>
      <c r="AH5626" s="26"/>
      <c r="AI5626" s="26"/>
      <c r="AJ5626" s="26"/>
      <c r="AK5626" s="26"/>
      <c r="AL5626" s="26"/>
      <c r="AM5626" s="26"/>
      <c r="AN5626" s="26"/>
      <c r="AO5626" s="26"/>
    </row>
    <row r="5627" spans="2:41" ht="3.2" customHeight="1" x14ac:dyDescent="0.25"/>
    <row r="5628" spans="2:41" ht="0.6" customHeight="1" x14ac:dyDescent="0.25">
      <c r="B5628" s="24" t="s">
        <v>1248</v>
      </c>
      <c r="C5628" s="24"/>
      <c r="D5628" s="24"/>
      <c r="E5628" s="24"/>
      <c r="F5628" s="24"/>
      <c r="H5628" s="24" t="s">
        <v>1245</v>
      </c>
      <c r="I5628" s="24"/>
      <c r="J5628" s="24"/>
      <c r="K5628" s="24"/>
      <c r="L5628" s="24"/>
      <c r="M5628" s="24"/>
      <c r="O5628" s="25" t="s">
        <v>18</v>
      </c>
      <c r="P5628" s="25"/>
      <c r="Q5628" s="25"/>
    </row>
    <row r="5629" spans="2:41" ht="13.7" customHeight="1" x14ac:dyDescent="0.25">
      <c r="B5629" s="24"/>
      <c r="C5629" s="24"/>
      <c r="D5629" s="24"/>
      <c r="E5629" s="24"/>
      <c r="F5629" s="24"/>
      <c r="H5629" s="24"/>
      <c r="I5629" s="24"/>
      <c r="J5629" s="24"/>
      <c r="K5629" s="24"/>
      <c r="L5629" s="24"/>
      <c r="M5629" s="24"/>
      <c r="O5629" s="25"/>
      <c r="P5629" s="25"/>
      <c r="Q5629" s="25"/>
      <c r="T5629" s="26">
        <v>6832.4</v>
      </c>
      <c r="U5629" s="26"/>
      <c r="V5629" s="26"/>
      <c r="Y5629" s="25" t="s">
        <v>19</v>
      </c>
      <c r="Z5629" s="25"/>
      <c r="AA5629" s="25"/>
      <c r="AB5629" s="25"/>
      <c r="AE5629" s="26">
        <v>6832.4</v>
      </c>
      <c r="AF5629" s="26"/>
      <c r="AG5629" s="26"/>
      <c r="AH5629" s="26"/>
      <c r="AI5629" s="26"/>
      <c r="AJ5629" s="26"/>
      <c r="AK5629" s="26"/>
      <c r="AL5629" s="26"/>
      <c r="AM5629" s="26"/>
      <c r="AN5629" s="26"/>
      <c r="AO5629" s="26"/>
    </row>
    <row r="5630" spans="2:41" ht="0.6" customHeight="1" x14ac:dyDescent="0.25">
      <c r="B5630" s="24"/>
      <c r="C5630" s="24"/>
      <c r="D5630" s="24"/>
      <c r="E5630" s="24"/>
      <c r="F5630" s="24"/>
      <c r="H5630" s="24"/>
      <c r="I5630" s="24"/>
      <c r="J5630" s="24"/>
      <c r="K5630" s="24"/>
      <c r="L5630" s="24"/>
      <c r="M5630" s="24"/>
      <c r="T5630" s="26"/>
      <c r="U5630" s="26"/>
      <c r="V5630" s="26"/>
      <c r="Y5630" s="25"/>
      <c r="Z5630" s="25"/>
      <c r="AA5630" s="25"/>
      <c r="AB5630" s="25"/>
      <c r="AE5630" s="26"/>
      <c r="AF5630" s="26"/>
      <c r="AG5630" s="26"/>
      <c r="AH5630" s="26"/>
      <c r="AI5630" s="26"/>
      <c r="AJ5630" s="26"/>
      <c r="AK5630" s="26"/>
      <c r="AL5630" s="26"/>
      <c r="AM5630" s="26"/>
      <c r="AN5630" s="26"/>
      <c r="AO5630" s="26"/>
    </row>
    <row r="5631" spans="2:41" ht="3.2" customHeight="1" x14ac:dyDescent="0.25"/>
    <row r="5632" spans="2:41" ht="0.6" customHeight="1" x14ac:dyDescent="0.25">
      <c r="B5632" s="24" t="s">
        <v>1249</v>
      </c>
      <c r="C5632" s="24"/>
      <c r="D5632" s="24"/>
      <c r="E5632" s="24"/>
      <c r="F5632" s="24"/>
      <c r="H5632" s="24" t="s">
        <v>1245</v>
      </c>
      <c r="I5632" s="24"/>
      <c r="J5632" s="24"/>
      <c r="K5632" s="24"/>
      <c r="L5632" s="24"/>
      <c r="M5632" s="24"/>
      <c r="O5632" s="25" t="s">
        <v>18</v>
      </c>
      <c r="P5632" s="25"/>
      <c r="Q5632" s="25"/>
    </row>
    <row r="5633" spans="2:41" ht="13.7" customHeight="1" x14ac:dyDescent="0.25">
      <c r="B5633" s="24"/>
      <c r="C5633" s="24"/>
      <c r="D5633" s="24"/>
      <c r="E5633" s="24"/>
      <c r="F5633" s="24"/>
      <c r="H5633" s="24"/>
      <c r="I5633" s="24"/>
      <c r="J5633" s="24"/>
      <c r="K5633" s="24"/>
      <c r="L5633" s="24"/>
      <c r="M5633" s="24"/>
      <c r="O5633" s="25"/>
      <c r="P5633" s="25"/>
      <c r="Q5633" s="25"/>
      <c r="T5633" s="26">
        <v>10208</v>
      </c>
      <c r="U5633" s="26"/>
      <c r="V5633" s="26"/>
      <c r="Y5633" s="25" t="s">
        <v>19</v>
      </c>
      <c r="Z5633" s="25"/>
      <c r="AA5633" s="25"/>
      <c r="AB5633" s="25"/>
      <c r="AE5633" s="26">
        <v>10208</v>
      </c>
      <c r="AF5633" s="26"/>
      <c r="AG5633" s="26"/>
      <c r="AH5633" s="26"/>
      <c r="AI5633" s="26"/>
      <c r="AJ5633" s="26"/>
      <c r="AK5633" s="26"/>
      <c r="AL5633" s="26"/>
      <c r="AM5633" s="26"/>
      <c r="AN5633" s="26"/>
      <c r="AO5633" s="26"/>
    </row>
    <row r="5634" spans="2:41" ht="0.6" customHeight="1" x14ac:dyDescent="0.25">
      <c r="B5634" s="24"/>
      <c r="C5634" s="24"/>
      <c r="D5634" s="24"/>
      <c r="E5634" s="24"/>
      <c r="F5634" s="24"/>
      <c r="H5634" s="24"/>
      <c r="I5634" s="24"/>
      <c r="J5634" s="24"/>
      <c r="K5634" s="24"/>
      <c r="L5634" s="24"/>
      <c r="M5634" s="24"/>
      <c r="T5634" s="26"/>
      <c r="U5634" s="26"/>
      <c r="V5634" s="26"/>
      <c r="Y5634" s="25"/>
      <c r="Z5634" s="25"/>
      <c r="AA5634" s="25"/>
      <c r="AB5634" s="25"/>
      <c r="AE5634" s="26"/>
      <c r="AF5634" s="26"/>
      <c r="AG5634" s="26"/>
      <c r="AH5634" s="26"/>
      <c r="AI5634" s="26"/>
      <c r="AJ5634" s="26"/>
      <c r="AK5634" s="26"/>
      <c r="AL5634" s="26"/>
      <c r="AM5634" s="26"/>
      <c r="AN5634" s="26"/>
      <c r="AO5634" s="26"/>
    </row>
    <row r="5635" spans="2:41" ht="3.2" customHeight="1" x14ac:dyDescent="0.25"/>
    <row r="5636" spans="2:41" ht="0.6" customHeight="1" x14ac:dyDescent="0.25">
      <c r="B5636" s="24" t="s">
        <v>1250</v>
      </c>
      <c r="C5636" s="24"/>
      <c r="D5636" s="24"/>
      <c r="E5636" s="24"/>
      <c r="F5636" s="24"/>
      <c r="H5636" s="24" t="s">
        <v>1245</v>
      </c>
      <c r="I5636" s="24"/>
      <c r="J5636" s="24"/>
      <c r="K5636" s="24"/>
      <c r="L5636" s="24"/>
      <c r="M5636" s="24"/>
      <c r="O5636" s="25" t="s">
        <v>18</v>
      </c>
      <c r="P5636" s="25"/>
      <c r="Q5636" s="25"/>
    </row>
    <row r="5637" spans="2:41" ht="13.7" customHeight="1" x14ac:dyDescent="0.25">
      <c r="B5637" s="24"/>
      <c r="C5637" s="24"/>
      <c r="D5637" s="24"/>
      <c r="E5637" s="24"/>
      <c r="F5637" s="24"/>
      <c r="H5637" s="24"/>
      <c r="I5637" s="24"/>
      <c r="J5637" s="24"/>
      <c r="K5637" s="24"/>
      <c r="L5637" s="24"/>
      <c r="M5637" s="24"/>
      <c r="O5637" s="25"/>
      <c r="P5637" s="25"/>
      <c r="Q5637" s="25"/>
      <c r="T5637" s="26">
        <v>2119.6</v>
      </c>
      <c r="U5637" s="26"/>
      <c r="V5637" s="26"/>
      <c r="Y5637" s="25" t="s">
        <v>19</v>
      </c>
      <c r="Z5637" s="25"/>
      <c r="AA5637" s="25"/>
      <c r="AB5637" s="25"/>
      <c r="AE5637" s="26">
        <v>2119.6</v>
      </c>
      <c r="AF5637" s="26"/>
      <c r="AG5637" s="26"/>
      <c r="AH5637" s="26"/>
      <c r="AI5637" s="26"/>
      <c r="AJ5637" s="26"/>
      <c r="AK5637" s="26"/>
      <c r="AL5637" s="26"/>
      <c r="AM5637" s="26"/>
      <c r="AN5637" s="26"/>
      <c r="AO5637" s="26"/>
    </row>
    <row r="5638" spans="2:41" ht="0.6" customHeight="1" x14ac:dyDescent="0.25">
      <c r="B5638" s="24"/>
      <c r="C5638" s="24"/>
      <c r="D5638" s="24"/>
      <c r="E5638" s="24"/>
      <c r="F5638" s="24"/>
      <c r="H5638" s="24"/>
      <c r="I5638" s="24"/>
      <c r="J5638" s="24"/>
      <c r="K5638" s="24"/>
      <c r="L5638" s="24"/>
      <c r="M5638" s="24"/>
      <c r="T5638" s="26"/>
      <c r="U5638" s="26"/>
      <c r="V5638" s="26"/>
      <c r="Y5638" s="25"/>
      <c r="Z5638" s="25"/>
      <c r="AA5638" s="25"/>
      <c r="AB5638" s="25"/>
      <c r="AE5638" s="26"/>
      <c r="AF5638" s="26"/>
      <c r="AG5638" s="26"/>
      <c r="AH5638" s="26"/>
      <c r="AI5638" s="26"/>
      <c r="AJ5638" s="26"/>
      <c r="AK5638" s="26"/>
      <c r="AL5638" s="26"/>
      <c r="AM5638" s="26"/>
      <c r="AN5638" s="26"/>
      <c r="AO5638" s="26"/>
    </row>
    <row r="5639" spans="2:41" ht="3.2" customHeight="1" x14ac:dyDescent="0.25"/>
    <row r="5640" spans="2:41" ht="0.6" customHeight="1" x14ac:dyDescent="0.25">
      <c r="B5640" s="24" t="s">
        <v>1251</v>
      </c>
      <c r="C5640" s="24"/>
      <c r="D5640" s="24"/>
      <c r="E5640" s="24"/>
      <c r="F5640" s="24"/>
      <c r="H5640" s="24" t="s">
        <v>1245</v>
      </c>
      <c r="I5640" s="24"/>
      <c r="J5640" s="24"/>
      <c r="K5640" s="24"/>
      <c r="L5640" s="24"/>
      <c r="M5640" s="24"/>
      <c r="O5640" s="25" t="s">
        <v>18</v>
      </c>
      <c r="P5640" s="25"/>
      <c r="Q5640" s="25"/>
    </row>
    <row r="5641" spans="2:41" ht="13.7" customHeight="1" x14ac:dyDescent="0.25">
      <c r="B5641" s="24"/>
      <c r="C5641" s="24"/>
      <c r="D5641" s="24"/>
      <c r="E5641" s="24"/>
      <c r="F5641" s="24"/>
      <c r="H5641" s="24"/>
      <c r="I5641" s="24"/>
      <c r="J5641" s="24"/>
      <c r="K5641" s="24"/>
      <c r="L5641" s="24"/>
      <c r="M5641" s="24"/>
      <c r="O5641" s="25"/>
      <c r="P5641" s="25"/>
      <c r="Q5641" s="25"/>
      <c r="T5641" s="26">
        <v>1698.99</v>
      </c>
      <c r="U5641" s="26"/>
      <c r="V5641" s="26"/>
      <c r="Y5641" s="25" t="s">
        <v>19</v>
      </c>
      <c r="Z5641" s="25"/>
      <c r="AA5641" s="25"/>
      <c r="AB5641" s="25"/>
      <c r="AE5641" s="26">
        <v>1698.99</v>
      </c>
      <c r="AF5641" s="26"/>
      <c r="AG5641" s="26"/>
      <c r="AH5641" s="26"/>
      <c r="AI5641" s="26"/>
      <c r="AJ5641" s="26"/>
      <c r="AK5641" s="26"/>
      <c r="AL5641" s="26"/>
      <c r="AM5641" s="26"/>
      <c r="AN5641" s="26"/>
      <c r="AO5641" s="26"/>
    </row>
    <row r="5642" spans="2:41" ht="0.6" customHeight="1" x14ac:dyDescent="0.25">
      <c r="B5642" s="24"/>
      <c r="C5642" s="24"/>
      <c r="D5642" s="24"/>
      <c r="E5642" s="24"/>
      <c r="F5642" s="24"/>
      <c r="H5642" s="24"/>
      <c r="I5642" s="24"/>
      <c r="J5642" s="24"/>
      <c r="K5642" s="24"/>
      <c r="L5642" s="24"/>
      <c r="M5642" s="24"/>
      <c r="T5642" s="26"/>
      <c r="U5642" s="26"/>
      <c r="V5642" s="26"/>
      <c r="Y5642" s="25"/>
      <c r="Z5642" s="25"/>
      <c r="AA5642" s="25"/>
      <c r="AB5642" s="25"/>
      <c r="AE5642" s="26"/>
      <c r="AF5642" s="26"/>
      <c r="AG5642" s="26"/>
      <c r="AH5642" s="26"/>
      <c r="AI5642" s="26"/>
      <c r="AJ5642" s="26"/>
      <c r="AK5642" s="26"/>
      <c r="AL5642" s="26"/>
      <c r="AM5642" s="26"/>
      <c r="AN5642" s="26"/>
      <c r="AO5642" s="26"/>
    </row>
    <row r="5643" spans="2:41" ht="3.2" customHeight="1" x14ac:dyDescent="0.25"/>
    <row r="5644" spans="2:41" ht="0.6" customHeight="1" x14ac:dyDescent="0.25">
      <c r="B5644" s="24" t="s">
        <v>1252</v>
      </c>
      <c r="C5644" s="24"/>
      <c r="D5644" s="24"/>
      <c r="E5644" s="24"/>
      <c r="F5644" s="24"/>
      <c r="H5644" s="24" t="s">
        <v>1245</v>
      </c>
      <c r="I5644" s="24"/>
      <c r="J5644" s="24"/>
      <c r="K5644" s="24"/>
      <c r="L5644" s="24"/>
      <c r="M5644" s="24"/>
      <c r="O5644" s="25" t="s">
        <v>18</v>
      </c>
      <c r="P5644" s="25"/>
      <c r="Q5644" s="25"/>
    </row>
    <row r="5645" spans="2:41" ht="13.7" customHeight="1" x14ac:dyDescent="0.25">
      <c r="B5645" s="24"/>
      <c r="C5645" s="24"/>
      <c r="D5645" s="24"/>
      <c r="E5645" s="24"/>
      <c r="F5645" s="24"/>
      <c r="H5645" s="24"/>
      <c r="I5645" s="24"/>
      <c r="J5645" s="24"/>
      <c r="K5645" s="24"/>
      <c r="L5645" s="24"/>
      <c r="M5645" s="24"/>
      <c r="O5645" s="25"/>
      <c r="P5645" s="25"/>
      <c r="Q5645" s="25"/>
      <c r="T5645" s="26">
        <v>4215.4399999999996</v>
      </c>
      <c r="U5645" s="26"/>
      <c r="V5645" s="26"/>
      <c r="Y5645" s="25" t="s">
        <v>19</v>
      </c>
      <c r="Z5645" s="25"/>
      <c r="AA5645" s="25"/>
      <c r="AB5645" s="25"/>
      <c r="AE5645" s="26">
        <v>4215.4399999999996</v>
      </c>
      <c r="AF5645" s="26"/>
      <c r="AG5645" s="26"/>
      <c r="AH5645" s="26"/>
      <c r="AI5645" s="26"/>
      <c r="AJ5645" s="26"/>
      <c r="AK5645" s="26"/>
      <c r="AL5645" s="26"/>
      <c r="AM5645" s="26"/>
      <c r="AN5645" s="26"/>
      <c r="AO5645" s="26"/>
    </row>
    <row r="5646" spans="2:41" ht="0.6" customHeight="1" x14ac:dyDescent="0.25">
      <c r="B5646" s="24"/>
      <c r="C5646" s="24"/>
      <c r="D5646" s="24"/>
      <c r="E5646" s="24"/>
      <c r="F5646" s="24"/>
      <c r="H5646" s="24"/>
      <c r="I5646" s="24"/>
      <c r="J5646" s="24"/>
      <c r="K5646" s="24"/>
      <c r="L5646" s="24"/>
      <c r="M5646" s="24"/>
      <c r="T5646" s="26"/>
      <c r="U5646" s="26"/>
      <c r="V5646" s="26"/>
      <c r="Y5646" s="25"/>
      <c r="Z5646" s="25"/>
      <c r="AA5646" s="25"/>
      <c r="AB5646" s="25"/>
      <c r="AE5646" s="26"/>
      <c r="AF5646" s="26"/>
      <c r="AG5646" s="26"/>
      <c r="AH5646" s="26"/>
      <c r="AI5646" s="26"/>
      <c r="AJ5646" s="26"/>
      <c r="AK5646" s="26"/>
      <c r="AL5646" s="26"/>
      <c r="AM5646" s="26"/>
      <c r="AN5646" s="26"/>
      <c r="AO5646" s="26"/>
    </row>
    <row r="5647" spans="2:41" ht="3.2" customHeight="1" x14ac:dyDescent="0.25"/>
    <row r="5648" spans="2:41" ht="0.6" customHeight="1" x14ac:dyDescent="0.25">
      <c r="B5648" s="24" t="s">
        <v>1253</v>
      </c>
      <c r="C5648" s="24"/>
      <c r="D5648" s="24"/>
      <c r="E5648" s="24"/>
      <c r="F5648" s="24"/>
      <c r="H5648" s="24" t="s">
        <v>1254</v>
      </c>
      <c r="I5648" s="24"/>
      <c r="J5648" s="24"/>
      <c r="K5648" s="24"/>
      <c r="L5648" s="24"/>
      <c r="M5648" s="24"/>
      <c r="O5648" s="25" t="s">
        <v>18</v>
      </c>
      <c r="P5648" s="25"/>
      <c r="Q5648" s="25"/>
    </row>
    <row r="5649" spans="2:41" ht="13.7" customHeight="1" x14ac:dyDescent="0.25">
      <c r="B5649" s="24"/>
      <c r="C5649" s="24"/>
      <c r="D5649" s="24"/>
      <c r="E5649" s="24"/>
      <c r="F5649" s="24"/>
      <c r="H5649" s="24"/>
      <c r="I5649" s="24"/>
      <c r="J5649" s="24"/>
      <c r="K5649" s="24"/>
      <c r="L5649" s="24"/>
      <c r="M5649" s="24"/>
      <c r="O5649" s="25"/>
      <c r="P5649" s="25"/>
      <c r="Q5649" s="25"/>
      <c r="T5649" s="26">
        <v>11391.2</v>
      </c>
      <c r="U5649" s="26"/>
      <c r="V5649" s="26"/>
      <c r="Y5649" s="25" t="s">
        <v>19</v>
      </c>
      <c r="Z5649" s="25"/>
      <c r="AA5649" s="25"/>
      <c r="AB5649" s="25"/>
      <c r="AE5649" s="26">
        <v>11391.2</v>
      </c>
      <c r="AF5649" s="26"/>
      <c r="AG5649" s="26"/>
      <c r="AH5649" s="26"/>
      <c r="AI5649" s="26"/>
      <c r="AJ5649" s="26"/>
      <c r="AK5649" s="26"/>
      <c r="AL5649" s="26"/>
      <c r="AM5649" s="26"/>
      <c r="AN5649" s="26"/>
      <c r="AO5649" s="26"/>
    </row>
    <row r="5650" spans="2:41" ht="0.6" customHeight="1" x14ac:dyDescent="0.25">
      <c r="B5650" s="24"/>
      <c r="C5650" s="24"/>
      <c r="D5650" s="24"/>
      <c r="E5650" s="24"/>
      <c r="F5650" s="24"/>
      <c r="H5650" s="24"/>
      <c r="I5650" s="24"/>
      <c r="J5650" s="24"/>
      <c r="K5650" s="24"/>
      <c r="L5650" s="24"/>
      <c r="M5650" s="24"/>
      <c r="T5650" s="26"/>
      <c r="U5650" s="26"/>
      <c r="V5650" s="26"/>
      <c r="Y5650" s="25"/>
      <c r="Z5650" s="25"/>
      <c r="AA5650" s="25"/>
      <c r="AB5650" s="25"/>
      <c r="AE5650" s="26"/>
      <c r="AF5650" s="26"/>
      <c r="AG5650" s="26"/>
      <c r="AH5650" s="26"/>
      <c r="AI5650" s="26"/>
      <c r="AJ5650" s="26"/>
      <c r="AK5650" s="26"/>
      <c r="AL5650" s="26"/>
      <c r="AM5650" s="26"/>
      <c r="AN5650" s="26"/>
      <c r="AO5650" s="26"/>
    </row>
    <row r="5651" spans="2:41" ht="3.2" customHeight="1" x14ac:dyDescent="0.25"/>
    <row r="5652" spans="2:41" ht="0.6" customHeight="1" x14ac:dyDescent="0.25">
      <c r="B5652" s="24" t="s">
        <v>1255</v>
      </c>
      <c r="C5652" s="24"/>
      <c r="D5652" s="24"/>
      <c r="E5652" s="24"/>
      <c r="F5652" s="24"/>
      <c r="H5652" s="24" t="s">
        <v>1254</v>
      </c>
      <c r="I5652" s="24"/>
      <c r="J5652" s="24"/>
      <c r="K5652" s="24"/>
      <c r="L5652" s="24"/>
      <c r="M5652" s="24"/>
      <c r="O5652" s="25" t="s">
        <v>18</v>
      </c>
      <c r="P5652" s="25"/>
      <c r="Q5652" s="25"/>
    </row>
    <row r="5653" spans="2:41" ht="13.7" customHeight="1" x14ac:dyDescent="0.25">
      <c r="B5653" s="24"/>
      <c r="C5653" s="24"/>
      <c r="D5653" s="24"/>
      <c r="E5653" s="24"/>
      <c r="F5653" s="24"/>
      <c r="H5653" s="24"/>
      <c r="I5653" s="24"/>
      <c r="J5653" s="24"/>
      <c r="K5653" s="24"/>
      <c r="L5653" s="24"/>
      <c r="M5653" s="24"/>
      <c r="O5653" s="25"/>
      <c r="P5653" s="25"/>
      <c r="Q5653" s="25"/>
      <c r="T5653" s="26">
        <v>4875.34</v>
      </c>
      <c r="U5653" s="26"/>
      <c r="V5653" s="26"/>
      <c r="Y5653" s="25" t="s">
        <v>19</v>
      </c>
      <c r="Z5653" s="25"/>
      <c r="AA5653" s="25"/>
      <c r="AB5653" s="25"/>
      <c r="AE5653" s="26">
        <v>4875.34</v>
      </c>
      <c r="AF5653" s="26"/>
      <c r="AG5653" s="26"/>
      <c r="AH5653" s="26"/>
      <c r="AI5653" s="26"/>
      <c r="AJ5653" s="26"/>
      <c r="AK5653" s="26"/>
      <c r="AL5653" s="26"/>
      <c r="AM5653" s="26"/>
      <c r="AN5653" s="26"/>
      <c r="AO5653" s="26"/>
    </row>
    <row r="5654" spans="2:41" ht="0.6" customHeight="1" x14ac:dyDescent="0.25">
      <c r="B5654" s="24"/>
      <c r="C5654" s="24"/>
      <c r="D5654" s="24"/>
      <c r="E5654" s="24"/>
      <c r="F5654" s="24"/>
      <c r="H5654" s="24"/>
      <c r="I5654" s="24"/>
      <c r="J5654" s="24"/>
      <c r="K5654" s="24"/>
      <c r="L5654" s="24"/>
      <c r="M5654" s="24"/>
      <c r="T5654" s="26"/>
      <c r="U5654" s="26"/>
      <c r="V5654" s="26"/>
      <c r="Y5654" s="25"/>
      <c r="Z5654" s="25"/>
      <c r="AA5654" s="25"/>
      <c r="AB5654" s="25"/>
      <c r="AE5654" s="26"/>
      <c r="AF5654" s="26"/>
      <c r="AG5654" s="26"/>
      <c r="AH5654" s="26"/>
      <c r="AI5654" s="26"/>
      <c r="AJ5654" s="26"/>
      <c r="AK5654" s="26"/>
      <c r="AL5654" s="26"/>
      <c r="AM5654" s="26"/>
      <c r="AN5654" s="26"/>
      <c r="AO5654" s="26"/>
    </row>
    <row r="5655" spans="2:41" ht="3.2" customHeight="1" x14ac:dyDescent="0.25"/>
    <row r="5656" spans="2:41" ht="0.6" customHeight="1" x14ac:dyDescent="0.25">
      <c r="B5656" s="24" t="s">
        <v>1256</v>
      </c>
      <c r="C5656" s="24"/>
      <c r="D5656" s="24"/>
      <c r="E5656" s="24"/>
      <c r="F5656" s="24"/>
      <c r="H5656" s="24" t="s">
        <v>1254</v>
      </c>
      <c r="I5656" s="24"/>
      <c r="J5656" s="24"/>
      <c r="K5656" s="24"/>
      <c r="L5656" s="24"/>
      <c r="M5656" s="24"/>
      <c r="O5656" s="25" t="s">
        <v>18</v>
      </c>
      <c r="P5656" s="25"/>
      <c r="Q5656" s="25"/>
    </row>
    <row r="5657" spans="2:41" ht="13.7" customHeight="1" x14ac:dyDescent="0.25">
      <c r="B5657" s="24"/>
      <c r="C5657" s="24"/>
      <c r="D5657" s="24"/>
      <c r="E5657" s="24"/>
      <c r="F5657" s="24"/>
      <c r="H5657" s="24"/>
      <c r="I5657" s="24"/>
      <c r="J5657" s="24"/>
      <c r="K5657" s="24"/>
      <c r="L5657" s="24"/>
      <c r="M5657" s="24"/>
      <c r="O5657" s="25"/>
      <c r="P5657" s="25"/>
      <c r="Q5657" s="25"/>
      <c r="T5657" s="26">
        <v>1656.48</v>
      </c>
      <c r="U5657" s="26"/>
      <c r="V5657" s="26"/>
      <c r="Y5657" s="25" t="s">
        <v>19</v>
      </c>
      <c r="Z5657" s="25"/>
      <c r="AA5657" s="25"/>
      <c r="AB5657" s="25"/>
      <c r="AE5657" s="26">
        <v>1656.48</v>
      </c>
      <c r="AF5657" s="26"/>
      <c r="AG5657" s="26"/>
      <c r="AH5657" s="26"/>
      <c r="AI5657" s="26"/>
      <c r="AJ5657" s="26"/>
      <c r="AK5657" s="26"/>
      <c r="AL5657" s="26"/>
      <c r="AM5657" s="26"/>
      <c r="AN5657" s="26"/>
      <c r="AO5657" s="26"/>
    </row>
    <row r="5658" spans="2:41" ht="0.6" customHeight="1" x14ac:dyDescent="0.25">
      <c r="B5658" s="24"/>
      <c r="C5658" s="24"/>
      <c r="D5658" s="24"/>
      <c r="E5658" s="24"/>
      <c r="F5658" s="24"/>
      <c r="H5658" s="24"/>
      <c r="I5658" s="24"/>
      <c r="J5658" s="24"/>
      <c r="K5658" s="24"/>
      <c r="L5658" s="24"/>
      <c r="M5658" s="24"/>
      <c r="T5658" s="26"/>
      <c r="U5658" s="26"/>
      <c r="V5658" s="26"/>
      <c r="Y5658" s="25"/>
      <c r="Z5658" s="25"/>
      <c r="AA5658" s="25"/>
      <c r="AB5658" s="25"/>
      <c r="AE5658" s="26"/>
      <c r="AF5658" s="26"/>
      <c r="AG5658" s="26"/>
      <c r="AH5658" s="26"/>
      <c r="AI5658" s="26"/>
      <c r="AJ5658" s="26"/>
      <c r="AK5658" s="26"/>
      <c r="AL5658" s="26"/>
      <c r="AM5658" s="26"/>
      <c r="AN5658" s="26"/>
      <c r="AO5658" s="26"/>
    </row>
    <row r="5659" spans="2:41" ht="3.2" customHeight="1" x14ac:dyDescent="0.25"/>
    <row r="5660" spans="2:41" ht="0.6" customHeight="1" x14ac:dyDescent="0.25">
      <c r="B5660" s="24" t="s">
        <v>1257</v>
      </c>
      <c r="C5660" s="24"/>
      <c r="D5660" s="24"/>
      <c r="E5660" s="24"/>
      <c r="F5660" s="24"/>
      <c r="H5660" s="24" t="s">
        <v>1254</v>
      </c>
      <c r="I5660" s="24"/>
      <c r="J5660" s="24"/>
      <c r="K5660" s="24"/>
      <c r="L5660" s="24"/>
      <c r="M5660" s="24"/>
      <c r="O5660" s="25" t="s">
        <v>18</v>
      </c>
      <c r="P5660" s="25"/>
      <c r="Q5660" s="25"/>
    </row>
    <row r="5661" spans="2:41" ht="13.7" customHeight="1" x14ac:dyDescent="0.25">
      <c r="B5661" s="24"/>
      <c r="C5661" s="24"/>
      <c r="D5661" s="24"/>
      <c r="E5661" s="24"/>
      <c r="F5661" s="24"/>
      <c r="H5661" s="24"/>
      <c r="I5661" s="24"/>
      <c r="J5661" s="24"/>
      <c r="K5661" s="24"/>
      <c r="L5661" s="24"/>
      <c r="M5661" s="24"/>
      <c r="O5661" s="25"/>
      <c r="P5661" s="25"/>
      <c r="Q5661" s="25"/>
      <c r="T5661" s="26">
        <v>3047.5</v>
      </c>
      <c r="U5661" s="26"/>
      <c r="V5661" s="26"/>
      <c r="Y5661" s="25" t="s">
        <v>19</v>
      </c>
      <c r="Z5661" s="25"/>
      <c r="AA5661" s="25"/>
      <c r="AB5661" s="25"/>
      <c r="AE5661" s="26">
        <v>3047.5</v>
      </c>
      <c r="AF5661" s="26"/>
      <c r="AG5661" s="26"/>
      <c r="AH5661" s="26"/>
      <c r="AI5661" s="26"/>
      <c r="AJ5661" s="26"/>
      <c r="AK5661" s="26"/>
      <c r="AL5661" s="26"/>
      <c r="AM5661" s="26"/>
      <c r="AN5661" s="26"/>
      <c r="AO5661" s="26"/>
    </row>
    <row r="5662" spans="2:41" ht="0.6" customHeight="1" x14ac:dyDescent="0.25">
      <c r="B5662" s="24"/>
      <c r="C5662" s="24"/>
      <c r="D5662" s="24"/>
      <c r="E5662" s="24"/>
      <c r="F5662" s="24"/>
      <c r="H5662" s="24"/>
      <c r="I5662" s="24"/>
      <c r="J5662" s="24"/>
      <c r="K5662" s="24"/>
      <c r="L5662" s="24"/>
      <c r="M5662" s="24"/>
      <c r="T5662" s="26"/>
      <c r="U5662" s="26"/>
      <c r="V5662" s="26"/>
      <c r="Y5662" s="25"/>
      <c r="Z5662" s="25"/>
      <c r="AA5662" s="25"/>
      <c r="AB5662" s="25"/>
      <c r="AE5662" s="26"/>
      <c r="AF5662" s="26"/>
      <c r="AG5662" s="26"/>
      <c r="AH5662" s="26"/>
      <c r="AI5662" s="26"/>
      <c r="AJ5662" s="26"/>
      <c r="AK5662" s="26"/>
      <c r="AL5662" s="26"/>
      <c r="AM5662" s="26"/>
      <c r="AN5662" s="26"/>
      <c r="AO5662" s="26"/>
    </row>
    <row r="5663" spans="2:41" ht="3.2" customHeight="1" x14ac:dyDescent="0.25"/>
    <row r="5664" spans="2:41" ht="0.6" customHeight="1" x14ac:dyDescent="0.25">
      <c r="B5664" s="24" t="s">
        <v>1258</v>
      </c>
      <c r="C5664" s="24"/>
      <c r="D5664" s="24"/>
      <c r="E5664" s="24"/>
      <c r="F5664" s="24"/>
      <c r="H5664" s="24" t="s">
        <v>1259</v>
      </c>
      <c r="I5664" s="24"/>
      <c r="J5664" s="24"/>
      <c r="K5664" s="24"/>
      <c r="L5664" s="24"/>
      <c r="M5664" s="24"/>
      <c r="O5664" s="25" t="s">
        <v>18</v>
      </c>
      <c r="P5664" s="25"/>
      <c r="Q5664" s="25"/>
    </row>
    <row r="5665" spans="2:44" ht="13.7" customHeight="1" x14ac:dyDescent="0.25">
      <c r="B5665" s="24"/>
      <c r="C5665" s="24"/>
      <c r="D5665" s="24"/>
      <c r="E5665" s="24"/>
      <c r="F5665" s="24"/>
      <c r="H5665" s="24"/>
      <c r="I5665" s="24"/>
      <c r="J5665" s="24"/>
      <c r="K5665" s="24"/>
      <c r="L5665" s="24"/>
      <c r="M5665" s="24"/>
      <c r="O5665" s="25"/>
      <c r="P5665" s="25"/>
      <c r="Q5665" s="25"/>
      <c r="T5665" s="26">
        <v>3299</v>
      </c>
      <c r="U5665" s="26"/>
      <c r="V5665" s="26"/>
      <c r="Y5665" s="25" t="s">
        <v>19</v>
      </c>
      <c r="Z5665" s="25"/>
      <c r="AA5665" s="25"/>
      <c r="AB5665" s="25"/>
      <c r="AE5665" s="26">
        <v>3299</v>
      </c>
      <c r="AF5665" s="26"/>
      <c r="AG5665" s="26"/>
      <c r="AH5665" s="26"/>
      <c r="AI5665" s="26"/>
      <c r="AJ5665" s="26"/>
      <c r="AK5665" s="26"/>
      <c r="AL5665" s="26"/>
      <c r="AM5665" s="26"/>
      <c r="AN5665" s="26"/>
      <c r="AO5665" s="26"/>
    </row>
    <row r="5666" spans="2:44" ht="0.6" customHeight="1" x14ac:dyDescent="0.25">
      <c r="B5666" s="24"/>
      <c r="C5666" s="24"/>
      <c r="D5666" s="24"/>
      <c r="E5666" s="24"/>
      <c r="F5666" s="24"/>
      <c r="H5666" s="24"/>
      <c r="I5666" s="24"/>
      <c r="J5666" s="24"/>
      <c r="K5666" s="24"/>
      <c r="L5666" s="24"/>
      <c r="M5666" s="24"/>
      <c r="T5666" s="26"/>
      <c r="U5666" s="26"/>
      <c r="V5666" s="26"/>
      <c r="Y5666" s="25"/>
      <c r="Z5666" s="25"/>
      <c r="AA5666" s="25"/>
      <c r="AB5666" s="25"/>
      <c r="AE5666" s="26"/>
      <c r="AF5666" s="26"/>
      <c r="AG5666" s="26"/>
      <c r="AH5666" s="26"/>
      <c r="AI5666" s="26"/>
      <c r="AJ5666" s="26"/>
      <c r="AK5666" s="26"/>
      <c r="AL5666" s="26"/>
      <c r="AM5666" s="26"/>
      <c r="AN5666" s="26"/>
      <c r="AO5666" s="26"/>
    </row>
    <row r="5667" spans="2:44" ht="9.1999999999999993" customHeight="1" x14ac:dyDescent="0.25"/>
    <row r="5668" spans="2:44" ht="0.75" customHeight="1" x14ac:dyDescent="0.25">
      <c r="AI5668" s="27" t="s">
        <v>1260</v>
      </c>
      <c r="AJ5668" s="27"/>
      <c r="AK5668" s="27"/>
      <c r="AL5668" s="27"/>
      <c r="AM5668" s="27"/>
    </row>
    <row r="5669" spans="2:44" ht="13.5" customHeight="1" x14ac:dyDescent="0.25">
      <c r="AA5669" s="28" t="s">
        <v>47</v>
      </c>
      <c r="AB5669" s="28"/>
      <c r="AC5669" s="28"/>
      <c r="AD5669" s="28"/>
      <c r="AE5669" s="28"/>
      <c r="AF5669" s="28"/>
      <c r="AG5669" s="28"/>
      <c r="AI5669" s="27"/>
      <c r="AJ5669" s="27"/>
      <c r="AK5669" s="27"/>
      <c r="AL5669" s="27"/>
      <c r="AM5669" s="27"/>
    </row>
    <row r="5670" spans="2:44" ht="0.75" customHeight="1" x14ac:dyDescent="0.25">
      <c r="AA5670" s="28"/>
      <c r="AB5670" s="28"/>
      <c r="AC5670" s="28"/>
      <c r="AD5670" s="28"/>
      <c r="AE5670" s="28"/>
      <c r="AF5670" s="28"/>
      <c r="AG5670" s="28"/>
    </row>
    <row r="5671" spans="2:44" ht="2.4500000000000002" customHeight="1" x14ac:dyDescent="0.25"/>
    <row r="5672" spans="2:44" ht="13.5" customHeight="1" x14ac:dyDescent="0.25">
      <c r="D5672" s="2" t="s">
        <v>0</v>
      </c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</row>
    <row r="5673" spans="2:44" ht="0.75" customHeight="1" x14ac:dyDescent="0.25">
      <c r="D5673" s="1" t="s">
        <v>1</v>
      </c>
      <c r="E5673" s="4" t="s">
        <v>2</v>
      </c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2" t="s">
        <v>1</v>
      </c>
      <c r="AK5673" s="2"/>
      <c r="AL5673" s="2"/>
    </row>
    <row r="5674" spans="2:44" ht="12.75" customHeight="1" x14ac:dyDescent="0.25"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</row>
    <row r="5675" spans="2:44" ht="0.75" customHeight="1" x14ac:dyDescent="0.25">
      <c r="E5675" s="3" t="s">
        <v>1</v>
      </c>
      <c r="F5675" s="5" t="s">
        <v>3</v>
      </c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4" t="s">
        <v>1</v>
      </c>
      <c r="AH5675" s="4"/>
      <c r="AI5675" s="4"/>
    </row>
    <row r="5676" spans="2:44" ht="5.25" customHeight="1" x14ac:dyDescent="0.25"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</row>
    <row r="5677" spans="2:44" ht="2.25" customHeight="1" x14ac:dyDescent="0.25">
      <c r="F5677" s="5" t="s">
        <v>1</v>
      </c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6" t="s">
        <v>4</v>
      </c>
      <c r="AA5677" s="6"/>
      <c r="AB5677" s="6"/>
      <c r="AC5677" s="6"/>
      <c r="AD5677" s="6"/>
      <c r="AE5677" s="6"/>
      <c r="AF5677" s="6"/>
      <c r="AG5677" s="6"/>
      <c r="AH5677" s="6"/>
      <c r="AI5677" s="6"/>
      <c r="AJ5677" s="36"/>
      <c r="AK5677" s="7" t="s">
        <v>1</v>
      </c>
      <c r="AL5677" s="8" t="s">
        <v>5</v>
      </c>
      <c r="AM5677" s="8"/>
      <c r="AN5677" s="8"/>
      <c r="AO5677" s="8"/>
      <c r="AP5677" s="8"/>
      <c r="AQ5677" s="8"/>
      <c r="AR5677" s="8"/>
    </row>
    <row r="5678" spans="2:44" ht="5.25" customHeight="1" x14ac:dyDescent="0.25">
      <c r="C5678" s="9" t="s">
        <v>6</v>
      </c>
      <c r="D5678" s="9"/>
      <c r="E5678" s="9"/>
      <c r="F5678" s="9"/>
      <c r="G5678" s="9"/>
      <c r="H5678" s="9"/>
      <c r="I5678" s="5" t="s">
        <v>1</v>
      </c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36"/>
      <c r="AK5678" s="7"/>
      <c r="AL5678" s="8"/>
      <c r="AM5678" s="8"/>
      <c r="AN5678" s="8"/>
      <c r="AO5678" s="8"/>
      <c r="AP5678" s="8"/>
      <c r="AQ5678" s="8"/>
      <c r="AR5678" s="8"/>
    </row>
    <row r="5679" spans="2:44" ht="0.75" customHeight="1" x14ac:dyDescent="0.25">
      <c r="C5679" s="9"/>
      <c r="D5679" s="9"/>
      <c r="E5679" s="9"/>
      <c r="F5679" s="9"/>
      <c r="G5679" s="9"/>
      <c r="H5679" s="9"/>
      <c r="I5679" s="10" t="s">
        <v>7</v>
      </c>
      <c r="J5679" s="10"/>
      <c r="K5679" s="10"/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  <c r="W5679" s="10"/>
      <c r="X5679" s="10"/>
      <c r="Y5679" s="10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36"/>
      <c r="AK5679" s="7"/>
      <c r="AL5679" s="8"/>
      <c r="AM5679" s="8"/>
      <c r="AN5679" s="8"/>
      <c r="AO5679" s="8"/>
      <c r="AP5679" s="8"/>
      <c r="AQ5679" s="8"/>
      <c r="AR5679" s="8"/>
    </row>
    <row r="5680" spans="2:44" ht="3.75" customHeight="1" x14ac:dyDescent="0.25">
      <c r="C5680" s="9"/>
      <c r="D5680" s="9"/>
      <c r="E5680" s="9"/>
      <c r="F5680" s="9"/>
      <c r="G5680" s="9"/>
      <c r="H5680" s="9"/>
      <c r="I5680" s="10"/>
      <c r="J5680" s="10"/>
      <c r="K5680" s="10"/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  <c r="W5680" s="10"/>
      <c r="X5680" s="10"/>
      <c r="Y5680" s="10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36"/>
      <c r="AK5680" s="7"/>
      <c r="AL5680" s="8"/>
      <c r="AM5680" s="8"/>
      <c r="AN5680" s="8"/>
      <c r="AO5680" s="8"/>
      <c r="AP5680" s="8"/>
      <c r="AQ5680" s="8"/>
      <c r="AR5680" s="8"/>
    </row>
    <row r="5681" spans="1:44" ht="2.25" customHeight="1" x14ac:dyDescent="0.25">
      <c r="C5681" s="9"/>
      <c r="D5681" s="9"/>
      <c r="E5681" s="9"/>
      <c r="F5681" s="9"/>
      <c r="G5681" s="9"/>
      <c r="H5681" s="9"/>
      <c r="I5681" s="10"/>
      <c r="J5681" s="10"/>
      <c r="K5681" s="10"/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  <c r="W5681" s="10"/>
      <c r="X5681" s="10"/>
      <c r="Y5681" s="10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36"/>
      <c r="AK5681" s="7"/>
      <c r="AL5681" s="8"/>
      <c r="AM5681" s="8"/>
      <c r="AN5681" s="8"/>
      <c r="AO5681" s="8"/>
      <c r="AP5681" s="8"/>
      <c r="AQ5681" s="8"/>
      <c r="AR5681" s="8"/>
    </row>
    <row r="5682" spans="1:44" ht="2.25" customHeight="1" x14ac:dyDescent="0.25">
      <c r="C5682" s="9" t="s">
        <v>1</v>
      </c>
      <c r="D5682" s="9"/>
      <c r="E5682" s="9"/>
      <c r="F5682" s="11" t="s">
        <v>1</v>
      </c>
      <c r="G5682" s="11"/>
      <c r="H5682" s="11"/>
      <c r="I5682" s="11"/>
      <c r="J5682" s="11"/>
      <c r="K5682" s="11"/>
      <c r="L5682" s="11"/>
      <c r="M5682" s="11"/>
      <c r="N5682" s="11"/>
      <c r="O5682" s="11"/>
      <c r="P5682" s="11"/>
      <c r="Q5682" s="11"/>
      <c r="R5682" s="11"/>
      <c r="S5682" s="11"/>
      <c r="T5682" s="11"/>
      <c r="U5682" s="11"/>
      <c r="V5682" s="11"/>
      <c r="W5682" s="11"/>
      <c r="X5682" s="11"/>
      <c r="Y5682" s="11"/>
      <c r="Z5682" s="11"/>
      <c r="AA5682" s="11"/>
      <c r="AB5682" s="11"/>
      <c r="AC5682" s="11"/>
      <c r="AD5682" s="11"/>
      <c r="AE5682" s="11"/>
      <c r="AF5682" s="11"/>
      <c r="AG5682" s="6" t="s">
        <v>1</v>
      </c>
      <c r="AH5682" s="6"/>
      <c r="AI5682" s="6"/>
      <c r="AJ5682" s="6"/>
      <c r="AK5682" s="7"/>
      <c r="AL5682" s="6" t="s">
        <v>8</v>
      </c>
      <c r="AM5682" s="6"/>
      <c r="AN5682" s="6"/>
      <c r="AO5682" s="6"/>
      <c r="AP5682" s="6"/>
    </row>
    <row r="5683" spans="1:44" ht="5.25" customHeight="1" x14ac:dyDescent="0.25">
      <c r="C5683" s="9" t="s">
        <v>9</v>
      </c>
      <c r="D5683" s="9"/>
      <c r="E5683" s="9"/>
      <c r="F5683" s="11"/>
      <c r="G5683" s="11"/>
      <c r="H5683" s="11"/>
      <c r="I5683" s="11"/>
      <c r="J5683" s="11"/>
      <c r="K5683" s="11"/>
      <c r="L5683" s="11"/>
      <c r="M5683" s="11"/>
      <c r="N5683" s="11"/>
      <c r="O5683" s="11"/>
      <c r="P5683" s="11"/>
      <c r="Q5683" s="11"/>
      <c r="R5683" s="11"/>
      <c r="S5683" s="11"/>
      <c r="T5683" s="11"/>
      <c r="U5683" s="11"/>
      <c r="V5683" s="11"/>
      <c r="W5683" s="11"/>
      <c r="X5683" s="11"/>
      <c r="Y5683" s="11"/>
      <c r="Z5683" s="11"/>
      <c r="AA5683" s="11"/>
      <c r="AB5683" s="11"/>
      <c r="AC5683" s="11"/>
      <c r="AD5683" s="11"/>
      <c r="AE5683" s="11"/>
      <c r="AF5683" s="11"/>
      <c r="AG5683" s="6"/>
      <c r="AH5683" s="6"/>
      <c r="AI5683" s="6"/>
      <c r="AJ5683" s="6"/>
      <c r="AK5683" s="7"/>
      <c r="AL5683" s="6"/>
      <c r="AM5683" s="6"/>
      <c r="AN5683" s="6"/>
      <c r="AO5683" s="6"/>
      <c r="AP5683" s="6"/>
    </row>
    <row r="5684" spans="1:44" ht="2.4500000000000002" customHeight="1" x14ac:dyDescent="0.25">
      <c r="C5684" s="9"/>
      <c r="D5684" s="9"/>
      <c r="E5684" s="9"/>
      <c r="F5684" s="11"/>
      <c r="G5684" s="11"/>
      <c r="H5684" s="11"/>
      <c r="I5684" s="11"/>
      <c r="J5684" s="11"/>
      <c r="K5684" s="11"/>
      <c r="L5684" s="11"/>
      <c r="M5684" s="11"/>
      <c r="N5684" s="11"/>
      <c r="O5684" s="11"/>
      <c r="P5684" s="11"/>
      <c r="Q5684" s="11"/>
      <c r="R5684" s="11"/>
      <c r="S5684" s="11"/>
      <c r="T5684" s="11"/>
      <c r="U5684" s="11"/>
      <c r="V5684" s="11"/>
      <c r="W5684" s="11"/>
      <c r="X5684" s="11"/>
      <c r="Y5684" s="11"/>
      <c r="Z5684" s="11"/>
      <c r="AA5684" s="11"/>
      <c r="AB5684" s="11"/>
      <c r="AC5684" s="11"/>
      <c r="AD5684" s="11"/>
      <c r="AE5684" s="11"/>
      <c r="AF5684" s="11"/>
      <c r="AG5684" s="6"/>
      <c r="AH5684" s="6"/>
      <c r="AI5684" s="6"/>
      <c r="AJ5684" s="6"/>
      <c r="AK5684" s="7"/>
      <c r="AL5684" s="6"/>
      <c r="AM5684" s="6"/>
      <c r="AN5684" s="6"/>
      <c r="AO5684" s="6"/>
      <c r="AP5684" s="6"/>
    </row>
    <row r="5685" spans="1:44" ht="2.1" customHeight="1" x14ac:dyDescent="0.25">
      <c r="C5685" s="9"/>
      <c r="D5685" s="9"/>
      <c r="E5685" s="9"/>
      <c r="F5685" s="11"/>
      <c r="G5685" s="11"/>
      <c r="H5685" s="11"/>
      <c r="I5685" s="11"/>
      <c r="J5685" s="11"/>
      <c r="K5685" s="11"/>
      <c r="L5685" s="11"/>
      <c r="M5685" s="11"/>
      <c r="N5685" s="11"/>
      <c r="O5685" s="11"/>
      <c r="P5685" s="11"/>
      <c r="Q5685" s="11"/>
      <c r="R5685" s="11"/>
      <c r="S5685" s="11"/>
      <c r="T5685" s="11"/>
      <c r="U5685" s="11"/>
      <c r="V5685" s="11"/>
      <c r="W5685" s="11"/>
      <c r="X5685" s="11"/>
      <c r="Y5685" s="11"/>
      <c r="Z5685" s="11"/>
      <c r="AA5685" s="11"/>
      <c r="AB5685" s="11"/>
      <c r="AC5685" s="11"/>
      <c r="AD5685" s="11"/>
      <c r="AE5685" s="11"/>
      <c r="AF5685" s="11"/>
      <c r="AG5685" s="6"/>
      <c r="AH5685" s="6"/>
      <c r="AI5685" s="6"/>
      <c r="AJ5685" s="6"/>
      <c r="AK5685" s="6" t="s">
        <v>1</v>
      </c>
      <c r="AL5685" s="6"/>
      <c r="AM5685" s="6"/>
      <c r="AN5685" s="6"/>
      <c r="AO5685" s="6"/>
      <c r="AP5685" s="6"/>
    </row>
    <row r="5686" spans="1:44" ht="2.25" customHeight="1" x14ac:dyDescent="0.25">
      <c r="F5686" s="35"/>
      <c r="G5686" s="35"/>
      <c r="H5686" s="35"/>
      <c r="I5686" s="35"/>
      <c r="J5686" s="35"/>
      <c r="K5686" s="35"/>
      <c r="L5686" s="35"/>
      <c r="M5686" s="35"/>
      <c r="N5686" s="35"/>
      <c r="O5686" s="35"/>
      <c r="P5686" s="35"/>
      <c r="Q5686" s="35"/>
      <c r="R5686" s="35"/>
      <c r="S5686" s="35"/>
      <c r="T5686" s="35"/>
      <c r="U5686" s="35"/>
      <c r="V5686" s="35"/>
      <c r="W5686" s="35"/>
      <c r="X5686" s="35"/>
      <c r="Y5686" s="35"/>
      <c r="Z5686" s="35"/>
      <c r="AA5686" s="35"/>
      <c r="AB5686" s="35"/>
      <c r="AC5686" s="35"/>
      <c r="AD5686" s="35"/>
      <c r="AE5686" s="35"/>
      <c r="AF5686" s="35"/>
      <c r="AG5686" s="34"/>
      <c r="AH5686" s="34"/>
      <c r="AI5686" s="34"/>
      <c r="AJ5686" s="34"/>
      <c r="AK5686" s="34"/>
      <c r="AL5686" s="34"/>
      <c r="AM5686" s="34"/>
      <c r="AN5686" s="34"/>
      <c r="AO5686" s="34"/>
      <c r="AP5686" s="34"/>
    </row>
    <row r="5687" spans="1:44" ht="5.0999999999999996" customHeight="1" x14ac:dyDescent="0.25">
      <c r="A5687" s="14" t="s">
        <v>1</v>
      </c>
      <c r="B5687" s="16"/>
      <c r="C5687" s="16"/>
      <c r="D5687" s="16"/>
      <c r="E5687" s="16"/>
      <c r="F5687" s="16"/>
      <c r="G5687" s="16"/>
      <c r="H5687" s="16"/>
      <c r="I5687" s="16"/>
      <c r="J5687" s="16"/>
      <c r="K5687" s="16"/>
      <c r="L5687" s="16"/>
      <c r="M5687" s="16"/>
      <c r="N5687" s="16"/>
      <c r="O5687" s="16"/>
      <c r="P5687" s="16"/>
      <c r="Q5687" s="16"/>
      <c r="R5687" s="16"/>
      <c r="S5687" s="16"/>
      <c r="T5687" s="16"/>
      <c r="U5687" s="16"/>
      <c r="V5687" s="16"/>
      <c r="W5687" s="16"/>
      <c r="X5687" s="16"/>
      <c r="Y5687" s="16"/>
      <c r="Z5687" s="16"/>
      <c r="AA5687" s="16"/>
      <c r="AB5687" s="16"/>
      <c r="AC5687" s="16"/>
      <c r="AD5687" s="16"/>
      <c r="AE5687" s="16"/>
      <c r="AF5687" s="16"/>
      <c r="AG5687" s="16"/>
      <c r="AH5687" s="16"/>
      <c r="AI5687" s="16"/>
      <c r="AJ5687" s="16"/>
      <c r="AK5687" s="16"/>
      <c r="AL5687" s="16"/>
      <c r="AM5687" s="16"/>
      <c r="AN5687" s="16"/>
      <c r="AO5687" s="16"/>
      <c r="AP5687" s="16"/>
      <c r="AQ5687" s="16"/>
      <c r="AR5687" s="15"/>
    </row>
    <row r="5688" spans="1:44" ht="0.6" customHeight="1" x14ac:dyDescent="0.25">
      <c r="A5688" s="12" t="s">
        <v>1</v>
      </c>
      <c r="B5688" s="13"/>
      <c r="C5688" s="13"/>
      <c r="D5688" s="13"/>
      <c r="E5688" s="13"/>
      <c r="F5688" s="13"/>
      <c r="G5688" s="17" t="s">
        <v>10</v>
      </c>
      <c r="H5688" s="17"/>
      <c r="I5688" s="17"/>
      <c r="J5688" s="17"/>
      <c r="K5688" s="17"/>
      <c r="L5688" s="17"/>
      <c r="M5688" s="17"/>
      <c r="N5688" s="13" t="s">
        <v>1</v>
      </c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  <c r="AB5688" s="13"/>
      <c r="AC5688" s="13"/>
      <c r="AD5688" s="13"/>
      <c r="AE5688" s="18" t="s">
        <v>11</v>
      </c>
      <c r="AF5688" s="18"/>
      <c r="AG5688" s="18"/>
      <c r="AH5688" s="18"/>
      <c r="AI5688" s="18"/>
      <c r="AJ5688" s="18"/>
      <c r="AK5688" s="18"/>
      <c r="AL5688" s="18"/>
      <c r="AM5688" s="18"/>
      <c r="AN5688" s="18"/>
      <c r="AO5688" s="18"/>
      <c r="AP5688" s="13" t="s">
        <v>1</v>
      </c>
      <c r="AQ5688" s="13"/>
      <c r="AR5688" s="33"/>
    </row>
    <row r="5689" spans="1:44" ht="27.95" customHeight="1" x14ac:dyDescent="0.25">
      <c r="A5689" s="12" t="s">
        <v>1</v>
      </c>
      <c r="B5689" s="21" t="s">
        <v>12</v>
      </c>
      <c r="C5689" s="21"/>
      <c r="D5689" s="21"/>
      <c r="E5689" s="21"/>
      <c r="F5689" s="21"/>
      <c r="G5689" s="17" t="s">
        <v>1</v>
      </c>
      <c r="H5689" s="17"/>
      <c r="I5689" s="17"/>
      <c r="J5689" s="17"/>
      <c r="K5689" s="17"/>
      <c r="L5689" s="17"/>
      <c r="M5689" s="22" t="s">
        <v>13</v>
      </c>
      <c r="N5689" s="22"/>
      <c r="O5689" s="22"/>
      <c r="P5689" s="22"/>
      <c r="Q5689" s="13" t="s">
        <v>1</v>
      </c>
      <c r="R5689" s="13"/>
      <c r="S5689" s="18" t="s">
        <v>14</v>
      </c>
      <c r="T5689" s="18"/>
      <c r="U5689" s="18"/>
      <c r="V5689" s="13" t="s">
        <v>1</v>
      </c>
      <c r="W5689" s="13"/>
      <c r="X5689" s="22" t="s">
        <v>15</v>
      </c>
      <c r="Y5689" s="22"/>
      <c r="Z5689" s="22"/>
      <c r="AA5689" s="22"/>
      <c r="AB5689" s="13" t="s">
        <v>1</v>
      </c>
      <c r="AC5689" s="13"/>
      <c r="AD5689" s="13"/>
      <c r="AE5689" s="18"/>
      <c r="AF5689" s="18"/>
      <c r="AG5689" s="18"/>
      <c r="AH5689" s="18"/>
      <c r="AI5689" s="18"/>
      <c r="AJ5689" s="18"/>
      <c r="AK5689" s="18"/>
      <c r="AL5689" s="18"/>
      <c r="AM5689" s="18"/>
      <c r="AN5689" s="18"/>
      <c r="AO5689" s="18"/>
      <c r="AP5689" s="13"/>
      <c r="AQ5689" s="13"/>
      <c r="AR5689" s="33"/>
    </row>
    <row r="5690" spans="1:44" ht="0.6" customHeight="1" x14ac:dyDescent="0.25">
      <c r="A5690" s="12"/>
      <c r="B5690" s="21"/>
      <c r="C5690" s="21"/>
      <c r="D5690" s="21"/>
      <c r="E5690" s="21"/>
      <c r="F5690" s="21"/>
      <c r="G5690" s="13" t="s">
        <v>1</v>
      </c>
      <c r="H5690" s="13"/>
      <c r="I5690" s="13"/>
      <c r="J5690" s="13"/>
      <c r="K5690" s="13"/>
      <c r="L5690" s="13"/>
      <c r="M5690" s="22"/>
      <c r="N5690" s="22"/>
      <c r="O5690" s="22"/>
      <c r="P5690" s="22"/>
      <c r="Q5690" s="13"/>
      <c r="R5690" s="13"/>
      <c r="S5690" s="18"/>
      <c r="T5690" s="18"/>
      <c r="U5690" s="18"/>
      <c r="V5690" s="13"/>
      <c r="W5690" s="13"/>
      <c r="X5690" s="22"/>
      <c r="Y5690" s="22"/>
      <c r="Z5690" s="22"/>
      <c r="AA5690" s="22"/>
      <c r="AB5690" s="13"/>
      <c r="AC5690" s="13"/>
      <c r="AD5690" s="13"/>
      <c r="AE5690" s="13" t="s">
        <v>1</v>
      </c>
      <c r="AF5690" s="13"/>
      <c r="AG5690" s="13"/>
      <c r="AH5690" s="13"/>
      <c r="AI5690" s="13"/>
      <c r="AJ5690" s="13"/>
      <c r="AK5690" s="13"/>
      <c r="AL5690" s="13"/>
      <c r="AM5690" s="13"/>
      <c r="AN5690" s="13"/>
      <c r="AO5690" s="13"/>
      <c r="AP5690" s="13"/>
      <c r="AQ5690" s="13"/>
      <c r="AR5690" s="33"/>
    </row>
    <row r="5691" spans="1:44" ht="2.4500000000000002" customHeight="1" x14ac:dyDescent="0.25">
      <c r="A5691" s="20"/>
      <c r="B5691" s="23" t="s">
        <v>1</v>
      </c>
      <c r="C5691" s="23"/>
      <c r="D5691" s="23"/>
      <c r="E5691" s="23"/>
      <c r="F5691" s="23"/>
      <c r="G5691" s="23"/>
      <c r="H5691" s="23"/>
      <c r="I5691" s="23"/>
      <c r="J5691" s="23"/>
      <c r="K5691" s="23"/>
      <c r="L5691" s="23"/>
      <c r="M5691" s="23" t="s">
        <v>1</v>
      </c>
      <c r="N5691" s="23"/>
      <c r="O5691" s="23"/>
      <c r="P5691" s="23"/>
      <c r="Q5691" s="23"/>
      <c r="R5691" s="23"/>
      <c r="S5691" s="23" t="s">
        <v>1</v>
      </c>
      <c r="T5691" s="23"/>
      <c r="U5691" s="23"/>
      <c r="V5691" s="23"/>
      <c r="W5691" s="23"/>
      <c r="X5691" s="23" t="s">
        <v>1</v>
      </c>
      <c r="Y5691" s="23"/>
      <c r="Z5691" s="23"/>
      <c r="AA5691" s="23"/>
      <c r="AB5691" s="23"/>
      <c r="AC5691" s="23"/>
      <c r="AD5691" s="23"/>
      <c r="AE5691" s="23"/>
      <c r="AF5691" s="23"/>
      <c r="AG5691" s="23"/>
      <c r="AH5691" s="23"/>
      <c r="AI5691" s="23"/>
      <c r="AJ5691" s="23"/>
      <c r="AK5691" s="23"/>
      <c r="AL5691" s="23"/>
      <c r="AM5691" s="23"/>
      <c r="AN5691" s="23"/>
      <c r="AO5691" s="23"/>
      <c r="AP5691" s="23"/>
      <c r="AQ5691" s="23"/>
      <c r="AR5691" s="19"/>
    </row>
    <row r="5692" spans="1:44" ht="3.2" customHeight="1" x14ac:dyDescent="0.25"/>
    <row r="5693" spans="1:44" ht="0.6" customHeight="1" x14ac:dyDescent="0.25">
      <c r="B5693" s="24" t="s">
        <v>1261</v>
      </c>
      <c r="C5693" s="24"/>
      <c r="D5693" s="24"/>
      <c r="E5693" s="24"/>
      <c r="F5693" s="24"/>
      <c r="H5693" s="24" t="s">
        <v>1259</v>
      </c>
      <c r="I5693" s="24"/>
      <c r="J5693" s="24"/>
      <c r="K5693" s="24"/>
      <c r="L5693" s="24"/>
      <c r="M5693" s="24"/>
      <c r="O5693" s="25" t="s">
        <v>18</v>
      </c>
      <c r="P5693" s="25"/>
      <c r="Q5693" s="25"/>
    </row>
    <row r="5694" spans="1:44" ht="13.7" customHeight="1" x14ac:dyDescent="0.25">
      <c r="B5694" s="24"/>
      <c r="C5694" s="24"/>
      <c r="D5694" s="24"/>
      <c r="E5694" s="24"/>
      <c r="F5694" s="24"/>
      <c r="H5694" s="24"/>
      <c r="I5694" s="24"/>
      <c r="J5694" s="24"/>
      <c r="K5694" s="24"/>
      <c r="L5694" s="24"/>
      <c r="M5694" s="24"/>
      <c r="O5694" s="25"/>
      <c r="P5694" s="25"/>
      <c r="Q5694" s="25"/>
      <c r="T5694" s="26">
        <v>3684.84</v>
      </c>
      <c r="U5694" s="26"/>
      <c r="V5694" s="26"/>
      <c r="Y5694" s="25" t="s">
        <v>19</v>
      </c>
      <c r="Z5694" s="25"/>
      <c r="AA5694" s="25"/>
      <c r="AB5694" s="25"/>
      <c r="AE5694" s="26">
        <v>3684.84</v>
      </c>
      <c r="AF5694" s="26"/>
      <c r="AG5694" s="26"/>
      <c r="AH5694" s="26"/>
      <c r="AI5694" s="26"/>
      <c r="AJ5694" s="26"/>
      <c r="AK5694" s="26"/>
      <c r="AL5694" s="26"/>
      <c r="AM5694" s="26"/>
      <c r="AN5694" s="26"/>
      <c r="AO5694" s="26"/>
    </row>
    <row r="5695" spans="1:44" ht="0.6" customHeight="1" x14ac:dyDescent="0.25">
      <c r="B5695" s="24"/>
      <c r="C5695" s="24"/>
      <c r="D5695" s="24"/>
      <c r="E5695" s="24"/>
      <c r="F5695" s="24"/>
      <c r="H5695" s="24"/>
      <c r="I5695" s="24"/>
      <c r="J5695" s="24"/>
      <c r="K5695" s="24"/>
      <c r="L5695" s="24"/>
      <c r="M5695" s="24"/>
      <c r="T5695" s="26"/>
      <c r="U5695" s="26"/>
      <c r="V5695" s="26"/>
      <c r="Y5695" s="25"/>
      <c r="Z5695" s="25"/>
      <c r="AA5695" s="25"/>
      <c r="AB5695" s="25"/>
      <c r="AE5695" s="26"/>
      <c r="AF5695" s="26"/>
      <c r="AG5695" s="26"/>
      <c r="AH5695" s="26"/>
      <c r="AI5695" s="26"/>
      <c r="AJ5695" s="26"/>
      <c r="AK5695" s="26"/>
      <c r="AL5695" s="26"/>
      <c r="AM5695" s="26"/>
      <c r="AN5695" s="26"/>
      <c r="AO5695" s="26"/>
    </row>
    <row r="5696" spans="1:44" ht="3.2" customHeight="1" x14ac:dyDescent="0.25"/>
    <row r="5697" spans="2:41" ht="0.6" customHeight="1" x14ac:dyDescent="0.25">
      <c r="B5697" s="24" t="s">
        <v>1262</v>
      </c>
      <c r="C5697" s="24"/>
      <c r="D5697" s="24"/>
      <c r="E5697" s="24"/>
      <c r="F5697" s="24"/>
      <c r="H5697" s="24" t="s">
        <v>1263</v>
      </c>
      <c r="I5697" s="24"/>
      <c r="J5697" s="24"/>
      <c r="K5697" s="24"/>
      <c r="L5697" s="24"/>
      <c r="M5697" s="24"/>
      <c r="O5697" s="25" t="s">
        <v>18</v>
      </c>
      <c r="P5697" s="25"/>
      <c r="Q5697" s="25"/>
    </row>
    <row r="5698" spans="2:41" ht="13.7" customHeight="1" x14ac:dyDescent="0.25">
      <c r="B5698" s="24"/>
      <c r="C5698" s="24"/>
      <c r="D5698" s="24"/>
      <c r="E5698" s="24"/>
      <c r="F5698" s="24"/>
      <c r="H5698" s="24"/>
      <c r="I5698" s="24"/>
      <c r="J5698" s="24"/>
      <c r="K5698" s="24"/>
      <c r="L5698" s="24"/>
      <c r="M5698" s="24"/>
      <c r="O5698" s="25"/>
      <c r="P5698" s="25"/>
      <c r="Q5698" s="25"/>
      <c r="T5698" s="26">
        <v>2844.32</v>
      </c>
      <c r="U5698" s="26"/>
      <c r="V5698" s="26"/>
      <c r="Y5698" s="25" t="s">
        <v>19</v>
      </c>
      <c r="Z5698" s="25"/>
      <c r="AA5698" s="25"/>
      <c r="AB5698" s="25"/>
      <c r="AE5698" s="26">
        <v>2844.32</v>
      </c>
      <c r="AF5698" s="26"/>
      <c r="AG5698" s="26"/>
      <c r="AH5698" s="26"/>
      <c r="AI5698" s="26"/>
      <c r="AJ5698" s="26"/>
      <c r="AK5698" s="26"/>
      <c r="AL5698" s="26"/>
      <c r="AM5698" s="26"/>
      <c r="AN5698" s="26"/>
      <c r="AO5698" s="26"/>
    </row>
    <row r="5699" spans="2:41" ht="0.6" customHeight="1" x14ac:dyDescent="0.25">
      <c r="B5699" s="24"/>
      <c r="C5699" s="24"/>
      <c r="D5699" s="24"/>
      <c r="E5699" s="24"/>
      <c r="F5699" s="24"/>
      <c r="H5699" s="24"/>
      <c r="I5699" s="24"/>
      <c r="J5699" s="24"/>
      <c r="K5699" s="24"/>
      <c r="L5699" s="24"/>
      <c r="M5699" s="24"/>
      <c r="T5699" s="26"/>
      <c r="U5699" s="26"/>
      <c r="V5699" s="26"/>
      <c r="Y5699" s="25"/>
      <c r="Z5699" s="25"/>
      <c r="AA5699" s="25"/>
      <c r="AB5699" s="25"/>
      <c r="AE5699" s="26"/>
      <c r="AF5699" s="26"/>
      <c r="AG5699" s="26"/>
      <c r="AH5699" s="26"/>
      <c r="AI5699" s="26"/>
      <c r="AJ5699" s="26"/>
      <c r="AK5699" s="26"/>
      <c r="AL5699" s="26"/>
      <c r="AM5699" s="26"/>
      <c r="AN5699" s="26"/>
      <c r="AO5699" s="26"/>
    </row>
    <row r="5700" spans="2:41" ht="3.2" customHeight="1" x14ac:dyDescent="0.25"/>
    <row r="5701" spans="2:41" ht="0.6" customHeight="1" x14ac:dyDescent="0.25">
      <c r="B5701" s="24" t="s">
        <v>1264</v>
      </c>
      <c r="C5701" s="24"/>
      <c r="D5701" s="24"/>
      <c r="E5701" s="24"/>
      <c r="F5701" s="24"/>
      <c r="H5701" s="24" t="s">
        <v>1263</v>
      </c>
      <c r="I5701" s="24"/>
      <c r="J5701" s="24"/>
      <c r="K5701" s="24"/>
      <c r="L5701" s="24"/>
      <c r="M5701" s="24"/>
      <c r="O5701" s="25" t="s">
        <v>18</v>
      </c>
      <c r="P5701" s="25"/>
      <c r="Q5701" s="25"/>
    </row>
    <row r="5702" spans="2:41" ht="13.7" customHeight="1" x14ac:dyDescent="0.25">
      <c r="B5702" s="24"/>
      <c r="C5702" s="24"/>
      <c r="D5702" s="24"/>
      <c r="E5702" s="24"/>
      <c r="F5702" s="24"/>
      <c r="H5702" s="24"/>
      <c r="I5702" s="24"/>
      <c r="J5702" s="24"/>
      <c r="K5702" s="24"/>
      <c r="L5702" s="24"/>
      <c r="M5702" s="24"/>
      <c r="O5702" s="25"/>
      <c r="P5702" s="25"/>
      <c r="Q5702" s="25"/>
      <c r="T5702" s="26">
        <v>130.37</v>
      </c>
      <c r="U5702" s="26"/>
      <c r="V5702" s="26"/>
      <c r="Y5702" s="25" t="s">
        <v>19</v>
      </c>
      <c r="Z5702" s="25"/>
      <c r="AA5702" s="25"/>
      <c r="AB5702" s="25"/>
      <c r="AE5702" s="26">
        <v>130.37</v>
      </c>
      <c r="AF5702" s="26"/>
      <c r="AG5702" s="26"/>
      <c r="AH5702" s="26"/>
      <c r="AI5702" s="26"/>
      <c r="AJ5702" s="26"/>
      <c r="AK5702" s="26"/>
      <c r="AL5702" s="26"/>
      <c r="AM5702" s="26"/>
      <c r="AN5702" s="26"/>
      <c r="AO5702" s="26"/>
    </row>
    <row r="5703" spans="2:41" ht="0.6" customHeight="1" x14ac:dyDescent="0.25">
      <c r="B5703" s="24"/>
      <c r="C5703" s="24"/>
      <c r="D5703" s="24"/>
      <c r="E5703" s="24"/>
      <c r="F5703" s="24"/>
      <c r="H5703" s="24"/>
      <c r="I5703" s="24"/>
      <c r="J5703" s="24"/>
      <c r="K5703" s="24"/>
      <c r="L5703" s="24"/>
      <c r="M5703" s="24"/>
      <c r="T5703" s="26"/>
      <c r="U5703" s="26"/>
      <c r="V5703" s="26"/>
      <c r="Y5703" s="25"/>
      <c r="Z5703" s="25"/>
      <c r="AA5703" s="25"/>
      <c r="AB5703" s="25"/>
      <c r="AE5703" s="26"/>
      <c r="AF5703" s="26"/>
      <c r="AG5703" s="26"/>
      <c r="AH5703" s="26"/>
      <c r="AI5703" s="26"/>
      <c r="AJ5703" s="26"/>
      <c r="AK5703" s="26"/>
      <c r="AL5703" s="26"/>
      <c r="AM5703" s="26"/>
      <c r="AN5703" s="26"/>
      <c r="AO5703" s="26"/>
    </row>
    <row r="5704" spans="2:41" ht="3.2" customHeight="1" x14ac:dyDescent="0.25"/>
    <row r="5705" spans="2:41" ht="0.6" customHeight="1" x14ac:dyDescent="0.25">
      <c r="B5705" s="24" t="s">
        <v>1265</v>
      </c>
      <c r="C5705" s="24"/>
      <c r="D5705" s="24"/>
      <c r="E5705" s="24"/>
      <c r="F5705" s="24"/>
      <c r="H5705" s="24" t="s">
        <v>1266</v>
      </c>
      <c r="I5705" s="24"/>
      <c r="J5705" s="24"/>
      <c r="K5705" s="24"/>
      <c r="L5705" s="24"/>
      <c r="M5705" s="24"/>
      <c r="O5705" s="25" t="s">
        <v>18</v>
      </c>
      <c r="P5705" s="25"/>
      <c r="Q5705" s="25"/>
    </row>
    <row r="5706" spans="2:41" ht="13.7" customHeight="1" x14ac:dyDescent="0.25">
      <c r="B5706" s="24"/>
      <c r="C5706" s="24"/>
      <c r="D5706" s="24"/>
      <c r="E5706" s="24"/>
      <c r="F5706" s="24"/>
      <c r="H5706" s="24"/>
      <c r="I5706" s="24"/>
      <c r="J5706" s="24"/>
      <c r="K5706" s="24"/>
      <c r="L5706" s="24"/>
      <c r="M5706" s="24"/>
      <c r="O5706" s="25"/>
      <c r="P5706" s="25"/>
      <c r="Q5706" s="25"/>
      <c r="T5706" s="26">
        <v>879</v>
      </c>
      <c r="U5706" s="26"/>
      <c r="V5706" s="26"/>
      <c r="Y5706" s="25" t="s">
        <v>19</v>
      </c>
      <c r="Z5706" s="25"/>
      <c r="AA5706" s="25"/>
      <c r="AB5706" s="25"/>
      <c r="AE5706" s="26">
        <v>879</v>
      </c>
      <c r="AF5706" s="26"/>
      <c r="AG5706" s="26"/>
      <c r="AH5706" s="26"/>
      <c r="AI5706" s="26"/>
      <c r="AJ5706" s="26"/>
      <c r="AK5706" s="26"/>
      <c r="AL5706" s="26"/>
      <c r="AM5706" s="26"/>
      <c r="AN5706" s="26"/>
      <c r="AO5706" s="26"/>
    </row>
    <row r="5707" spans="2:41" ht="0.6" customHeight="1" x14ac:dyDescent="0.25">
      <c r="B5707" s="24"/>
      <c r="C5707" s="24"/>
      <c r="D5707" s="24"/>
      <c r="E5707" s="24"/>
      <c r="F5707" s="24"/>
      <c r="H5707" s="24"/>
      <c r="I5707" s="24"/>
      <c r="J5707" s="24"/>
      <c r="K5707" s="24"/>
      <c r="L5707" s="24"/>
      <c r="M5707" s="24"/>
      <c r="T5707" s="26"/>
      <c r="U5707" s="26"/>
      <c r="V5707" s="26"/>
      <c r="Y5707" s="25"/>
      <c r="Z5707" s="25"/>
      <c r="AA5707" s="25"/>
      <c r="AB5707" s="25"/>
      <c r="AE5707" s="26"/>
      <c r="AF5707" s="26"/>
      <c r="AG5707" s="26"/>
      <c r="AH5707" s="26"/>
      <c r="AI5707" s="26"/>
      <c r="AJ5707" s="26"/>
      <c r="AK5707" s="26"/>
      <c r="AL5707" s="26"/>
      <c r="AM5707" s="26"/>
      <c r="AN5707" s="26"/>
      <c r="AO5707" s="26"/>
    </row>
    <row r="5708" spans="2:41" ht="3.2" customHeight="1" x14ac:dyDescent="0.25"/>
    <row r="5709" spans="2:41" ht="0.6" customHeight="1" x14ac:dyDescent="0.25">
      <c r="B5709" s="24" t="s">
        <v>1267</v>
      </c>
      <c r="C5709" s="24"/>
      <c r="D5709" s="24"/>
      <c r="E5709" s="24"/>
      <c r="F5709" s="24"/>
      <c r="H5709" s="24" t="s">
        <v>1266</v>
      </c>
      <c r="I5709" s="24"/>
      <c r="J5709" s="24"/>
      <c r="K5709" s="24"/>
      <c r="L5709" s="24"/>
      <c r="M5709" s="24"/>
      <c r="O5709" s="25" t="s">
        <v>18</v>
      </c>
      <c r="P5709" s="25"/>
      <c r="Q5709" s="25"/>
    </row>
    <row r="5710" spans="2:41" ht="13.7" customHeight="1" x14ac:dyDescent="0.25">
      <c r="B5710" s="24"/>
      <c r="C5710" s="24"/>
      <c r="D5710" s="24"/>
      <c r="E5710" s="24"/>
      <c r="F5710" s="24"/>
      <c r="H5710" s="24"/>
      <c r="I5710" s="24"/>
      <c r="J5710" s="24"/>
      <c r="K5710" s="24"/>
      <c r="L5710" s="24"/>
      <c r="M5710" s="24"/>
      <c r="O5710" s="25"/>
      <c r="P5710" s="25"/>
      <c r="Q5710" s="25"/>
      <c r="T5710" s="26">
        <v>879</v>
      </c>
      <c r="U5710" s="26"/>
      <c r="V5710" s="26"/>
      <c r="Y5710" s="25" t="s">
        <v>19</v>
      </c>
      <c r="Z5710" s="25"/>
      <c r="AA5710" s="25"/>
      <c r="AB5710" s="25"/>
      <c r="AE5710" s="26">
        <v>879</v>
      </c>
      <c r="AF5710" s="26"/>
      <c r="AG5710" s="26"/>
      <c r="AH5710" s="26"/>
      <c r="AI5710" s="26"/>
      <c r="AJ5710" s="26"/>
      <c r="AK5710" s="26"/>
      <c r="AL5710" s="26"/>
      <c r="AM5710" s="26"/>
      <c r="AN5710" s="26"/>
      <c r="AO5710" s="26"/>
    </row>
    <row r="5711" spans="2:41" ht="0.6" customHeight="1" x14ac:dyDescent="0.25">
      <c r="B5711" s="24"/>
      <c r="C5711" s="24"/>
      <c r="D5711" s="24"/>
      <c r="E5711" s="24"/>
      <c r="F5711" s="24"/>
      <c r="H5711" s="24"/>
      <c r="I5711" s="24"/>
      <c r="J5711" s="24"/>
      <c r="K5711" s="24"/>
      <c r="L5711" s="24"/>
      <c r="M5711" s="24"/>
      <c r="T5711" s="26"/>
      <c r="U5711" s="26"/>
      <c r="V5711" s="26"/>
      <c r="Y5711" s="25"/>
      <c r="Z5711" s="25"/>
      <c r="AA5711" s="25"/>
      <c r="AB5711" s="25"/>
      <c r="AE5711" s="26"/>
      <c r="AF5711" s="26"/>
      <c r="AG5711" s="26"/>
      <c r="AH5711" s="26"/>
      <c r="AI5711" s="26"/>
      <c r="AJ5711" s="26"/>
      <c r="AK5711" s="26"/>
      <c r="AL5711" s="26"/>
      <c r="AM5711" s="26"/>
      <c r="AN5711" s="26"/>
      <c r="AO5711" s="26"/>
    </row>
    <row r="5712" spans="2:41" ht="3.2" customHeight="1" x14ac:dyDescent="0.25"/>
    <row r="5713" spans="2:41" ht="0.6" customHeight="1" x14ac:dyDescent="0.25">
      <c r="B5713" s="24" t="s">
        <v>1268</v>
      </c>
      <c r="C5713" s="24"/>
      <c r="D5713" s="24"/>
      <c r="E5713" s="24"/>
      <c r="F5713" s="24"/>
      <c r="H5713" s="24" t="s">
        <v>1269</v>
      </c>
      <c r="I5713" s="24"/>
      <c r="J5713" s="24"/>
      <c r="K5713" s="24"/>
      <c r="L5713" s="24"/>
      <c r="M5713" s="24"/>
      <c r="O5713" s="25" t="s">
        <v>18</v>
      </c>
      <c r="P5713" s="25"/>
      <c r="Q5713" s="25"/>
    </row>
    <row r="5714" spans="2:41" ht="13.7" customHeight="1" x14ac:dyDescent="0.25">
      <c r="B5714" s="24"/>
      <c r="C5714" s="24"/>
      <c r="D5714" s="24"/>
      <c r="E5714" s="24"/>
      <c r="F5714" s="24"/>
      <c r="H5714" s="24"/>
      <c r="I5714" s="24"/>
      <c r="J5714" s="24"/>
      <c r="K5714" s="24"/>
      <c r="L5714" s="24"/>
      <c r="M5714" s="24"/>
      <c r="O5714" s="25"/>
      <c r="P5714" s="25"/>
      <c r="Q5714" s="25"/>
      <c r="T5714" s="26">
        <v>3596</v>
      </c>
      <c r="U5714" s="26"/>
      <c r="V5714" s="26"/>
      <c r="Y5714" s="25" t="s">
        <v>19</v>
      </c>
      <c r="Z5714" s="25"/>
      <c r="AA5714" s="25"/>
      <c r="AB5714" s="25"/>
      <c r="AE5714" s="26">
        <v>3596</v>
      </c>
      <c r="AF5714" s="26"/>
      <c r="AG5714" s="26"/>
      <c r="AH5714" s="26"/>
      <c r="AI5714" s="26"/>
      <c r="AJ5714" s="26"/>
      <c r="AK5714" s="26"/>
      <c r="AL5714" s="26"/>
      <c r="AM5714" s="26"/>
      <c r="AN5714" s="26"/>
      <c r="AO5714" s="26"/>
    </row>
    <row r="5715" spans="2:41" ht="0.6" customHeight="1" x14ac:dyDescent="0.25">
      <c r="B5715" s="24"/>
      <c r="C5715" s="24"/>
      <c r="D5715" s="24"/>
      <c r="E5715" s="24"/>
      <c r="F5715" s="24"/>
      <c r="H5715" s="24"/>
      <c r="I5715" s="24"/>
      <c r="J5715" s="24"/>
      <c r="K5715" s="24"/>
      <c r="L5715" s="24"/>
      <c r="M5715" s="24"/>
      <c r="T5715" s="26"/>
      <c r="U5715" s="26"/>
      <c r="V5715" s="26"/>
      <c r="Y5715" s="25"/>
      <c r="Z5715" s="25"/>
      <c r="AA5715" s="25"/>
      <c r="AB5715" s="25"/>
      <c r="AE5715" s="26"/>
      <c r="AF5715" s="26"/>
      <c r="AG5715" s="26"/>
      <c r="AH5715" s="26"/>
      <c r="AI5715" s="26"/>
      <c r="AJ5715" s="26"/>
      <c r="AK5715" s="26"/>
      <c r="AL5715" s="26"/>
      <c r="AM5715" s="26"/>
      <c r="AN5715" s="26"/>
      <c r="AO5715" s="26"/>
    </row>
    <row r="5716" spans="2:41" ht="3.2" customHeight="1" x14ac:dyDescent="0.25"/>
    <row r="5717" spans="2:41" ht="0.6" customHeight="1" x14ac:dyDescent="0.25">
      <c r="B5717" s="24" t="s">
        <v>1270</v>
      </c>
      <c r="C5717" s="24"/>
      <c r="D5717" s="24"/>
      <c r="E5717" s="24"/>
      <c r="F5717" s="24"/>
      <c r="H5717" s="24" t="s">
        <v>1269</v>
      </c>
      <c r="I5717" s="24"/>
      <c r="J5717" s="24"/>
      <c r="K5717" s="24"/>
      <c r="L5717" s="24"/>
      <c r="M5717" s="24"/>
      <c r="O5717" s="25" t="s">
        <v>18</v>
      </c>
      <c r="P5717" s="25"/>
      <c r="Q5717" s="25"/>
    </row>
    <row r="5718" spans="2:41" ht="13.7" customHeight="1" x14ac:dyDescent="0.25">
      <c r="B5718" s="24"/>
      <c r="C5718" s="24"/>
      <c r="D5718" s="24"/>
      <c r="E5718" s="24"/>
      <c r="F5718" s="24"/>
      <c r="H5718" s="24"/>
      <c r="I5718" s="24"/>
      <c r="J5718" s="24"/>
      <c r="K5718" s="24"/>
      <c r="L5718" s="24"/>
      <c r="M5718" s="24"/>
      <c r="O5718" s="25"/>
      <c r="P5718" s="25"/>
      <c r="Q5718" s="25"/>
      <c r="T5718" s="26">
        <v>3596</v>
      </c>
      <c r="U5718" s="26"/>
      <c r="V5718" s="26"/>
      <c r="Y5718" s="25" t="s">
        <v>19</v>
      </c>
      <c r="Z5718" s="25"/>
      <c r="AA5718" s="25"/>
      <c r="AB5718" s="25"/>
      <c r="AE5718" s="26">
        <v>3596</v>
      </c>
      <c r="AF5718" s="26"/>
      <c r="AG5718" s="26"/>
      <c r="AH5718" s="26"/>
      <c r="AI5718" s="26"/>
      <c r="AJ5718" s="26"/>
      <c r="AK5718" s="26"/>
      <c r="AL5718" s="26"/>
      <c r="AM5718" s="26"/>
      <c r="AN5718" s="26"/>
      <c r="AO5718" s="26"/>
    </row>
    <row r="5719" spans="2:41" ht="0.6" customHeight="1" x14ac:dyDescent="0.25">
      <c r="B5719" s="24"/>
      <c r="C5719" s="24"/>
      <c r="D5719" s="24"/>
      <c r="E5719" s="24"/>
      <c r="F5719" s="24"/>
      <c r="H5719" s="24"/>
      <c r="I5719" s="24"/>
      <c r="J5719" s="24"/>
      <c r="K5719" s="24"/>
      <c r="L5719" s="24"/>
      <c r="M5719" s="24"/>
      <c r="T5719" s="26"/>
      <c r="U5719" s="26"/>
      <c r="V5719" s="26"/>
      <c r="Y5719" s="25"/>
      <c r="Z5719" s="25"/>
      <c r="AA5719" s="25"/>
      <c r="AB5719" s="25"/>
      <c r="AE5719" s="26"/>
      <c r="AF5719" s="26"/>
      <c r="AG5719" s="26"/>
      <c r="AH5719" s="26"/>
      <c r="AI5719" s="26"/>
      <c r="AJ5719" s="26"/>
      <c r="AK5719" s="26"/>
      <c r="AL5719" s="26"/>
      <c r="AM5719" s="26"/>
      <c r="AN5719" s="26"/>
      <c r="AO5719" s="26"/>
    </row>
    <row r="5720" spans="2:41" ht="3.2" customHeight="1" x14ac:dyDescent="0.25"/>
    <row r="5721" spans="2:41" ht="0.6" customHeight="1" x14ac:dyDescent="0.25">
      <c r="B5721" s="24" t="s">
        <v>1271</v>
      </c>
      <c r="C5721" s="24"/>
      <c r="D5721" s="24"/>
      <c r="E5721" s="24"/>
      <c r="F5721" s="24"/>
      <c r="H5721" s="24" t="s">
        <v>1269</v>
      </c>
      <c r="I5721" s="24"/>
      <c r="J5721" s="24"/>
      <c r="K5721" s="24"/>
      <c r="L5721" s="24"/>
      <c r="M5721" s="24"/>
      <c r="O5721" s="25" t="s">
        <v>18</v>
      </c>
      <c r="P5721" s="25"/>
      <c r="Q5721" s="25"/>
    </row>
    <row r="5722" spans="2:41" ht="13.7" customHeight="1" x14ac:dyDescent="0.25">
      <c r="B5722" s="24"/>
      <c r="C5722" s="24"/>
      <c r="D5722" s="24"/>
      <c r="E5722" s="24"/>
      <c r="F5722" s="24"/>
      <c r="H5722" s="24"/>
      <c r="I5722" s="24"/>
      <c r="J5722" s="24"/>
      <c r="K5722" s="24"/>
      <c r="L5722" s="24"/>
      <c r="M5722" s="24"/>
      <c r="O5722" s="25"/>
      <c r="P5722" s="25"/>
      <c r="Q5722" s="25"/>
      <c r="T5722" s="26">
        <v>3596</v>
      </c>
      <c r="U5722" s="26"/>
      <c r="V5722" s="26"/>
      <c r="Y5722" s="25" t="s">
        <v>19</v>
      </c>
      <c r="Z5722" s="25"/>
      <c r="AA5722" s="25"/>
      <c r="AB5722" s="25"/>
      <c r="AE5722" s="26">
        <v>3596</v>
      </c>
      <c r="AF5722" s="26"/>
      <c r="AG5722" s="26"/>
      <c r="AH5722" s="26"/>
      <c r="AI5722" s="26"/>
      <c r="AJ5722" s="26"/>
      <c r="AK5722" s="26"/>
      <c r="AL5722" s="26"/>
      <c r="AM5722" s="26"/>
      <c r="AN5722" s="26"/>
      <c r="AO5722" s="26"/>
    </row>
    <row r="5723" spans="2:41" ht="0.6" customHeight="1" x14ac:dyDescent="0.25">
      <c r="B5723" s="24"/>
      <c r="C5723" s="24"/>
      <c r="D5723" s="24"/>
      <c r="E5723" s="24"/>
      <c r="F5723" s="24"/>
      <c r="H5723" s="24"/>
      <c r="I5723" s="24"/>
      <c r="J5723" s="24"/>
      <c r="K5723" s="24"/>
      <c r="L5723" s="24"/>
      <c r="M5723" s="24"/>
      <c r="T5723" s="26"/>
      <c r="U5723" s="26"/>
      <c r="V5723" s="26"/>
      <c r="Y5723" s="25"/>
      <c r="Z5723" s="25"/>
      <c r="AA5723" s="25"/>
      <c r="AB5723" s="25"/>
      <c r="AE5723" s="26"/>
      <c r="AF5723" s="26"/>
      <c r="AG5723" s="26"/>
      <c r="AH5723" s="26"/>
      <c r="AI5723" s="26"/>
      <c r="AJ5723" s="26"/>
      <c r="AK5723" s="26"/>
      <c r="AL5723" s="26"/>
      <c r="AM5723" s="26"/>
      <c r="AN5723" s="26"/>
      <c r="AO5723" s="26"/>
    </row>
    <row r="5724" spans="2:41" ht="3.2" customHeight="1" x14ac:dyDescent="0.25"/>
    <row r="5725" spans="2:41" ht="0.6" customHeight="1" x14ac:dyDescent="0.25">
      <c r="B5725" s="24" t="s">
        <v>1272</v>
      </c>
      <c r="C5725" s="24"/>
      <c r="D5725" s="24"/>
      <c r="E5725" s="24"/>
      <c r="F5725" s="24"/>
      <c r="H5725" s="24" t="s">
        <v>1269</v>
      </c>
      <c r="I5725" s="24"/>
      <c r="J5725" s="24"/>
      <c r="K5725" s="24"/>
      <c r="L5725" s="24"/>
      <c r="M5725" s="24"/>
      <c r="O5725" s="25" t="s">
        <v>18</v>
      </c>
      <c r="P5725" s="25"/>
      <c r="Q5725" s="25"/>
    </row>
    <row r="5726" spans="2:41" ht="13.7" customHeight="1" x14ac:dyDescent="0.25">
      <c r="B5726" s="24"/>
      <c r="C5726" s="24"/>
      <c r="D5726" s="24"/>
      <c r="E5726" s="24"/>
      <c r="F5726" s="24"/>
      <c r="H5726" s="24"/>
      <c r="I5726" s="24"/>
      <c r="J5726" s="24"/>
      <c r="K5726" s="24"/>
      <c r="L5726" s="24"/>
      <c r="M5726" s="24"/>
      <c r="O5726" s="25"/>
      <c r="P5726" s="25"/>
      <c r="Q5726" s="25"/>
      <c r="T5726" s="26">
        <v>14249.44</v>
      </c>
      <c r="U5726" s="26"/>
      <c r="V5726" s="26"/>
      <c r="Y5726" s="25" t="s">
        <v>19</v>
      </c>
      <c r="Z5726" s="25"/>
      <c r="AA5726" s="25"/>
      <c r="AB5726" s="25"/>
      <c r="AE5726" s="26">
        <v>14249.44</v>
      </c>
      <c r="AF5726" s="26"/>
      <c r="AG5726" s="26"/>
      <c r="AH5726" s="26"/>
      <c r="AI5726" s="26"/>
      <c r="AJ5726" s="26"/>
      <c r="AK5726" s="26"/>
      <c r="AL5726" s="26"/>
      <c r="AM5726" s="26"/>
      <c r="AN5726" s="26"/>
      <c r="AO5726" s="26"/>
    </row>
    <row r="5727" spans="2:41" ht="0.6" customHeight="1" x14ac:dyDescent="0.25">
      <c r="B5727" s="24"/>
      <c r="C5727" s="24"/>
      <c r="D5727" s="24"/>
      <c r="E5727" s="24"/>
      <c r="F5727" s="24"/>
      <c r="H5727" s="24"/>
      <c r="I5727" s="24"/>
      <c r="J5727" s="24"/>
      <c r="K5727" s="24"/>
      <c r="L5727" s="24"/>
      <c r="M5727" s="24"/>
      <c r="T5727" s="26"/>
      <c r="U5727" s="26"/>
      <c r="V5727" s="26"/>
      <c r="Y5727" s="25"/>
      <c r="Z5727" s="25"/>
      <c r="AA5727" s="25"/>
      <c r="AB5727" s="25"/>
      <c r="AE5727" s="26"/>
      <c r="AF5727" s="26"/>
      <c r="AG5727" s="26"/>
      <c r="AH5727" s="26"/>
      <c r="AI5727" s="26"/>
      <c r="AJ5727" s="26"/>
      <c r="AK5727" s="26"/>
      <c r="AL5727" s="26"/>
      <c r="AM5727" s="26"/>
      <c r="AN5727" s="26"/>
      <c r="AO5727" s="26"/>
    </row>
    <row r="5728" spans="2:41" ht="3.2" customHeight="1" x14ac:dyDescent="0.25"/>
    <row r="5729" spans="2:41" ht="0.6" customHeight="1" x14ac:dyDescent="0.25">
      <c r="B5729" s="24" t="s">
        <v>1273</v>
      </c>
      <c r="C5729" s="24"/>
      <c r="D5729" s="24"/>
      <c r="E5729" s="24"/>
      <c r="F5729" s="24"/>
      <c r="H5729" s="24" t="s">
        <v>1269</v>
      </c>
      <c r="I5729" s="24"/>
      <c r="J5729" s="24"/>
      <c r="K5729" s="24"/>
      <c r="L5729" s="24"/>
      <c r="M5729" s="24"/>
      <c r="O5729" s="25" t="s">
        <v>18</v>
      </c>
      <c r="P5729" s="25"/>
      <c r="Q5729" s="25"/>
    </row>
    <row r="5730" spans="2:41" ht="13.7" customHeight="1" x14ac:dyDescent="0.25">
      <c r="B5730" s="24"/>
      <c r="C5730" s="24"/>
      <c r="D5730" s="24"/>
      <c r="E5730" s="24"/>
      <c r="F5730" s="24"/>
      <c r="H5730" s="24"/>
      <c r="I5730" s="24"/>
      <c r="J5730" s="24"/>
      <c r="K5730" s="24"/>
      <c r="L5730" s="24"/>
      <c r="M5730" s="24"/>
      <c r="O5730" s="25"/>
      <c r="P5730" s="25"/>
      <c r="Q5730" s="25"/>
      <c r="T5730" s="26">
        <v>7372.59</v>
      </c>
      <c r="U5730" s="26"/>
      <c r="V5730" s="26"/>
      <c r="Y5730" s="25" t="s">
        <v>19</v>
      </c>
      <c r="Z5730" s="25"/>
      <c r="AA5730" s="25"/>
      <c r="AB5730" s="25"/>
      <c r="AE5730" s="26">
        <v>7372.59</v>
      </c>
      <c r="AF5730" s="26"/>
      <c r="AG5730" s="26"/>
      <c r="AH5730" s="26"/>
      <c r="AI5730" s="26"/>
      <c r="AJ5730" s="26"/>
      <c r="AK5730" s="26"/>
      <c r="AL5730" s="26"/>
      <c r="AM5730" s="26"/>
      <c r="AN5730" s="26"/>
      <c r="AO5730" s="26"/>
    </row>
    <row r="5731" spans="2:41" ht="0.6" customHeight="1" x14ac:dyDescent="0.25">
      <c r="B5731" s="24"/>
      <c r="C5731" s="24"/>
      <c r="D5731" s="24"/>
      <c r="E5731" s="24"/>
      <c r="F5731" s="24"/>
      <c r="H5731" s="24"/>
      <c r="I5731" s="24"/>
      <c r="J5731" s="24"/>
      <c r="K5731" s="24"/>
      <c r="L5731" s="24"/>
      <c r="M5731" s="24"/>
      <c r="T5731" s="26"/>
      <c r="U5731" s="26"/>
      <c r="V5731" s="26"/>
      <c r="Y5731" s="25"/>
      <c r="Z5731" s="25"/>
      <c r="AA5731" s="25"/>
      <c r="AB5731" s="25"/>
      <c r="AE5731" s="26"/>
      <c r="AF5731" s="26"/>
      <c r="AG5731" s="26"/>
      <c r="AH5731" s="26"/>
      <c r="AI5731" s="26"/>
      <c r="AJ5731" s="26"/>
      <c r="AK5731" s="26"/>
      <c r="AL5731" s="26"/>
      <c r="AM5731" s="26"/>
      <c r="AN5731" s="26"/>
      <c r="AO5731" s="26"/>
    </row>
    <row r="5732" spans="2:41" ht="3.2" customHeight="1" x14ac:dyDescent="0.25"/>
    <row r="5733" spans="2:41" ht="0.6" customHeight="1" x14ac:dyDescent="0.25">
      <c r="B5733" s="24" t="s">
        <v>1274</v>
      </c>
      <c r="C5733" s="24"/>
      <c r="D5733" s="24"/>
      <c r="E5733" s="24"/>
      <c r="F5733" s="24"/>
      <c r="H5733" s="24" t="s">
        <v>1269</v>
      </c>
      <c r="I5733" s="24"/>
      <c r="J5733" s="24"/>
      <c r="K5733" s="24"/>
      <c r="L5733" s="24"/>
      <c r="M5733" s="24"/>
      <c r="O5733" s="25" t="s">
        <v>18</v>
      </c>
      <c r="P5733" s="25"/>
      <c r="Q5733" s="25"/>
    </row>
    <row r="5734" spans="2:41" ht="13.7" customHeight="1" x14ac:dyDescent="0.25">
      <c r="B5734" s="24"/>
      <c r="C5734" s="24"/>
      <c r="D5734" s="24"/>
      <c r="E5734" s="24"/>
      <c r="F5734" s="24"/>
      <c r="H5734" s="24"/>
      <c r="I5734" s="24"/>
      <c r="J5734" s="24"/>
      <c r="K5734" s="24"/>
      <c r="L5734" s="24"/>
      <c r="M5734" s="24"/>
      <c r="O5734" s="25"/>
      <c r="P5734" s="25"/>
      <c r="Q5734" s="25"/>
      <c r="T5734" s="26">
        <v>2457</v>
      </c>
      <c r="U5734" s="26"/>
      <c r="V5734" s="26"/>
      <c r="Y5734" s="25" t="s">
        <v>19</v>
      </c>
      <c r="Z5734" s="25"/>
      <c r="AA5734" s="25"/>
      <c r="AB5734" s="25"/>
      <c r="AE5734" s="26">
        <v>2457</v>
      </c>
      <c r="AF5734" s="26"/>
      <c r="AG5734" s="26"/>
      <c r="AH5734" s="26"/>
      <c r="AI5734" s="26"/>
      <c r="AJ5734" s="26"/>
      <c r="AK5734" s="26"/>
      <c r="AL5734" s="26"/>
      <c r="AM5734" s="26"/>
      <c r="AN5734" s="26"/>
      <c r="AO5734" s="26"/>
    </row>
    <row r="5735" spans="2:41" ht="0.6" customHeight="1" x14ac:dyDescent="0.25">
      <c r="B5735" s="24"/>
      <c r="C5735" s="24"/>
      <c r="D5735" s="24"/>
      <c r="E5735" s="24"/>
      <c r="F5735" s="24"/>
      <c r="H5735" s="24"/>
      <c r="I5735" s="24"/>
      <c r="J5735" s="24"/>
      <c r="K5735" s="24"/>
      <c r="L5735" s="24"/>
      <c r="M5735" s="24"/>
      <c r="T5735" s="26"/>
      <c r="U5735" s="26"/>
      <c r="V5735" s="26"/>
      <c r="Y5735" s="25"/>
      <c r="Z5735" s="25"/>
      <c r="AA5735" s="25"/>
      <c r="AB5735" s="25"/>
      <c r="AE5735" s="26"/>
      <c r="AF5735" s="26"/>
      <c r="AG5735" s="26"/>
      <c r="AH5735" s="26"/>
      <c r="AI5735" s="26"/>
      <c r="AJ5735" s="26"/>
      <c r="AK5735" s="26"/>
      <c r="AL5735" s="26"/>
      <c r="AM5735" s="26"/>
      <c r="AN5735" s="26"/>
      <c r="AO5735" s="26"/>
    </row>
    <row r="5736" spans="2:41" ht="3.2" customHeight="1" x14ac:dyDescent="0.25"/>
    <row r="5737" spans="2:41" ht="0.6" customHeight="1" x14ac:dyDescent="0.25">
      <c r="B5737" s="24" t="s">
        <v>1275</v>
      </c>
      <c r="C5737" s="24"/>
      <c r="D5737" s="24"/>
      <c r="E5737" s="24"/>
      <c r="F5737" s="24"/>
      <c r="H5737" s="24" t="s">
        <v>1269</v>
      </c>
      <c r="I5737" s="24"/>
      <c r="J5737" s="24"/>
      <c r="K5737" s="24"/>
      <c r="L5737" s="24"/>
      <c r="M5737" s="24"/>
      <c r="O5737" s="25" t="s">
        <v>18</v>
      </c>
      <c r="P5737" s="25"/>
      <c r="Q5737" s="25"/>
    </row>
    <row r="5738" spans="2:41" ht="13.7" customHeight="1" x14ac:dyDescent="0.25">
      <c r="B5738" s="24"/>
      <c r="C5738" s="24"/>
      <c r="D5738" s="24"/>
      <c r="E5738" s="24"/>
      <c r="F5738" s="24"/>
      <c r="H5738" s="24"/>
      <c r="I5738" s="24"/>
      <c r="J5738" s="24"/>
      <c r="K5738" s="24"/>
      <c r="L5738" s="24"/>
      <c r="M5738" s="24"/>
      <c r="O5738" s="25"/>
      <c r="P5738" s="25"/>
      <c r="Q5738" s="25"/>
      <c r="T5738" s="26">
        <v>2457</v>
      </c>
      <c r="U5738" s="26"/>
      <c r="V5738" s="26"/>
      <c r="Y5738" s="25" t="s">
        <v>19</v>
      </c>
      <c r="Z5738" s="25"/>
      <c r="AA5738" s="25"/>
      <c r="AB5738" s="25"/>
      <c r="AE5738" s="26">
        <v>2457</v>
      </c>
      <c r="AF5738" s="26"/>
      <c r="AG5738" s="26"/>
      <c r="AH5738" s="26"/>
      <c r="AI5738" s="26"/>
      <c r="AJ5738" s="26"/>
      <c r="AK5738" s="26"/>
      <c r="AL5738" s="26"/>
      <c r="AM5738" s="26"/>
      <c r="AN5738" s="26"/>
      <c r="AO5738" s="26"/>
    </row>
    <row r="5739" spans="2:41" ht="0.6" customHeight="1" x14ac:dyDescent="0.25">
      <c r="B5739" s="24"/>
      <c r="C5739" s="24"/>
      <c r="D5739" s="24"/>
      <c r="E5739" s="24"/>
      <c r="F5739" s="24"/>
      <c r="H5739" s="24"/>
      <c r="I5739" s="24"/>
      <c r="J5739" s="24"/>
      <c r="K5739" s="24"/>
      <c r="L5739" s="24"/>
      <c r="M5739" s="24"/>
      <c r="T5739" s="26"/>
      <c r="U5739" s="26"/>
      <c r="V5739" s="26"/>
      <c r="Y5739" s="25"/>
      <c r="Z5739" s="25"/>
      <c r="AA5739" s="25"/>
      <c r="AB5739" s="25"/>
      <c r="AE5739" s="26"/>
      <c r="AF5739" s="26"/>
      <c r="AG5739" s="26"/>
      <c r="AH5739" s="26"/>
      <c r="AI5739" s="26"/>
      <c r="AJ5739" s="26"/>
      <c r="AK5739" s="26"/>
      <c r="AL5739" s="26"/>
      <c r="AM5739" s="26"/>
      <c r="AN5739" s="26"/>
      <c r="AO5739" s="26"/>
    </row>
    <row r="5740" spans="2:41" ht="3.2" customHeight="1" x14ac:dyDescent="0.25"/>
    <row r="5741" spans="2:41" ht="0.6" customHeight="1" x14ac:dyDescent="0.25">
      <c r="B5741" s="24" t="s">
        <v>1276</v>
      </c>
      <c r="C5741" s="24"/>
      <c r="D5741" s="24"/>
      <c r="E5741" s="24"/>
      <c r="F5741" s="24"/>
      <c r="H5741" s="24" t="s">
        <v>1269</v>
      </c>
      <c r="I5741" s="24"/>
      <c r="J5741" s="24"/>
      <c r="K5741" s="24"/>
      <c r="L5741" s="24"/>
      <c r="M5741" s="24"/>
      <c r="O5741" s="25" t="s">
        <v>18</v>
      </c>
      <c r="P5741" s="25"/>
      <c r="Q5741" s="25"/>
    </row>
    <row r="5742" spans="2:41" ht="13.7" customHeight="1" x14ac:dyDescent="0.25">
      <c r="B5742" s="24"/>
      <c r="C5742" s="24"/>
      <c r="D5742" s="24"/>
      <c r="E5742" s="24"/>
      <c r="F5742" s="24"/>
      <c r="H5742" s="24"/>
      <c r="I5742" s="24"/>
      <c r="J5742" s="24"/>
      <c r="K5742" s="24"/>
      <c r="L5742" s="24"/>
      <c r="M5742" s="24"/>
      <c r="O5742" s="25"/>
      <c r="P5742" s="25"/>
      <c r="Q5742" s="25"/>
      <c r="T5742" s="26">
        <v>2074.08</v>
      </c>
      <c r="U5742" s="26"/>
      <c r="V5742" s="26"/>
      <c r="Y5742" s="25" t="s">
        <v>19</v>
      </c>
      <c r="Z5742" s="25"/>
      <c r="AA5742" s="25"/>
      <c r="AB5742" s="25"/>
      <c r="AE5742" s="26">
        <v>2074.08</v>
      </c>
      <c r="AF5742" s="26"/>
      <c r="AG5742" s="26"/>
      <c r="AH5742" s="26"/>
      <c r="AI5742" s="26"/>
      <c r="AJ5742" s="26"/>
      <c r="AK5742" s="26"/>
      <c r="AL5742" s="26"/>
      <c r="AM5742" s="26"/>
      <c r="AN5742" s="26"/>
      <c r="AO5742" s="26"/>
    </row>
    <row r="5743" spans="2:41" ht="0.6" customHeight="1" x14ac:dyDescent="0.25">
      <c r="B5743" s="24"/>
      <c r="C5743" s="24"/>
      <c r="D5743" s="24"/>
      <c r="E5743" s="24"/>
      <c r="F5743" s="24"/>
      <c r="H5743" s="24"/>
      <c r="I5743" s="24"/>
      <c r="J5743" s="24"/>
      <c r="K5743" s="24"/>
      <c r="L5743" s="24"/>
      <c r="M5743" s="24"/>
      <c r="T5743" s="26"/>
      <c r="U5743" s="26"/>
      <c r="V5743" s="26"/>
      <c r="Y5743" s="25"/>
      <c r="Z5743" s="25"/>
      <c r="AA5743" s="25"/>
      <c r="AB5743" s="25"/>
      <c r="AE5743" s="26"/>
      <c r="AF5743" s="26"/>
      <c r="AG5743" s="26"/>
      <c r="AH5743" s="26"/>
      <c r="AI5743" s="26"/>
      <c r="AJ5743" s="26"/>
      <c r="AK5743" s="26"/>
      <c r="AL5743" s="26"/>
      <c r="AM5743" s="26"/>
      <c r="AN5743" s="26"/>
      <c r="AO5743" s="26"/>
    </row>
    <row r="5744" spans="2:41" ht="3.2" customHeight="1" x14ac:dyDescent="0.25"/>
    <row r="5745" spans="2:41" ht="0.6" customHeight="1" x14ac:dyDescent="0.25">
      <c r="B5745" s="24" t="s">
        <v>1277</v>
      </c>
      <c r="C5745" s="24"/>
      <c r="D5745" s="24"/>
      <c r="E5745" s="24"/>
      <c r="F5745" s="24"/>
      <c r="H5745" s="24" t="s">
        <v>1269</v>
      </c>
      <c r="I5745" s="24"/>
      <c r="J5745" s="24"/>
      <c r="K5745" s="24"/>
      <c r="L5745" s="24"/>
      <c r="M5745" s="24"/>
      <c r="O5745" s="25" t="s">
        <v>18</v>
      </c>
      <c r="P5745" s="25"/>
      <c r="Q5745" s="25"/>
    </row>
    <row r="5746" spans="2:41" ht="13.7" customHeight="1" x14ac:dyDescent="0.25">
      <c r="B5746" s="24"/>
      <c r="C5746" s="24"/>
      <c r="D5746" s="24"/>
      <c r="E5746" s="24"/>
      <c r="F5746" s="24"/>
      <c r="H5746" s="24"/>
      <c r="I5746" s="24"/>
      <c r="J5746" s="24"/>
      <c r="K5746" s="24"/>
      <c r="L5746" s="24"/>
      <c r="M5746" s="24"/>
      <c r="O5746" s="25"/>
      <c r="P5746" s="25"/>
      <c r="Q5746" s="25"/>
      <c r="T5746" s="26">
        <v>1614.72</v>
      </c>
      <c r="U5746" s="26"/>
      <c r="V5746" s="26"/>
      <c r="Y5746" s="25" t="s">
        <v>19</v>
      </c>
      <c r="Z5746" s="25"/>
      <c r="AA5746" s="25"/>
      <c r="AB5746" s="25"/>
      <c r="AE5746" s="26">
        <v>1614.72</v>
      </c>
      <c r="AF5746" s="26"/>
      <c r="AG5746" s="26"/>
      <c r="AH5746" s="26"/>
      <c r="AI5746" s="26"/>
      <c r="AJ5746" s="26"/>
      <c r="AK5746" s="26"/>
      <c r="AL5746" s="26"/>
      <c r="AM5746" s="26"/>
      <c r="AN5746" s="26"/>
      <c r="AO5746" s="26"/>
    </row>
    <row r="5747" spans="2:41" ht="0.6" customHeight="1" x14ac:dyDescent="0.25">
      <c r="B5747" s="24"/>
      <c r="C5747" s="24"/>
      <c r="D5747" s="24"/>
      <c r="E5747" s="24"/>
      <c r="F5747" s="24"/>
      <c r="H5747" s="24"/>
      <c r="I5747" s="24"/>
      <c r="J5747" s="24"/>
      <c r="K5747" s="24"/>
      <c r="L5747" s="24"/>
      <c r="M5747" s="24"/>
      <c r="T5747" s="26"/>
      <c r="U5747" s="26"/>
      <c r="V5747" s="26"/>
      <c r="Y5747" s="25"/>
      <c r="Z5747" s="25"/>
      <c r="AA5747" s="25"/>
      <c r="AB5747" s="25"/>
      <c r="AE5747" s="26"/>
      <c r="AF5747" s="26"/>
      <c r="AG5747" s="26"/>
      <c r="AH5747" s="26"/>
      <c r="AI5747" s="26"/>
      <c r="AJ5747" s="26"/>
      <c r="AK5747" s="26"/>
      <c r="AL5747" s="26"/>
      <c r="AM5747" s="26"/>
      <c r="AN5747" s="26"/>
      <c r="AO5747" s="26"/>
    </row>
    <row r="5748" spans="2:41" ht="3.2" customHeight="1" x14ac:dyDescent="0.25"/>
    <row r="5749" spans="2:41" ht="0.6" customHeight="1" x14ac:dyDescent="0.25">
      <c r="B5749" s="24" t="s">
        <v>1278</v>
      </c>
      <c r="C5749" s="24"/>
      <c r="D5749" s="24"/>
      <c r="E5749" s="24"/>
      <c r="F5749" s="24"/>
      <c r="H5749" s="24" t="s">
        <v>1279</v>
      </c>
      <c r="I5749" s="24"/>
      <c r="J5749" s="24"/>
      <c r="K5749" s="24"/>
      <c r="L5749" s="24"/>
      <c r="M5749" s="24"/>
      <c r="O5749" s="25" t="s">
        <v>18</v>
      </c>
      <c r="P5749" s="25"/>
      <c r="Q5749" s="25"/>
    </row>
    <row r="5750" spans="2:41" ht="13.7" customHeight="1" x14ac:dyDescent="0.25">
      <c r="B5750" s="24"/>
      <c r="C5750" s="24"/>
      <c r="D5750" s="24"/>
      <c r="E5750" s="24"/>
      <c r="F5750" s="24"/>
      <c r="H5750" s="24"/>
      <c r="I5750" s="24"/>
      <c r="J5750" s="24"/>
      <c r="K5750" s="24"/>
      <c r="L5750" s="24"/>
      <c r="M5750" s="24"/>
      <c r="O5750" s="25"/>
      <c r="P5750" s="25"/>
      <c r="Q5750" s="25"/>
      <c r="T5750" s="26">
        <v>123900.01</v>
      </c>
      <c r="U5750" s="26"/>
      <c r="V5750" s="26"/>
      <c r="Y5750" s="25" t="s">
        <v>19</v>
      </c>
      <c r="Z5750" s="25"/>
      <c r="AA5750" s="25"/>
      <c r="AB5750" s="25"/>
      <c r="AE5750" s="26">
        <v>123900.01</v>
      </c>
      <c r="AF5750" s="26"/>
      <c r="AG5750" s="26"/>
      <c r="AH5750" s="26"/>
      <c r="AI5750" s="26"/>
      <c r="AJ5750" s="26"/>
      <c r="AK5750" s="26"/>
      <c r="AL5750" s="26"/>
      <c r="AM5750" s="26"/>
      <c r="AN5750" s="26"/>
      <c r="AO5750" s="26"/>
    </row>
    <row r="5751" spans="2:41" ht="0.6" customHeight="1" x14ac:dyDescent="0.25">
      <c r="B5751" s="24"/>
      <c r="C5751" s="24"/>
      <c r="D5751" s="24"/>
      <c r="E5751" s="24"/>
      <c r="F5751" s="24"/>
      <c r="H5751" s="24"/>
      <c r="I5751" s="24"/>
      <c r="J5751" s="24"/>
      <c r="K5751" s="24"/>
      <c r="L5751" s="24"/>
      <c r="M5751" s="24"/>
      <c r="T5751" s="26"/>
      <c r="U5751" s="26"/>
      <c r="V5751" s="26"/>
      <c r="Y5751" s="25"/>
      <c r="Z5751" s="25"/>
      <c r="AA5751" s="25"/>
      <c r="AB5751" s="25"/>
      <c r="AE5751" s="26"/>
      <c r="AF5751" s="26"/>
      <c r="AG5751" s="26"/>
      <c r="AH5751" s="26"/>
      <c r="AI5751" s="26"/>
      <c r="AJ5751" s="26"/>
      <c r="AK5751" s="26"/>
      <c r="AL5751" s="26"/>
      <c r="AM5751" s="26"/>
      <c r="AN5751" s="26"/>
      <c r="AO5751" s="26"/>
    </row>
    <row r="5752" spans="2:41" ht="3.2" customHeight="1" x14ac:dyDescent="0.25"/>
    <row r="5753" spans="2:41" ht="0.6" customHeight="1" x14ac:dyDescent="0.25">
      <c r="B5753" s="24" t="s">
        <v>1280</v>
      </c>
      <c r="C5753" s="24"/>
      <c r="D5753" s="24"/>
      <c r="E5753" s="24"/>
      <c r="F5753" s="24"/>
      <c r="H5753" s="24" t="s">
        <v>1279</v>
      </c>
      <c r="I5753" s="24"/>
      <c r="J5753" s="24"/>
      <c r="K5753" s="24"/>
      <c r="L5753" s="24"/>
      <c r="M5753" s="24"/>
      <c r="O5753" s="25" t="s">
        <v>18</v>
      </c>
      <c r="P5753" s="25"/>
      <c r="Q5753" s="25"/>
    </row>
    <row r="5754" spans="2:41" ht="13.7" customHeight="1" x14ac:dyDescent="0.25">
      <c r="B5754" s="24"/>
      <c r="C5754" s="24"/>
      <c r="D5754" s="24"/>
      <c r="E5754" s="24"/>
      <c r="F5754" s="24"/>
      <c r="H5754" s="24"/>
      <c r="I5754" s="24"/>
      <c r="J5754" s="24"/>
      <c r="K5754" s="24"/>
      <c r="L5754" s="24"/>
      <c r="M5754" s="24"/>
      <c r="O5754" s="25"/>
      <c r="P5754" s="25"/>
      <c r="Q5754" s="25"/>
      <c r="T5754" s="26">
        <v>123900.01</v>
      </c>
      <c r="U5754" s="26"/>
      <c r="V5754" s="26"/>
      <c r="Y5754" s="25" t="s">
        <v>19</v>
      </c>
      <c r="Z5754" s="25"/>
      <c r="AA5754" s="25"/>
      <c r="AB5754" s="25"/>
      <c r="AE5754" s="26">
        <v>123900.01</v>
      </c>
      <c r="AF5754" s="26"/>
      <c r="AG5754" s="26"/>
      <c r="AH5754" s="26"/>
      <c r="AI5754" s="26"/>
      <c r="AJ5754" s="26"/>
      <c r="AK5754" s="26"/>
      <c r="AL5754" s="26"/>
      <c r="AM5754" s="26"/>
      <c r="AN5754" s="26"/>
      <c r="AO5754" s="26"/>
    </row>
    <row r="5755" spans="2:41" ht="0.6" customHeight="1" x14ac:dyDescent="0.25">
      <c r="B5755" s="24"/>
      <c r="C5755" s="24"/>
      <c r="D5755" s="24"/>
      <c r="E5755" s="24"/>
      <c r="F5755" s="24"/>
      <c r="H5755" s="24"/>
      <c r="I5755" s="24"/>
      <c r="J5755" s="24"/>
      <c r="K5755" s="24"/>
      <c r="L5755" s="24"/>
      <c r="M5755" s="24"/>
      <c r="T5755" s="26"/>
      <c r="U5755" s="26"/>
      <c r="V5755" s="26"/>
      <c r="Y5755" s="25"/>
      <c r="Z5755" s="25"/>
      <c r="AA5755" s="25"/>
      <c r="AB5755" s="25"/>
      <c r="AE5755" s="26"/>
      <c r="AF5755" s="26"/>
      <c r="AG5755" s="26"/>
      <c r="AH5755" s="26"/>
      <c r="AI5755" s="26"/>
      <c r="AJ5755" s="26"/>
      <c r="AK5755" s="26"/>
      <c r="AL5755" s="26"/>
      <c r="AM5755" s="26"/>
      <c r="AN5755" s="26"/>
      <c r="AO5755" s="26"/>
    </row>
    <row r="5756" spans="2:41" ht="3.2" customHeight="1" x14ac:dyDescent="0.25"/>
    <row r="5757" spans="2:41" ht="0.6" customHeight="1" x14ac:dyDescent="0.25">
      <c r="B5757" s="24" t="s">
        <v>1281</v>
      </c>
      <c r="C5757" s="24"/>
      <c r="D5757" s="24"/>
      <c r="E5757" s="24"/>
      <c r="F5757" s="24"/>
      <c r="H5757" s="24" t="s">
        <v>1282</v>
      </c>
      <c r="I5757" s="24"/>
      <c r="J5757" s="24"/>
      <c r="K5757" s="24"/>
      <c r="L5757" s="24"/>
      <c r="M5757" s="24"/>
      <c r="O5757" s="25" t="s">
        <v>18</v>
      </c>
      <c r="P5757" s="25"/>
      <c r="Q5757" s="25"/>
    </row>
    <row r="5758" spans="2:41" ht="13.7" customHeight="1" x14ac:dyDescent="0.25">
      <c r="B5758" s="24"/>
      <c r="C5758" s="24"/>
      <c r="D5758" s="24"/>
      <c r="E5758" s="24"/>
      <c r="F5758" s="24"/>
      <c r="H5758" s="24"/>
      <c r="I5758" s="24"/>
      <c r="J5758" s="24"/>
      <c r="K5758" s="24"/>
      <c r="L5758" s="24"/>
      <c r="M5758" s="24"/>
      <c r="O5758" s="25"/>
      <c r="P5758" s="25"/>
      <c r="Q5758" s="25"/>
      <c r="T5758" s="26">
        <v>1129</v>
      </c>
      <c r="U5758" s="26"/>
      <c r="V5758" s="26"/>
      <c r="Y5758" s="25" t="s">
        <v>19</v>
      </c>
      <c r="Z5758" s="25"/>
      <c r="AA5758" s="25"/>
      <c r="AB5758" s="25"/>
      <c r="AE5758" s="26">
        <v>1129</v>
      </c>
      <c r="AF5758" s="26"/>
      <c r="AG5758" s="26"/>
      <c r="AH5758" s="26"/>
      <c r="AI5758" s="26"/>
      <c r="AJ5758" s="26"/>
      <c r="AK5758" s="26"/>
      <c r="AL5758" s="26"/>
      <c r="AM5758" s="26"/>
      <c r="AN5758" s="26"/>
      <c r="AO5758" s="26"/>
    </row>
    <row r="5759" spans="2:41" ht="0.6" customHeight="1" x14ac:dyDescent="0.25">
      <c r="B5759" s="24"/>
      <c r="C5759" s="24"/>
      <c r="D5759" s="24"/>
      <c r="E5759" s="24"/>
      <c r="F5759" s="24"/>
      <c r="H5759" s="24"/>
      <c r="I5759" s="24"/>
      <c r="J5759" s="24"/>
      <c r="K5759" s="24"/>
      <c r="L5759" s="24"/>
      <c r="M5759" s="24"/>
      <c r="T5759" s="26"/>
      <c r="U5759" s="26"/>
      <c r="V5759" s="26"/>
      <c r="Y5759" s="25"/>
      <c r="Z5759" s="25"/>
      <c r="AA5759" s="25"/>
      <c r="AB5759" s="25"/>
      <c r="AE5759" s="26"/>
      <c r="AF5759" s="26"/>
      <c r="AG5759" s="26"/>
      <c r="AH5759" s="26"/>
      <c r="AI5759" s="26"/>
      <c r="AJ5759" s="26"/>
      <c r="AK5759" s="26"/>
      <c r="AL5759" s="26"/>
      <c r="AM5759" s="26"/>
      <c r="AN5759" s="26"/>
      <c r="AO5759" s="26"/>
    </row>
    <row r="5760" spans="2:41" ht="3.2" customHeight="1" x14ac:dyDescent="0.25"/>
    <row r="5761" spans="2:41" ht="0.6" customHeight="1" x14ac:dyDescent="0.25">
      <c r="B5761" s="24" t="s">
        <v>1283</v>
      </c>
      <c r="C5761" s="24"/>
      <c r="D5761" s="24"/>
      <c r="E5761" s="24"/>
      <c r="F5761" s="24"/>
      <c r="H5761" s="24" t="s">
        <v>1282</v>
      </c>
      <c r="I5761" s="24"/>
      <c r="J5761" s="24"/>
      <c r="K5761" s="24"/>
      <c r="L5761" s="24"/>
      <c r="M5761" s="24"/>
      <c r="O5761" s="25" t="s">
        <v>18</v>
      </c>
      <c r="P5761" s="25"/>
      <c r="Q5761" s="25"/>
    </row>
    <row r="5762" spans="2:41" ht="13.7" customHeight="1" x14ac:dyDescent="0.25">
      <c r="B5762" s="24"/>
      <c r="C5762" s="24"/>
      <c r="D5762" s="24"/>
      <c r="E5762" s="24"/>
      <c r="F5762" s="24"/>
      <c r="H5762" s="24"/>
      <c r="I5762" s="24"/>
      <c r="J5762" s="24"/>
      <c r="K5762" s="24"/>
      <c r="L5762" s="24"/>
      <c r="M5762" s="24"/>
      <c r="O5762" s="25"/>
      <c r="P5762" s="25"/>
      <c r="Q5762" s="25"/>
      <c r="T5762" s="26">
        <v>1129</v>
      </c>
      <c r="U5762" s="26"/>
      <c r="V5762" s="26"/>
      <c r="Y5762" s="25" t="s">
        <v>19</v>
      </c>
      <c r="Z5762" s="25"/>
      <c r="AA5762" s="25"/>
      <c r="AB5762" s="25"/>
      <c r="AE5762" s="26">
        <v>1129</v>
      </c>
      <c r="AF5762" s="26"/>
      <c r="AG5762" s="26"/>
      <c r="AH5762" s="26"/>
      <c r="AI5762" s="26"/>
      <c r="AJ5762" s="26"/>
      <c r="AK5762" s="26"/>
      <c r="AL5762" s="26"/>
      <c r="AM5762" s="26"/>
      <c r="AN5762" s="26"/>
      <c r="AO5762" s="26"/>
    </row>
    <row r="5763" spans="2:41" ht="0.6" customHeight="1" x14ac:dyDescent="0.25">
      <c r="B5763" s="24"/>
      <c r="C5763" s="24"/>
      <c r="D5763" s="24"/>
      <c r="E5763" s="24"/>
      <c r="F5763" s="24"/>
      <c r="H5763" s="24"/>
      <c r="I5763" s="24"/>
      <c r="J5763" s="24"/>
      <c r="K5763" s="24"/>
      <c r="L5763" s="24"/>
      <c r="M5763" s="24"/>
      <c r="T5763" s="26"/>
      <c r="U5763" s="26"/>
      <c r="V5763" s="26"/>
      <c r="Y5763" s="25"/>
      <c r="Z5763" s="25"/>
      <c r="AA5763" s="25"/>
      <c r="AB5763" s="25"/>
      <c r="AE5763" s="26"/>
      <c r="AF5763" s="26"/>
      <c r="AG5763" s="26"/>
      <c r="AH5763" s="26"/>
      <c r="AI5763" s="26"/>
      <c r="AJ5763" s="26"/>
      <c r="AK5763" s="26"/>
      <c r="AL5763" s="26"/>
      <c r="AM5763" s="26"/>
      <c r="AN5763" s="26"/>
      <c r="AO5763" s="26"/>
    </row>
    <row r="5764" spans="2:41" ht="3.2" customHeight="1" x14ac:dyDescent="0.25"/>
    <row r="5765" spans="2:41" ht="0.6" customHeight="1" x14ac:dyDescent="0.25">
      <c r="B5765" s="24" t="s">
        <v>1284</v>
      </c>
      <c r="C5765" s="24"/>
      <c r="D5765" s="24"/>
      <c r="E5765" s="24"/>
      <c r="F5765" s="24"/>
      <c r="H5765" s="24" t="s">
        <v>1285</v>
      </c>
      <c r="I5765" s="24"/>
      <c r="J5765" s="24"/>
      <c r="K5765" s="24"/>
      <c r="L5765" s="24"/>
      <c r="M5765" s="24"/>
      <c r="O5765" s="25" t="s">
        <v>18</v>
      </c>
      <c r="P5765" s="25"/>
      <c r="Q5765" s="25"/>
    </row>
    <row r="5766" spans="2:41" ht="13.7" customHeight="1" x14ac:dyDescent="0.25">
      <c r="B5766" s="24"/>
      <c r="C5766" s="24"/>
      <c r="D5766" s="24"/>
      <c r="E5766" s="24"/>
      <c r="F5766" s="24"/>
      <c r="H5766" s="24"/>
      <c r="I5766" s="24"/>
      <c r="J5766" s="24"/>
      <c r="K5766" s="24"/>
      <c r="L5766" s="24"/>
      <c r="M5766" s="24"/>
      <c r="O5766" s="25"/>
      <c r="P5766" s="25"/>
      <c r="Q5766" s="25"/>
      <c r="T5766" s="26">
        <v>3453.32</v>
      </c>
      <c r="U5766" s="26"/>
      <c r="V5766" s="26"/>
      <c r="Y5766" s="25" t="s">
        <v>19</v>
      </c>
      <c r="Z5766" s="25"/>
      <c r="AA5766" s="25"/>
      <c r="AB5766" s="25"/>
      <c r="AE5766" s="26">
        <v>3453.32</v>
      </c>
      <c r="AF5766" s="26"/>
      <c r="AG5766" s="26"/>
      <c r="AH5766" s="26"/>
      <c r="AI5766" s="26"/>
      <c r="AJ5766" s="26"/>
      <c r="AK5766" s="26"/>
      <c r="AL5766" s="26"/>
      <c r="AM5766" s="26"/>
      <c r="AN5766" s="26"/>
      <c r="AO5766" s="26"/>
    </row>
    <row r="5767" spans="2:41" ht="0.6" customHeight="1" x14ac:dyDescent="0.25">
      <c r="B5767" s="24"/>
      <c r="C5767" s="24"/>
      <c r="D5767" s="24"/>
      <c r="E5767" s="24"/>
      <c r="F5767" s="24"/>
      <c r="H5767" s="24"/>
      <c r="I5767" s="24"/>
      <c r="J5767" s="24"/>
      <c r="K5767" s="24"/>
      <c r="L5767" s="24"/>
      <c r="M5767" s="24"/>
      <c r="T5767" s="26"/>
      <c r="U5767" s="26"/>
      <c r="V5767" s="26"/>
      <c r="Y5767" s="25"/>
      <c r="Z5767" s="25"/>
      <c r="AA5767" s="25"/>
      <c r="AB5767" s="25"/>
      <c r="AE5767" s="26"/>
      <c r="AF5767" s="26"/>
      <c r="AG5767" s="26"/>
      <c r="AH5767" s="26"/>
      <c r="AI5767" s="26"/>
      <c r="AJ5767" s="26"/>
      <c r="AK5767" s="26"/>
      <c r="AL5767" s="26"/>
      <c r="AM5767" s="26"/>
      <c r="AN5767" s="26"/>
      <c r="AO5767" s="26"/>
    </row>
    <row r="5768" spans="2:41" ht="3.2" customHeight="1" x14ac:dyDescent="0.25"/>
    <row r="5769" spans="2:41" ht="0.6" customHeight="1" x14ac:dyDescent="0.25">
      <c r="B5769" s="24" t="s">
        <v>1286</v>
      </c>
      <c r="C5769" s="24"/>
      <c r="D5769" s="24"/>
      <c r="E5769" s="24"/>
      <c r="F5769" s="24"/>
      <c r="H5769" s="24" t="s">
        <v>1287</v>
      </c>
      <c r="I5769" s="24"/>
      <c r="J5769" s="24"/>
      <c r="K5769" s="24"/>
      <c r="L5769" s="24"/>
      <c r="M5769" s="24"/>
      <c r="O5769" s="25" t="s">
        <v>18</v>
      </c>
      <c r="P5769" s="25"/>
      <c r="Q5769" s="25"/>
    </row>
    <row r="5770" spans="2:41" ht="13.7" customHeight="1" x14ac:dyDescent="0.25">
      <c r="B5770" s="24"/>
      <c r="C5770" s="24"/>
      <c r="D5770" s="24"/>
      <c r="E5770" s="24"/>
      <c r="F5770" s="24"/>
      <c r="H5770" s="24"/>
      <c r="I5770" s="24"/>
      <c r="J5770" s="24"/>
      <c r="K5770" s="24"/>
      <c r="L5770" s="24"/>
      <c r="M5770" s="24"/>
      <c r="O5770" s="25"/>
      <c r="P5770" s="25"/>
      <c r="Q5770" s="25"/>
      <c r="T5770" s="26">
        <v>517538.64</v>
      </c>
      <c r="U5770" s="26"/>
      <c r="V5770" s="26"/>
      <c r="Y5770" s="25" t="s">
        <v>19</v>
      </c>
      <c r="Z5770" s="25"/>
      <c r="AA5770" s="25"/>
      <c r="AB5770" s="25"/>
      <c r="AE5770" s="26">
        <v>517538.64</v>
      </c>
      <c r="AF5770" s="26"/>
      <c r="AG5770" s="26"/>
      <c r="AH5770" s="26"/>
      <c r="AI5770" s="26"/>
      <c r="AJ5770" s="26"/>
      <c r="AK5770" s="26"/>
      <c r="AL5770" s="26"/>
      <c r="AM5770" s="26"/>
      <c r="AN5770" s="26"/>
      <c r="AO5770" s="26"/>
    </row>
    <row r="5771" spans="2:41" ht="0.6" customHeight="1" x14ac:dyDescent="0.25">
      <c r="B5771" s="24"/>
      <c r="C5771" s="24"/>
      <c r="D5771" s="24"/>
      <c r="E5771" s="24"/>
      <c r="F5771" s="24"/>
      <c r="H5771" s="24"/>
      <c r="I5771" s="24"/>
      <c r="J5771" s="24"/>
      <c r="K5771" s="24"/>
      <c r="L5771" s="24"/>
      <c r="M5771" s="24"/>
      <c r="T5771" s="26"/>
      <c r="U5771" s="26"/>
      <c r="V5771" s="26"/>
      <c r="Y5771" s="25"/>
      <c r="Z5771" s="25"/>
      <c r="AA5771" s="25"/>
      <c r="AB5771" s="25"/>
      <c r="AE5771" s="26"/>
      <c r="AF5771" s="26"/>
      <c r="AG5771" s="26"/>
      <c r="AH5771" s="26"/>
      <c r="AI5771" s="26"/>
      <c r="AJ5771" s="26"/>
      <c r="AK5771" s="26"/>
      <c r="AL5771" s="26"/>
      <c r="AM5771" s="26"/>
      <c r="AN5771" s="26"/>
      <c r="AO5771" s="26"/>
    </row>
    <row r="5772" spans="2:41" ht="3.2" customHeight="1" x14ac:dyDescent="0.25"/>
    <row r="5773" spans="2:41" ht="0.6" customHeight="1" x14ac:dyDescent="0.25">
      <c r="B5773" s="24" t="s">
        <v>1288</v>
      </c>
      <c r="C5773" s="24"/>
      <c r="D5773" s="24"/>
      <c r="E5773" s="24"/>
      <c r="F5773" s="24"/>
      <c r="H5773" s="24" t="s">
        <v>1287</v>
      </c>
      <c r="I5773" s="24"/>
      <c r="J5773" s="24"/>
      <c r="K5773" s="24"/>
      <c r="L5773" s="24"/>
      <c r="M5773" s="24"/>
      <c r="O5773" s="25" t="s">
        <v>18</v>
      </c>
      <c r="P5773" s="25"/>
      <c r="Q5773" s="25"/>
    </row>
    <row r="5774" spans="2:41" ht="13.7" customHeight="1" x14ac:dyDescent="0.25">
      <c r="B5774" s="24"/>
      <c r="C5774" s="24"/>
      <c r="D5774" s="24"/>
      <c r="E5774" s="24"/>
      <c r="F5774" s="24"/>
      <c r="H5774" s="24"/>
      <c r="I5774" s="24"/>
      <c r="J5774" s="24"/>
      <c r="K5774" s="24"/>
      <c r="L5774" s="24"/>
      <c r="M5774" s="24"/>
      <c r="O5774" s="25"/>
      <c r="P5774" s="25"/>
      <c r="Q5774" s="25"/>
      <c r="T5774" s="26">
        <v>517538.64</v>
      </c>
      <c r="U5774" s="26"/>
      <c r="V5774" s="26"/>
      <c r="Y5774" s="25" t="s">
        <v>19</v>
      </c>
      <c r="Z5774" s="25"/>
      <c r="AA5774" s="25"/>
      <c r="AB5774" s="25"/>
      <c r="AE5774" s="26">
        <v>517538.64</v>
      </c>
      <c r="AF5774" s="26"/>
      <c r="AG5774" s="26"/>
      <c r="AH5774" s="26"/>
      <c r="AI5774" s="26"/>
      <c r="AJ5774" s="26"/>
      <c r="AK5774" s="26"/>
      <c r="AL5774" s="26"/>
      <c r="AM5774" s="26"/>
      <c r="AN5774" s="26"/>
      <c r="AO5774" s="26"/>
    </row>
    <row r="5775" spans="2:41" ht="0.6" customHeight="1" x14ac:dyDescent="0.25">
      <c r="B5775" s="24"/>
      <c r="C5775" s="24"/>
      <c r="D5775" s="24"/>
      <c r="E5775" s="24"/>
      <c r="F5775" s="24"/>
      <c r="H5775" s="24"/>
      <c r="I5775" s="24"/>
      <c r="J5775" s="24"/>
      <c r="K5775" s="24"/>
      <c r="L5775" s="24"/>
      <c r="M5775" s="24"/>
      <c r="T5775" s="26"/>
      <c r="U5775" s="26"/>
      <c r="V5775" s="26"/>
      <c r="Y5775" s="25"/>
      <c r="Z5775" s="25"/>
      <c r="AA5775" s="25"/>
      <c r="AB5775" s="25"/>
      <c r="AE5775" s="26"/>
      <c r="AF5775" s="26"/>
      <c r="AG5775" s="26"/>
      <c r="AH5775" s="26"/>
      <c r="AI5775" s="26"/>
      <c r="AJ5775" s="26"/>
      <c r="AK5775" s="26"/>
      <c r="AL5775" s="26"/>
      <c r="AM5775" s="26"/>
      <c r="AN5775" s="26"/>
      <c r="AO5775" s="26"/>
    </row>
    <row r="5776" spans="2:41" ht="3.2" customHeight="1" x14ac:dyDescent="0.25"/>
    <row r="5777" spans="2:41" ht="0.6" customHeight="1" x14ac:dyDescent="0.25">
      <c r="B5777" s="24" t="s">
        <v>1289</v>
      </c>
      <c r="C5777" s="24"/>
      <c r="D5777" s="24"/>
      <c r="E5777" s="24"/>
      <c r="F5777" s="24"/>
      <c r="H5777" s="24" t="s">
        <v>1287</v>
      </c>
      <c r="I5777" s="24"/>
      <c r="J5777" s="24"/>
      <c r="K5777" s="24"/>
      <c r="L5777" s="24"/>
      <c r="M5777" s="24"/>
      <c r="O5777" s="25" t="s">
        <v>18</v>
      </c>
      <c r="P5777" s="25"/>
      <c r="Q5777" s="25"/>
    </row>
    <row r="5778" spans="2:41" ht="13.7" customHeight="1" x14ac:dyDescent="0.25">
      <c r="B5778" s="24"/>
      <c r="C5778" s="24"/>
      <c r="D5778" s="24"/>
      <c r="E5778" s="24"/>
      <c r="F5778" s="24"/>
      <c r="H5778" s="24"/>
      <c r="I5778" s="24"/>
      <c r="J5778" s="24"/>
      <c r="K5778" s="24"/>
      <c r="L5778" s="24"/>
      <c r="M5778" s="24"/>
      <c r="O5778" s="25"/>
      <c r="P5778" s="25"/>
      <c r="Q5778" s="25"/>
      <c r="T5778" s="26">
        <v>517538.64</v>
      </c>
      <c r="U5778" s="26"/>
      <c r="V5778" s="26"/>
      <c r="Y5778" s="25" t="s">
        <v>19</v>
      </c>
      <c r="Z5778" s="25"/>
      <c r="AA5778" s="25"/>
      <c r="AB5778" s="25"/>
      <c r="AE5778" s="26">
        <v>517538.64</v>
      </c>
      <c r="AF5778" s="26"/>
      <c r="AG5778" s="26"/>
      <c r="AH5778" s="26"/>
      <c r="AI5778" s="26"/>
      <c r="AJ5778" s="26"/>
      <c r="AK5778" s="26"/>
      <c r="AL5778" s="26"/>
      <c r="AM5778" s="26"/>
      <c r="AN5778" s="26"/>
      <c r="AO5778" s="26"/>
    </row>
    <row r="5779" spans="2:41" ht="0.6" customHeight="1" x14ac:dyDescent="0.25">
      <c r="B5779" s="24"/>
      <c r="C5779" s="24"/>
      <c r="D5779" s="24"/>
      <c r="E5779" s="24"/>
      <c r="F5779" s="24"/>
      <c r="H5779" s="24"/>
      <c r="I5779" s="24"/>
      <c r="J5779" s="24"/>
      <c r="K5779" s="24"/>
      <c r="L5779" s="24"/>
      <c r="M5779" s="24"/>
      <c r="T5779" s="26"/>
      <c r="U5779" s="26"/>
      <c r="V5779" s="26"/>
      <c r="Y5779" s="25"/>
      <c r="Z5779" s="25"/>
      <c r="AA5779" s="25"/>
      <c r="AB5779" s="25"/>
      <c r="AE5779" s="26"/>
      <c r="AF5779" s="26"/>
      <c r="AG5779" s="26"/>
      <c r="AH5779" s="26"/>
      <c r="AI5779" s="26"/>
      <c r="AJ5779" s="26"/>
      <c r="AK5779" s="26"/>
      <c r="AL5779" s="26"/>
      <c r="AM5779" s="26"/>
      <c r="AN5779" s="26"/>
      <c r="AO5779" s="26"/>
    </row>
    <row r="5780" spans="2:41" ht="3.2" customHeight="1" x14ac:dyDescent="0.25"/>
    <row r="5781" spans="2:41" ht="0.6" customHeight="1" x14ac:dyDescent="0.25">
      <c r="B5781" s="24" t="s">
        <v>1290</v>
      </c>
      <c r="C5781" s="24"/>
      <c r="D5781" s="24"/>
      <c r="E5781" s="24"/>
      <c r="F5781" s="24"/>
      <c r="H5781" s="24" t="s">
        <v>1287</v>
      </c>
      <c r="I5781" s="24"/>
      <c r="J5781" s="24"/>
      <c r="K5781" s="24"/>
      <c r="L5781" s="24"/>
      <c r="M5781" s="24"/>
      <c r="O5781" s="25" t="s">
        <v>18</v>
      </c>
      <c r="P5781" s="25"/>
      <c r="Q5781" s="25"/>
    </row>
    <row r="5782" spans="2:41" ht="13.7" customHeight="1" x14ac:dyDescent="0.25">
      <c r="B5782" s="24"/>
      <c r="C5782" s="24"/>
      <c r="D5782" s="24"/>
      <c r="E5782" s="24"/>
      <c r="F5782" s="24"/>
      <c r="H5782" s="24"/>
      <c r="I5782" s="24"/>
      <c r="J5782" s="24"/>
      <c r="K5782" s="24"/>
      <c r="L5782" s="24"/>
      <c r="M5782" s="24"/>
      <c r="O5782" s="25"/>
      <c r="P5782" s="25"/>
      <c r="Q5782" s="25"/>
      <c r="T5782" s="26">
        <v>221832</v>
      </c>
      <c r="U5782" s="26"/>
      <c r="V5782" s="26"/>
      <c r="Y5782" s="25" t="s">
        <v>19</v>
      </c>
      <c r="Z5782" s="25"/>
      <c r="AA5782" s="25"/>
      <c r="AB5782" s="25"/>
      <c r="AE5782" s="26">
        <v>221832</v>
      </c>
      <c r="AF5782" s="26"/>
      <c r="AG5782" s="26"/>
      <c r="AH5782" s="26"/>
      <c r="AI5782" s="26"/>
      <c r="AJ5782" s="26"/>
      <c r="AK5782" s="26"/>
      <c r="AL5782" s="26"/>
      <c r="AM5782" s="26"/>
      <c r="AN5782" s="26"/>
      <c r="AO5782" s="26"/>
    </row>
    <row r="5783" spans="2:41" ht="0.6" customHeight="1" x14ac:dyDescent="0.25">
      <c r="B5783" s="24"/>
      <c r="C5783" s="24"/>
      <c r="D5783" s="24"/>
      <c r="E5783" s="24"/>
      <c r="F5783" s="24"/>
      <c r="H5783" s="24"/>
      <c r="I5783" s="24"/>
      <c r="J5783" s="24"/>
      <c r="K5783" s="24"/>
      <c r="L5783" s="24"/>
      <c r="M5783" s="24"/>
      <c r="T5783" s="26"/>
      <c r="U5783" s="26"/>
      <c r="V5783" s="26"/>
      <c r="Y5783" s="25"/>
      <c r="Z5783" s="25"/>
      <c r="AA5783" s="25"/>
      <c r="AB5783" s="25"/>
      <c r="AE5783" s="26"/>
      <c r="AF5783" s="26"/>
      <c r="AG5783" s="26"/>
      <c r="AH5783" s="26"/>
      <c r="AI5783" s="26"/>
      <c r="AJ5783" s="26"/>
      <c r="AK5783" s="26"/>
      <c r="AL5783" s="26"/>
      <c r="AM5783" s="26"/>
      <c r="AN5783" s="26"/>
      <c r="AO5783" s="26"/>
    </row>
    <row r="5784" spans="2:41" ht="3.2" customHeight="1" x14ac:dyDescent="0.25"/>
    <row r="5785" spans="2:41" ht="0.6" customHeight="1" x14ac:dyDescent="0.25">
      <c r="B5785" s="24" t="s">
        <v>1291</v>
      </c>
      <c r="C5785" s="24"/>
      <c r="D5785" s="24"/>
      <c r="E5785" s="24"/>
      <c r="F5785" s="24"/>
      <c r="H5785" s="24" t="s">
        <v>1292</v>
      </c>
      <c r="I5785" s="24"/>
      <c r="J5785" s="24"/>
      <c r="K5785" s="24"/>
      <c r="L5785" s="24"/>
      <c r="M5785" s="24"/>
      <c r="O5785" s="25" t="s">
        <v>18</v>
      </c>
      <c r="P5785" s="25"/>
      <c r="Q5785" s="25"/>
    </row>
    <row r="5786" spans="2:41" ht="13.7" customHeight="1" x14ac:dyDescent="0.25">
      <c r="B5786" s="24"/>
      <c r="C5786" s="24"/>
      <c r="D5786" s="24"/>
      <c r="E5786" s="24"/>
      <c r="F5786" s="24"/>
      <c r="H5786" s="24"/>
      <c r="I5786" s="24"/>
      <c r="J5786" s="24"/>
      <c r="K5786" s="24"/>
      <c r="L5786" s="24"/>
      <c r="M5786" s="24"/>
      <c r="O5786" s="25"/>
      <c r="P5786" s="25"/>
      <c r="Q5786" s="25"/>
      <c r="T5786" s="26">
        <v>1390</v>
      </c>
      <c r="U5786" s="26"/>
      <c r="V5786" s="26"/>
      <c r="Y5786" s="25" t="s">
        <v>19</v>
      </c>
      <c r="Z5786" s="25"/>
      <c r="AA5786" s="25"/>
      <c r="AB5786" s="25"/>
      <c r="AE5786" s="26">
        <v>1390</v>
      </c>
      <c r="AF5786" s="26"/>
      <c r="AG5786" s="26"/>
      <c r="AH5786" s="26"/>
      <c r="AI5786" s="26"/>
      <c r="AJ5786" s="26"/>
      <c r="AK5786" s="26"/>
      <c r="AL5786" s="26"/>
      <c r="AM5786" s="26"/>
      <c r="AN5786" s="26"/>
      <c r="AO5786" s="26"/>
    </row>
    <row r="5787" spans="2:41" ht="0.6" customHeight="1" x14ac:dyDescent="0.25">
      <c r="B5787" s="24"/>
      <c r="C5787" s="24"/>
      <c r="D5787" s="24"/>
      <c r="E5787" s="24"/>
      <c r="F5787" s="24"/>
      <c r="H5787" s="24"/>
      <c r="I5787" s="24"/>
      <c r="J5787" s="24"/>
      <c r="K5787" s="24"/>
      <c r="L5787" s="24"/>
      <c r="M5787" s="24"/>
      <c r="T5787" s="26"/>
      <c r="U5787" s="26"/>
      <c r="V5787" s="26"/>
      <c r="Y5787" s="25"/>
      <c r="Z5787" s="25"/>
      <c r="AA5787" s="25"/>
      <c r="AB5787" s="25"/>
      <c r="AE5787" s="26"/>
      <c r="AF5787" s="26"/>
      <c r="AG5787" s="26"/>
      <c r="AH5787" s="26"/>
      <c r="AI5787" s="26"/>
      <c r="AJ5787" s="26"/>
      <c r="AK5787" s="26"/>
      <c r="AL5787" s="26"/>
      <c r="AM5787" s="26"/>
      <c r="AN5787" s="26"/>
      <c r="AO5787" s="26"/>
    </row>
    <row r="5788" spans="2:41" ht="9.1999999999999993" customHeight="1" x14ac:dyDescent="0.25"/>
    <row r="5789" spans="2:41" ht="0.75" customHeight="1" x14ac:dyDescent="0.25">
      <c r="AI5789" s="27" t="s">
        <v>1293</v>
      </c>
      <c r="AJ5789" s="27"/>
      <c r="AK5789" s="27"/>
      <c r="AL5789" s="27"/>
      <c r="AM5789" s="27"/>
    </row>
    <row r="5790" spans="2:41" ht="13.5" customHeight="1" x14ac:dyDescent="0.25">
      <c r="AA5790" s="28" t="s">
        <v>47</v>
      </c>
      <c r="AB5790" s="28"/>
      <c r="AC5790" s="28"/>
      <c r="AD5790" s="28"/>
      <c r="AE5790" s="28"/>
      <c r="AF5790" s="28"/>
      <c r="AG5790" s="28"/>
      <c r="AI5790" s="27"/>
      <c r="AJ5790" s="27"/>
      <c r="AK5790" s="27"/>
      <c r="AL5790" s="27"/>
      <c r="AM5790" s="27"/>
    </row>
    <row r="5791" spans="2:41" ht="0.75" customHeight="1" x14ac:dyDescent="0.25">
      <c r="AA5791" s="28"/>
      <c r="AB5791" s="28"/>
      <c r="AC5791" s="28"/>
      <c r="AD5791" s="28"/>
      <c r="AE5791" s="28"/>
      <c r="AF5791" s="28"/>
      <c r="AG5791" s="28"/>
    </row>
    <row r="5792" spans="2:41" ht="2.4500000000000002" customHeight="1" x14ac:dyDescent="0.25"/>
    <row r="5793" spans="1:44" ht="13.5" customHeight="1" x14ac:dyDescent="0.25">
      <c r="D5793" s="2" t="s">
        <v>0</v>
      </c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</row>
    <row r="5794" spans="1:44" ht="0.75" customHeight="1" x14ac:dyDescent="0.25">
      <c r="D5794" s="1" t="s">
        <v>1</v>
      </c>
      <c r="E5794" s="4" t="s">
        <v>2</v>
      </c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2" t="s">
        <v>1</v>
      </c>
      <c r="AK5794" s="2"/>
      <c r="AL5794" s="2"/>
    </row>
    <row r="5795" spans="1:44" ht="12.75" customHeight="1" x14ac:dyDescent="0.25"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</row>
    <row r="5796" spans="1:44" ht="0.75" customHeight="1" x14ac:dyDescent="0.25">
      <c r="E5796" s="3" t="s">
        <v>1</v>
      </c>
      <c r="F5796" s="5" t="s">
        <v>3</v>
      </c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4" t="s">
        <v>1</v>
      </c>
      <c r="AH5796" s="4"/>
      <c r="AI5796" s="4"/>
    </row>
    <row r="5797" spans="1:44" ht="5.25" customHeight="1" x14ac:dyDescent="0.25"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</row>
    <row r="5798" spans="1:44" ht="2.25" customHeight="1" x14ac:dyDescent="0.25">
      <c r="F5798" s="5" t="s">
        <v>1</v>
      </c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6" t="s">
        <v>4</v>
      </c>
      <c r="AA5798" s="6"/>
      <c r="AB5798" s="6"/>
      <c r="AC5798" s="6"/>
      <c r="AD5798" s="6"/>
      <c r="AE5798" s="6"/>
      <c r="AF5798" s="6"/>
      <c r="AG5798" s="6"/>
      <c r="AH5798" s="6"/>
      <c r="AI5798" s="6"/>
      <c r="AJ5798" s="36"/>
      <c r="AK5798" s="7" t="s">
        <v>1</v>
      </c>
      <c r="AL5798" s="8" t="s">
        <v>5</v>
      </c>
      <c r="AM5798" s="8"/>
      <c r="AN5798" s="8"/>
      <c r="AO5798" s="8"/>
      <c r="AP5798" s="8"/>
      <c r="AQ5798" s="8"/>
      <c r="AR5798" s="8"/>
    </row>
    <row r="5799" spans="1:44" ht="5.25" customHeight="1" x14ac:dyDescent="0.25">
      <c r="C5799" s="9" t="s">
        <v>6</v>
      </c>
      <c r="D5799" s="9"/>
      <c r="E5799" s="9"/>
      <c r="F5799" s="9"/>
      <c r="G5799" s="9"/>
      <c r="H5799" s="9"/>
      <c r="I5799" s="5" t="s">
        <v>1</v>
      </c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36"/>
      <c r="AK5799" s="7"/>
      <c r="AL5799" s="8"/>
      <c r="AM5799" s="8"/>
      <c r="AN5799" s="8"/>
      <c r="AO5799" s="8"/>
      <c r="AP5799" s="8"/>
      <c r="AQ5799" s="8"/>
      <c r="AR5799" s="8"/>
    </row>
    <row r="5800" spans="1:44" ht="0.75" customHeight="1" x14ac:dyDescent="0.25">
      <c r="C5800" s="9"/>
      <c r="D5800" s="9"/>
      <c r="E5800" s="9"/>
      <c r="F5800" s="9"/>
      <c r="G5800" s="9"/>
      <c r="H5800" s="9"/>
      <c r="I5800" s="10" t="s">
        <v>7</v>
      </c>
      <c r="J5800" s="10"/>
      <c r="K5800" s="10"/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  <c r="W5800" s="10"/>
      <c r="X5800" s="10"/>
      <c r="Y5800" s="10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36"/>
      <c r="AK5800" s="7"/>
      <c r="AL5800" s="8"/>
      <c r="AM5800" s="8"/>
      <c r="AN5800" s="8"/>
      <c r="AO5800" s="8"/>
      <c r="AP5800" s="8"/>
      <c r="AQ5800" s="8"/>
      <c r="AR5800" s="8"/>
    </row>
    <row r="5801" spans="1:44" ht="3.75" customHeight="1" x14ac:dyDescent="0.25">
      <c r="C5801" s="9"/>
      <c r="D5801" s="9"/>
      <c r="E5801" s="9"/>
      <c r="F5801" s="9"/>
      <c r="G5801" s="9"/>
      <c r="H5801" s="9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  <c r="W5801" s="10"/>
      <c r="X5801" s="10"/>
      <c r="Y5801" s="10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36"/>
      <c r="AK5801" s="7"/>
      <c r="AL5801" s="8"/>
      <c r="AM5801" s="8"/>
      <c r="AN5801" s="8"/>
      <c r="AO5801" s="8"/>
      <c r="AP5801" s="8"/>
      <c r="AQ5801" s="8"/>
      <c r="AR5801" s="8"/>
    </row>
    <row r="5802" spans="1:44" ht="2.25" customHeight="1" x14ac:dyDescent="0.25">
      <c r="C5802" s="9"/>
      <c r="D5802" s="9"/>
      <c r="E5802" s="9"/>
      <c r="F5802" s="9"/>
      <c r="G5802" s="9"/>
      <c r="H5802" s="9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  <c r="W5802" s="10"/>
      <c r="X5802" s="10"/>
      <c r="Y5802" s="10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36"/>
      <c r="AK5802" s="7"/>
      <c r="AL5802" s="8"/>
      <c r="AM5802" s="8"/>
      <c r="AN5802" s="8"/>
      <c r="AO5802" s="8"/>
      <c r="AP5802" s="8"/>
      <c r="AQ5802" s="8"/>
      <c r="AR5802" s="8"/>
    </row>
    <row r="5803" spans="1:44" ht="2.25" customHeight="1" x14ac:dyDescent="0.25">
      <c r="C5803" s="9" t="s">
        <v>1</v>
      </c>
      <c r="D5803" s="9"/>
      <c r="E5803" s="9"/>
      <c r="F5803" s="11" t="s">
        <v>1</v>
      </c>
      <c r="G5803" s="11"/>
      <c r="H5803" s="11"/>
      <c r="I5803" s="11"/>
      <c r="J5803" s="11"/>
      <c r="K5803" s="11"/>
      <c r="L5803" s="11"/>
      <c r="M5803" s="11"/>
      <c r="N5803" s="11"/>
      <c r="O5803" s="11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  <c r="AA5803" s="11"/>
      <c r="AB5803" s="11"/>
      <c r="AC5803" s="11"/>
      <c r="AD5803" s="11"/>
      <c r="AE5803" s="11"/>
      <c r="AF5803" s="11"/>
      <c r="AG5803" s="6" t="s">
        <v>1</v>
      </c>
      <c r="AH5803" s="6"/>
      <c r="AI5803" s="6"/>
      <c r="AJ5803" s="6"/>
      <c r="AK5803" s="7"/>
      <c r="AL5803" s="6" t="s">
        <v>8</v>
      </c>
      <c r="AM5803" s="6"/>
      <c r="AN5803" s="6"/>
      <c r="AO5803" s="6"/>
      <c r="AP5803" s="6"/>
    </row>
    <row r="5804" spans="1:44" ht="5.25" customHeight="1" x14ac:dyDescent="0.25">
      <c r="C5804" s="9" t="s">
        <v>9</v>
      </c>
      <c r="D5804" s="9"/>
      <c r="E5804" s="9"/>
      <c r="F5804" s="11"/>
      <c r="G5804" s="11"/>
      <c r="H5804" s="11"/>
      <c r="I5804" s="11"/>
      <c r="J5804" s="11"/>
      <c r="K5804" s="11"/>
      <c r="L5804" s="11"/>
      <c r="M5804" s="11"/>
      <c r="N5804" s="11"/>
      <c r="O5804" s="11"/>
      <c r="P5804" s="11"/>
      <c r="Q5804" s="11"/>
      <c r="R5804" s="11"/>
      <c r="S5804" s="11"/>
      <c r="T5804" s="11"/>
      <c r="U5804" s="11"/>
      <c r="V5804" s="11"/>
      <c r="W5804" s="11"/>
      <c r="X5804" s="11"/>
      <c r="Y5804" s="11"/>
      <c r="Z5804" s="11"/>
      <c r="AA5804" s="11"/>
      <c r="AB5804" s="11"/>
      <c r="AC5804" s="11"/>
      <c r="AD5804" s="11"/>
      <c r="AE5804" s="11"/>
      <c r="AF5804" s="11"/>
      <c r="AG5804" s="6"/>
      <c r="AH5804" s="6"/>
      <c r="AI5804" s="6"/>
      <c r="AJ5804" s="6"/>
      <c r="AK5804" s="7"/>
      <c r="AL5804" s="6"/>
      <c r="AM5804" s="6"/>
      <c r="AN5804" s="6"/>
      <c r="AO5804" s="6"/>
      <c r="AP5804" s="6"/>
    </row>
    <row r="5805" spans="1:44" ht="2.4500000000000002" customHeight="1" x14ac:dyDescent="0.25">
      <c r="C5805" s="9"/>
      <c r="D5805" s="9"/>
      <c r="E5805" s="9"/>
      <c r="F5805" s="11"/>
      <c r="G5805" s="11"/>
      <c r="H5805" s="11"/>
      <c r="I5805" s="11"/>
      <c r="J5805" s="11"/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  <c r="AA5805" s="11"/>
      <c r="AB5805" s="11"/>
      <c r="AC5805" s="11"/>
      <c r="AD5805" s="11"/>
      <c r="AE5805" s="11"/>
      <c r="AF5805" s="11"/>
      <c r="AG5805" s="6"/>
      <c r="AH5805" s="6"/>
      <c r="AI5805" s="6"/>
      <c r="AJ5805" s="6"/>
      <c r="AK5805" s="7"/>
      <c r="AL5805" s="6"/>
      <c r="AM5805" s="6"/>
      <c r="AN5805" s="6"/>
      <c r="AO5805" s="6"/>
      <c r="AP5805" s="6"/>
    </row>
    <row r="5806" spans="1:44" ht="2.1" customHeight="1" x14ac:dyDescent="0.25">
      <c r="C5806" s="9"/>
      <c r="D5806" s="9"/>
      <c r="E5806" s="9"/>
      <c r="F5806" s="11"/>
      <c r="G5806" s="11"/>
      <c r="H5806" s="11"/>
      <c r="I5806" s="11"/>
      <c r="J5806" s="11"/>
      <c r="K5806" s="11"/>
      <c r="L5806" s="11"/>
      <c r="M5806" s="11"/>
      <c r="N5806" s="11"/>
      <c r="O5806" s="11"/>
      <c r="P5806" s="11"/>
      <c r="Q5806" s="11"/>
      <c r="R5806" s="11"/>
      <c r="S5806" s="11"/>
      <c r="T5806" s="11"/>
      <c r="U5806" s="11"/>
      <c r="V5806" s="11"/>
      <c r="W5806" s="11"/>
      <c r="X5806" s="11"/>
      <c r="Y5806" s="11"/>
      <c r="Z5806" s="11"/>
      <c r="AA5806" s="11"/>
      <c r="AB5806" s="11"/>
      <c r="AC5806" s="11"/>
      <c r="AD5806" s="11"/>
      <c r="AE5806" s="11"/>
      <c r="AF5806" s="11"/>
      <c r="AG5806" s="6"/>
      <c r="AH5806" s="6"/>
      <c r="AI5806" s="6"/>
      <c r="AJ5806" s="6"/>
      <c r="AK5806" s="6" t="s">
        <v>1</v>
      </c>
      <c r="AL5806" s="6"/>
      <c r="AM5806" s="6"/>
      <c r="AN5806" s="6"/>
      <c r="AO5806" s="6"/>
      <c r="AP5806" s="6"/>
    </row>
    <row r="5807" spans="1:44" ht="2.25" customHeight="1" x14ac:dyDescent="0.25">
      <c r="F5807" s="35"/>
      <c r="G5807" s="35"/>
      <c r="H5807" s="35"/>
      <c r="I5807" s="35"/>
      <c r="J5807" s="35"/>
      <c r="K5807" s="35"/>
      <c r="L5807" s="35"/>
      <c r="M5807" s="35"/>
      <c r="N5807" s="35"/>
      <c r="O5807" s="35"/>
      <c r="P5807" s="35"/>
      <c r="Q5807" s="35"/>
      <c r="R5807" s="35"/>
      <c r="S5807" s="35"/>
      <c r="T5807" s="35"/>
      <c r="U5807" s="35"/>
      <c r="V5807" s="35"/>
      <c r="W5807" s="35"/>
      <c r="X5807" s="35"/>
      <c r="Y5807" s="35"/>
      <c r="Z5807" s="35"/>
      <c r="AA5807" s="35"/>
      <c r="AB5807" s="35"/>
      <c r="AC5807" s="35"/>
      <c r="AD5807" s="35"/>
      <c r="AE5807" s="35"/>
      <c r="AF5807" s="35"/>
      <c r="AG5807" s="34"/>
      <c r="AH5807" s="34"/>
      <c r="AI5807" s="34"/>
      <c r="AJ5807" s="34"/>
      <c r="AK5807" s="34"/>
      <c r="AL5807" s="34"/>
      <c r="AM5807" s="34"/>
      <c r="AN5807" s="34"/>
      <c r="AO5807" s="34"/>
      <c r="AP5807" s="34"/>
    </row>
    <row r="5808" spans="1:44" ht="5.0999999999999996" customHeight="1" x14ac:dyDescent="0.25">
      <c r="A5808" s="14" t="s">
        <v>1</v>
      </c>
      <c r="B5808" s="16"/>
      <c r="C5808" s="16"/>
      <c r="D5808" s="16"/>
      <c r="E5808" s="16"/>
      <c r="F5808" s="16"/>
      <c r="G5808" s="16"/>
      <c r="H5808" s="16"/>
      <c r="I5808" s="16"/>
      <c r="J5808" s="16"/>
      <c r="K5808" s="16"/>
      <c r="L5808" s="16"/>
      <c r="M5808" s="16"/>
      <c r="N5808" s="16"/>
      <c r="O5808" s="16"/>
      <c r="P5808" s="16"/>
      <c r="Q5808" s="16"/>
      <c r="R5808" s="16"/>
      <c r="S5808" s="16"/>
      <c r="T5808" s="16"/>
      <c r="U5808" s="16"/>
      <c r="V5808" s="16"/>
      <c r="W5808" s="16"/>
      <c r="X5808" s="16"/>
      <c r="Y5808" s="16"/>
      <c r="Z5808" s="16"/>
      <c r="AA5808" s="16"/>
      <c r="AB5808" s="16"/>
      <c r="AC5808" s="16"/>
      <c r="AD5808" s="16"/>
      <c r="AE5808" s="16"/>
      <c r="AF5808" s="16"/>
      <c r="AG5808" s="16"/>
      <c r="AH5808" s="16"/>
      <c r="AI5808" s="16"/>
      <c r="AJ5808" s="16"/>
      <c r="AK5808" s="16"/>
      <c r="AL5808" s="16"/>
      <c r="AM5808" s="16"/>
      <c r="AN5808" s="16"/>
      <c r="AO5808" s="16"/>
      <c r="AP5808" s="16"/>
      <c r="AQ5808" s="16"/>
      <c r="AR5808" s="15"/>
    </row>
    <row r="5809" spans="1:44" ht="0.6" customHeight="1" x14ac:dyDescent="0.25">
      <c r="A5809" s="12" t="s">
        <v>1</v>
      </c>
      <c r="B5809" s="13"/>
      <c r="C5809" s="13"/>
      <c r="D5809" s="13"/>
      <c r="E5809" s="13"/>
      <c r="F5809" s="13"/>
      <c r="G5809" s="17" t="s">
        <v>10</v>
      </c>
      <c r="H5809" s="17"/>
      <c r="I5809" s="17"/>
      <c r="J5809" s="17"/>
      <c r="K5809" s="17"/>
      <c r="L5809" s="17"/>
      <c r="M5809" s="17"/>
      <c r="N5809" s="13" t="s">
        <v>1</v>
      </c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  <c r="AB5809" s="13"/>
      <c r="AC5809" s="13"/>
      <c r="AD5809" s="13"/>
      <c r="AE5809" s="18" t="s">
        <v>11</v>
      </c>
      <c r="AF5809" s="18"/>
      <c r="AG5809" s="18"/>
      <c r="AH5809" s="18"/>
      <c r="AI5809" s="18"/>
      <c r="AJ5809" s="18"/>
      <c r="AK5809" s="18"/>
      <c r="AL5809" s="18"/>
      <c r="AM5809" s="18"/>
      <c r="AN5809" s="18"/>
      <c r="AO5809" s="18"/>
      <c r="AP5809" s="13" t="s">
        <v>1</v>
      </c>
      <c r="AQ5809" s="13"/>
      <c r="AR5809" s="33"/>
    </row>
    <row r="5810" spans="1:44" ht="27.95" customHeight="1" x14ac:dyDescent="0.25">
      <c r="A5810" s="12" t="s">
        <v>1</v>
      </c>
      <c r="B5810" s="21" t="s">
        <v>12</v>
      </c>
      <c r="C5810" s="21"/>
      <c r="D5810" s="21"/>
      <c r="E5810" s="21"/>
      <c r="F5810" s="21"/>
      <c r="G5810" s="17" t="s">
        <v>1</v>
      </c>
      <c r="H5810" s="17"/>
      <c r="I5810" s="17"/>
      <c r="J5810" s="17"/>
      <c r="K5810" s="17"/>
      <c r="L5810" s="17"/>
      <c r="M5810" s="22" t="s">
        <v>13</v>
      </c>
      <c r="N5810" s="22"/>
      <c r="O5810" s="22"/>
      <c r="P5810" s="22"/>
      <c r="Q5810" s="13" t="s">
        <v>1</v>
      </c>
      <c r="R5810" s="13"/>
      <c r="S5810" s="18" t="s">
        <v>14</v>
      </c>
      <c r="T5810" s="18"/>
      <c r="U5810" s="18"/>
      <c r="V5810" s="13" t="s">
        <v>1</v>
      </c>
      <c r="W5810" s="13"/>
      <c r="X5810" s="22" t="s">
        <v>15</v>
      </c>
      <c r="Y5810" s="22"/>
      <c r="Z5810" s="22"/>
      <c r="AA5810" s="22"/>
      <c r="AB5810" s="13" t="s">
        <v>1</v>
      </c>
      <c r="AC5810" s="13"/>
      <c r="AD5810" s="13"/>
      <c r="AE5810" s="18"/>
      <c r="AF5810" s="18"/>
      <c r="AG5810" s="18"/>
      <c r="AH5810" s="18"/>
      <c r="AI5810" s="18"/>
      <c r="AJ5810" s="18"/>
      <c r="AK5810" s="18"/>
      <c r="AL5810" s="18"/>
      <c r="AM5810" s="18"/>
      <c r="AN5810" s="18"/>
      <c r="AO5810" s="18"/>
      <c r="AP5810" s="13"/>
      <c r="AQ5810" s="13"/>
      <c r="AR5810" s="33"/>
    </row>
    <row r="5811" spans="1:44" ht="0.6" customHeight="1" x14ac:dyDescent="0.25">
      <c r="A5811" s="12"/>
      <c r="B5811" s="21"/>
      <c r="C5811" s="21"/>
      <c r="D5811" s="21"/>
      <c r="E5811" s="21"/>
      <c r="F5811" s="21"/>
      <c r="G5811" s="13" t="s">
        <v>1</v>
      </c>
      <c r="H5811" s="13"/>
      <c r="I5811" s="13"/>
      <c r="J5811" s="13"/>
      <c r="K5811" s="13"/>
      <c r="L5811" s="13"/>
      <c r="M5811" s="22"/>
      <c r="N5811" s="22"/>
      <c r="O5811" s="22"/>
      <c r="P5811" s="22"/>
      <c r="Q5811" s="13"/>
      <c r="R5811" s="13"/>
      <c r="S5811" s="18"/>
      <c r="T5811" s="18"/>
      <c r="U5811" s="18"/>
      <c r="V5811" s="13"/>
      <c r="W5811" s="13"/>
      <c r="X5811" s="22"/>
      <c r="Y5811" s="22"/>
      <c r="Z5811" s="22"/>
      <c r="AA5811" s="22"/>
      <c r="AB5811" s="13"/>
      <c r="AC5811" s="13"/>
      <c r="AD5811" s="13"/>
      <c r="AE5811" s="13" t="s">
        <v>1</v>
      </c>
      <c r="AF5811" s="13"/>
      <c r="AG5811" s="13"/>
      <c r="AH5811" s="13"/>
      <c r="AI5811" s="13"/>
      <c r="AJ5811" s="13"/>
      <c r="AK5811" s="13"/>
      <c r="AL5811" s="13"/>
      <c r="AM5811" s="13"/>
      <c r="AN5811" s="13"/>
      <c r="AO5811" s="13"/>
      <c r="AP5811" s="13"/>
      <c r="AQ5811" s="13"/>
      <c r="AR5811" s="33"/>
    </row>
    <row r="5812" spans="1:44" ht="2.4500000000000002" customHeight="1" x14ac:dyDescent="0.25">
      <c r="A5812" s="20"/>
      <c r="B5812" s="23" t="s">
        <v>1</v>
      </c>
      <c r="C5812" s="23"/>
      <c r="D5812" s="23"/>
      <c r="E5812" s="23"/>
      <c r="F5812" s="23"/>
      <c r="G5812" s="23"/>
      <c r="H5812" s="23"/>
      <c r="I5812" s="23"/>
      <c r="J5812" s="23"/>
      <c r="K5812" s="23"/>
      <c r="L5812" s="23"/>
      <c r="M5812" s="23" t="s">
        <v>1</v>
      </c>
      <c r="N5812" s="23"/>
      <c r="O5812" s="23"/>
      <c r="P5812" s="23"/>
      <c r="Q5812" s="23"/>
      <c r="R5812" s="23"/>
      <c r="S5812" s="23" t="s">
        <v>1</v>
      </c>
      <c r="T5812" s="23"/>
      <c r="U5812" s="23"/>
      <c r="V5812" s="23"/>
      <c r="W5812" s="23"/>
      <c r="X5812" s="23" t="s">
        <v>1</v>
      </c>
      <c r="Y5812" s="23"/>
      <c r="Z5812" s="23"/>
      <c r="AA5812" s="23"/>
      <c r="AB5812" s="23"/>
      <c r="AC5812" s="23"/>
      <c r="AD5812" s="23"/>
      <c r="AE5812" s="23"/>
      <c r="AF5812" s="23"/>
      <c r="AG5812" s="23"/>
      <c r="AH5812" s="23"/>
      <c r="AI5812" s="23"/>
      <c r="AJ5812" s="23"/>
      <c r="AK5812" s="23"/>
      <c r="AL5812" s="23"/>
      <c r="AM5812" s="23"/>
      <c r="AN5812" s="23"/>
      <c r="AO5812" s="23"/>
      <c r="AP5812" s="23"/>
      <c r="AQ5812" s="23"/>
      <c r="AR5812" s="19"/>
    </row>
    <row r="5813" spans="1:44" ht="3.2" customHeight="1" x14ac:dyDescent="0.25"/>
    <row r="5814" spans="1:44" ht="0.6" customHeight="1" x14ac:dyDescent="0.25">
      <c r="B5814" s="24" t="s">
        <v>1294</v>
      </c>
      <c r="C5814" s="24"/>
      <c r="D5814" s="24"/>
      <c r="E5814" s="24"/>
      <c r="F5814" s="24"/>
      <c r="H5814" s="24" t="s">
        <v>1292</v>
      </c>
      <c r="I5814" s="24"/>
      <c r="J5814" s="24"/>
      <c r="K5814" s="24"/>
      <c r="L5814" s="24"/>
      <c r="M5814" s="24"/>
      <c r="O5814" s="25" t="s">
        <v>18</v>
      </c>
      <c r="P5814" s="25"/>
      <c r="Q5814" s="25"/>
    </row>
    <row r="5815" spans="1:44" ht="13.7" customHeight="1" x14ac:dyDescent="0.25">
      <c r="B5815" s="24"/>
      <c r="C5815" s="24"/>
      <c r="D5815" s="24"/>
      <c r="E5815" s="24"/>
      <c r="F5815" s="24"/>
      <c r="H5815" s="24"/>
      <c r="I5815" s="24"/>
      <c r="J5815" s="24"/>
      <c r="K5815" s="24"/>
      <c r="L5815" s="24"/>
      <c r="M5815" s="24"/>
      <c r="O5815" s="25"/>
      <c r="P5815" s="25"/>
      <c r="Q5815" s="25"/>
      <c r="T5815" s="26">
        <v>1390</v>
      </c>
      <c r="U5815" s="26"/>
      <c r="V5815" s="26"/>
      <c r="Y5815" s="25" t="s">
        <v>19</v>
      </c>
      <c r="Z5815" s="25"/>
      <c r="AA5815" s="25"/>
      <c r="AB5815" s="25"/>
      <c r="AE5815" s="26">
        <v>1390</v>
      </c>
      <c r="AF5815" s="26"/>
      <c r="AG5815" s="26"/>
      <c r="AH5815" s="26"/>
      <c r="AI5815" s="26"/>
      <c r="AJ5815" s="26"/>
      <c r="AK5815" s="26"/>
      <c r="AL5815" s="26"/>
      <c r="AM5815" s="26"/>
      <c r="AN5815" s="26"/>
      <c r="AO5815" s="26"/>
    </row>
    <row r="5816" spans="1:44" ht="0.6" customHeight="1" x14ac:dyDescent="0.25">
      <c r="B5816" s="24"/>
      <c r="C5816" s="24"/>
      <c r="D5816" s="24"/>
      <c r="E5816" s="24"/>
      <c r="F5816" s="24"/>
      <c r="H5816" s="24"/>
      <c r="I5816" s="24"/>
      <c r="J5816" s="24"/>
      <c r="K5816" s="24"/>
      <c r="L5816" s="24"/>
      <c r="M5816" s="24"/>
      <c r="T5816" s="26"/>
      <c r="U5816" s="26"/>
      <c r="V5816" s="26"/>
      <c r="Y5816" s="25"/>
      <c r="Z5816" s="25"/>
      <c r="AA5816" s="25"/>
      <c r="AB5816" s="25"/>
      <c r="AE5816" s="26"/>
      <c r="AF5816" s="26"/>
      <c r="AG5816" s="26"/>
      <c r="AH5816" s="26"/>
      <c r="AI5816" s="26"/>
      <c r="AJ5816" s="26"/>
      <c r="AK5816" s="26"/>
      <c r="AL5816" s="26"/>
      <c r="AM5816" s="26"/>
      <c r="AN5816" s="26"/>
      <c r="AO5816" s="26"/>
    </row>
    <row r="5817" spans="1:44" ht="3.2" customHeight="1" x14ac:dyDescent="0.25"/>
    <row r="5818" spans="1:44" ht="0.6" customHeight="1" x14ac:dyDescent="0.25">
      <c r="B5818" s="24" t="s">
        <v>1295</v>
      </c>
      <c r="C5818" s="24"/>
      <c r="D5818" s="24"/>
      <c r="E5818" s="24"/>
      <c r="F5818" s="24"/>
      <c r="H5818" s="24" t="s">
        <v>1292</v>
      </c>
      <c r="I5818" s="24"/>
      <c r="J5818" s="24"/>
      <c r="K5818" s="24"/>
      <c r="L5818" s="24"/>
      <c r="M5818" s="24"/>
      <c r="O5818" s="25" t="s">
        <v>18</v>
      </c>
      <c r="P5818" s="25"/>
      <c r="Q5818" s="25"/>
    </row>
    <row r="5819" spans="1:44" ht="13.7" customHeight="1" x14ac:dyDescent="0.25">
      <c r="B5819" s="24"/>
      <c r="C5819" s="24"/>
      <c r="D5819" s="24"/>
      <c r="E5819" s="24"/>
      <c r="F5819" s="24"/>
      <c r="H5819" s="24"/>
      <c r="I5819" s="24"/>
      <c r="J5819" s="24"/>
      <c r="K5819" s="24"/>
      <c r="L5819" s="24"/>
      <c r="M5819" s="24"/>
      <c r="O5819" s="25"/>
      <c r="P5819" s="25"/>
      <c r="Q5819" s="25"/>
      <c r="T5819" s="26">
        <v>1390</v>
      </c>
      <c r="U5819" s="26"/>
      <c r="V5819" s="26"/>
      <c r="Y5819" s="25" t="s">
        <v>19</v>
      </c>
      <c r="Z5819" s="25"/>
      <c r="AA5819" s="25"/>
      <c r="AB5819" s="25"/>
      <c r="AE5819" s="26">
        <v>1390</v>
      </c>
      <c r="AF5819" s="26"/>
      <c r="AG5819" s="26"/>
      <c r="AH5819" s="26"/>
      <c r="AI5819" s="26"/>
      <c r="AJ5819" s="26"/>
      <c r="AK5819" s="26"/>
      <c r="AL5819" s="26"/>
      <c r="AM5819" s="26"/>
      <c r="AN5819" s="26"/>
      <c r="AO5819" s="26"/>
    </row>
    <row r="5820" spans="1:44" ht="0.6" customHeight="1" x14ac:dyDescent="0.25">
      <c r="B5820" s="24"/>
      <c r="C5820" s="24"/>
      <c r="D5820" s="24"/>
      <c r="E5820" s="24"/>
      <c r="F5820" s="24"/>
      <c r="H5820" s="24"/>
      <c r="I5820" s="24"/>
      <c r="J5820" s="24"/>
      <c r="K5820" s="24"/>
      <c r="L5820" s="24"/>
      <c r="M5820" s="24"/>
      <c r="T5820" s="26"/>
      <c r="U5820" s="26"/>
      <c r="V5820" s="26"/>
      <c r="Y5820" s="25"/>
      <c r="Z5820" s="25"/>
      <c r="AA5820" s="25"/>
      <c r="AB5820" s="25"/>
      <c r="AE5820" s="26"/>
      <c r="AF5820" s="26"/>
      <c r="AG5820" s="26"/>
      <c r="AH5820" s="26"/>
      <c r="AI5820" s="26"/>
      <c r="AJ5820" s="26"/>
      <c r="AK5820" s="26"/>
      <c r="AL5820" s="26"/>
      <c r="AM5820" s="26"/>
      <c r="AN5820" s="26"/>
      <c r="AO5820" s="26"/>
    </row>
    <row r="5821" spans="1:44" ht="3.2" customHeight="1" x14ac:dyDescent="0.25"/>
    <row r="5822" spans="1:44" ht="0.6" customHeight="1" x14ac:dyDescent="0.25">
      <c r="B5822" s="24" t="s">
        <v>1296</v>
      </c>
      <c r="C5822" s="24"/>
      <c r="D5822" s="24"/>
      <c r="E5822" s="24"/>
      <c r="F5822" s="24"/>
      <c r="H5822" s="24" t="s">
        <v>1292</v>
      </c>
      <c r="I5822" s="24"/>
      <c r="J5822" s="24"/>
      <c r="K5822" s="24"/>
      <c r="L5822" s="24"/>
      <c r="M5822" s="24"/>
      <c r="O5822" s="25" t="s">
        <v>18</v>
      </c>
      <c r="P5822" s="25"/>
      <c r="Q5822" s="25"/>
    </row>
    <row r="5823" spans="1:44" ht="13.7" customHeight="1" x14ac:dyDescent="0.25">
      <c r="B5823" s="24"/>
      <c r="C5823" s="24"/>
      <c r="D5823" s="24"/>
      <c r="E5823" s="24"/>
      <c r="F5823" s="24"/>
      <c r="H5823" s="24"/>
      <c r="I5823" s="24"/>
      <c r="J5823" s="24"/>
      <c r="K5823" s="24"/>
      <c r="L5823" s="24"/>
      <c r="M5823" s="24"/>
      <c r="O5823" s="25"/>
      <c r="P5823" s="25"/>
      <c r="Q5823" s="25"/>
      <c r="T5823" s="26">
        <v>1390</v>
      </c>
      <c r="U5823" s="26"/>
      <c r="V5823" s="26"/>
      <c r="Y5823" s="25" t="s">
        <v>19</v>
      </c>
      <c r="Z5823" s="25"/>
      <c r="AA5823" s="25"/>
      <c r="AB5823" s="25"/>
      <c r="AE5823" s="26">
        <v>1390</v>
      </c>
      <c r="AF5823" s="26"/>
      <c r="AG5823" s="26"/>
      <c r="AH5823" s="26"/>
      <c r="AI5823" s="26"/>
      <c r="AJ5823" s="26"/>
      <c r="AK5823" s="26"/>
      <c r="AL5823" s="26"/>
      <c r="AM5823" s="26"/>
      <c r="AN5823" s="26"/>
      <c r="AO5823" s="26"/>
    </row>
    <row r="5824" spans="1:44" ht="0.6" customHeight="1" x14ac:dyDescent="0.25">
      <c r="B5824" s="24"/>
      <c r="C5824" s="24"/>
      <c r="D5824" s="24"/>
      <c r="E5824" s="24"/>
      <c r="F5824" s="24"/>
      <c r="H5824" s="24"/>
      <c r="I5824" s="24"/>
      <c r="J5824" s="24"/>
      <c r="K5824" s="24"/>
      <c r="L5824" s="24"/>
      <c r="M5824" s="24"/>
      <c r="T5824" s="26"/>
      <c r="U5824" s="26"/>
      <c r="V5824" s="26"/>
      <c r="Y5824" s="25"/>
      <c r="Z5824" s="25"/>
      <c r="AA5824" s="25"/>
      <c r="AB5824" s="25"/>
      <c r="AE5824" s="26"/>
      <c r="AF5824" s="26"/>
      <c r="AG5824" s="26"/>
      <c r="AH5824" s="26"/>
      <c r="AI5824" s="26"/>
      <c r="AJ5824" s="26"/>
      <c r="AK5824" s="26"/>
      <c r="AL5824" s="26"/>
      <c r="AM5824" s="26"/>
      <c r="AN5824" s="26"/>
      <c r="AO5824" s="26"/>
    </row>
    <row r="5825" spans="2:41" ht="3.2" customHeight="1" x14ac:dyDescent="0.25"/>
    <row r="5826" spans="2:41" ht="0.6" customHeight="1" x14ac:dyDescent="0.25">
      <c r="B5826" s="24" t="s">
        <v>1297</v>
      </c>
      <c r="C5826" s="24"/>
      <c r="D5826" s="24"/>
      <c r="E5826" s="24"/>
      <c r="F5826" s="24"/>
      <c r="H5826" s="24" t="s">
        <v>1298</v>
      </c>
      <c r="I5826" s="24"/>
      <c r="J5826" s="24"/>
      <c r="K5826" s="24"/>
      <c r="L5826" s="24"/>
      <c r="M5826" s="24"/>
      <c r="O5826" s="25" t="s">
        <v>18</v>
      </c>
      <c r="P5826" s="25"/>
      <c r="Q5826" s="25"/>
    </row>
    <row r="5827" spans="2:41" ht="13.7" customHeight="1" x14ac:dyDescent="0.25">
      <c r="B5827" s="24"/>
      <c r="C5827" s="24"/>
      <c r="D5827" s="24"/>
      <c r="E5827" s="24"/>
      <c r="F5827" s="24"/>
      <c r="H5827" s="24"/>
      <c r="I5827" s="24"/>
      <c r="J5827" s="24"/>
      <c r="K5827" s="24"/>
      <c r="L5827" s="24"/>
      <c r="M5827" s="24"/>
      <c r="O5827" s="25"/>
      <c r="P5827" s="25"/>
      <c r="Q5827" s="25"/>
      <c r="T5827" s="26">
        <v>20999</v>
      </c>
      <c r="U5827" s="26"/>
      <c r="V5827" s="26"/>
      <c r="Y5827" s="25" t="s">
        <v>19</v>
      </c>
      <c r="Z5827" s="25"/>
      <c r="AA5827" s="25"/>
      <c r="AB5827" s="25"/>
      <c r="AE5827" s="26">
        <v>20999</v>
      </c>
      <c r="AF5827" s="26"/>
      <c r="AG5827" s="26"/>
      <c r="AH5827" s="26"/>
      <c r="AI5827" s="26"/>
      <c r="AJ5827" s="26"/>
      <c r="AK5827" s="26"/>
      <c r="AL5827" s="26"/>
      <c r="AM5827" s="26"/>
      <c r="AN5827" s="26"/>
      <c r="AO5827" s="26"/>
    </row>
    <row r="5828" spans="2:41" ht="0.6" customHeight="1" x14ac:dyDescent="0.25">
      <c r="B5828" s="24"/>
      <c r="C5828" s="24"/>
      <c r="D5828" s="24"/>
      <c r="E5828" s="24"/>
      <c r="F5828" s="24"/>
      <c r="H5828" s="24"/>
      <c r="I5828" s="24"/>
      <c r="J5828" s="24"/>
      <c r="K5828" s="24"/>
      <c r="L5828" s="24"/>
      <c r="M5828" s="24"/>
      <c r="T5828" s="26"/>
      <c r="U5828" s="26"/>
      <c r="V5828" s="26"/>
      <c r="Y5828" s="25"/>
      <c r="Z5828" s="25"/>
      <c r="AA5828" s="25"/>
      <c r="AB5828" s="25"/>
      <c r="AE5828" s="26"/>
      <c r="AF5828" s="26"/>
      <c r="AG5828" s="26"/>
      <c r="AH5828" s="26"/>
      <c r="AI5828" s="26"/>
      <c r="AJ5828" s="26"/>
      <c r="AK5828" s="26"/>
      <c r="AL5828" s="26"/>
      <c r="AM5828" s="26"/>
      <c r="AN5828" s="26"/>
      <c r="AO5828" s="26"/>
    </row>
    <row r="5829" spans="2:41" ht="3.2" customHeight="1" x14ac:dyDescent="0.25"/>
    <row r="5830" spans="2:41" ht="0.6" customHeight="1" x14ac:dyDescent="0.25">
      <c r="B5830" s="24" t="s">
        <v>1299</v>
      </c>
      <c r="C5830" s="24"/>
      <c r="D5830" s="24"/>
      <c r="E5830" s="24"/>
      <c r="F5830" s="24"/>
      <c r="H5830" s="24" t="s">
        <v>1298</v>
      </c>
      <c r="I5830" s="24"/>
      <c r="J5830" s="24"/>
      <c r="K5830" s="24"/>
      <c r="L5830" s="24"/>
      <c r="M5830" s="24"/>
      <c r="O5830" s="25" t="s">
        <v>18</v>
      </c>
      <c r="P5830" s="25"/>
      <c r="Q5830" s="25"/>
    </row>
    <row r="5831" spans="2:41" ht="13.7" customHeight="1" x14ac:dyDescent="0.25">
      <c r="B5831" s="24"/>
      <c r="C5831" s="24"/>
      <c r="D5831" s="24"/>
      <c r="E5831" s="24"/>
      <c r="F5831" s="24"/>
      <c r="H5831" s="24"/>
      <c r="I5831" s="24"/>
      <c r="J5831" s="24"/>
      <c r="K5831" s="24"/>
      <c r="L5831" s="24"/>
      <c r="M5831" s="24"/>
      <c r="O5831" s="25"/>
      <c r="P5831" s="25"/>
      <c r="Q5831" s="25"/>
      <c r="T5831" s="26">
        <v>35791.800000000003</v>
      </c>
      <c r="U5831" s="26"/>
      <c r="V5831" s="26"/>
      <c r="Y5831" s="25" t="s">
        <v>19</v>
      </c>
      <c r="Z5831" s="25"/>
      <c r="AA5831" s="25"/>
      <c r="AB5831" s="25"/>
      <c r="AE5831" s="26">
        <v>35791.800000000003</v>
      </c>
      <c r="AF5831" s="26"/>
      <c r="AG5831" s="26"/>
      <c r="AH5831" s="26"/>
      <c r="AI5831" s="26"/>
      <c r="AJ5831" s="26"/>
      <c r="AK5831" s="26"/>
      <c r="AL5831" s="26"/>
      <c r="AM5831" s="26"/>
      <c r="AN5831" s="26"/>
      <c r="AO5831" s="26"/>
    </row>
    <row r="5832" spans="2:41" ht="0.6" customHeight="1" x14ac:dyDescent="0.25">
      <c r="B5832" s="24"/>
      <c r="C5832" s="24"/>
      <c r="D5832" s="24"/>
      <c r="E5832" s="24"/>
      <c r="F5832" s="24"/>
      <c r="H5832" s="24"/>
      <c r="I5832" s="24"/>
      <c r="J5832" s="24"/>
      <c r="K5832" s="24"/>
      <c r="L5832" s="24"/>
      <c r="M5832" s="24"/>
      <c r="T5832" s="26"/>
      <c r="U5832" s="26"/>
      <c r="V5832" s="26"/>
      <c r="Y5832" s="25"/>
      <c r="Z5832" s="25"/>
      <c r="AA5832" s="25"/>
      <c r="AB5832" s="25"/>
      <c r="AE5832" s="26"/>
      <c r="AF5832" s="26"/>
      <c r="AG5832" s="26"/>
      <c r="AH5832" s="26"/>
      <c r="AI5832" s="26"/>
      <c r="AJ5832" s="26"/>
      <c r="AK5832" s="26"/>
      <c r="AL5832" s="26"/>
      <c r="AM5832" s="26"/>
      <c r="AN5832" s="26"/>
      <c r="AO5832" s="26"/>
    </row>
    <row r="5833" spans="2:41" ht="3.2" customHeight="1" x14ac:dyDescent="0.25"/>
    <row r="5834" spans="2:41" ht="0.6" customHeight="1" x14ac:dyDescent="0.25">
      <c r="B5834" s="24" t="s">
        <v>1300</v>
      </c>
      <c r="C5834" s="24"/>
      <c r="D5834" s="24"/>
      <c r="E5834" s="24"/>
      <c r="F5834" s="24"/>
      <c r="H5834" s="24" t="s">
        <v>1298</v>
      </c>
      <c r="I5834" s="24"/>
      <c r="J5834" s="24"/>
      <c r="K5834" s="24"/>
      <c r="L5834" s="24"/>
      <c r="M5834" s="24"/>
      <c r="O5834" s="25" t="s">
        <v>18</v>
      </c>
      <c r="P5834" s="25"/>
      <c r="Q5834" s="25"/>
    </row>
    <row r="5835" spans="2:41" ht="13.7" customHeight="1" x14ac:dyDescent="0.25">
      <c r="B5835" s="24"/>
      <c r="C5835" s="24"/>
      <c r="D5835" s="24"/>
      <c r="E5835" s="24"/>
      <c r="F5835" s="24"/>
      <c r="H5835" s="24"/>
      <c r="I5835" s="24"/>
      <c r="J5835" s="24"/>
      <c r="K5835" s="24"/>
      <c r="L5835" s="24"/>
      <c r="M5835" s="24"/>
      <c r="O5835" s="25"/>
      <c r="P5835" s="25"/>
      <c r="Q5835" s="25"/>
      <c r="T5835" s="26">
        <v>23727.279999999999</v>
      </c>
      <c r="U5835" s="26"/>
      <c r="V5835" s="26"/>
      <c r="Y5835" s="25" t="s">
        <v>19</v>
      </c>
      <c r="Z5835" s="25"/>
      <c r="AA5835" s="25"/>
      <c r="AB5835" s="25"/>
      <c r="AE5835" s="26">
        <v>23727.279999999999</v>
      </c>
      <c r="AF5835" s="26"/>
      <c r="AG5835" s="26"/>
      <c r="AH5835" s="26"/>
      <c r="AI5835" s="26"/>
      <c r="AJ5835" s="26"/>
      <c r="AK5835" s="26"/>
      <c r="AL5835" s="26"/>
      <c r="AM5835" s="26"/>
      <c r="AN5835" s="26"/>
      <c r="AO5835" s="26"/>
    </row>
    <row r="5836" spans="2:41" ht="0.6" customHeight="1" x14ac:dyDescent="0.25">
      <c r="B5836" s="24"/>
      <c r="C5836" s="24"/>
      <c r="D5836" s="24"/>
      <c r="E5836" s="24"/>
      <c r="F5836" s="24"/>
      <c r="H5836" s="24"/>
      <c r="I5836" s="24"/>
      <c r="J5836" s="24"/>
      <c r="K5836" s="24"/>
      <c r="L5836" s="24"/>
      <c r="M5836" s="24"/>
      <c r="T5836" s="26"/>
      <c r="U5836" s="26"/>
      <c r="V5836" s="26"/>
      <c r="Y5836" s="25"/>
      <c r="Z5836" s="25"/>
      <c r="AA5836" s="25"/>
      <c r="AB5836" s="25"/>
      <c r="AE5836" s="26"/>
      <c r="AF5836" s="26"/>
      <c r="AG5836" s="26"/>
      <c r="AH5836" s="26"/>
      <c r="AI5836" s="26"/>
      <c r="AJ5836" s="26"/>
      <c r="AK5836" s="26"/>
      <c r="AL5836" s="26"/>
      <c r="AM5836" s="26"/>
      <c r="AN5836" s="26"/>
      <c r="AO5836" s="26"/>
    </row>
    <row r="5837" spans="2:41" ht="3.2" customHeight="1" x14ac:dyDescent="0.25"/>
    <row r="5838" spans="2:41" ht="0.6" customHeight="1" x14ac:dyDescent="0.25">
      <c r="B5838" s="24" t="s">
        <v>1301</v>
      </c>
      <c r="C5838" s="24"/>
      <c r="D5838" s="24"/>
      <c r="E5838" s="24"/>
      <c r="F5838" s="24"/>
      <c r="H5838" s="24" t="s">
        <v>1302</v>
      </c>
      <c r="I5838" s="24"/>
      <c r="J5838" s="24"/>
      <c r="K5838" s="24"/>
      <c r="L5838" s="24"/>
      <c r="M5838" s="24"/>
      <c r="O5838" s="25" t="s">
        <v>18</v>
      </c>
      <c r="P5838" s="25"/>
      <c r="Q5838" s="25"/>
    </row>
    <row r="5839" spans="2:41" ht="13.7" customHeight="1" x14ac:dyDescent="0.25">
      <c r="B5839" s="24"/>
      <c r="C5839" s="24"/>
      <c r="D5839" s="24"/>
      <c r="E5839" s="24"/>
      <c r="F5839" s="24"/>
      <c r="H5839" s="24"/>
      <c r="I5839" s="24"/>
      <c r="J5839" s="24"/>
      <c r="K5839" s="24"/>
      <c r="L5839" s="24"/>
      <c r="M5839" s="24"/>
      <c r="O5839" s="25"/>
      <c r="P5839" s="25"/>
      <c r="Q5839" s="25"/>
      <c r="T5839" s="26">
        <v>10518.3</v>
      </c>
      <c r="U5839" s="26"/>
      <c r="V5839" s="26"/>
      <c r="Y5839" s="25" t="s">
        <v>19</v>
      </c>
      <c r="Z5839" s="25"/>
      <c r="AA5839" s="25"/>
      <c r="AB5839" s="25"/>
      <c r="AE5839" s="26">
        <v>10518.3</v>
      </c>
      <c r="AF5839" s="26"/>
      <c r="AG5839" s="26"/>
      <c r="AH5839" s="26"/>
      <c r="AI5839" s="26"/>
      <c r="AJ5839" s="26"/>
      <c r="AK5839" s="26"/>
      <c r="AL5839" s="26"/>
      <c r="AM5839" s="26"/>
      <c r="AN5839" s="26"/>
      <c r="AO5839" s="26"/>
    </row>
    <row r="5840" spans="2:41" ht="0.6" customHeight="1" x14ac:dyDescent="0.25">
      <c r="B5840" s="24"/>
      <c r="C5840" s="24"/>
      <c r="D5840" s="24"/>
      <c r="E5840" s="24"/>
      <c r="F5840" s="24"/>
      <c r="H5840" s="24"/>
      <c r="I5840" s="24"/>
      <c r="J5840" s="24"/>
      <c r="K5840" s="24"/>
      <c r="L5840" s="24"/>
      <c r="M5840" s="24"/>
      <c r="T5840" s="26"/>
      <c r="U5840" s="26"/>
      <c r="V5840" s="26"/>
      <c r="Y5840" s="25"/>
      <c r="Z5840" s="25"/>
      <c r="AA5840" s="25"/>
      <c r="AB5840" s="25"/>
      <c r="AE5840" s="26"/>
      <c r="AF5840" s="26"/>
      <c r="AG5840" s="26"/>
      <c r="AH5840" s="26"/>
      <c r="AI5840" s="26"/>
      <c r="AJ5840" s="26"/>
      <c r="AK5840" s="26"/>
      <c r="AL5840" s="26"/>
      <c r="AM5840" s="26"/>
      <c r="AN5840" s="26"/>
      <c r="AO5840" s="26"/>
    </row>
    <row r="5841" spans="2:41" ht="3.2" customHeight="1" x14ac:dyDescent="0.25"/>
    <row r="5842" spans="2:41" ht="0.6" customHeight="1" x14ac:dyDescent="0.25">
      <c r="B5842" s="24" t="s">
        <v>1303</v>
      </c>
      <c r="C5842" s="24"/>
      <c r="D5842" s="24"/>
      <c r="E5842" s="24"/>
      <c r="F5842" s="24"/>
      <c r="H5842" s="24" t="s">
        <v>1304</v>
      </c>
      <c r="I5842" s="24"/>
      <c r="J5842" s="24"/>
      <c r="K5842" s="24"/>
      <c r="L5842" s="24"/>
      <c r="M5842" s="24"/>
      <c r="O5842" s="25" t="s">
        <v>18</v>
      </c>
      <c r="P5842" s="25"/>
      <c r="Q5842" s="25"/>
    </row>
    <row r="5843" spans="2:41" ht="13.7" customHeight="1" x14ac:dyDescent="0.25">
      <c r="B5843" s="24"/>
      <c r="C5843" s="24"/>
      <c r="D5843" s="24"/>
      <c r="E5843" s="24"/>
      <c r="F5843" s="24"/>
      <c r="H5843" s="24"/>
      <c r="I5843" s="24"/>
      <c r="J5843" s="24"/>
      <c r="K5843" s="24"/>
      <c r="L5843" s="24"/>
      <c r="M5843" s="24"/>
      <c r="O5843" s="25"/>
      <c r="P5843" s="25"/>
      <c r="Q5843" s="25"/>
      <c r="T5843" s="26">
        <v>132796.79999999999</v>
      </c>
      <c r="U5843" s="26"/>
      <c r="V5843" s="26"/>
      <c r="Y5843" s="25" t="s">
        <v>19</v>
      </c>
      <c r="Z5843" s="25"/>
      <c r="AA5843" s="25"/>
      <c r="AB5843" s="25"/>
      <c r="AE5843" s="26">
        <v>132796.79999999999</v>
      </c>
      <c r="AF5843" s="26"/>
      <c r="AG5843" s="26"/>
      <c r="AH5843" s="26"/>
      <c r="AI5843" s="26"/>
      <c r="AJ5843" s="26"/>
      <c r="AK5843" s="26"/>
      <c r="AL5843" s="26"/>
      <c r="AM5843" s="26"/>
      <c r="AN5843" s="26"/>
      <c r="AO5843" s="26"/>
    </row>
    <row r="5844" spans="2:41" ht="0.6" customHeight="1" x14ac:dyDescent="0.25">
      <c r="B5844" s="24"/>
      <c r="C5844" s="24"/>
      <c r="D5844" s="24"/>
      <c r="E5844" s="24"/>
      <c r="F5844" s="24"/>
      <c r="H5844" s="24"/>
      <c r="I5844" s="24"/>
      <c r="J5844" s="24"/>
      <c r="K5844" s="24"/>
      <c r="L5844" s="24"/>
      <c r="M5844" s="24"/>
      <c r="T5844" s="26"/>
      <c r="U5844" s="26"/>
      <c r="V5844" s="26"/>
      <c r="Y5844" s="25"/>
      <c r="Z5844" s="25"/>
      <c r="AA5844" s="25"/>
      <c r="AB5844" s="25"/>
      <c r="AE5844" s="26"/>
      <c r="AF5844" s="26"/>
      <c r="AG5844" s="26"/>
      <c r="AH5844" s="26"/>
      <c r="AI5844" s="26"/>
      <c r="AJ5844" s="26"/>
      <c r="AK5844" s="26"/>
      <c r="AL5844" s="26"/>
      <c r="AM5844" s="26"/>
      <c r="AN5844" s="26"/>
      <c r="AO5844" s="26"/>
    </row>
    <row r="5845" spans="2:41" ht="3.2" customHeight="1" x14ac:dyDescent="0.25"/>
    <row r="5846" spans="2:41" ht="0.6" customHeight="1" x14ac:dyDescent="0.25">
      <c r="B5846" s="24" t="s">
        <v>1305</v>
      </c>
      <c r="C5846" s="24"/>
      <c r="D5846" s="24"/>
      <c r="E5846" s="24"/>
      <c r="F5846" s="24"/>
      <c r="H5846" s="24" t="s">
        <v>1304</v>
      </c>
      <c r="I5846" s="24"/>
      <c r="J5846" s="24"/>
      <c r="K5846" s="24"/>
      <c r="L5846" s="24"/>
      <c r="M5846" s="24"/>
      <c r="O5846" s="25" t="s">
        <v>18</v>
      </c>
      <c r="P5846" s="25"/>
      <c r="Q5846" s="25"/>
    </row>
    <row r="5847" spans="2:41" ht="13.7" customHeight="1" x14ac:dyDescent="0.25">
      <c r="B5847" s="24"/>
      <c r="C5847" s="24"/>
      <c r="D5847" s="24"/>
      <c r="E5847" s="24"/>
      <c r="F5847" s="24"/>
      <c r="H5847" s="24"/>
      <c r="I5847" s="24"/>
      <c r="J5847" s="24"/>
      <c r="K5847" s="24"/>
      <c r="L5847" s="24"/>
      <c r="M5847" s="24"/>
      <c r="O5847" s="25"/>
      <c r="P5847" s="25"/>
      <c r="Q5847" s="25"/>
      <c r="T5847" s="26">
        <v>132796.79999999999</v>
      </c>
      <c r="U5847" s="26"/>
      <c r="V5847" s="26"/>
      <c r="Y5847" s="25" t="s">
        <v>19</v>
      </c>
      <c r="Z5847" s="25"/>
      <c r="AA5847" s="25"/>
      <c r="AB5847" s="25"/>
      <c r="AE5847" s="26">
        <v>132796.79999999999</v>
      </c>
      <c r="AF5847" s="26"/>
      <c r="AG5847" s="26"/>
      <c r="AH5847" s="26"/>
      <c r="AI5847" s="26"/>
      <c r="AJ5847" s="26"/>
      <c r="AK5847" s="26"/>
      <c r="AL5847" s="26"/>
      <c r="AM5847" s="26"/>
      <c r="AN5847" s="26"/>
      <c r="AO5847" s="26"/>
    </row>
    <row r="5848" spans="2:41" ht="0.6" customHeight="1" x14ac:dyDescent="0.25">
      <c r="B5848" s="24"/>
      <c r="C5848" s="24"/>
      <c r="D5848" s="24"/>
      <c r="E5848" s="24"/>
      <c r="F5848" s="24"/>
      <c r="H5848" s="24"/>
      <c r="I5848" s="24"/>
      <c r="J5848" s="24"/>
      <c r="K5848" s="24"/>
      <c r="L5848" s="24"/>
      <c r="M5848" s="24"/>
      <c r="T5848" s="26"/>
      <c r="U5848" s="26"/>
      <c r="V5848" s="26"/>
      <c r="Y5848" s="25"/>
      <c r="Z5848" s="25"/>
      <c r="AA5848" s="25"/>
      <c r="AB5848" s="25"/>
      <c r="AE5848" s="26"/>
      <c r="AF5848" s="26"/>
      <c r="AG5848" s="26"/>
      <c r="AH5848" s="26"/>
      <c r="AI5848" s="26"/>
      <c r="AJ5848" s="26"/>
      <c r="AK5848" s="26"/>
      <c r="AL5848" s="26"/>
      <c r="AM5848" s="26"/>
      <c r="AN5848" s="26"/>
      <c r="AO5848" s="26"/>
    </row>
    <row r="5849" spans="2:41" ht="3.2" customHeight="1" x14ac:dyDescent="0.25"/>
    <row r="5850" spans="2:41" ht="0.6" customHeight="1" x14ac:dyDescent="0.25">
      <c r="B5850" s="24" t="s">
        <v>1306</v>
      </c>
      <c r="C5850" s="24"/>
      <c r="D5850" s="24"/>
      <c r="E5850" s="24"/>
      <c r="F5850" s="24"/>
      <c r="H5850" s="24" t="s">
        <v>1307</v>
      </c>
      <c r="I5850" s="24"/>
      <c r="J5850" s="24"/>
      <c r="K5850" s="24"/>
      <c r="L5850" s="24"/>
      <c r="M5850" s="24"/>
      <c r="O5850" s="25" t="s">
        <v>18</v>
      </c>
      <c r="P5850" s="25"/>
      <c r="Q5850" s="25"/>
    </row>
    <row r="5851" spans="2:41" ht="13.7" customHeight="1" x14ac:dyDescent="0.25">
      <c r="B5851" s="24"/>
      <c r="C5851" s="24"/>
      <c r="D5851" s="24"/>
      <c r="E5851" s="24"/>
      <c r="F5851" s="24"/>
      <c r="H5851" s="24"/>
      <c r="I5851" s="24"/>
      <c r="J5851" s="24"/>
      <c r="K5851" s="24"/>
      <c r="L5851" s="24"/>
      <c r="M5851" s="24"/>
      <c r="O5851" s="25"/>
      <c r="P5851" s="25"/>
      <c r="Q5851" s="25"/>
      <c r="T5851" s="26">
        <v>5834.8</v>
      </c>
      <c r="U5851" s="26"/>
      <c r="V5851" s="26"/>
      <c r="Y5851" s="25" t="s">
        <v>19</v>
      </c>
      <c r="Z5851" s="25"/>
      <c r="AA5851" s="25"/>
      <c r="AB5851" s="25"/>
      <c r="AE5851" s="26">
        <v>5834.8</v>
      </c>
      <c r="AF5851" s="26"/>
      <c r="AG5851" s="26"/>
      <c r="AH5851" s="26"/>
      <c r="AI5851" s="26"/>
      <c r="AJ5851" s="26"/>
      <c r="AK5851" s="26"/>
      <c r="AL5851" s="26"/>
      <c r="AM5851" s="26"/>
      <c r="AN5851" s="26"/>
      <c r="AO5851" s="26"/>
    </row>
    <row r="5852" spans="2:41" ht="0.6" customHeight="1" x14ac:dyDescent="0.25">
      <c r="B5852" s="24"/>
      <c r="C5852" s="24"/>
      <c r="D5852" s="24"/>
      <c r="E5852" s="24"/>
      <c r="F5852" s="24"/>
      <c r="H5852" s="24"/>
      <c r="I5852" s="24"/>
      <c r="J5852" s="24"/>
      <c r="K5852" s="24"/>
      <c r="L5852" s="24"/>
      <c r="M5852" s="24"/>
      <c r="T5852" s="26"/>
      <c r="U5852" s="26"/>
      <c r="V5852" s="26"/>
      <c r="Y5852" s="25"/>
      <c r="Z5852" s="25"/>
      <c r="AA5852" s="25"/>
      <c r="AB5852" s="25"/>
      <c r="AE5852" s="26"/>
      <c r="AF5852" s="26"/>
      <c r="AG5852" s="26"/>
      <c r="AH5852" s="26"/>
      <c r="AI5852" s="26"/>
      <c r="AJ5852" s="26"/>
      <c r="AK5852" s="26"/>
      <c r="AL5852" s="26"/>
      <c r="AM5852" s="26"/>
      <c r="AN5852" s="26"/>
      <c r="AO5852" s="26"/>
    </row>
    <row r="5853" spans="2:41" ht="3.2" customHeight="1" x14ac:dyDescent="0.25"/>
    <row r="5854" spans="2:41" ht="0.6" customHeight="1" x14ac:dyDescent="0.25">
      <c r="B5854" s="24" t="s">
        <v>1308</v>
      </c>
      <c r="C5854" s="24"/>
      <c r="D5854" s="24"/>
      <c r="E5854" s="24"/>
      <c r="F5854" s="24"/>
      <c r="H5854" s="24" t="s">
        <v>1307</v>
      </c>
      <c r="I5854" s="24"/>
      <c r="J5854" s="24"/>
      <c r="K5854" s="24"/>
      <c r="L5854" s="24"/>
      <c r="M5854" s="24"/>
      <c r="O5854" s="25" t="s">
        <v>18</v>
      </c>
      <c r="P5854" s="25"/>
      <c r="Q5854" s="25"/>
    </row>
    <row r="5855" spans="2:41" ht="13.7" customHeight="1" x14ac:dyDescent="0.25">
      <c r="B5855" s="24"/>
      <c r="C5855" s="24"/>
      <c r="D5855" s="24"/>
      <c r="E5855" s="24"/>
      <c r="F5855" s="24"/>
      <c r="H5855" s="24"/>
      <c r="I5855" s="24"/>
      <c r="J5855" s="24"/>
      <c r="K5855" s="24"/>
      <c r="L5855" s="24"/>
      <c r="M5855" s="24"/>
      <c r="O5855" s="25"/>
      <c r="P5855" s="25"/>
      <c r="Q5855" s="25"/>
      <c r="T5855" s="26">
        <v>904.8</v>
      </c>
      <c r="U5855" s="26"/>
      <c r="V5855" s="26"/>
      <c r="Y5855" s="25" t="s">
        <v>19</v>
      </c>
      <c r="Z5855" s="25"/>
      <c r="AA5855" s="25"/>
      <c r="AB5855" s="25"/>
      <c r="AE5855" s="26">
        <v>904.8</v>
      </c>
      <c r="AF5855" s="26"/>
      <c r="AG5855" s="26"/>
      <c r="AH5855" s="26"/>
      <c r="AI5855" s="26"/>
      <c r="AJ5855" s="26"/>
      <c r="AK5855" s="26"/>
      <c r="AL5855" s="26"/>
      <c r="AM5855" s="26"/>
      <c r="AN5855" s="26"/>
      <c r="AO5855" s="26"/>
    </row>
    <row r="5856" spans="2:41" ht="0.6" customHeight="1" x14ac:dyDescent="0.25">
      <c r="B5856" s="24"/>
      <c r="C5856" s="24"/>
      <c r="D5856" s="24"/>
      <c r="E5856" s="24"/>
      <c r="F5856" s="24"/>
      <c r="H5856" s="24"/>
      <c r="I5856" s="24"/>
      <c r="J5856" s="24"/>
      <c r="K5856" s="24"/>
      <c r="L5856" s="24"/>
      <c r="M5856" s="24"/>
      <c r="T5856" s="26"/>
      <c r="U5856" s="26"/>
      <c r="V5856" s="26"/>
      <c r="Y5856" s="25"/>
      <c r="Z5856" s="25"/>
      <c r="AA5856" s="25"/>
      <c r="AB5856" s="25"/>
      <c r="AE5856" s="26"/>
      <c r="AF5856" s="26"/>
      <c r="AG5856" s="26"/>
      <c r="AH5856" s="26"/>
      <c r="AI5856" s="26"/>
      <c r="AJ5856" s="26"/>
      <c r="AK5856" s="26"/>
      <c r="AL5856" s="26"/>
      <c r="AM5856" s="26"/>
      <c r="AN5856" s="26"/>
      <c r="AO5856" s="26"/>
    </row>
    <row r="5857" spans="2:41" ht="3.2" customHeight="1" x14ac:dyDescent="0.25"/>
    <row r="5858" spans="2:41" ht="0.6" customHeight="1" x14ac:dyDescent="0.25">
      <c r="B5858" s="24" t="s">
        <v>1309</v>
      </c>
      <c r="C5858" s="24"/>
      <c r="D5858" s="24"/>
      <c r="E5858" s="24"/>
      <c r="F5858" s="24"/>
      <c r="H5858" s="24" t="s">
        <v>1307</v>
      </c>
      <c r="I5858" s="24"/>
      <c r="J5858" s="24"/>
      <c r="K5858" s="24"/>
      <c r="L5858" s="24"/>
      <c r="M5858" s="24"/>
      <c r="O5858" s="25" t="s">
        <v>18</v>
      </c>
      <c r="P5858" s="25"/>
      <c r="Q5858" s="25"/>
    </row>
    <row r="5859" spans="2:41" ht="13.7" customHeight="1" x14ac:dyDescent="0.25">
      <c r="B5859" s="24"/>
      <c r="C5859" s="24"/>
      <c r="D5859" s="24"/>
      <c r="E5859" s="24"/>
      <c r="F5859" s="24"/>
      <c r="H5859" s="24"/>
      <c r="I5859" s="24"/>
      <c r="J5859" s="24"/>
      <c r="K5859" s="24"/>
      <c r="L5859" s="24"/>
      <c r="M5859" s="24"/>
      <c r="O5859" s="25"/>
      <c r="P5859" s="25"/>
      <c r="Q5859" s="25"/>
      <c r="T5859" s="26">
        <v>4930</v>
      </c>
      <c r="U5859" s="26"/>
      <c r="V5859" s="26"/>
      <c r="Y5859" s="25" t="s">
        <v>19</v>
      </c>
      <c r="Z5859" s="25"/>
      <c r="AA5859" s="25"/>
      <c r="AB5859" s="25"/>
      <c r="AE5859" s="26">
        <v>4930</v>
      </c>
      <c r="AF5859" s="26"/>
      <c r="AG5859" s="26"/>
      <c r="AH5859" s="26"/>
      <c r="AI5859" s="26"/>
      <c r="AJ5859" s="26"/>
      <c r="AK5859" s="26"/>
      <c r="AL5859" s="26"/>
      <c r="AM5859" s="26"/>
      <c r="AN5859" s="26"/>
      <c r="AO5859" s="26"/>
    </row>
    <row r="5860" spans="2:41" ht="0.6" customHeight="1" x14ac:dyDescent="0.25">
      <c r="B5860" s="24"/>
      <c r="C5860" s="24"/>
      <c r="D5860" s="24"/>
      <c r="E5860" s="24"/>
      <c r="F5860" s="24"/>
      <c r="H5860" s="24"/>
      <c r="I5860" s="24"/>
      <c r="J5860" s="24"/>
      <c r="K5860" s="24"/>
      <c r="L5860" s="24"/>
      <c r="M5860" s="24"/>
      <c r="T5860" s="26"/>
      <c r="U5860" s="26"/>
      <c r="V5860" s="26"/>
      <c r="Y5860" s="25"/>
      <c r="Z5860" s="25"/>
      <c r="AA5860" s="25"/>
      <c r="AB5860" s="25"/>
      <c r="AE5860" s="26"/>
      <c r="AF5860" s="26"/>
      <c r="AG5860" s="26"/>
      <c r="AH5860" s="26"/>
      <c r="AI5860" s="26"/>
      <c r="AJ5860" s="26"/>
      <c r="AK5860" s="26"/>
      <c r="AL5860" s="26"/>
      <c r="AM5860" s="26"/>
      <c r="AN5860" s="26"/>
      <c r="AO5860" s="26"/>
    </row>
    <row r="5861" spans="2:41" ht="3.2" customHeight="1" x14ac:dyDescent="0.25"/>
    <row r="5862" spans="2:41" ht="0.6" customHeight="1" x14ac:dyDescent="0.25">
      <c r="B5862" s="24" t="s">
        <v>1310</v>
      </c>
      <c r="C5862" s="24"/>
      <c r="D5862" s="24"/>
      <c r="E5862" s="24"/>
      <c r="F5862" s="24"/>
      <c r="H5862" s="24" t="s">
        <v>1307</v>
      </c>
      <c r="I5862" s="24"/>
      <c r="J5862" s="24"/>
      <c r="K5862" s="24"/>
      <c r="L5862" s="24"/>
      <c r="M5862" s="24"/>
      <c r="O5862" s="25" t="s">
        <v>18</v>
      </c>
      <c r="P5862" s="25"/>
      <c r="Q5862" s="25"/>
    </row>
    <row r="5863" spans="2:41" ht="13.7" customHeight="1" x14ac:dyDescent="0.25">
      <c r="B5863" s="24"/>
      <c r="C5863" s="24"/>
      <c r="D5863" s="24"/>
      <c r="E5863" s="24"/>
      <c r="F5863" s="24"/>
      <c r="H5863" s="24"/>
      <c r="I5863" s="24"/>
      <c r="J5863" s="24"/>
      <c r="K5863" s="24"/>
      <c r="L5863" s="24"/>
      <c r="M5863" s="24"/>
      <c r="O5863" s="25"/>
      <c r="P5863" s="25"/>
      <c r="Q5863" s="25"/>
      <c r="T5863" s="26">
        <v>1160.99</v>
      </c>
      <c r="U5863" s="26"/>
      <c r="V5863" s="26"/>
      <c r="Y5863" s="25" t="s">
        <v>19</v>
      </c>
      <c r="Z5863" s="25"/>
      <c r="AA5863" s="25"/>
      <c r="AB5863" s="25"/>
      <c r="AE5863" s="26">
        <v>1160.99</v>
      </c>
      <c r="AF5863" s="26"/>
      <c r="AG5863" s="26"/>
      <c r="AH5863" s="26"/>
      <c r="AI5863" s="26"/>
      <c r="AJ5863" s="26"/>
      <c r="AK5863" s="26"/>
      <c r="AL5863" s="26"/>
      <c r="AM5863" s="26"/>
      <c r="AN5863" s="26"/>
      <c r="AO5863" s="26"/>
    </row>
    <row r="5864" spans="2:41" ht="0.6" customHeight="1" x14ac:dyDescent="0.25">
      <c r="B5864" s="24"/>
      <c r="C5864" s="24"/>
      <c r="D5864" s="24"/>
      <c r="E5864" s="24"/>
      <c r="F5864" s="24"/>
      <c r="H5864" s="24"/>
      <c r="I5864" s="24"/>
      <c r="J5864" s="24"/>
      <c r="K5864" s="24"/>
      <c r="L5864" s="24"/>
      <c r="M5864" s="24"/>
      <c r="T5864" s="26"/>
      <c r="U5864" s="26"/>
      <c r="V5864" s="26"/>
      <c r="Y5864" s="25"/>
      <c r="Z5864" s="25"/>
      <c r="AA5864" s="25"/>
      <c r="AB5864" s="25"/>
      <c r="AE5864" s="26"/>
      <c r="AF5864" s="26"/>
      <c r="AG5864" s="26"/>
      <c r="AH5864" s="26"/>
      <c r="AI5864" s="26"/>
      <c r="AJ5864" s="26"/>
      <c r="AK5864" s="26"/>
      <c r="AL5864" s="26"/>
      <c r="AM5864" s="26"/>
      <c r="AN5864" s="26"/>
      <c r="AO5864" s="26"/>
    </row>
    <row r="5865" spans="2:41" ht="3.2" customHeight="1" x14ac:dyDescent="0.25"/>
    <row r="5866" spans="2:41" ht="0.6" customHeight="1" x14ac:dyDescent="0.25">
      <c r="B5866" s="24" t="s">
        <v>1311</v>
      </c>
      <c r="C5866" s="24"/>
      <c r="D5866" s="24"/>
      <c r="E5866" s="24"/>
      <c r="F5866" s="24"/>
      <c r="H5866" s="24" t="s">
        <v>1312</v>
      </c>
      <c r="I5866" s="24"/>
      <c r="J5866" s="24"/>
      <c r="K5866" s="24"/>
      <c r="L5866" s="24"/>
      <c r="M5866" s="24"/>
      <c r="O5866" s="25" t="s">
        <v>18</v>
      </c>
      <c r="P5866" s="25"/>
      <c r="Q5866" s="25"/>
    </row>
    <row r="5867" spans="2:41" ht="13.7" customHeight="1" x14ac:dyDescent="0.25">
      <c r="B5867" s="24"/>
      <c r="C5867" s="24"/>
      <c r="D5867" s="24"/>
      <c r="E5867" s="24"/>
      <c r="F5867" s="24"/>
      <c r="H5867" s="24"/>
      <c r="I5867" s="24"/>
      <c r="J5867" s="24"/>
      <c r="K5867" s="24"/>
      <c r="L5867" s="24"/>
      <c r="M5867" s="24"/>
      <c r="O5867" s="25"/>
      <c r="P5867" s="25"/>
      <c r="Q5867" s="25"/>
      <c r="T5867" s="26">
        <v>6519</v>
      </c>
      <c r="U5867" s="26"/>
      <c r="V5867" s="26"/>
      <c r="Y5867" s="25" t="s">
        <v>19</v>
      </c>
      <c r="Z5867" s="25"/>
      <c r="AA5867" s="25"/>
      <c r="AB5867" s="25"/>
      <c r="AE5867" s="26">
        <v>6519</v>
      </c>
      <c r="AF5867" s="26"/>
      <c r="AG5867" s="26"/>
      <c r="AH5867" s="26"/>
      <c r="AI5867" s="26"/>
      <c r="AJ5867" s="26"/>
      <c r="AK5867" s="26"/>
      <c r="AL5867" s="26"/>
      <c r="AM5867" s="26"/>
      <c r="AN5867" s="26"/>
      <c r="AO5867" s="26"/>
    </row>
    <row r="5868" spans="2:41" ht="0.6" customHeight="1" x14ac:dyDescent="0.25">
      <c r="B5868" s="24"/>
      <c r="C5868" s="24"/>
      <c r="D5868" s="24"/>
      <c r="E5868" s="24"/>
      <c r="F5868" s="24"/>
      <c r="H5868" s="24"/>
      <c r="I5868" s="24"/>
      <c r="J5868" s="24"/>
      <c r="K5868" s="24"/>
      <c r="L5868" s="24"/>
      <c r="M5868" s="24"/>
      <c r="T5868" s="26"/>
      <c r="U5868" s="26"/>
      <c r="V5868" s="26"/>
      <c r="Y5868" s="25"/>
      <c r="Z5868" s="25"/>
      <c r="AA5868" s="25"/>
      <c r="AB5868" s="25"/>
      <c r="AE5868" s="26"/>
      <c r="AF5868" s="26"/>
      <c r="AG5868" s="26"/>
      <c r="AH5868" s="26"/>
      <c r="AI5868" s="26"/>
      <c r="AJ5868" s="26"/>
      <c r="AK5868" s="26"/>
      <c r="AL5868" s="26"/>
      <c r="AM5868" s="26"/>
      <c r="AN5868" s="26"/>
      <c r="AO5868" s="26"/>
    </row>
    <row r="5869" spans="2:41" ht="3.2" customHeight="1" x14ac:dyDescent="0.25"/>
    <row r="5870" spans="2:41" ht="0.6" customHeight="1" x14ac:dyDescent="0.25">
      <c r="B5870" s="24" t="s">
        <v>1313</v>
      </c>
      <c r="C5870" s="24"/>
      <c r="D5870" s="24"/>
      <c r="E5870" s="24"/>
      <c r="F5870" s="24"/>
      <c r="H5870" s="24" t="s">
        <v>1312</v>
      </c>
      <c r="I5870" s="24"/>
      <c r="J5870" s="24"/>
      <c r="K5870" s="24"/>
      <c r="L5870" s="24"/>
      <c r="M5870" s="24"/>
      <c r="O5870" s="25" t="s">
        <v>18</v>
      </c>
      <c r="P5870" s="25"/>
      <c r="Q5870" s="25"/>
    </row>
    <row r="5871" spans="2:41" ht="13.7" customHeight="1" x14ac:dyDescent="0.25">
      <c r="B5871" s="24"/>
      <c r="C5871" s="24"/>
      <c r="D5871" s="24"/>
      <c r="E5871" s="24"/>
      <c r="F5871" s="24"/>
      <c r="H5871" s="24"/>
      <c r="I5871" s="24"/>
      <c r="J5871" s="24"/>
      <c r="K5871" s="24"/>
      <c r="L5871" s="24"/>
      <c r="M5871" s="24"/>
      <c r="O5871" s="25"/>
      <c r="P5871" s="25"/>
      <c r="Q5871" s="25"/>
      <c r="T5871" s="26">
        <v>6633</v>
      </c>
      <c r="U5871" s="26"/>
      <c r="V5871" s="26"/>
      <c r="Y5871" s="25" t="s">
        <v>19</v>
      </c>
      <c r="Z5871" s="25"/>
      <c r="AA5871" s="25"/>
      <c r="AB5871" s="25"/>
      <c r="AE5871" s="26">
        <v>6633</v>
      </c>
      <c r="AF5871" s="26"/>
      <c r="AG5871" s="26"/>
      <c r="AH5871" s="26"/>
      <c r="AI5871" s="26"/>
      <c r="AJ5871" s="26"/>
      <c r="AK5871" s="26"/>
      <c r="AL5871" s="26"/>
      <c r="AM5871" s="26"/>
      <c r="AN5871" s="26"/>
      <c r="AO5871" s="26"/>
    </row>
    <row r="5872" spans="2:41" ht="0.6" customHeight="1" x14ac:dyDescent="0.25">
      <c r="B5872" s="24"/>
      <c r="C5872" s="24"/>
      <c r="D5872" s="24"/>
      <c r="E5872" s="24"/>
      <c r="F5872" s="24"/>
      <c r="H5872" s="24"/>
      <c r="I5872" s="24"/>
      <c r="J5872" s="24"/>
      <c r="K5872" s="24"/>
      <c r="L5872" s="24"/>
      <c r="M5872" s="24"/>
      <c r="T5872" s="26"/>
      <c r="U5872" s="26"/>
      <c r="V5872" s="26"/>
      <c r="Y5872" s="25"/>
      <c r="Z5872" s="25"/>
      <c r="AA5872" s="25"/>
      <c r="AB5872" s="25"/>
      <c r="AE5872" s="26"/>
      <c r="AF5872" s="26"/>
      <c r="AG5872" s="26"/>
      <c r="AH5872" s="26"/>
      <c r="AI5872" s="26"/>
      <c r="AJ5872" s="26"/>
      <c r="AK5872" s="26"/>
      <c r="AL5872" s="26"/>
      <c r="AM5872" s="26"/>
      <c r="AN5872" s="26"/>
      <c r="AO5872" s="26"/>
    </row>
    <row r="5873" spans="2:41" ht="3.2" customHeight="1" x14ac:dyDescent="0.25"/>
    <row r="5874" spans="2:41" ht="0.6" customHeight="1" x14ac:dyDescent="0.25">
      <c r="B5874" s="24" t="s">
        <v>1314</v>
      </c>
      <c r="C5874" s="24"/>
      <c r="D5874" s="24"/>
      <c r="E5874" s="24"/>
      <c r="F5874" s="24"/>
      <c r="H5874" s="24" t="s">
        <v>1312</v>
      </c>
      <c r="I5874" s="24"/>
      <c r="J5874" s="24"/>
      <c r="K5874" s="24"/>
      <c r="L5874" s="24"/>
      <c r="M5874" s="24"/>
      <c r="O5874" s="25" t="s">
        <v>18</v>
      </c>
      <c r="P5874" s="25"/>
      <c r="Q5874" s="25"/>
    </row>
    <row r="5875" spans="2:41" ht="13.7" customHeight="1" x14ac:dyDescent="0.25">
      <c r="B5875" s="24"/>
      <c r="C5875" s="24"/>
      <c r="D5875" s="24"/>
      <c r="E5875" s="24"/>
      <c r="F5875" s="24"/>
      <c r="H5875" s="24"/>
      <c r="I5875" s="24"/>
      <c r="J5875" s="24"/>
      <c r="K5875" s="24"/>
      <c r="L5875" s="24"/>
      <c r="M5875" s="24"/>
      <c r="O5875" s="25"/>
      <c r="P5875" s="25"/>
      <c r="Q5875" s="25"/>
      <c r="T5875" s="26">
        <v>4356.72</v>
      </c>
      <c r="U5875" s="26"/>
      <c r="V5875" s="26"/>
      <c r="Y5875" s="25" t="s">
        <v>19</v>
      </c>
      <c r="Z5875" s="25"/>
      <c r="AA5875" s="25"/>
      <c r="AB5875" s="25"/>
      <c r="AE5875" s="26">
        <v>4356.72</v>
      </c>
      <c r="AF5875" s="26"/>
      <c r="AG5875" s="26"/>
      <c r="AH5875" s="26"/>
      <c r="AI5875" s="26"/>
      <c r="AJ5875" s="26"/>
      <c r="AK5875" s="26"/>
      <c r="AL5875" s="26"/>
      <c r="AM5875" s="26"/>
      <c r="AN5875" s="26"/>
      <c r="AO5875" s="26"/>
    </row>
    <row r="5876" spans="2:41" ht="0.6" customHeight="1" x14ac:dyDescent="0.25">
      <c r="B5876" s="24"/>
      <c r="C5876" s="24"/>
      <c r="D5876" s="24"/>
      <c r="E5876" s="24"/>
      <c r="F5876" s="24"/>
      <c r="H5876" s="24"/>
      <c r="I5876" s="24"/>
      <c r="J5876" s="24"/>
      <c r="K5876" s="24"/>
      <c r="L5876" s="24"/>
      <c r="M5876" s="24"/>
      <c r="T5876" s="26"/>
      <c r="U5876" s="26"/>
      <c r="V5876" s="26"/>
      <c r="Y5876" s="25"/>
      <c r="Z5876" s="25"/>
      <c r="AA5876" s="25"/>
      <c r="AB5876" s="25"/>
      <c r="AE5876" s="26"/>
      <c r="AF5876" s="26"/>
      <c r="AG5876" s="26"/>
      <c r="AH5876" s="26"/>
      <c r="AI5876" s="26"/>
      <c r="AJ5876" s="26"/>
      <c r="AK5876" s="26"/>
      <c r="AL5876" s="26"/>
      <c r="AM5876" s="26"/>
      <c r="AN5876" s="26"/>
      <c r="AO5876" s="26"/>
    </row>
    <row r="5877" spans="2:41" ht="3.2" customHeight="1" x14ac:dyDescent="0.25"/>
    <row r="5878" spans="2:41" ht="0.6" customHeight="1" x14ac:dyDescent="0.25">
      <c r="B5878" s="24" t="s">
        <v>1315</v>
      </c>
      <c r="C5878" s="24"/>
      <c r="D5878" s="24"/>
      <c r="E5878" s="24"/>
      <c r="F5878" s="24"/>
      <c r="H5878" s="24" t="s">
        <v>1312</v>
      </c>
      <c r="I5878" s="24"/>
      <c r="J5878" s="24"/>
      <c r="K5878" s="24"/>
      <c r="L5878" s="24"/>
      <c r="M5878" s="24"/>
      <c r="O5878" s="25" t="s">
        <v>18</v>
      </c>
      <c r="P5878" s="25"/>
      <c r="Q5878" s="25"/>
    </row>
    <row r="5879" spans="2:41" ht="13.7" customHeight="1" x14ac:dyDescent="0.25">
      <c r="B5879" s="24"/>
      <c r="C5879" s="24"/>
      <c r="D5879" s="24"/>
      <c r="E5879" s="24"/>
      <c r="F5879" s="24"/>
      <c r="H5879" s="24"/>
      <c r="I5879" s="24"/>
      <c r="J5879" s="24"/>
      <c r="K5879" s="24"/>
      <c r="L5879" s="24"/>
      <c r="M5879" s="24"/>
      <c r="O5879" s="25"/>
      <c r="P5879" s="25"/>
      <c r="Q5879" s="25"/>
      <c r="T5879" s="26">
        <v>1102</v>
      </c>
      <c r="U5879" s="26"/>
      <c r="V5879" s="26"/>
      <c r="Y5879" s="25" t="s">
        <v>19</v>
      </c>
      <c r="Z5879" s="25"/>
      <c r="AA5879" s="25"/>
      <c r="AB5879" s="25"/>
      <c r="AE5879" s="26">
        <v>1102</v>
      </c>
      <c r="AF5879" s="26"/>
      <c r="AG5879" s="26"/>
      <c r="AH5879" s="26"/>
      <c r="AI5879" s="26"/>
      <c r="AJ5879" s="26"/>
      <c r="AK5879" s="26"/>
      <c r="AL5879" s="26"/>
      <c r="AM5879" s="26"/>
      <c r="AN5879" s="26"/>
      <c r="AO5879" s="26"/>
    </row>
    <row r="5880" spans="2:41" ht="0.6" customHeight="1" x14ac:dyDescent="0.25">
      <c r="B5880" s="24"/>
      <c r="C5880" s="24"/>
      <c r="D5880" s="24"/>
      <c r="E5880" s="24"/>
      <c r="F5880" s="24"/>
      <c r="H5880" s="24"/>
      <c r="I5880" s="24"/>
      <c r="J5880" s="24"/>
      <c r="K5880" s="24"/>
      <c r="L5880" s="24"/>
      <c r="M5880" s="24"/>
      <c r="T5880" s="26"/>
      <c r="U5880" s="26"/>
      <c r="V5880" s="26"/>
      <c r="Y5880" s="25"/>
      <c r="Z5880" s="25"/>
      <c r="AA5880" s="25"/>
      <c r="AB5880" s="25"/>
      <c r="AE5880" s="26"/>
      <c r="AF5880" s="26"/>
      <c r="AG5880" s="26"/>
      <c r="AH5880" s="26"/>
      <c r="AI5880" s="26"/>
      <c r="AJ5880" s="26"/>
      <c r="AK5880" s="26"/>
      <c r="AL5880" s="26"/>
      <c r="AM5880" s="26"/>
      <c r="AN5880" s="26"/>
      <c r="AO5880" s="26"/>
    </row>
    <row r="5881" spans="2:41" ht="3.2" customHeight="1" x14ac:dyDescent="0.25"/>
    <row r="5882" spans="2:41" ht="0.6" customHeight="1" x14ac:dyDescent="0.25">
      <c r="B5882" s="24" t="s">
        <v>1316</v>
      </c>
      <c r="C5882" s="24"/>
      <c r="D5882" s="24"/>
      <c r="E5882" s="24"/>
      <c r="F5882" s="24"/>
      <c r="H5882" s="24" t="s">
        <v>1317</v>
      </c>
      <c r="I5882" s="24"/>
      <c r="J5882" s="24"/>
      <c r="K5882" s="24"/>
      <c r="L5882" s="24"/>
      <c r="M5882" s="24"/>
      <c r="O5882" s="25" t="s">
        <v>18</v>
      </c>
      <c r="P5882" s="25"/>
      <c r="Q5882" s="25"/>
    </row>
    <row r="5883" spans="2:41" ht="13.7" customHeight="1" x14ac:dyDescent="0.25">
      <c r="B5883" s="24"/>
      <c r="C5883" s="24"/>
      <c r="D5883" s="24"/>
      <c r="E5883" s="24"/>
      <c r="F5883" s="24"/>
      <c r="H5883" s="24"/>
      <c r="I5883" s="24"/>
      <c r="J5883" s="24"/>
      <c r="K5883" s="24"/>
      <c r="L5883" s="24"/>
      <c r="M5883" s="24"/>
      <c r="O5883" s="25"/>
      <c r="P5883" s="25"/>
      <c r="Q5883" s="25"/>
      <c r="T5883" s="26">
        <v>2799</v>
      </c>
      <c r="U5883" s="26"/>
      <c r="V5883" s="26"/>
      <c r="Y5883" s="25" t="s">
        <v>19</v>
      </c>
      <c r="Z5883" s="25"/>
      <c r="AA5883" s="25"/>
      <c r="AB5883" s="25"/>
      <c r="AE5883" s="26">
        <v>2799</v>
      </c>
      <c r="AF5883" s="26"/>
      <c r="AG5883" s="26"/>
      <c r="AH5883" s="26"/>
      <c r="AI5883" s="26"/>
      <c r="AJ5883" s="26"/>
      <c r="AK5883" s="26"/>
      <c r="AL5883" s="26"/>
      <c r="AM5883" s="26"/>
      <c r="AN5883" s="26"/>
      <c r="AO5883" s="26"/>
    </row>
    <row r="5884" spans="2:41" ht="0.6" customHeight="1" x14ac:dyDescent="0.25">
      <c r="B5884" s="24"/>
      <c r="C5884" s="24"/>
      <c r="D5884" s="24"/>
      <c r="E5884" s="24"/>
      <c r="F5884" s="24"/>
      <c r="H5884" s="24"/>
      <c r="I5884" s="24"/>
      <c r="J5884" s="24"/>
      <c r="K5884" s="24"/>
      <c r="L5884" s="24"/>
      <c r="M5884" s="24"/>
      <c r="T5884" s="26"/>
      <c r="U5884" s="26"/>
      <c r="V5884" s="26"/>
      <c r="Y5884" s="25"/>
      <c r="Z5884" s="25"/>
      <c r="AA5884" s="25"/>
      <c r="AB5884" s="25"/>
      <c r="AE5884" s="26"/>
      <c r="AF5884" s="26"/>
      <c r="AG5884" s="26"/>
      <c r="AH5884" s="26"/>
      <c r="AI5884" s="26"/>
      <c r="AJ5884" s="26"/>
      <c r="AK5884" s="26"/>
      <c r="AL5884" s="26"/>
      <c r="AM5884" s="26"/>
      <c r="AN5884" s="26"/>
      <c r="AO5884" s="26"/>
    </row>
    <row r="5885" spans="2:41" ht="3.2" customHeight="1" x14ac:dyDescent="0.25"/>
    <row r="5886" spans="2:41" ht="0.6" customHeight="1" x14ac:dyDescent="0.25">
      <c r="B5886" s="24" t="s">
        <v>1318</v>
      </c>
      <c r="C5886" s="24"/>
      <c r="D5886" s="24"/>
      <c r="E5886" s="24"/>
      <c r="F5886" s="24"/>
      <c r="H5886" s="24" t="s">
        <v>1317</v>
      </c>
      <c r="I5886" s="24"/>
      <c r="J5886" s="24"/>
      <c r="K5886" s="24"/>
      <c r="L5886" s="24"/>
      <c r="M5886" s="24"/>
      <c r="O5886" s="25" t="s">
        <v>18</v>
      </c>
      <c r="P5886" s="25"/>
      <c r="Q5886" s="25"/>
    </row>
    <row r="5887" spans="2:41" ht="13.7" customHeight="1" x14ac:dyDescent="0.25">
      <c r="B5887" s="24"/>
      <c r="C5887" s="24"/>
      <c r="D5887" s="24"/>
      <c r="E5887" s="24"/>
      <c r="F5887" s="24"/>
      <c r="H5887" s="24"/>
      <c r="I5887" s="24"/>
      <c r="J5887" s="24"/>
      <c r="K5887" s="24"/>
      <c r="L5887" s="24"/>
      <c r="M5887" s="24"/>
      <c r="O5887" s="25"/>
      <c r="P5887" s="25"/>
      <c r="Q5887" s="25"/>
      <c r="T5887" s="26">
        <v>2799</v>
      </c>
      <c r="U5887" s="26"/>
      <c r="V5887" s="26"/>
      <c r="Y5887" s="25" t="s">
        <v>19</v>
      </c>
      <c r="Z5887" s="25"/>
      <c r="AA5887" s="25"/>
      <c r="AB5887" s="25"/>
      <c r="AE5887" s="26">
        <v>2799</v>
      </c>
      <c r="AF5887" s="26"/>
      <c r="AG5887" s="26"/>
      <c r="AH5887" s="26"/>
      <c r="AI5887" s="26"/>
      <c r="AJ5887" s="26"/>
      <c r="AK5887" s="26"/>
      <c r="AL5887" s="26"/>
      <c r="AM5887" s="26"/>
      <c r="AN5887" s="26"/>
      <c r="AO5887" s="26"/>
    </row>
    <row r="5888" spans="2:41" ht="0.6" customHeight="1" x14ac:dyDescent="0.25">
      <c r="B5888" s="24"/>
      <c r="C5888" s="24"/>
      <c r="D5888" s="24"/>
      <c r="E5888" s="24"/>
      <c r="F5888" s="24"/>
      <c r="H5888" s="24"/>
      <c r="I5888" s="24"/>
      <c r="J5888" s="24"/>
      <c r="K5888" s="24"/>
      <c r="L5888" s="24"/>
      <c r="M5888" s="24"/>
      <c r="T5888" s="26"/>
      <c r="U5888" s="26"/>
      <c r="V5888" s="26"/>
      <c r="Y5888" s="25"/>
      <c r="Z5888" s="25"/>
      <c r="AA5888" s="25"/>
      <c r="AB5888" s="25"/>
      <c r="AE5888" s="26"/>
      <c r="AF5888" s="26"/>
      <c r="AG5888" s="26"/>
      <c r="AH5888" s="26"/>
      <c r="AI5888" s="26"/>
      <c r="AJ5888" s="26"/>
      <c r="AK5888" s="26"/>
      <c r="AL5888" s="26"/>
      <c r="AM5888" s="26"/>
      <c r="AN5888" s="26"/>
      <c r="AO5888" s="26"/>
    </row>
    <row r="5889" spans="2:41" ht="3.2" customHeight="1" x14ac:dyDescent="0.25"/>
    <row r="5890" spans="2:41" ht="0.6" customHeight="1" x14ac:dyDescent="0.25">
      <c r="B5890" s="24" t="s">
        <v>1319</v>
      </c>
      <c r="C5890" s="24"/>
      <c r="D5890" s="24"/>
      <c r="E5890" s="24"/>
      <c r="F5890" s="24"/>
      <c r="H5890" s="24" t="s">
        <v>1320</v>
      </c>
      <c r="I5890" s="24"/>
      <c r="J5890" s="24"/>
      <c r="K5890" s="24"/>
      <c r="L5890" s="24"/>
      <c r="M5890" s="24"/>
      <c r="O5890" s="25" t="s">
        <v>18</v>
      </c>
      <c r="P5890" s="25"/>
      <c r="Q5890" s="25"/>
    </row>
    <row r="5891" spans="2:41" ht="13.7" customHeight="1" x14ac:dyDescent="0.25">
      <c r="B5891" s="24"/>
      <c r="C5891" s="24"/>
      <c r="D5891" s="24"/>
      <c r="E5891" s="24"/>
      <c r="F5891" s="24"/>
      <c r="H5891" s="24"/>
      <c r="I5891" s="24"/>
      <c r="J5891" s="24"/>
      <c r="K5891" s="24"/>
      <c r="L5891" s="24"/>
      <c r="M5891" s="24"/>
      <c r="O5891" s="25"/>
      <c r="P5891" s="25"/>
      <c r="Q5891" s="25"/>
      <c r="T5891" s="26">
        <v>1844.4</v>
      </c>
      <c r="U5891" s="26"/>
      <c r="V5891" s="26"/>
      <c r="Y5891" s="25" t="s">
        <v>19</v>
      </c>
      <c r="Z5891" s="25"/>
      <c r="AA5891" s="25"/>
      <c r="AB5891" s="25"/>
      <c r="AE5891" s="26">
        <v>1844.4</v>
      </c>
      <c r="AF5891" s="26"/>
      <c r="AG5891" s="26"/>
      <c r="AH5891" s="26"/>
      <c r="AI5891" s="26"/>
      <c r="AJ5891" s="26"/>
      <c r="AK5891" s="26"/>
      <c r="AL5891" s="26"/>
      <c r="AM5891" s="26"/>
      <c r="AN5891" s="26"/>
      <c r="AO5891" s="26"/>
    </row>
    <row r="5892" spans="2:41" ht="0.6" customHeight="1" x14ac:dyDescent="0.25">
      <c r="B5892" s="24"/>
      <c r="C5892" s="24"/>
      <c r="D5892" s="24"/>
      <c r="E5892" s="24"/>
      <c r="F5892" s="24"/>
      <c r="H5892" s="24"/>
      <c r="I5892" s="24"/>
      <c r="J5892" s="24"/>
      <c r="K5892" s="24"/>
      <c r="L5892" s="24"/>
      <c r="M5892" s="24"/>
      <c r="T5892" s="26"/>
      <c r="U5892" s="26"/>
      <c r="V5892" s="26"/>
      <c r="Y5892" s="25"/>
      <c r="Z5892" s="25"/>
      <c r="AA5892" s="25"/>
      <c r="AB5892" s="25"/>
      <c r="AE5892" s="26"/>
      <c r="AF5892" s="26"/>
      <c r="AG5892" s="26"/>
      <c r="AH5892" s="26"/>
      <c r="AI5892" s="26"/>
      <c r="AJ5892" s="26"/>
      <c r="AK5892" s="26"/>
      <c r="AL5892" s="26"/>
      <c r="AM5892" s="26"/>
      <c r="AN5892" s="26"/>
      <c r="AO5892" s="26"/>
    </row>
    <row r="5893" spans="2:41" ht="3.2" customHeight="1" x14ac:dyDescent="0.25"/>
    <row r="5894" spans="2:41" ht="0.6" customHeight="1" x14ac:dyDescent="0.25">
      <c r="B5894" s="24" t="s">
        <v>1321</v>
      </c>
      <c r="C5894" s="24"/>
      <c r="D5894" s="24"/>
      <c r="E5894" s="24"/>
      <c r="F5894" s="24"/>
      <c r="H5894" s="24" t="s">
        <v>1320</v>
      </c>
      <c r="I5894" s="24"/>
      <c r="J5894" s="24"/>
      <c r="K5894" s="24"/>
      <c r="L5894" s="24"/>
      <c r="M5894" s="24"/>
      <c r="O5894" s="25" t="s">
        <v>18</v>
      </c>
      <c r="P5894" s="25"/>
      <c r="Q5894" s="25"/>
    </row>
    <row r="5895" spans="2:41" ht="13.7" customHeight="1" x14ac:dyDescent="0.25">
      <c r="B5895" s="24"/>
      <c r="C5895" s="24"/>
      <c r="D5895" s="24"/>
      <c r="E5895" s="24"/>
      <c r="F5895" s="24"/>
      <c r="H5895" s="24"/>
      <c r="I5895" s="24"/>
      <c r="J5895" s="24"/>
      <c r="K5895" s="24"/>
      <c r="L5895" s="24"/>
      <c r="M5895" s="24"/>
      <c r="O5895" s="25"/>
      <c r="P5895" s="25"/>
      <c r="Q5895" s="25"/>
      <c r="T5895" s="26">
        <v>1844.4</v>
      </c>
      <c r="U5895" s="26"/>
      <c r="V5895" s="26"/>
      <c r="Y5895" s="25" t="s">
        <v>19</v>
      </c>
      <c r="Z5895" s="25"/>
      <c r="AA5895" s="25"/>
      <c r="AB5895" s="25"/>
      <c r="AE5895" s="26">
        <v>1844.4</v>
      </c>
      <c r="AF5895" s="26"/>
      <c r="AG5895" s="26"/>
      <c r="AH5895" s="26"/>
      <c r="AI5895" s="26"/>
      <c r="AJ5895" s="26"/>
      <c r="AK5895" s="26"/>
      <c r="AL5895" s="26"/>
      <c r="AM5895" s="26"/>
      <c r="AN5895" s="26"/>
      <c r="AO5895" s="26"/>
    </row>
    <row r="5896" spans="2:41" ht="0.6" customHeight="1" x14ac:dyDescent="0.25">
      <c r="B5896" s="24"/>
      <c r="C5896" s="24"/>
      <c r="D5896" s="24"/>
      <c r="E5896" s="24"/>
      <c r="F5896" s="24"/>
      <c r="H5896" s="24"/>
      <c r="I5896" s="24"/>
      <c r="J5896" s="24"/>
      <c r="K5896" s="24"/>
      <c r="L5896" s="24"/>
      <c r="M5896" s="24"/>
      <c r="T5896" s="26"/>
      <c r="U5896" s="26"/>
      <c r="V5896" s="26"/>
      <c r="Y5896" s="25"/>
      <c r="Z5896" s="25"/>
      <c r="AA5896" s="25"/>
      <c r="AB5896" s="25"/>
      <c r="AE5896" s="26"/>
      <c r="AF5896" s="26"/>
      <c r="AG5896" s="26"/>
      <c r="AH5896" s="26"/>
      <c r="AI5896" s="26"/>
      <c r="AJ5896" s="26"/>
      <c r="AK5896" s="26"/>
      <c r="AL5896" s="26"/>
      <c r="AM5896" s="26"/>
      <c r="AN5896" s="26"/>
      <c r="AO5896" s="26"/>
    </row>
    <row r="5897" spans="2:41" ht="3.2" customHeight="1" x14ac:dyDescent="0.25"/>
    <row r="5898" spans="2:41" ht="0.6" customHeight="1" x14ac:dyDescent="0.25">
      <c r="B5898" s="24" t="s">
        <v>1322</v>
      </c>
      <c r="C5898" s="24"/>
      <c r="D5898" s="24"/>
      <c r="E5898" s="24"/>
      <c r="F5898" s="24"/>
      <c r="H5898" s="24" t="s">
        <v>1320</v>
      </c>
      <c r="I5898" s="24"/>
      <c r="J5898" s="24"/>
      <c r="K5898" s="24"/>
      <c r="L5898" s="24"/>
      <c r="M5898" s="24"/>
      <c r="O5898" s="25" t="s">
        <v>18</v>
      </c>
      <c r="P5898" s="25"/>
      <c r="Q5898" s="25"/>
    </row>
    <row r="5899" spans="2:41" ht="13.7" customHeight="1" x14ac:dyDescent="0.25">
      <c r="B5899" s="24"/>
      <c r="C5899" s="24"/>
      <c r="D5899" s="24"/>
      <c r="E5899" s="24"/>
      <c r="F5899" s="24"/>
      <c r="H5899" s="24"/>
      <c r="I5899" s="24"/>
      <c r="J5899" s="24"/>
      <c r="K5899" s="24"/>
      <c r="L5899" s="24"/>
      <c r="M5899" s="24"/>
      <c r="O5899" s="25"/>
      <c r="P5899" s="25"/>
      <c r="Q5899" s="25"/>
      <c r="T5899" s="26">
        <v>1844.4</v>
      </c>
      <c r="U5899" s="26"/>
      <c r="V5899" s="26"/>
      <c r="Y5899" s="25" t="s">
        <v>19</v>
      </c>
      <c r="Z5899" s="25"/>
      <c r="AA5899" s="25"/>
      <c r="AB5899" s="25"/>
      <c r="AE5899" s="26">
        <v>1844.4</v>
      </c>
      <c r="AF5899" s="26"/>
      <c r="AG5899" s="26"/>
      <c r="AH5899" s="26"/>
      <c r="AI5899" s="26"/>
      <c r="AJ5899" s="26"/>
      <c r="AK5899" s="26"/>
      <c r="AL5899" s="26"/>
      <c r="AM5899" s="26"/>
      <c r="AN5899" s="26"/>
      <c r="AO5899" s="26"/>
    </row>
    <row r="5900" spans="2:41" ht="0.6" customHeight="1" x14ac:dyDescent="0.25">
      <c r="B5900" s="24"/>
      <c r="C5900" s="24"/>
      <c r="D5900" s="24"/>
      <c r="E5900" s="24"/>
      <c r="F5900" s="24"/>
      <c r="H5900" s="24"/>
      <c r="I5900" s="24"/>
      <c r="J5900" s="24"/>
      <c r="K5900" s="24"/>
      <c r="L5900" s="24"/>
      <c r="M5900" s="24"/>
      <c r="T5900" s="26"/>
      <c r="U5900" s="26"/>
      <c r="V5900" s="26"/>
      <c r="Y5900" s="25"/>
      <c r="Z5900" s="25"/>
      <c r="AA5900" s="25"/>
      <c r="AB5900" s="25"/>
      <c r="AE5900" s="26"/>
      <c r="AF5900" s="26"/>
      <c r="AG5900" s="26"/>
      <c r="AH5900" s="26"/>
      <c r="AI5900" s="26"/>
      <c r="AJ5900" s="26"/>
      <c r="AK5900" s="26"/>
      <c r="AL5900" s="26"/>
      <c r="AM5900" s="26"/>
      <c r="AN5900" s="26"/>
      <c r="AO5900" s="26"/>
    </row>
    <row r="5901" spans="2:41" ht="3.2" customHeight="1" x14ac:dyDescent="0.25"/>
    <row r="5902" spans="2:41" ht="0.6" customHeight="1" x14ac:dyDescent="0.25">
      <c r="B5902" s="24" t="s">
        <v>1323</v>
      </c>
      <c r="C5902" s="24"/>
      <c r="D5902" s="24"/>
      <c r="E5902" s="24"/>
      <c r="F5902" s="24"/>
      <c r="H5902" s="24" t="s">
        <v>1320</v>
      </c>
      <c r="I5902" s="24"/>
      <c r="J5902" s="24"/>
      <c r="K5902" s="24"/>
      <c r="L5902" s="24"/>
      <c r="M5902" s="24"/>
      <c r="O5902" s="25" t="s">
        <v>18</v>
      </c>
      <c r="P5902" s="25"/>
      <c r="Q5902" s="25"/>
    </row>
    <row r="5903" spans="2:41" ht="13.7" customHeight="1" x14ac:dyDescent="0.25">
      <c r="B5903" s="24"/>
      <c r="C5903" s="24"/>
      <c r="D5903" s="24"/>
      <c r="E5903" s="24"/>
      <c r="F5903" s="24"/>
      <c r="H5903" s="24"/>
      <c r="I5903" s="24"/>
      <c r="J5903" s="24"/>
      <c r="K5903" s="24"/>
      <c r="L5903" s="24"/>
      <c r="M5903" s="24"/>
      <c r="O5903" s="25"/>
      <c r="P5903" s="25"/>
      <c r="Q5903" s="25"/>
      <c r="T5903" s="26">
        <v>1844.4</v>
      </c>
      <c r="U5903" s="26"/>
      <c r="V5903" s="26"/>
      <c r="Y5903" s="25" t="s">
        <v>19</v>
      </c>
      <c r="Z5903" s="25"/>
      <c r="AA5903" s="25"/>
      <c r="AB5903" s="25"/>
      <c r="AE5903" s="26">
        <v>1844.4</v>
      </c>
      <c r="AF5903" s="26"/>
      <c r="AG5903" s="26"/>
      <c r="AH5903" s="26"/>
      <c r="AI5903" s="26"/>
      <c r="AJ5903" s="26"/>
      <c r="AK5903" s="26"/>
      <c r="AL5903" s="26"/>
      <c r="AM5903" s="26"/>
      <c r="AN5903" s="26"/>
      <c r="AO5903" s="26"/>
    </row>
    <row r="5904" spans="2:41" ht="0.6" customHeight="1" x14ac:dyDescent="0.25">
      <c r="B5904" s="24"/>
      <c r="C5904" s="24"/>
      <c r="D5904" s="24"/>
      <c r="E5904" s="24"/>
      <c r="F5904" s="24"/>
      <c r="H5904" s="24"/>
      <c r="I5904" s="24"/>
      <c r="J5904" s="24"/>
      <c r="K5904" s="24"/>
      <c r="L5904" s="24"/>
      <c r="M5904" s="24"/>
      <c r="T5904" s="26"/>
      <c r="U5904" s="26"/>
      <c r="V5904" s="26"/>
      <c r="Y5904" s="25"/>
      <c r="Z5904" s="25"/>
      <c r="AA5904" s="25"/>
      <c r="AB5904" s="25"/>
      <c r="AE5904" s="26"/>
      <c r="AF5904" s="26"/>
      <c r="AG5904" s="26"/>
      <c r="AH5904" s="26"/>
      <c r="AI5904" s="26"/>
      <c r="AJ5904" s="26"/>
      <c r="AK5904" s="26"/>
      <c r="AL5904" s="26"/>
      <c r="AM5904" s="26"/>
      <c r="AN5904" s="26"/>
      <c r="AO5904" s="26"/>
    </row>
    <row r="5905" spans="2:44" ht="3.2" customHeight="1" x14ac:dyDescent="0.25"/>
    <row r="5906" spans="2:44" ht="0.6" customHeight="1" x14ac:dyDescent="0.25">
      <c r="B5906" s="24" t="s">
        <v>1324</v>
      </c>
      <c r="C5906" s="24"/>
      <c r="D5906" s="24"/>
      <c r="E5906" s="24"/>
      <c r="F5906" s="24"/>
      <c r="H5906" s="24" t="s">
        <v>1320</v>
      </c>
      <c r="I5906" s="24"/>
      <c r="J5906" s="24"/>
      <c r="K5906" s="24"/>
      <c r="L5906" s="24"/>
      <c r="M5906" s="24"/>
      <c r="O5906" s="25" t="s">
        <v>18</v>
      </c>
      <c r="P5906" s="25"/>
      <c r="Q5906" s="25"/>
    </row>
    <row r="5907" spans="2:44" ht="13.7" customHeight="1" x14ac:dyDescent="0.25">
      <c r="B5907" s="24"/>
      <c r="C5907" s="24"/>
      <c r="D5907" s="24"/>
      <c r="E5907" s="24"/>
      <c r="F5907" s="24"/>
      <c r="H5907" s="24"/>
      <c r="I5907" s="24"/>
      <c r="J5907" s="24"/>
      <c r="K5907" s="24"/>
      <c r="L5907" s="24"/>
      <c r="M5907" s="24"/>
      <c r="O5907" s="25"/>
      <c r="P5907" s="25"/>
      <c r="Q5907" s="25"/>
      <c r="T5907" s="26">
        <v>1844.4</v>
      </c>
      <c r="U5907" s="26"/>
      <c r="V5907" s="26"/>
      <c r="Y5907" s="25" t="s">
        <v>19</v>
      </c>
      <c r="Z5907" s="25"/>
      <c r="AA5907" s="25"/>
      <c r="AB5907" s="25"/>
      <c r="AE5907" s="26">
        <v>1844.4</v>
      </c>
      <c r="AF5907" s="26"/>
      <c r="AG5907" s="26"/>
      <c r="AH5907" s="26"/>
      <c r="AI5907" s="26"/>
      <c r="AJ5907" s="26"/>
      <c r="AK5907" s="26"/>
      <c r="AL5907" s="26"/>
      <c r="AM5907" s="26"/>
      <c r="AN5907" s="26"/>
      <c r="AO5907" s="26"/>
    </row>
    <row r="5908" spans="2:44" ht="0.6" customHeight="1" x14ac:dyDescent="0.25">
      <c r="B5908" s="24"/>
      <c r="C5908" s="24"/>
      <c r="D5908" s="24"/>
      <c r="E5908" s="24"/>
      <c r="F5908" s="24"/>
      <c r="H5908" s="24"/>
      <c r="I5908" s="24"/>
      <c r="J5908" s="24"/>
      <c r="K5908" s="24"/>
      <c r="L5908" s="24"/>
      <c r="M5908" s="24"/>
      <c r="T5908" s="26"/>
      <c r="U5908" s="26"/>
      <c r="V5908" s="26"/>
      <c r="Y5908" s="25"/>
      <c r="Z5908" s="25"/>
      <c r="AA5908" s="25"/>
      <c r="AB5908" s="25"/>
      <c r="AE5908" s="26"/>
      <c r="AF5908" s="26"/>
      <c r="AG5908" s="26"/>
      <c r="AH5908" s="26"/>
      <c r="AI5908" s="26"/>
      <c r="AJ5908" s="26"/>
      <c r="AK5908" s="26"/>
      <c r="AL5908" s="26"/>
      <c r="AM5908" s="26"/>
      <c r="AN5908" s="26"/>
      <c r="AO5908" s="26"/>
    </row>
    <row r="5909" spans="2:44" ht="9.1999999999999993" customHeight="1" x14ac:dyDescent="0.25"/>
    <row r="5910" spans="2:44" ht="0.75" customHeight="1" x14ac:dyDescent="0.25">
      <c r="AI5910" s="27" t="s">
        <v>1325</v>
      </c>
      <c r="AJ5910" s="27"/>
      <c r="AK5910" s="27"/>
      <c r="AL5910" s="27"/>
      <c r="AM5910" s="27"/>
    </row>
    <row r="5911" spans="2:44" ht="13.5" customHeight="1" x14ac:dyDescent="0.25">
      <c r="AA5911" s="28" t="s">
        <v>47</v>
      </c>
      <c r="AB5911" s="28"/>
      <c r="AC5911" s="28"/>
      <c r="AD5911" s="28"/>
      <c r="AE5911" s="28"/>
      <c r="AF5911" s="28"/>
      <c r="AG5911" s="28"/>
      <c r="AI5911" s="27"/>
      <c r="AJ5911" s="27"/>
      <c r="AK5911" s="27"/>
      <c r="AL5911" s="27"/>
      <c r="AM5911" s="27"/>
    </row>
    <row r="5912" spans="2:44" ht="0.75" customHeight="1" x14ac:dyDescent="0.25">
      <c r="AA5912" s="28"/>
      <c r="AB5912" s="28"/>
      <c r="AC5912" s="28"/>
      <c r="AD5912" s="28"/>
      <c r="AE5912" s="28"/>
      <c r="AF5912" s="28"/>
      <c r="AG5912" s="28"/>
    </row>
    <row r="5913" spans="2:44" ht="2.4500000000000002" customHeight="1" x14ac:dyDescent="0.25"/>
    <row r="5914" spans="2:44" ht="13.5" customHeight="1" x14ac:dyDescent="0.25">
      <c r="D5914" s="2" t="s">
        <v>0</v>
      </c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</row>
    <row r="5915" spans="2:44" ht="0.75" customHeight="1" x14ac:dyDescent="0.25">
      <c r="D5915" s="1" t="s">
        <v>1</v>
      </c>
      <c r="E5915" s="4" t="s">
        <v>2</v>
      </c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2" t="s">
        <v>1</v>
      </c>
      <c r="AK5915" s="2"/>
      <c r="AL5915" s="2"/>
    </row>
    <row r="5916" spans="2:44" ht="12.75" customHeight="1" x14ac:dyDescent="0.25"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</row>
    <row r="5917" spans="2:44" ht="0.75" customHeight="1" x14ac:dyDescent="0.25">
      <c r="E5917" s="3" t="s">
        <v>1</v>
      </c>
      <c r="F5917" s="5" t="s">
        <v>3</v>
      </c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4" t="s">
        <v>1</v>
      </c>
      <c r="AH5917" s="4"/>
      <c r="AI5917" s="4"/>
    </row>
    <row r="5918" spans="2:44" ht="5.25" customHeight="1" x14ac:dyDescent="0.25"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</row>
    <row r="5919" spans="2:44" ht="2.25" customHeight="1" x14ac:dyDescent="0.25">
      <c r="F5919" s="5" t="s">
        <v>1</v>
      </c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6" t="s">
        <v>4</v>
      </c>
      <c r="AA5919" s="6"/>
      <c r="AB5919" s="6"/>
      <c r="AC5919" s="6"/>
      <c r="AD5919" s="6"/>
      <c r="AE5919" s="6"/>
      <c r="AF5919" s="6"/>
      <c r="AG5919" s="6"/>
      <c r="AH5919" s="6"/>
      <c r="AI5919" s="6"/>
      <c r="AJ5919" s="36"/>
      <c r="AK5919" s="7" t="s">
        <v>1</v>
      </c>
      <c r="AL5919" s="8" t="s">
        <v>5</v>
      </c>
      <c r="AM5919" s="8"/>
      <c r="AN5919" s="8"/>
      <c r="AO5919" s="8"/>
      <c r="AP5919" s="8"/>
      <c r="AQ5919" s="8"/>
      <c r="AR5919" s="8"/>
    </row>
    <row r="5920" spans="2:44" ht="5.25" customHeight="1" x14ac:dyDescent="0.25">
      <c r="C5920" s="9" t="s">
        <v>6</v>
      </c>
      <c r="D5920" s="9"/>
      <c r="E5920" s="9"/>
      <c r="F5920" s="9"/>
      <c r="G5920" s="9"/>
      <c r="H5920" s="9"/>
      <c r="I5920" s="5" t="s">
        <v>1</v>
      </c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36"/>
      <c r="AK5920" s="7"/>
      <c r="AL5920" s="8"/>
      <c r="AM5920" s="8"/>
      <c r="AN5920" s="8"/>
      <c r="AO5920" s="8"/>
      <c r="AP5920" s="8"/>
      <c r="AQ5920" s="8"/>
      <c r="AR5920" s="8"/>
    </row>
    <row r="5921" spans="1:44" ht="0.75" customHeight="1" x14ac:dyDescent="0.25">
      <c r="C5921" s="9"/>
      <c r="D5921" s="9"/>
      <c r="E5921" s="9"/>
      <c r="F5921" s="9"/>
      <c r="G5921" s="9"/>
      <c r="H5921" s="9"/>
      <c r="I5921" s="10" t="s">
        <v>7</v>
      </c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  <c r="W5921" s="10"/>
      <c r="X5921" s="10"/>
      <c r="Y5921" s="10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36"/>
      <c r="AK5921" s="7"/>
      <c r="AL5921" s="8"/>
      <c r="AM5921" s="8"/>
      <c r="AN5921" s="8"/>
      <c r="AO5921" s="8"/>
      <c r="AP5921" s="8"/>
      <c r="AQ5921" s="8"/>
      <c r="AR5921" s="8"/>
    </row>
    <row r="5922" spans="1:44" ht="3.75" customHeight="1" x14ac:dyDescent="0.25">
      <c r="C5922" s="9"/>
      <c r="D5922" s="9"/>
      <c r="E5922" s="9"/>
      <c r="F5922" s="9"/>
      <c r="G5922" s="9"/>
      <c r="H5922" s="9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  <c r="W5922" s="10"/>
      <c r="X5922" s="10"/>
      <c r="Y5922" s="10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36"/>
      <c r="AK5922" s="7"/>
      <c r="AL5922" s="8"/>
      <c r="AM5922" s="8"/>
      <c r="AN5922" s="8"/>
      <c r="AO5922" s="8"/>
      <c r="AP5922" s="8"/>
      <c r="AQ5922" s="8"/>
      <c r="AR5922" s="8"/>
    </row>
    <row r="5923" spans="1:44" ht="2.25" customHeight="1" x14ac:dyDescent="0.25">
      <c r="C5923" s="9"/>
      <c r="D5923" s="9"/>
      <c r="E5923" s="9"/>
      <c r="F5923" s="9"/>
      <c r="G5923" s="9"/>
      <c r="H5923" s="9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  <c r="W5923" s="10"/>
      <c r="X5923" s="10"/>
      <c r="Y5923" s="10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36"/>
      <c r="AK5923" s="7"/>
      <c r="AL5923" s="8"/>
      <c r="AM5923" s="8"/>
      <c r="AN5923" s="8"/>
      <c r="AO5923" s="8"/>
      <c r="AP5923" s="8"/>
      <c r="AQ5923" s="8"/>
      <c r="AR5923" s="8"/>
    </row>
    <row r="5924" spans="1:44" ht="2.25" customHeight="1" x14ac:dyDescent="0.25">
      <c r="C5924" s="9" t="s">
        <v>1</v>
      </c>
      <c r="D5924" s="9"/>
      <c r="E5924" s="9"/>
      <c r="F5924" s="11" t="s">
        <v>1</v>
      </c>
      <c r="G5924" s="11"/>
      <c r="H5924" s="11"/>
      <c r="I5924" s="11"/>
      <c r="J5924" s="11"/>
      <c r="K5924" s="11"/>
      <c r="L5924" s="11"/>
      <c r="M5924" s="11"/>
      <c r="N5924" s="11"/>
      <c r="O5924" s="11"/>
      <c r="P5924" s="11"/>
      <c r="Q5924" s="11"/>
      <c r="R5924" s="11"/>
      <c r="S5924" s="11"/>
      <c r="T5924" s="11"/>
      <c r="U5924" s="11"/>
      <c r="V5924" s="11"/>
      <c r="W5924" s="11"/>
      <c r="X5924" s="11"/>
      <c r="Y5924" s="11"/>
      <c r="Z5924" s="11"/>
      <c r="AA5924" s="11"/>
      <c r="AB5924" s="11"/>
      <c r="AC5924" s="11"/>
      <c r="AD5924" s="11"/>
      <c r="AE5924" s="11"/>
      <c r="AF5924" s="11"/>
      <c r="AG5924" s="6" t="s">
        <v>1</v>
      </c>
      <c r="AH5924" s="6"/>
      <c r="AI5924" s="6"/>
      <c r="AJ5924" s="6"/>
      <c r="AK5924" s="7"/>
      <c r="AL5924" s="6" t="s">
        <v>8</v>
      </c>
      <c r="AM5924" s="6"/>
      <c r="AN5924" s="6"/>
      <c r="AO5924" s="6"/>
      <c r="AP5924" s="6"/>
    </row>
    <row r="5925" spans="1:44" ht="5.25" customHeight="1" x14ac:dyDescent="0.25">
      <c r="C5925" s="9" t="s">
        <v>9</v>
      </c>
      <c r="D5925" s="9"/>
      <c r="E5925" s="9"/>
      <c r="F5925" s="11"/>
      <c r="G5925" s="11"/>
      <c r="H5925" s="11"/>
      <c r="I5925" s="11"/>
      <c r="J5925" s="11"/>
      <c r="K5925" s="11"/>
      <c r="L5925" s="11"/>
      <c r="M5925" s="11"/>
      <c r="N5925" s="11"/>
      <c r="O5925" s="11"/>
      <c r="P5925" s="11"/>
      <c r="Q5925" s="11"/>
      <c r="R5925" s="11"/>
      <c r="S5925" s="11"/>
      <c r="T5925" s="11"/>
      <c r="U5925" s="11"/>
      <c r="V5925" s="11"/>
      <c r="W5925" s="11"/>
      <c r="X5925" s="11"/>
      <c r="Y5925" s="11"/>
      <c r="Z5925" s="11"/>
      <c r="AA5925" s="11"/>
      <c r="AB5925" s="11"/>
      <c r="AC5925" s="11"/>
      <c r="AD5925" s="11"/>
      <c r="AE5925" s="11"/>
      <c r="AF5925" s="11"/>
      <c r="AG5925" s="6"/>
      <c r="AH5925" s="6"/>
      <c r="AI5925" s="6"/>
      <c r="AJ5925" s="6"/>
      <c r="AK5925" s="7"/>
      <c r="AL5925" s="6"/>
      <c r="AM5925" s="6"/>
      <c r="AN5925" s="6"/>
      <c r="AO5925" s="6"/>
      <c r="AP5925" s="6"/>
    </row>
    <row r="5926" spans="1:44" ht="2.4500000000000002" customHeight="1" x14ac:dyDescent="0.25">
      <c r="C5926" s="9"/>
      <c r="D5926" s="9"/>
      <c r="E5926" s="9"/>
      <c r="F5926" s="11"/>
      <c r="G5926" s="11"/>
      <c r="H5926" s="11"/>
      <c r="I5926" s="11"/>
      <c r="J5926" s="11"/>
      <c r="K5926" s="11"/>
      <c r="L5926" s="11"/>
      <c r="M5926" s="11"/>
      <c r="N5926" s="11"/>
      <c r="O5926" s="11"/>
      <c r="P5926" s="11"/>
      <c r="Q5926" s="11"/>
      <c r="R5926" s="11"/>
      <c r="S5926" s="11"/>
      <c r="T5926" s="11"/>
      <c r="U5926" s="11"/>
      <c r="V5926" s="11"/>
      <c r="W5926" s="11"/>
      <c r="X5926" s="11"/>
      <c r="Y5926" s="11"/>
      <c r="Z5926" s="11"/>
      <c r="AA5926" s="11"/>
      <c r="AB5926" s="11"/>
      <c r="AC5926" s="11"/>
      <c r="AD5926" s="11"/>
      <c r="AE5926" s="11"/>
      <c r="AF5926" s="11"/>
      <c r="AG5926" s="6"/>
      <c r="AH5926" s="6"/>
      <c r="AI5926" s="6"/>
      <c r="AJ5926" s="6"/>
      <c r="AK5926" s="7"/>
      <c r="AL5926" s="6"/>
      <c r="AM5926" s="6"/>
      <c r="AN5926" s="6"/>
      <c r="AO5926" s="6"/>
      <c r="AP5926" s="6"/>
    </row>
    <row r="5927" spans="1:44" ht="2.1" customHeight="1" x14ac:dyDescent="0.25">
      <c r="C5927" s="9"/>
      <c r="D5927" s="9"/>
      <c r="E5927" s="9"/>
      <c r="F5927" s="11"/>
      <c r="G5927" s="11"/>
      <c r="H5927" s="11"/>
      <c r="I5927" s="11"/>
      <c r="J5927" s="11"/>
      <c r="K5927" s="11"/>
      <c r="L5927" s="11"/>
      <c r="M5927" s="11"/>
      <c r="N5927" s="11"/>
      <c r="O5927" s="11"/>
      <c r="P5927" s="11"/>
      <c r="Q5927" s="11"/>
      <c r="R5927" s="11"/>
      <c r="S5927" s="11"/>
      <c r="T5927" s="11"/>
      <c r="U5927" s="11"/>
      <c r="V5927" s="11"/>
      <c r="W5927" s="11"/>
      <c r="X5927" s="11"/>
      <c r="Y5927" s="11"/>
      <c r="Z5927" s="11"/>
      <c r="AA5927" s="11"/>
      <c r="AB5927" s="11"/>
      <c r="AC5927" s="11"/>
      <c r="AD5927" s="11"/>
      <c r="AE5927" s="11"/>
      <c r="AF5927" s="11"/>
      <c r="AG5927" s="6"/>
      <c r="AH5927" s="6"/>
      <c r="AI5927" s="6"/>
      <c r="AJ5927" s="6"/>
      <c r="AK5927" s="6" t="s">
        <v>1</v>
      </c>
      <c r="AL5927" s="6"/>
      <c r="AM5927" s="6"/>
      <c r="AN5927" s="6"/>
      <c r="AO5927" s="6"/>
      <c r="AP5927" s="6"/>
    </row>
    <row r="5928" spans="1:44" ht="2.25" customHeight="1" x14ac:dyDescent="0.25">
      <c r="F5928" s="35"/>
      <c r="G5928" s="35"/>
      <c r="H5928" s="35"/>
      <c r="I5928" s="35"/>
      <c r="J5928" s="35"/>
      <c r="K5928" s="35"/>
      <c r="L5928" s="35"/>
      <c r="M5928" s="35"/>
      <c r="N5928" s="35"/>
      <c r="O5928" s="35"/>
      <c r="P5928" s="35"/>
      <c r="Q5928" s="35"/>
      <c r="R5928" s="35"/>
      <c r="S5928" s="35"/>
      <c r="T5928" s="35"/>
      <c r="U5928" s="35"/>
      <c r="V5928" s="35"/>
      <c r="W5928" s="35"/>
      <c r="X5928" s="35"/>
      <c r="Y5928" s="35"/>
      <c r="Z5928" s="35"/>
      <c r="AA5928" s="35"/>
      <c r="AB5928" s="35"/>
      <c r="AC5928" s="35"/>
      <c r="AD5928" s="35"/>
      <c r="AE5928" s="35"/>
      <c r="AF5928" s="35"/>
      <c r="AG5928" s="34"/>
      <c r="AH5928" s="34"/>
      <c r="AI5928" s="34"/>
      <c r="AJ5928" s="34"/>
      <c r="AK5928" s="34"/>
      <c r="AL5928" s="34"/>
      <c r="AM5928" s="34"/>
      <c r="AN5928" s="34"/>
      <c r="AO5928" s="34"/>
      <c r="AP5928" s="34"/>
    </row>
    <row r="5929" spans="1:44" ht="5.0999999999999996" customHeight="1" x14ac:dyDescent="0.25">
      <c r="A5929" s="14" t="s">
        <v>1</v>
      </c>
      <c r="B5929" s="16"/>
      <c r="C5929" s="16"/>
      <c r="D5929" s="16"/>
      <c r="E5929" s="16"/>
      <c r="F5929" s="16"/>
      <c r="G5929" s="16"/>
      <c r="H5929" s="16"/>
      <c r="I5929" s="16"/>
      <c r="J5929" s="16"/>
      <c r="K5929" s="16"/>
      <c r="L5929" s="16"/>
      <c r="M5929" s="16"/>
      <c r="N5929" s="16"/>
      <c r="O5929" s="16"/>
      <c r="P5929" s="16"/>
      <c r="Q5929" s="16"/>
      <c r="R5929" s="16"/>
      <c r="S5929" s="16"/>
      <c r="T5929" s="16"/>
      <c r="U5929" s="16"/>
      <c r="V5929" s="16"/>
      <c r="W5929" s="16"/>
      <c r="X5929" s="16"/>
      <c r="Y5929" s="16"/>
      <c r="Z5929" s="16"/>
      <c r="AA5929" s="16"/>
      <c r="AB5929" s="16"/>
      <c r="AC5929" s="16"/>
      <c r="AD5929" s="16"/>
      <c r="AE5929" s="16"/>
      <c r="AF5929" s="16"/>
      <c r="AG5929" s="16"/>
      <c r="AH5929" s="16"/>
      <c r="AI5929" s="16"/>
      <c r="AJ5929" s="16"/>
      <c r="AK5929" s="16"/>
      <c r="AL5929" s="16"/>
      <c r="AM5929" s="16"/>
      <c r="AN5929" s="16"/>
      <c r="AO5929" s="16"/>
      <c r="AP5929" s="16"/>
      <c r="AQ5929" s="16"/>
      <c r="AR5929" s="15"/>
    </row>
    <row r="5930" spans="1:44" ht="0.6" customHeight="1" x14ac:dyDescent="0.25">
      <c r="A5930" s="12" t="s">
        <v>1</v>
      </c>
      <c r="B5930" s="13"/>
      <c r="C5930" s="13"/>
      <c r="D5930" s="13"/>
      <c r="E5930" s="13"/>
      <c r="F5930" s="13"/>
      <c r="G5930" s="17" t="s">
        <v>10</v>
      </c>
      <c r="H5930" s="17"/>
      <c r="I5930" s="17"/>
      <c r="J5930" s="17"/>
      <c r="K5930" s="17"/>
      <c r="L5930" s="17"/>
      <c r="M5930" s="17"/>
      <c r="N5930" s="13" t="s">
        <v>1</v>
      </c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  <c r="AB5930" s="13"/>
      <c r="AC5930" s="13"/>
      <c r="AD5930" s="13"/>
      <c r="AE5930" s="18" t="s">
        <v>11</v>
      </c>
      <c r="AF5930" s="18"/>
      <c r="AG5930" s="18"/>
      <c r="AH5930" s="18"/>
      <c r="AI5930" s="18"/>
      <c r="AJ5930" s="18"/>
      <c r="AK5930" s="18"/>
      <c r="AL5930" s="18"/>
      <c r="AM5930" s="18"/>
      <c r="AN5930" s="18"/>
      <c r="AO5930" s="18"/>
      <c r="AP5930" s="13" t="s">
        <v>1</v>
      </c>
      <c r="AQ5930" s="13"/>
      <c r="AR5930" s="33"/>
    </row>
    <row r="5931" spans="1:44" ht="27.95" customHeight="1" x14ac:dyDescent="0.25">
      <c r="A5931" s="12" t="s">
        <v>1</v>
      </c>
      <c r="B5931" s="21" t="s">
        <v>12</v>
      </c>
      <c r="C5931" s="21"/>
      <c r="D5931" s="21"/>
      <c r="E5931" s="21"/>
      <c r="F5931" s="21"/>
      <c r="G5931" s="17" t="s">
        <v>1</v>
      </c>
      <c r="H5931" s="17"/>
      <c r="I5931" s="17"/>
      <c r="J5931" s="17"/>
      <c r="K5931" s="17"/>
      <c r="L5931" s="17"/>
      <c r="M5931" s="22" t="s">
        <v>13</v>
      </c>
      <c r="N5931" s="22"/>
      <c r="O5931" s="22"/>
      <c r="P5931" s="22"/>
      <c r="Q5931" s="13" t="s">
        <v>1</v>
      </c>
      <c r="R5931" s="13"/>
      <c r="S5931" s="18" t="s">
        <v>14</v>
      </c>
      <c r="T5931" s="18"/>
      <c r="U5931" s="18"/>
      <c r="V5931" s="13" t="s">
        <v>1</v>
      </c>
      <c r="W5931" s="13"/>
      <c r="X5931" s="22" t="s">
        <v>15</v>
      </c>
      <c r="Y5931" s="22"/>
      <c r="Z5931" s="22"/>
      <c r="AA5931" s="22"/>
      <c r="AB5931" s="13" t="s">
        <v>1</v>
      </c>
      <c r="AC5931" s="13"/>
      <c r="AD5931" s="13"/>
      <c r="AE5931" s="18"/>
      <c r="AF5931" s="18"/>
      <c r="AG5931" s="18"/>
      <c r="AH5931" s="18"/>
      <c r="AI5931" s="18"/>
      <c r="AJ5931" s="18"/>
      <c r="AK5931" s="18"/>
      <c r="AL5931" s="18"/>
      <c r="AM5931" s="18"/>
      <c r="AN5931" s="18"/>
      <c r="AO5931" s="18"/>
      <c r="AP5931" s="13"/>
      <c r="AQ5931" s="13"/>
      <c r="AR5931" s="33"/>
    </row>
    <row r="5932" spans="1:44" ht="0.6" customHeight="1" x14ac:dyDescent="0.25">
      <c r="A5932" s="12"/>
      <c r="B5932" s="21"/>
      <c r="C5932" s="21"/>
      <c r="D5932" s="21"/>
      <c r="E5932" s="21"/>
      <c r="F5932" s="21"/>
      <c r="G5932" s="13" t="s">
        <v>1</v>
      </c>
      <c r="H5932" s="13"/>
      <c r="I5932" s="13"/>
      <c r="J5932" s="13"/>
      <c r="K5932" s="13"/>
      <c r="L5932" s="13"/>
      <c r="M5932" s="22"/>
      <c r="N5932" s="22"/>
      <c r="O5932" s="22"/>
      <c r="P5932" s="22"/>
      <c r="Q5932" s="13"/>
      <c r="R5932" s="13"/>
      <c r="S5932" s="18"/>
      <c r="T5932" s="18"/>
      <c r="U5932" s="18"/>
      <c r="V5932" s="13"/>
      <c r="W5932" s="13"/>
      <c r="X5932" s="22"/>
      <c r="Y5932" s="22"/>
      <c r="Z5932" s="22"/>
      <c r="AA5932" s="22"/>
      <c r="AB5932" s="13"/>
      <c r="AC5932" s="13"/>
      <c r="AD5932" s="13"/>
      <c r="AE5932" s="13" t="s">
        <v>1</v>
      </c>
      <c r="AF5932" s="13"/>
      <c r="AG5932" s="13"/>
      <c r="AH5932" s="13"/>
      <c r="AI5932" s="13"/>
      <c r="AJ5932" s="13"/>
      <c r="AK5932" s="13"/>
      <c r="AL5932" s="13"/>
      <c r="AM5932" s="13"/>
      <c r="AN5932" s="13"/>
      <c r="AO5932" s="13"/>
      <c r="AP5932" s="13"/>
      <c r="AQ5932" s="13"/>
      <c r="AR5932" s="33"/>
    </row>
    <row r="5933" spans="1:44" ht="2.4500000000000002" customHeight="1" x14ac:dyDescent="0.25">
      <c r="A5933" s="20"/>
      <c r="B5933" s="23" t="s">
        <v>1</v>
      </c>
      <c r="C5933" s="23"/>
      <c r="D5933" s="23"/>
      <c r="E5933" s="23"/>
      <c r="F5933" s="23"/>
      <c r="G5933" s="23"/>
      <c r="H5933" s="23"/>
      <c r="I5933" s="23"/>
      <c r="J5933" s="23"/>
      <c r="K5933" s="23"/>
      <c r="L5933" s="23"/>
      <c r="M5933" s="23" t="s">
        <v>1</v>
      </c>
      <c r="N5933" s="23"/>
      <c r="O5933" s="23"/>
      <c r="P5933" s="23"/>
      <c r="Q5933" s="23"/>
      <c r="R5933" s="23"/>
      <c r="S5933" s="23" t="s">
        <v>1</v>
      </c>
      <c r="T5933" s="23"/>
      <c r="U5933" s="23"/>
      <c r="V5933" s="23"/>
      <c r="W5933" s="23"/>
      <c r="X5933" s="23" t="s">
        <v>1</v>
      </c>
      <c r="Y5933" s="23"/>
      <c r="Z5933" s="23"/>
      <c r="AA5933" s="23"/>
      <c r="AB5933" s="23"/>
      <c r="AC5933" s="23"/>
      <c r="AD5933" s="23"/>
      <c r="AE5933" s="23"/>
      <c r="AF5933" s="23"/>
      <c r="AG5933" s="23"/>
      <c r="AH5933" s="23"/>
      <c r="AI5933" s="23"/>
      <c r="AJ5933" s="23"/>
      <c r="AK5933" s="23"/>
      <c r="AL5933" s="23"/>
      <c r="AM5933" s="23"/>
      <c r="AN5933" s="23"/>
      <c r="AO5933" s="23"/>
      <c r="AP5933" s="23"/>
      <c r="AQ5933" s="23"/>
      <c r="AR5933" s="19"/>
    </row>
    <row r="5934" spans="1:44" ht="3.2" customHeight="1" x14ac:dyDescent="0.25"/>
    <row r="5935" spans="1:44" ht="0.6" customHeight="1" x14ac:dyDescent="0.25">
      <c r="B5935" s="24" t="s">
        <v>1326</v>
      </c>
      <c r="C5935" s="24"/>
      <c r="D5935" s="24"/>
      <c r="E5935" s="24"/>
      <c r="F5935" s="24"/>
      <c r="H5935" s="24" t="s">
        <v>1320</v>
      </c>
      <c r="I5935" s="24"/>
      <c r="J5935" s="24"/>
      <c r="K5935" s="24"/>
      <c r="L5935" s="24"/>
      <c r="M5935" s="24"/>
      <c r="O5935" s="25" t="s">
        <v>18</v>
      </c>
      <c r="P5935" s="25"/>
      <c r="Q5935" s="25"/>
    </row>
    <row r="5936" spans="1:44" ht="13.7" customHeight="1" x14ac:dyDescent="0.25">
      <c r="B5936" s="24"/>
      <c r="C5936" s="24"/>
      <c r="D5936" s="24"/>
      <c r="E5936" s="24"/>
      <c r="F5936" s="24"/>
      <c r="H5936" s="24"/>
      <c r="I5936" s="24"/>
      <c r="J5936" s="24"/>
      <c r="K5936" s="24"/>
      <c r="L5936" s="24"/>
      <c r="M5936" s="24"/>
      <c r="O5936" s="25"/>
      <c r="P5936" s="25"/>
      <c r="Q5936" s="25"/>
      <c r="T5936" s="26">
        <v>1844.4</v>
      </c>
      <c r="U5936" s="26"/>
      <c r="V5936" s="26"/>
      <c r="Y5936" s="25" t="s">
        <v>19</v>
      </c>
      <c r="Z5936" s="25"/>
      <c r="AA5936" s="25"/>
      <c r="AB5936" s="25"/>
      <c r="AE5936" s="26">
        <v>1844.4</v>
      </c>
      <c r="AF5936" s="26"/>
      <c r="AG5936" s="26"/>
      <c r="AH5936" s="26"/>
      <c r="AI5936" s="26"/>
      <c r="AJ5936" s="26"/>
      <c r="AK5936" s="26"/>
      <c r="AL5936" s="26"/>
      <c r="AM5936" s="26"/>
      <c r="AN5936" s="26"/>
      <c r="AO5936" s="26"/>
    </row>
    <row r="5937" spans="2:41" ht="0.6" customHeight="1" x14ac:dyDescent="0.25">
      <c r="B5937" s="24"/>
      <c r="C5937" s="24"/>
      <c r="D5937" s="24"/>
      <c r="E5937" s="24"/>
      <c r="F5937" s="24"/>
      <c r="H5937" s="24"/>
      <c r="I5937" s="24"/>
      <c r="J5937" s="24"/>
      <c r="K5937" s="24"/>
      <c r="L5937" s="24"/>
      <c r="M5937" s="24"/>
      <c r="T5937" s="26"/>
      <c r="U5937" s="26"/>
      <c r="V5937" s="26"/>
      <c r="Y5937" s="25"/>
      <c r="Z5937" s="25"/>
      <c r="AA5937" s="25"/>
      <c r="AB5937" s="25"/>
      <c r="AE5937" s="26"/>
      <c r="AF5937" s="26"/>
      <c r="AG5937" s="26"/>
      <c r="AH5937" s="26"/>
      <c r="AI5937" s="26"/>
      <c r="AJ5937" s="26"/>
      <c r="AK5937" s="26"/>
      <c r="AL5937" s="26"/>
      <c r="AM5937" s="26"/>
      <c r="AN5937" s="26"/>
      <c r="AO5937" s="26"/>
    </row>
    <row r="5938" spans="2:41" ht="3.2" customHeight="1" x14ac:dyDescent="0.25"/>
    <row r="5939" spans="2:41" ht="0.6" customHeight="1" x14ac:dyDescent="0.25">
      <c r="B5939" s="24" t="s">
        <v>1327</v>
      </c>
      <c r="C5939" s="24"/>
      <c r="D5939" s="24"/>
      <c r="E5939" s="24"/>
      <c r="F5939" s="24"/>
      <c r="H5939" s="24" t="s">
        <v>1320</v>
      </c>
      <c r="I5939" s="24"/>
      <c r="J5939" s="24"/>
      <c r="K5939" s="24"/>
      <c r="L5939" s="24"/>
      <c r="M5939" s="24"/>
      <c r="O5939" s="25" t="s">
        <v>18</v>
      </c>
      <c r="P5939" s="25"/>
      <c r="Q5939" s="25"/>
    </row>
    <row r="5940" spans="2:41" ht="13.7" customHeight="1" x14ac:dyDescent="0.25">
      <c r="B5940" s="24"/>
      <c r="C5940" s="24"/>
      <c r="D5940" s="24"/>
      <c r="E5940" s="24"/>
      <c r="F5940" s="24"/>
      <c r="H5940" s="24"/>
      <c r="I5940" s="24"/>
      <c r="J5940" s="24"/>
      <c r="K5940" s="24"/>
      <c r="L5940" s="24"/>
      <c r="M5940" s="24"/>
      <c r="O5940" s="25"/>
      <c r="P5940" s="25"/>
      <c r="Q5940" s="25"/>
      <c r="T5940" s="26">
        <v>1844.4</v>
      </c>
      <c r="U5940" s="26"/>
      <c r="V5940" s="26"/>
      <c r="Y5940" s="25" t="s">
        <v>19</v>
      </c>
      <c r="Z5940" s="25"/>
      <c r="AA5940" s="25"/>
      <c r="AB5940" s="25"/>
      <c r="AE5940" s="26">
        <v>1844.4</v>
      </c>
      <c r="AF5940" s="26"/>
      <c r="AG5940" s="26"/>
      <c r="AH5940" s="26"/>
      <c r="AI5940" s="26"/>
      <c r="AJ5940" s="26"/>
      <c r="AK5940" s="26"/>
      <c r="AL5940" s="26"/>
      <c r="AM5940" s="26"/>
      <c r="AN5940" s="26"/>
      <c r="AO5940" s="26"/>
    </row>
    <row r="5941" spans="2:41" ht="0.6" customHeight="1" x14ac:dyDescent="0.25">
      <c r="B5941" s="24"/>
      <c r="C5941" s="24"/>
      <c r="D5941" s="24"/>
      <c r="E5941" s="24"/>
      <c r="F5941" s="24"/>
      <c r="H5941" s="24"/>
      <c r="I5941" s="24"/>
      <c r="J5941" s="24"/>
      <c r="K5941" s="24"/>
      <c r="L5941" s="24"/>
      <c r="M5941" s="24"/>
      <c r="T5941" s="26"/>
      <c r="U5941" s="26"/>
      <c r="V5941" s="26"/>
      <c r="Y5941" s="25"/>
      <c r="Z5941" s="25"/>
      <c r="AA5941" s="25"/>
      <c r="AB5941" s="25"/>
      <c r="AE5941" s="26"/>
      <c r="AF5941" s="26"/>
      <c r="AG5941" s="26"/>
      <c r="AH5941" s="26"/>
      <c r="AI5941" s="26"/>
      <c r="AJ5941" s="26"/>
      <c r="AK5941" s="26"/>
      <c r="AL5941" s="26"/>
      <c r="AM5941" s="26"/>
      <c r="AN5941" s="26"/>
      <c r="AO5941" s="26"/>
    </row>
    <row r="5942" spans="2:41" ht="3.2" customHeight="1" x14ac:dyDescent="0.25"/>
    <row r="5943" spans="2:41" ht="0.6" customHeight="1" x14ac:dyDescent="0.25">
      <c r="B5943" s="24" t="s">
        <v>1328</v>
      </c>
      <c r="C5943" s="24"/>
      <c r="D5943" s="24"/>
      <c r="E5943" s="24"/>
      <c r="F5943" s="24"/>
      <c r="H5943" s="24" t="s">
        <v>1320</v>
      </c>
      <c r="I5943" s="24"/>
      <c r="J5943" s="24"/>
      <c r="K5943" s="24"/>
      <c r="L5943" s="24"/>
      <c r="M5943" s="24"/>
      <c r="O5943" s="25" t="s">
        <v>18</v>
      </c>
      <c r="P5943" s="25"/>
      <c r="Q5943" s="25"/>
    </row>
    <row r="5944" spans="2:41" ht="13.7" customHeight="1" x14ac:dyDescent="0.25">
      <c r="B5944" s="24"/>
      <c r="C5944" s="24"/>
      <c r="D5944" s="24"/>
      <c r="E5944" s="24"/>
      <c r="F5944" s="24"/>
      <c r="H5944" s="24"/>
      <c r="I5944" s="24"/>
      <c r="J5944" s="24"/>
      <c r="K5944" s="24"/>
      <c r="L5944" s="24"/>
      <c r="M5944" s="24"/>
      <c r="O5944" s="25"/>
      <c r="P5944" s="25"/>
      <c r="Q5944" s="25"/>
      <c r="T5944" s="26">
        <v>1844.4</v>
      </c>
      <c r="U5944" s="26"/>
      <c r="V5944" s="26"/>
      <c r="Y5944" s="25" t="s">
        <v>19</v>
      </c>
      <c r="Z5944" s="25"/>
      <c r="AA5944" s="25"/>
      <c r="AB5944" s="25"/>
      <c r="AE5944" s="26">
        <v>1844.4</v>
      </c>
      <c r="AF5944" s="26"/>
      <c r="AG5944" s="26"/>
      <c r="AH5944" s="26"/>
      <c r="AI5944" s="26"/>
      <c r="AJ5944" s="26"/>
      <c r="AK5944" s="26"/>
      <c r="AL5944" s="26"/>
      <c r="AM5944" s="26"/>
      <c r="AN5944" s="26"/>
      <c r="AO5944" s="26"/>
    </row>
    <row r="5945" spans="2:41" ht="0.6" customHeight="1" x14ac:dyDescent="0.25">
      <c r="B5945" s="24"/>
      <c r="C5945" s="24"/>
      <c r="D5945" s="24"/>
      <c r="E5945" s="24"/>
      <c r="F5945" s="24"/>
      <c r="H5945" s="24"/>
      <c r="I5945" s="24"/>
      <c r="J5945" s="24"/>
      <c r="K5945" s="24"/>
      <c r="L5945" s="24"/>
      <c r="M5945" s="24"/>
      <c r="T5945" s="26"/>
      <c r="U5945" s="26"/>
      <c r="V5945" s="26"/>
      <c r="Y5945" s="25"/>
      <c r="Z5945" s="25"/>
      <c r="AA5945" s="25"/>
      <c r="AB5945" s="25"/>
      <c r="AE5945" s="26"/>
      <c r="AF5945" s="26"/>
      <c r="AG5945" s="26"/>
      <c r="AH5945" s="26"/>
      <c r="AI5945" s="26"/>
      <c r="AJ5945" s="26"/>
      <c r="AK5945" s="26"/>
      <c r="AL5945" s="26"/>
      <c r="AM5945" s="26"/>
      <c r="AN5945" s="26"/>
      <c r="AO5945" s="26"/>
    </row>
    <row r="5946" spans="2:41" ht="3.2" customHeight="1" x14ac:dyDescent="0.25"/>
    <row r="5947" spans="2:41" ht="0.6" customHeight="1" x14ac:dyDescent="0.25">
      <c r="B5947" s="24" t="s">
        <v>1329</v>
      </c>
      <c r="C5947" s="24"/>
      <c r="D5947" s="24"/>
      <c r="E5947" s="24"/>
      <c r="F5947" s="24"/>
      <c r="H5947" s="24" t="s">
        <v>1330</v>
      </c>
      <c r="I5947" s="24"/>
      <c r="J5947" s="24"/>
      <c r="K5947" s="24"/>
      <c r="L5947" s="24"/>
      <c r="M5947" s="24"/>
      <c r="O5947" s="25" t="s">
        <v>18</v>
      </c>
      <c r="P5947" s="25"/>
      <c r="Q5947" s="25"/>
    </row>
    <row r="5948" spans="2:41" ht="13.7" customHeight="1" x14ac:dyDescent="0.25">
      <c r="B5948" s="24"/>
      <c r="C5948" s="24"/>
      <c r="D5948" s="24"/>
      <c r="E5948" s="24"/>
      <c r="F5948" s="24"/>
      <c r="H5948" s="24"/>
      <c r="I5948" s="24"/>
      <c r="J5948" s="24"/>
      <c r="K5948" s="24"/>
      <c r="L5948" s="24"/>
      <c r="M5948" s="24"/>
      <c r="O5948" s="25"/>
      <c r="P5948" s="25"/>
      <c r="Q5948" s="25"/>
      <c r="T5948" s="26">
        <v>1432.08</v>
      </c>
      <c r="U5948" s="26"/>
      <c r="V5948" s="26"/>
      <c r="Y5948" s="25" t="s">
        <v>19</v>
      </c>
      <c r="Z5948" s="25"/>
      <c r="AA5948" s="25"/>
      <c r="AB5948" s="25"/>
      <c r="AE5948" s="26">
        <v>1432.08</v>
      </c>
      <c r="AF5948" s="26"/>
      <c r="AG5948" s="26"/>
      <c r="AH5948" s="26"/>
      <c r="AI5948" s="26"/>
      <c r="AJ5948" s="26"/>
      <c r="AK5948" s="26"/>
      <c r="AL5948" s="26"/>
      <c r="AM5948" s="26"/>
      <c r="AN5948" s="26"/>
      <c r="AO5948" s="26"/>
    </row>
    <row r="5949" spans="2:41" ht="0.6" customHeight="1" x14ac:dyDescent="0.25">
      <c r="B5949" s="24"/>
      <c r="C5949" s="24"/>
      <c r="D5949" s="24"/>
      <c r="E5949" s="24"/>
      <c r="F5949" s="24"/>
      <c r="H5949" s="24"/>
      <c r="I5949" s="24"/>
      <c r="J5949" s="24"/>
      <c r="K5949" s="24"/>
      <c r="L5949" s="24"/>
      <c r="M5949" s="24"/>
      <c r="T5949" s="26"/>
      <c r="U5949" s="26"/>
      <c r="V5949" s="26"/>
      <c r="Y5949" s="25"/>
      <c r="Z5949" s="25"/>
      <c r="AA5949" s="25"/>
      <c r="AB5949" s="25"/>
      <c r="AE5949" s="26"/>
      <c r="AF5949" s="26"/>
      <c r="AG5949" s="26"/>
      <c r="AH5949" s="26"/>
      <c r="AI5949" s="26"/>
      <c r="AJ5949" s="26"/>
      <c r="AK5949" s="26"/>
      <c r="AL5949" s="26"/>
      <c r="AM5949" s="26"/>
      <c r="AN5949" s="26"/>
      <c r="AO5949" s="26"/>
    </row>
    <row r="5950" spans="2:41" ht="3.2" customHeight="1" x14ac:dyDescent="0.25"/>
    <row r="5951" spans="2:41" ht="0.6" customHeight="1" x14ac:dyDescent="0.25">
      <c r="B5951" s="24" t="s">
        <v>1331</v>
      </c>
      <c r="C5951" s="24"/>
      <c r="D5951" s="24"/>
      <c r="E5951" s="24"/>
      <c r="F5951" s="24"/>
      <c r="H5951" s="24" t="s">
        <v>1330</v>
      </c>
      <c r="I5951" s="24"/>
      <c r="J5951" s="24"/>
      <c r="K5951" s="24"/>
      <c r="L5951" s="24"/>
      <c r="M5951" s="24"/>
      <c r="O5951" s="25" t="s">
        <v>18</v>
      </c>
      <c r="P5951" s="25"/>
      <c r="Q5951" s="25"/>
    </row>
    <row r="5952" spans="2:41" ht="13.7" customHeight="1" x14ac:dyDescent="0.25">
      <c r="B5952" s="24"/>
      <c r="C5952" s="24"/>
      <c r="D5952" s="24"/>
      <c r="E5952" s="24"/>
      <c r="F5952" s="24"/>
      <c r="H5952" s="24"/>
      <c r="I5952" s="24"/>
      <c r="J5952" s="24"/>
      <c r="K5952" s="24"/>
      <c r="L5952" s="24"/>
      <c r="M5952" s="24"/>
      <c r="O5952" s="25"/>
      <c r="P5952" s="25"/>
      <c r="Q5952" s="25"/>
      <c r="T5952" s="26">
        <v>1432.08</v>
      </c>
      <c r="U5952" s="26"/>
      <c r="V5952" s="26"/>
      <c r="Y5952" s="25" t="s">
        <v>19</v>
      </c>
      <c r="Z5952" s="25"/>
      <c r="AA5952" s="25"/>
      <c r="AB5952" s="25"/>
      <c r="AE5952" s="26">
        <v>1432.08</v>
      </c>
      <c r="AF5952" s="26"/>
      <c r="AG5952" s="26"/>
      <c r="AH5952" s="26"/>
      <c r="AI5952" s="26"/>
      <c r="AJ5952" s="26"/>
      <c r="AK5952" s="26"/>
      <c r="AL5952" s="26"/>
      <c r="AM5952" s="26"/>
      <c r="AN5952" s="26"/>
      <c r="AO5952" s="26"/>
    </row>
    <row r="5953" spans="2:41" ht="0.6" customHeight="1" x14ac:dyDescent="0.25">
      <c r="B5953" s="24"/>
      <c r="C5953" s="24"/>
      <c r="D5953" s="24"/>
      <c r="E5953" s="24"/>
      <c r="F5953" s="24"/>
      <c r="H5953" s="24"/>
      <c r="I5953" s="24"/>
      <c r="J5953" s="24"/>
      <c r="K5953" s="24"/>
      <c r="L5953" s="24"/>
      <c r="M5953" s="24"/>
      <c r="T5953" s="26"/>
      <c r="U5953" s="26"/>
      <c r="V5953" s="26"/>
      <c r="Y5953" s="25"/>
      <c r="Z5953" s="25"/>
      <c r="AA5953" s="25"/>
      <c r="AB5953" s="25"/>
      <c r="AE5953" s="26"/>
      <c r="AF5953" s="26"/>
      <c r="AG5953" s="26"/>
      <c r="AH5953" s="26"/>
      <c r="AI5953" s="26"/>
      <c r="AJ5953" s="26"/>
      <c r="AK5953" s="26"/>
      <c r="AL5953" s="26"/>
      <c r="AM5953" s="26"/>
      <c r="AN5953" s="26"/>
      <c r="AO5953" s="26"/>
    </row>
    <row r="5954" spans="2:41" ht="3.2" customHeight="1" x14ac:dyDescent="0.25"/>
    <row r="5955" spans="2:41" ht="0.6" customHeight="1" x14ac:dyDescent="0.25">
      <c r="B5955" s="24" t="s">
        <v>1332</v>
      </c>
      <c r="C5955" s="24"/>
      <c r="D5955" s="24"/>
      <c r="E5955" s="24"/>
      <c r="F5955" s="24"/>
      <c r="H5955" s="24" t="s">
        <v>1330</v>
      </c>
      <c r="I5955" s="24"/>
      <c r="J5955" s="24"/>
      <c r="K5955" s="24"/>
      <c r="L5955" s="24"/>
      <c r="M5955" s="24"/>
      <c r="O5955" s="25" t="s">
        <v>18</v>
      </c>
      <c r="P5955" s="25"/>
      <c r="Q5955" s="25"/>
    </row>
    <row r="5956" spans="2:41" ht="13.7" customHeight="1" x14ac:dyDescent="0.25">
      <c r="B5956" s="24"/>
      <c r="C5956" s="24"/>
      <c r="D5956" s="24"/>
      <c r="E5956" s="24"/>
      <c r="F5956" s="24"/>
      <c r="H5956" s="24"/>
      <c r="I5956" s="24"/>
      <c r="J5956" s="24"/>
      <c r="K5956" s="24"/>
      <c r="L5956" s="24"/>
      <c r="M5956" s="24"/>
      <c r="O5956" s="25"/>
      <c r="P5956" s="25"/>
      <c r="Q5956" s="25"/>
      <c r="T5956" s="26">
        <v>879</v>
      </c>
      <c r="U5956" s="26"/>
      <c r="V5956" s="26"/>
      <c r="Y5956" s="25" t="s">
        <v>19</v>
      </c>
      <c r="Z5956" s="25"/>
      <c r="AA5956" s="25"/>
      <c r="AB5956" s="25"/>
      <c r="AE5956" s="26">
        <v>879</v>
      </c>
      <c r="AF5956" s="26"/>
      <c r="AG5956" s="26"/>
      <c r="AH5956" s="26"/>
      <c r="AI5956" s="26"/>
      <c r="AJ5956" s="26"/>
      <c r="AK5956" s="26"/>
      <c r="AL5956" s="26"/>
      <c r="AM5956" s="26"/>
      <c r="AN5956" s="26"/>
      <c r="AO5956" s="26"/>
    </row>
    <row r="5957" spans="2:41" ht="0.6" customHeight="1" x14ac:dyDescent="0.25">
      <c r="B5957" s="24"/>
      <c r="C5957" s="24"/>
      <c r="D5957" s="24"/>
      <c r="E5957" s="24"/>
      <c r="F5957" s="24"/>
      <c r="H5957" s="24"/>
      <c r="I5957" s="24"/>
      <c r="J5957" s="24"/>
      <c r="K5957" s="24"/>
      <c r="L5957" s="24"/>
      <c r="M5957" s="24"/>
      <c r="T5957" s="26"/>
      <c r="U5957" s="26"/>
      <c r="V5957" s="26"/>
      <c r="Y5957" s="25"/>
      <c r="Z5957" s="25"/>
      <c r="AA5957" s="25"/>
      <c r="AB5957" s="25"/>
      <c r="AE5957" s="26"/>
      <c r="AF5957" s="26"/>
      <c r="AG5957" s="26"/>
      <c r="AH5957" s="26"/>
      <c r="AI5957" s="26"/>
      <c r="AJ5957" s="26"/>
      <c r="AK5957" s="26"/>
      <c r="AL5957" s="26"/>
      <c r="AM5957" s="26"/>
      <c r="AN5957" s="26"/>
      <c r="AO5957" s="26"/>
    </row>
    <row r="5958" spans="2:41" ht="3.2" customHeight="1" x14ac:dyDescent="0.25"/>
    <row r="5959" spans="2:41" ht="0.6" customHeight="1" x14ac:dyDescent="0.25">
      <c r="B5959" s="24" t="s">
        <v>1333</v>
      </c>
      <c r="C5959" s="24"/>
      <c r="D5959" s="24"/>
      <c r="E5959" s="24"/>
      <c r="F5959" s="24"/>
      <c r="H5959" s="24" t="s">
        <v>1330</v>
      </c>
      <c r="I5959" s="24"/>
      <c r="J5959" s="24"/>
      <c r="K5959" s="24"/>
      <c r="L5959" s="24"/>
      <c r="M5959" s="24"/>
      <c r="O5959" s="25" t="s">
        <v>18</v>
      </c>
      <c r="P5959" s="25"/>
      <c r="Q5959" s="25"/>
    </row>
    <row r="5960" spans="2:41" ht="13.7" customHeight="1" x14ac:dyDescent="0.25">
      <c r="B5960" s="24"/>
      <c r="C5960" s="24"/>
      <c r="D5960" s="24"/>
      <c r="E5960" s="24"/>
      <c r="F5960" s="24"/>
      <c r="H5960" s="24"/>
      <c r="I5960" s="24"/>
      <c r="J5960" s="24"/>
      <c r="K5960" s="24"/>
      <c r="L5960" s="24"/>
      <c r="M5960" s="24"/>
      <c r="O5960" s="25"/>
      <c r="P5960" s="25"/>
      <c r="Q5960" s="25"/>
      <c r="T5960" s="26">
        <v>879</v>
      </c>
      <c r="U5960" s="26"/>
      <c r="V5960" s="26"/>
      <c r="Y5960" s="25" t="s">
        <v>19</v>
      </c>
      <c r="Z5960" s="25"/>
      <c r="AA5960" s="25"/>
      <c r="AB5960" s="25"/>
      <c r="AE5960" s="26">
        <v>879</v>
      </c>
      <c r="AF5960" s="26"/>
      <c r="AG5960" s="26"/>
      <c r="AH5960" s="26"/>
      <c r="AI5960" s="26"/>
      <c r="AJ5960" s="26"/>
      <c r="AK5960" s="26"/>
      <c r="AL5960" s="26"/>
      <c r="AM5960" s="26"/>
      <c r="AN5960" s="26"/>
      <c r="AO5960" s="26"/>
    </row>
    <row r="5961" spans="2:41" ht="0.6" customHeight="1" x14ac:dyDescent="0.25">
      <c r="B5961" s="24"/>
      <c r="C5961" s="24"/>
      <c r="D5961" s="24"/>
      <c r="E5961" s="24"/>
      <c r="F5961" s="24"/>
      <c r="H5961" s="24"/>
      <c r="I5961" s="24"/>
      <c r="J5961" s="24"/>
      <c r="K5961" s="24"/>
      <c r="L5961" s="24"/>
      <c r="M5961" s="24"/>
      <c r="T5961" s="26"/>
      <c r="U5961" s="26"/>
      <c r="V5961" s="26"/>
      <c r="Y5961" s="25"/>
      <c r="Z5961" s="25"/>
      <c r="AA5961" s="25"/>
      <c r="AB5961" s="25"/>
      <c r="AE5961" s="26"/>
      <c r="AF5961" s="26"/>
      <c r="AG5961" s="26"/>
      <c r="AH5961" s="26"/>
      <c r="AI5961" s="26"/>
      <c r="AJ5961" s="26"/>
      <c r="AK5961" s="26"/>
      <c r="AL5961" s="26"/>
      <c r="AM5961" s="26"/>
      <c r="AN5961" s="26"/>
      <c r="AO5961" s="26"/>
    </row>
    <row r="5962" spans="2:41" ht="3.2" customHeight="1" x14ac:dyDescent="0.25"/>
    <row r="5963" spans="2:41" ht="0.6" customHeight="1" x14ac:dyDescent="0.25">
      <c r="B5963" s="24" t="s">
        <v>1334</v>
      </c>
      <c r="C5963" s="24"/>
      <c r="D5963" s="24"/>
      <c r="E5963" s="24"/>
      <c r="F5963" s="24"/>
      <c r="H5963" s="24" t="s">
        <v>1330</v>
      </c>
      <c r="I5963" s="24"/>
      <c r="J5963" s="24"/>
      <c r="K5963" s="24"/>
      <c r="L5963" s="24"/>
      <c r="M5963" s="24"/>
      <c r="O5963" s="25" t="s">
        <v>18</v>
      </c>
      <c r="P5963" s="25"/>
      <c r="Q5963" s="25"/>
    </row>
    <row r="5964" spans="2:41" ht="13.7" customHeight="1" x14ac:dyDescent="0.25">
      <c r="B5964" s="24"/>
      <c r="C5964" s="24"/>
      <c r="D5964" s="24"/>
      <c r="E5964" s="24"/>
      <c r="F5964" s="24"/>
      <c r="H5964" s="24"/>
      <c r="I5964" s="24"/>
      <c r="J5964" s="24"/>
      <c r="K5964" s="24"/>
      <c r="L5964" s="24"/>
      <c r="M5964" s="24"/>
      <c r="O5964" s="25"/>
      <c r="P5964" s="25"/>
      <c r="Q5964" s="25"/>
      <c r="T5964" s="26">
        <v>779</v>
      </c>
      <c r="U5964" s="26"/>
      <c r="V5964" s="26"/>
      <c r="Y5964" s="25" t="s">
        <v>19</v>
      </c>
      <c r="Z5964" s="25"/>
      <c r="AA5964" s="25"/>
      <c r="AB5964" s="25"/>
      <c r="AE5964" s="26">
        <v>779</v>
      </c>
      <c r="AF5964" s="26"/>
      <c r="AG5964" s="26"/>
      <c r="AH5964" s="26"/>
      <c r="AI5964" s="26"/>
      <c r="AJ5964" s="26"/>
      <c r="AK5964" s="26"/>
      <c r="AL5964" s="26"/>
      <c r="AM5964" s="26"/>
      <c r="AN5964" s="26"/>
      <c r="AO5964" s="26"/>
    </row>
    <row r="5965" spans="2:41" ht="0.6" customHeight="1" x14ac:dyDescent="0.25">
      <c r="B5965" s="24"/>
      <c r="C5965" s="24"/>
      <c r="D5965" s="24"/>
      <c r="E5965" s="24"/>
      <c r="F5965" s="24"/>
      <c r="H5965" s="24"/>
      <c r="I5965" s="24"/>
      <c r="J5965" s="24"/>
      <c r="K5965" s="24"/>
      <c r="L5965" s="24"/>
      <c r="M5965" s="24"/>
      <c r="T5965" s="26"/>
      <c r="U5965" s="26"/>
      <c r="V5965" s="26"/>
      <c r="Y5965" s="25"/>
      <c r="Z5965" s="25"/>
      <c r="AA5965" s="25"/>
      <c r="AB5965" s="25"/>
      <c r="AE5965" s="26"/>
      <c r="AF5965" s="26"/>
      <c r="AG5965" s="26"/>
      <c r="AH5965" s="26"/>
      <c r="AI5965" s="26"/>
      <c r="AJ5965" s="26"/>
      <c r="AK5965" s="26"/>
      <c r="AL5965" s="26"/>
      <c r="AM5965" s="26"/>
      <c r="AN5965" s="26"/>
      <c r="AO5965" s="26"/>
    </row>
    <row r="5966" spans="2:41" ht="3.2" customHeight="1" x14ac:dyDescent="0.25"/>
    <row r="5967" spans="2:41" ht="0.6" customHeight="1" x14ac:dyDescent="0.25">
      <c r="B5967" s="24" t="s">
        <v>1335</v>
      </c>
      <c r="C5967" s="24"/>
      <c r="D5967" s="24"/>
      <c r="E5967" s="24"/>
      <c r="F5967" s="24"/>
      <c r="H5967" s="24" t="s">
        <v>1330</v>
      </c>
      <c r="I5967" s="24"/>
      <c r="J5967" s="24"/>
      <c r="K5967" s="24"/>
      <c r="L5967" s="24"/>
      <c r="M5967" s="24"/>
      <c r="O5967" s="25" t="s">
        <v>18</v>
      </c>
      <c r="P5967" s="25"/>
      <c r="Q5967" s="25"/>
    </row>
    <row r="5968" spans="2:41" ht="13.7" customHeight="1" x14ac:dyDescent="0.25">
      <c r="B5968" s="24"/>
      <c r="C5968" s="24"/>
      <c r="D5968" s="24"/>
      <c r="E5968" s="24"/>
      <c r="F5968" s="24"/>
      <c r="H5968" s="24"/>
      <c r="I5968" s="24"/>
      <c r="J5968" s="24"/>
      <c r="K5968" s="24"/>
      <c r="L5968" s="24"/>
      <c r="M5968" s="24"/>
      <c r="O5968" s="25"/>
      <c r="P5968" s="25"/>
      <c r="Q5968" s="25"/>
      <c r="T5968" s="26">
        <v>779</v>
      </c>
      <c r="U5968" s="26"/>
      <c r="V5968" s="26"/>
      <c r="Y5968" s="25" t="s">
        <v>19</v>
      </c>
      <c r="Z5968" s="25"/>
      <c r="AA5968" s="25"/>
      <c r="AB5968" s="25"/>
      <c r="AE5968" s="26">
        <v>779</v>
      </c>
      <c r="AF5968" s="26"/>
      <c r="AG5968" s="26"/>
      <c r="AH5968" s="26"/>
      <c r="AI5968" s="26"/>
      <c r="AJ5968" s="26"/>
      <c r="AK5968" s="26"/>
      <c r="AL5968" s="26"/>
      <c r="AM5968" s="26"/>
      <c r="AN5968" s="26"/>
      <c r="AO5968" s="26"/>
    </row>
    <row r="5969" spans="2:41" ht="0.6" customHeight="1" x14ac:dyDescent="0.25">
      <c r="B5969" s="24"/>
      <c r="C5969" s="24"/>
      <c r="D5969" s="24"/>
      <c r="E5969" s="24"/>
      <c r="F5969" s="24"/>
      <c r="H5969" s="24"/>
      <c r="I5969" s="24"/>
      <c r="J5969" s="24"/>
      <c r="K5969" s="24"/>
      <c r="L5969" s="24"/>
      <c r="M5969" s="24"/>
      <c r="T5969" s="26"/>
      <c r="U5969" s="26"/>
      <c r="V5969" s="26"/>
      <c r="Y5969" s="25"/>
      <c r="Z5969" s="25"/>
      <c r="AA5969" s="25"/>
      <c r="AB5969" s="25"/>
      <c r="AE5969" s="26"/>
      <c r="AF5969" s="26"/>
      <c r="AG5969" s="26"/>
      <c r="AH5969" s="26"/>
      <c r="AI5969" s="26"/>
      <c r="AJ5969" s="26"/>
      <c r="AK5969" s="26"/>
      <c r="AL5969" s="26"/>
      <c r="AM5969" s="26"/>
      <c r="AN5969" s="26"/>
      <c r="AO5969" s="26"/>
    </row>
    <row r="5970" spans="2:41" ht="3.2" customHeight="1" x14ac:dyDescent="0.25"/>
    <row r="5971" spans="2:41" ht="0.6" customHeight="1" x14ac:dyDescent="0.25">
      <c r="B5971" s="24" t="s">
        <v>1336</v>
      </c>
      <c r="C5971" s="24"/>
      <c r="D5971" s="24"/>
      <c r="E5971" s="24"/>
      <c r="F5971" s="24"/>
      <c r="H5971" s="24" t="s">
        <v>1337</v>
      </c>
      <c r="I5971" s="24"/>
      <c r="J5971" s="24"/>
      <c r="K5971" s="24"/>
      <c r="L5971" s="24"/>
      <c r="M5971" s="24"/>
      <c r="O5971" s="25" t="s">
        <v>18</v>
      </c>
      <c r="P5971" s="25"/>
      <c r="Q5971" s="25"/>
    </row>
    <row r="5972" spans="2:41" ht="13.7" customHeight="1" x14ac:dyDescent="0.25">
      <c r="B5972" s="24"/>
      <c r="C5972" s="24"/>
      <c r="D5972" s="24"/>
      <c r="E5972" s="24"/>
      <c r="F5972" s="24"/>
      <c r="H5972" s="24"/>
      <c r="I5972" s="24"/>
      <c r="J5972" s="24"/>
      <c r="K5972" s="24"/>
      <c r="L5972" s="24"/>
      <c r="M5972" s="24"/>
      <c r="O5972" s="25"/>
      <c r="P5972" s="25"/>
      <c r="Q5972" s="25"/>
      <c r="T5972" s="26">
        <v>1508</v>
      </c>
      <c r="U5972" s="26"/>
      <c r="V5972" s="26"/>
      <c r="Y5972" s="25" t="s">
        <v>19</v>
      </c>
      <c r="Z5972" s="25"/>
      <c r="AA5972" s="25"/>
      <c r="AB5972" s="25"/>
      <c r="AE5972" s="26">
        <v>1508</v>
      </c>
      <c r="AF5972" s="26"/>
      <c r="AG5972" s="26"/>
      <c r="AH5972" s="26"/>
      <c r="AI5972" s="26"/>
      <c r="AJ5972" s="26"/>
      <c r="AK5972" s="26"/>
      <c r="AL5972" s="26"/>
      <c r="AM5972" s="26"/>
      <c r="AN5972" s="26"/>
      <c r="AO5972" s="26"/>
    </row>
    <row r="5973" spans="2:41" ht="0.6" customHeight="1" x14ac:dyDescent="0.25">
      <c r="B5973" s="24"/>
      <c r="C5973" s="24"/>
      <c r="D5973" s="24"/>
      <c r="E5973" s="24"/>
      <c r="F5973" s="24"/>
      <c r="H5973" s="24"/>
      <c r="I5973" s="24"/>
      <c r="J5973" s="24"/>
      <c r="K5973" s="24"/>
      <c r="L5973" s="24"/>
      <c r="M5973" s="24"/>
      <c r="T5973" s="26"/>
      <c r="U5973" s="26"/>
      <c r="V5973" s="26"/>
      <c r="Y5973" s="25"/>
      <c r="Z5973" s="25"/>
      <c r="AA5973" s="25"/>
      <c r="AB5973" s="25"/>
      <c r="AE5973" s="26"/>
      <c r="AF5973" s="26"/>
      <c r="AG5973" s="26"/>
      <c r="AH5973" s="26"/>
      <c r="AI5973" s="26"/>
      <c r="AJ5973" s="26"/>
      <c r="AK5973" s="26"/>
      <c r="AL5973" s="26"/>
      <c r="AM5973" s="26"/>
      <c r="AN5973" s="26"/>
      <c r="AO5973" s="26"/>
    </row>
    <row r="5974" spans="2:41" ht="3.2" customHeight="1" x14ac:dyDescent="0.25"/>
    <row r="5975" spans="2:41" ht="0.6" customHeight="1" x14ac:dyDescent="0.25">
      <c r="B5975" s="24" t="s">
        <v>1338</v>
      </c>
      <c r="C5975" s="24"/>
      <c r="D5975" s="24"/>
      <c r="E5975" s="24"/>
      <c r="F5975" s="24"/>
      <c r="H5975" s="24" t="s">
        <v>1337</v>
      </c>
      <c r="I5975" s="24"/>
      <c r="J5975" s="24"/>
      <c r="K5975" s="24"/>
      <c r="L5975" s="24"/>
      <c r="M5975" s="24"/>
      <c r="O5975" s="25" t="s">
        <v>18</v>
      </c>
      <c r="P5975" s="25"/>
      <c r="Q5975" s="25"/>
    </row>
    <row r="5976" spans="2:41" ht="13.7" customHeight="1" x14ac:dyDescent="0.25">
      <c r="B5976" s="24"/>
      <c r="C5976" s="24"/>
      <c r="D5976" s="24"/>
      <c r="E5976" s="24"/>
      <c r="F5976" s="24"/>
      <c r="H5976" s="24"/>
      <c r="I5976" s="24"/>
      <c r="J5976" s="24"/>
      <c r="K5976" s="24"/>
      <c r="L5976" s="24"/>
      <c r="M5976" s="24"/>
      <c r="O5976" s="25"/>
      <c r="P5976" s="25"/>
      <c r="Q5976" s="25"/>
      <c r="T5976" s="26">
        <v>858.4</v>
      </c>
      <c r="U5976" s="26"/>
      <c r="V5976" s="26"/>
      <c r="Y5976" s="25" t="s">
        <v>19</v>
      </c>
      <c r="Z5976" s="25"/>
      <c r="AA5976" s="25"/>
      <c r="AB5976" s="25"/>
      <c r="AE5976" s="26">
        <v>858.4</v>
      </c>
      <c r="AF5976" s="26"/>
      <c r="AG5976" s="26"/>
      <c r="AH5976" s="26"/>
      <c r="AI5976" s="26"/>
      <c r="AJ5976" s="26"/>
      <c r="AK5976" s="26"/>
      <c r="AL5976" s="26"/>
      <c r="AM5976" s="26"/>
      <c r="AN5976" s="26"/>
      <c r="AO5976" s="26"/>
    </row>
    <row r="5977" spans="2:41" ht="0.6" customHeight="1" x14ac:dyDescent="0.25">
      <c r="B5977" s="24"/>
      <c r="C5977" s="24"/>
      <c r="D5977" s="24"/>
      <c r="E5977" s="24"/>
      <c r="F5977" s="24"/>
      <c r="H5977" s="24"/>
      <c r="I5977" s="24"/>
      <c r="J5977" s="24"/>
      <c r="K5977" s="24"/>
      <c r="L5977" s="24"/>
      <c r="M5977" s="24"/>
      <c r="T5977" s="26"/>
      <c r="U5977" s="26"/>
      <c r="V5977" s="26"/>
      <c r="Y5977" s="25"/>
      <c r="Z5977" s="25"/>
      <c r="AA5977" s="25"/>
      <c r="AB5977" s="25"/>
      <c r="AE5977" s="26"/>
      <c r="AF5977" s="26"/>
      <c r="AG5977" s="26"/>
      <c r="AH5977" s="26"/>
      <c r="AI5977" s="26"/>
      <c r="AJ5977" s="26"/>
      <c r="AK5977" s="26"/>
      <c r="AL5977" s="26"/>
      <c r="AM5977" s="26"/>
      <c r="AN5977" s="26"/>
      <c r="AO5977" s="26"/>
    </row>
    <row r="5978" spans="2:41" ht="3.2" customHeight="1" x14ac:dyDescent="0.25"/>
    <row r="5979" spans="2:41" ht="0.6" customHeight="1" x14ac:dyDescent="0.25">
      <c r="B5979" s="24" t="s">
        <v>1339</v>
      </c>
      <c r="C5979" s="24"/>
      <c r="D5979" s="24"/>
      <c r="E5979" s="24"/>
      <c r="F5979" s="24"/>
      <c r="H5979" s="24" t="s">
        <v>1337</v>
      </c>
      <c r="I5979" s="24"/>
      <c r="J5979" s="24"/>
      <c r="K5979" s="24"/>
      <c r="L5979" s="24"/>
      <c r="M5979" s="24"/>
      <c r="O5979" s="25" t="s">
        <v>18</v>
      </c>
      <c r="P5979" s="25"/>
      <c r="Q5979" s="25"/>
    </row>
    <row r="5980" spans="2:41" ht="13.7" customHeight="1" x14ac:dyDescent="0.25">
      <c r="B5980" s="24"/>
      <c r="C5980" s="24"/>
      <c r="D5980" s="24"/>
      <c r="E5980" s="24"/>
      <c r="F5980" s="24"/>
      <c r="H5980" s="24"/>
      <c r="I5980" s="24"/>
      <c r="J5980" s="24"/>
      <c r="K5980" s="24"/>
      <c r="L5980" s="24"/>
      <c r="M5980" s="24"/>
      <c r="O5980" s="25"/>
      <c r="P5980" s="25"/>
      <c r="Q5980" s="25"/>
      <c r="T5980" s="26">
        <v>1508</v>
      </c>
      <c r="U5980" s="26"/>
      <c r="V5980" s="26"/>
      <c r="Y5980" s="25" t="s">
        <v>19</v>
      </c>
      <c r="Z5980" s="25"/>
      <c r="AA5980" s="25"/>
      <c r="AB5980" s="25"/>
      <c r="AE5980" s="26">
        <v>1508</v>
      </c>
      <c r="AF5980" s="26"/>
      <c r="AG5980" s="26"/>
      <c r="AH5980" s="26"/>
      <c r="AI5980" s="26"/>
      <c r="AJ5980" s="26"/>
      <c r="AK5980" s="26"/>
      <c r="AL5980" s="26"/>
      <c r="AM5980" s="26"/>
      <c r="AN5980" s="26"/>
      <c r="AO5980" s="26"/>
    </row>
    <row r="5981" spans="2:41" ht="0.6" customHeight="1" x14ac:dyDescent="0.25">
      <c r="B5981" s="24"/>
      <c r="C5981" s="24"/>
      <c r="D5981" s="24"/>
      <c r="E5981" s="24"/>
      <c r="F5981" s="24"/>
      <c r="H5981" s="24"/>
      <c r="I5981" s="24"/>
      <c r="J5981" s="24"/>
      <c r="K5981" s="24"/>
      <c r="L5981" s="24"/>
      <c r="M5981" s="24"/>
      <c r="T5981" s="26"/>
      <c r="U5981" s="26"/>
      <c r="V5981" s="26"/>
      <c r="Y5981" s="25"/>
      <c r="Z5981" s="25"/>
      <c r="AA5981" s="25"/>
      <c r="AB5981" s="25"/>
      <c r="AE5981" s="26"/>
      <c r="AF5981" s="26"/>
      <c r="AG5981" s="26"/>
      <c r="AH5981" s="26"/>
      <c r="AI5981" s="26"/>
      <c r="AJ5981" s="26"/>
      <c r="AK5981" s="26"/>
      <c r="AL5981" s="26"/>
      <c r="AM5981" s="26"/>
      <c r="AN5981" s="26"/>
      <c r="AO5981" s="26"/>
    </row>
    <row r="5982" spans="2:41" ht="3.2" customHeight="1" x14ac:dyDescent="0.25"/>
    <row r="5983" spans="2:41" ht="0.6" customHeight="1" x14ac:dyDescent="0.25">
      <c r="B5983" s="24" t="s">
        <v>1340</v>
      </c>
      <c r="C5983" s="24"/>
      <c r="D5983" s="24"/>
      <c r="E5983" s="24"/>
      <c r="F5983" s="24"/>
      <c r="H5983" s="24" t="s">
        <v>1341</v>
      </c>
      <c r="I5983" s="24"/>
      <c r="J5983" s="24"/>
      <c r="K5983" s="24"/>
      <c r="L5983" s="24"/>
      <c r="M5983" s="24"/>
      <c r="O5983" s="25" t="s">
        <v>18</v>
      </c>
      <c r="P5983" s="25"/>
      <c r="Q5983" s="25"/>
    </row>
    <row r="5984" spans="2:41" ht="13.7" customHeight="1" x14ac:dyDescent="0.25">
      <c r="B5984" s="24"/>
      <c r="C5984" s="24"/>
      <c r="D5984" s="24"/>
      <c r="E5984" s="24"/>
      <c r="F5984" s="24"/>
      <c r="H5984" s="24"/>
      <c r="I5984" s="24"/>
      <c r="J5984" s="24"/>
      <c r="K5984" s="24"/>
      <c r="L5984" s="24"/>
      <c r="M5984" s="24"/>
      <c r="O5984" s="25"/>
      <c r="P5984" s="25"/>
      <c r="Q5984" s="25"/>
      <c r="T5984" s="26">
        <v>2039.99</v>
      </c>
      <c r="U5984" s="26"/>
      <c r="V5984" s="26"/>
      <c r="Y5984" s="25" t="s">
        <v>19</v>
      </c>
      <c r="Z5984" s="25"/>
      <c r="AA5984" s="25"/>
      <c r="AB5984" s="25"/>
      <c r="AE5984" s="26">
        <v>2039.99</v>
      </c>
      <c r="AF5984" s="26"/>
      <c r="AG5984" s="26"/>
      <c r="AH5984" s="26"/>
      <c r="AI5984" s="26"/>
      <c r="AJ5984" s="26"/>
      <c r="AK5984" s="26"/>
      <c r="AL5984" s="26"/>
      <c r="AM5984" s="26"/>
      <c r="AN5984" s="26"/>
      <c r="AO5984" s="26"/>
    </row>
    <row r="5985" spans="2:41" ht="0.6" customHeight="1" x14ac:dyDescent="0.25">
      <c r="B5985" s="24"/>
      <c r="C5985" s="24"/>
      <c r="D5985" s="24"/>
      <c r="E5985" s="24"/>
      <c r="F5985" s="24"/>
      <c r="H5985" s="24"/>
      <c r="I5985" s="24"/>
      <c r="J5985" s="24"/>
      <c r="K5985" s="24"/>
      <c r="L5985" s="24"/>
      <c r="M5985" s="24"/>
      <c r="T5985" s="26"/>
      <c r="U5985" s="26"/>
      <c r="V5985" s="26"/>
      <c r="Y5985" s="25"/>
      <c r="Z5985" s="25"/>
      <c r="AA5985" s="25"/>
      <c r="AB5985" s="25"/>
      <c r="AE5985" s="26"/>
      <c r="AF5985" s="26"/>
      <c r="AG5985" s="26"/>
      <c r="AH5985" s="26"/>
      <c r="AI5985" s="26"/>
      <c r="AJ5985" s="26"/>
      <c r="AK5985" s="26"/>
      <c r="AL5985" s="26"/>
      <c r="AM5985" s="26"/>
      <c r="AN5985" s="26"/>
      <c r="AO5985" s="26"/>
    </row>
    <row r="5986" spans="2:41" ht="3.2" customHeight="1" x14ac:dyDescent="0.25"/>
    <row r="5987" spans="2:41" ht="0.6" customHeight="1" x14ac:dyDescent="0.25">
      <c r="B5987" s="24" t="s">
        <v>1342</v>
      </c>
      <c r="C5987" s="24"/>
      <c r="D5987" s="24"/>
      <c r="E5987" s="24"/>
      <c r="F5987" s="24"/>
      <c r="H5987" s="24" t="s">
        <v>1341</v>
      </c>
      <c r="I5987" s="24"/>
      <c r="J5987" s="24"/>
      <c r="K5987" s="24"/>
      <c r="L5987" s="24"/>
      <c r="M5987" s="24"/>
      <c r="O5987" s="25" t="s">
        <v>18</v>
      </c>
      <c r="P5987" s="25"/>
      <c r="Q5987" s="25"/>
    </row>
    <row r="5988" spans="2:41" ht="13.7" customHeight="1" x14ac:dyDescent="0.25">
      <c r="B5988" s="24"/>
      <c r="C5988" s="24"/>
      <c r="D5988" s="24"/>
      <c r="E5988" s="24"/>
      <c r="F5988" s="24"/>
      <c r="H5988" s="24"/>
      <c r="I5988" s="24"/>
      <c r="J5988" s="24"/>
      <c r="K5988" s="24"/>
      <c r="L5988" s="24"/>
      <c r="M5988" s="24"/>
      <c r="O5988" s="25"/>
      <c r="P5988" s="25"/>
      <c r="Q5988" s="25"/>
      <c r="T5988" s="26">
        <v>2040</v>
      </c>
      <c r="U5988" s="26"/>
      <c r="V5988" s="26"/>
      <c r="Y5988" s="25" t="s">
        <v>19</v>
      </c>
      <c r="Z5988" s="25"/>
      <c r="AA5988" s="25"/>
      <c r="AB5988" s="25"/>
      <c r="AE5988" s="26">
        <v>2040</v>
      </c>
      <c r="AF5988" s="26"/>
      <c r="AG5988" s="26"/>
      <c r="AH5988" s="26"/>
      <c r="AI5988" s="26"/>
      <c r="AJ5988" s="26"/>
      <c r="AK5988" s="26"/>
      <c r="AL5988" s="26"/>
      <c r="AM5988" s="26"/>
      <c r="AN5988" s="26"/>
      <c r="AO5988" s="26"/>
    </row>
    <row r="5989" spans="2:41" ht="0.6" customHeight="1" x14ac:dyDescent="0.25">
      <c r="B5989" s="24"/>
      <c r="C5989" s="24"/>
      <c r="D5989" s="24"/>
      <c r="E5989" s="24"/>
      <c r="F5989" s="24"/>
      <c r="H5989" s="24"/>
      <c r="I5989" s="24"/>
      <c r="J5989" s="24"/>
      <c r="K5989" s="24"/>
      <c r="L5989" s="24"/>
      <c r="M5989" s="24"/>
      <c r="T5989" s="26"/>
      <c r="U5989" s="26"/>
      <c r="V5989" s="26"/>
      <c r="Y5989" s="25"/>
      <c r="Z5989" s="25"/>
      <c r="AA5989" s="25"/>
      <c r="AB5989" s="25"/>
      <c r="AE5989" s="26"/>
      <c r="AF5989" s="26"/>
      <c r="AG5989" s="26"/>
      <c r="AH5989" s="26"/>
      <c r="AI5989" s="26"/>
      <c r="AJ5989" s="26"/>
      <c r="AK5989" s="26"/>
      <c r="AL5989" s="26"/>
      <c r="AM5989" s="26"/>
      <c r="AN5989" s="26"/>
      <c r="AO5989" s="26"/>
    </row>
    <row r="5990" spans="2:41" ht="3.2" customHeight="1" x14ac:dyDescent="0.25"/>
    <row r="5991" spans="2:41" ht="0.6" customHeight="1" x14ac:dyDescent="0.25">
      <c r="B5991" s="24" t="s">
        <v>1343</v>
      </c>
      <c r="C5991" s="24"/>
      <c r="D5991" s="24"/>
      <c r="E5991" s="24"/>
      <c r="F5991" s="24"/>
      <c r="H5991" s="24" t="s">
        <v>1341</v>
      </c>
      <c r="I5991" s="24"/>
      <c r="J5991" s="24"/>
      <c r="K5991" s="24"/>
      <c r="L5991" s="24"/>
      <c r="M5991" s="24"/>
      <c r="O5991" s="25" t="s">
        <v>18</v>
      </c>
      <c r="P5991" s="25"/>
      <c r="Q5991" s="25"/>
    </row>
    <row r="5992" spans="2:41" ht="13.7" customHeight="1" x14ac:dyDescent="0.25">
      <c r="B5992" s="24"/>
      <c r="C5992" s="24"/>
      <c r="D5992" s="24"/>
      <c r="E5992" s="24"/>
      <c r="F5992" s="24"/>
      <c r="H5992" s="24"/>
      <c r="I5992" s="24"/>
      <c r="J5992" s="24"/>
      <c r="K5992" s="24"/>
      <c r="L5992" s="24"/>
      <c r="M5992" s="24"/>
      <c r="O5992" s="25"/>
      <c r="P5992" s="25"/>
      <c r="Q5992" s="25"/>
      <c r="T5992" s="26">
        <v>2150</v>
      </c>
      <c r="U5992" s="26"/>
      <c r="V5992" s="26"/>
      <c r="Y5992" s="25" t="s">
        <v>19</v>
      </c>
      <c r="Z5992" s="25"/>
      <c r="AA5992" s="25"/>
      <c r="AB5992" s="25"/>
      <c r="AE5992" s="26">
        <v>2150</v>
      </c>
      <c r="AF5992" s="26"/>
      <c r="AG5992" s="26"/>
      <c r="AH5992" s="26"/>
      <c r="AI5992" s="26"/>
      <c r="AJ5992" s="26"/>
      <c r="AK5992" s="26"/>
      <c r="AL5992" s="26"/>
      <c r="AM5992" s="26"/>
      <c r="AN5992" s="26"/>
      <c r="AO5992" s="26"/>
    </row>
    <row r="5993" spans="2:41" ht="0.6" customHeight="1" x14ac:dyDescent="0.25">
      <c r="B5993" s="24"/>
      <c r="C5993" s="24"/>
      <c r="D5993" s="24"/>
      <c r="E5993" s="24"/>
      <c r="F5993" s="24"/>
      <c r="H5993" s="24"/>
      <c r="I5993" s="24"/>
      <c r="J5993" s="24"/>
      <c r="K5993" s="24"/>
      <c r="L5993" s="24"/>
      <c r="M5993" s="24"/>
      <c r="T5993" s="26"/>
      <c r="U5993" s="26"/>
      <c r="V5993" s="26"/>
      <c r="Y5993" s="25"/>
      <c r="Z5993" s="25"/>
      <c r="AA5993" s="25"/>
      <c r="AB5993" s="25"/>
      <c r="AE5993" s="26"/>
      <c r="AF5993" s="26"/>
      <c r="AG5993" s="26"/>
      <c r="AH5993" s="26"/>
      <c r="AI5993" s="26"/>
      <c r="AJ5993" s="26"/>
      <c r="AK5993" s="26"/>
      <c r="AL5993" s="26"/>
      <c r="AM5993" s="26"/>
      <c r="AN5993" s="26"/>
      <c r="AO5993" s="26"/>
    </row>
    <row r="5994" spans="2:41" ht="3.2" customHeight="1" x14ac:dyDescent="0.25"/>
    <row r="5995" spans="2:41" ht="0.6" customHeight="1" x14ac:dyDescent="0.25">
      <c r="B5995" s="24" t="s">
        <v>1344</v>
      </c>
      <c r="C5995" s="24"/>
      <c r="D5995" s="24"/>
      <c r="E5995" s="24"/>
      <c r="F5995" s="24"/>
      <c r="H5995" s="24" t="s">
        <v>1345</v>
      </c>
      <c r="I5995" s="24"/>
      <c r="J5995" s="24"/>
      <c r="K5995" s="24"/>
      <c r="L5995" s="24"/>
      <c r="M5995" s="24"/>
      <c r="O5995" s="25" t="s">
        <v>18</v>
      </c>
      <c r="P5995" s="25"/>
      <c r="Q5995" s="25"/>
    </row>
    <row r="5996" spans="2:41" ht="13.7" customHeight="1" x14ac:dyDescent="0.25">
      <c r="B5996" s="24"/>
      <c r="C5996" s="24"/>
      <c r="D5996" s="24"/>
      <c r="E5996" s="24"/>
      <c r="F5996" s="24"/>
      <c r="H5996" s="24"/>
      <c r="I5996" s="24"/>
      <c r="J5996" s="24"/>
      <c r="K5996" s="24"/>
      <c r="L5996" s="24"/>
      <c r="M5996" s="24"/>
      <c r="O5996" s="25"/>
      <c r="P5996" s="25"/>
      <c r="Q5996" s="25"/>
      <c r="T5996" s="26">
        <v>620.99</v>
      </c>
      <c r="U5996" s="26"/>
      <c r="V5996" s="26"/>
      <c r="Y5996" s="25" t="s">
        <v>19</v>
      </c>
      <c r="Z5996" s="25"/>
      <c r="AA5996" s="25"/>
      <c r="AB5996" s="25"/>
      <c r="AE5996" s="26">
        <v>620.99</v>
      </c>
      <c r="AF5996" s="26"/>
      <c r="AG5996" s="26"/>
      <c r="AH5996" s="26"/>
      <c r="AI5996" s="26"/>
      <c r="AJ5996" s="26"/>
      <c r="AK5996" s="26"/>
      <c r="AL5996" s="26"/>
      <c r="AM5996" s="26"/>
      <c r="AN5996" s="26"/>
      <c r="AO5996" s="26"/>
    </row>
    <row r="5997" spans="2:41" ht="0.6" customHeight="1" x14ac:dyDescent="0.25">
      <c r="B5997" s="24"/>
      <c r="C5997" s="24"/>
      <c r="D5997" s="24"/>
      <c r="E5997" s="24"/>
      <c r="F5997" s="24"/>
      <c r="H5997" s="24"/>
      <c r="I5997" s="24"/>
      <c r="J5997" s="24"/>
      <c r="K5997" s="24"/>
      <c r="L5997" s="24"/>
      <c r="M5997" s="24"/>
      <c r="T5997" s="26"/>
      <c r="U5997" s="26"/>
      <c r="V5997" s="26"/>
      <c r="Y5997" s="25"/>
      <c r="Z5997" s="25"/>
      <c r="AA5997" s="25"/>
      <c r="AB5997" s="25"/>
      <c r="AE5997" s="26"/>
      <c r="AF5997" s="26"/>
      <c r="AG5997" s="26"/>
      <c r="AH5997" s="26"/>
      <c r="AI5997" s="26"/>
      <c r="AJ5997" s="26"/>
      <c r="AK5997" s="26"/>
      <c r="AL5997" s="26"/>
      <c r="AM5997" s="26"/>
      <c r="AN5997" s="26"/>
      <c r="AO5997" s="26"/>
    </row>
    <row r="5998" spans="2:41" ht="3.2" customHeight="1" x14ac:dyDescent="0.25"/>
    <row r="5999" spans="2:41" ht="0.6" customHeight="1" x14ac:dyDescent="0.25">
      <c r="B5999" s="24" t="s">
        <v>1346</v>
      </c>
      <c r="C5999" s="24"/>
      <c r="D5999" s="24"/>
      <c r="E5999" s="24"/>
      <c r="F5999" s="24"/>
      <c r="H5999" s="24" t="s">
        <v>1345</v>
      </c>
      <c r="I5999" s="24"/>
      <c r="J5999" s="24"/>
      <c r="K5999" s="24"/>
      <c r="L5999" s="24"/>
      <c r="M5999" s="24"/>
      <c r="O5999" s="25" t="s">
        <v>18</v>
      </c>
      <c r="P5999" s="25"/>
      <c r="Q5999" s="25"/>
    </row>
    <row r="6000" spans="2:41" ht="13.7" customHeight="1" x14ac:dyDescent="0.25">
      <c r="B6000" s="24"/>
      <c r="C6000" s="24"/>
      <c r="D6000" s="24"/>
      <c r="E6000" s="24"/>
      <c r="F6000" s="24"/>
      <c r="H6000" s="24"/>
      <c r="I6000" s="24"/>
      <c r="J6000" s="24"/>
      <c r="K6000" s="24"/>
      <c r="L6000" s="24"/>
      <c r="M6000" s="24"/>
      <c r="O6000" s="25"/>
      <c r="P6000" s="25"/>
      <c r="Q6000" s="25"/>
      <c r="T6000" s="26">
        <v>620.99</v>
      </c>
      <c r="U6000" s="26"/>
      <c r="V6000" s="26"/>
      <c r="Y6000" s="25" t="s">
        <v>19</v>
      </c>
      <c r="Z6000" s="25"/>
      <c r="AA6000" s="25"/>
      <c r="AB6000" s="25"/>
      <c r="AE6000" s="26">
        <v>620.99</v>
      </c>
      <c r="AF6000" s="26"/>
      <c r="AG6000" s="26"/>
      <c r="AH6000" s="26"/>
      <c r="AI6000" s="26"/>
      <c r="AJ6000" s="26"/>
      <c r="AK6000" s="26"/>
      <c r="AL6000" s="26"/>
      <c r="AM6000" s="26"/>
      <c r="AN6000" s="26"/>
      <c r="AO6000" s="26"/>
    </row>
    <row r="6001" spans="2:41" ht="0.6" customHeight="1" x14ac:dyDescent="0.25">
      <c r="B6001" s="24"/>
      <c r="C6001" s="24"/>
      <c r="D6001" s="24"/>
      <c r="E6001" s="24"/>
      <c r="F6001" s="24"/>
      <c r="H6001" s="24"/>
      <c r="I6001" s="24"/>
      <c r="J6001" s="24"/>
      <c r="K6001" s="24"/>
      <c r="L6001" s="24"/>
      <c r="M6001" s="24"/>
      <c r="T6001" s="26"/>
      <c r="U6001" s="26"/>
      <c r="V6001" s="26"/>
      <c r="Y6001" s="25"/>
      <c r="Z6001" s="25"/>
      <c r="AA6001" s="25"/>
      <c r="AB6001" s="25"/>
      <c r="AE6001" s="26"/>
      <c r="AF6001" s="26"/>
      <c r="AG6001" s="26"/>
      <c r="AH6001" s="26"/>
      <c r="AI6001" s="26"/>
      <c r="AJ6001" s="26"/>
      <c r="AK6001" s="26"/>
      <c r="AL6001" s="26"/>
      <c r="AM6001" s="26"/>
      <c r="AN6001" s="26"/>
      <c r="AO6001" s="26"/>
    </row>
    <row r="6002" spans="2:41" ht="3.2" customHeight="1" x14ac:dyDescent="0.25"/>
    <row r="6003" spans="2:41" ht="0.6" customHeight="1" x14ac:dyDescent="0.25">
      <c r="B6003" s="24" t="s">
        <v>1347</v>
      </c>
      <c r="C6003" s="24"/>
      <c r="D6003" s="24"/>
      <c r="E6003" s="24"/>
      <c r="F6003" s="24"/>
      <c r="H6003" s="24" t="s">
        <v>1345</v>
      </c>
      <c r="I6003" s="24"/>
      <c r="J6003" s="24"/>
      <c r="K6003" s="24"/>
      <c r="L6003" s="24"/>
      <c r="M6003" s="24"/>
      <c r="O6003" s="25" t="s">
        <v>18</v>
      </c>
      <c r="P6003" s="25"/>
      <c r="Q6003" s="25"/>
    </row>
    <row r="6004" spans="2:41" ht="13.7" customHeight="1" x14ac:dyDescent="0.25">
      <c r="B6004" s="24"/>
      <c r="C6004" s="24"/>
      <c r="D6004" s="24"/>
      <c r="E6004" s="24"/>
      <c r="F6004" s="24"/>
      <c r="H6004" s="24"/>
      <c r="I6004" s="24"/>
      <c r="J6004" s="24"/>
      <c r="K6004" s="24"/>
      <c r="L6004" s="24"/>
      <c r="M6004" s="24"/>
      <c r="O6004" s="25"/>
      <c r="P6004" s="25"/>
      <c r="Q6004" s="25"/>
      <c r="T6004" s="26">
        <v>620.99</v>
      </c>
      <c r="U6004" s="26"/>
      <c r="V6004" s="26"/>
      <c r="Y6004" s="25" t="s">
        <v>19</v>
      </c>
      <c r="Z6004" s="25"/>
      <c r="AA6004" s="25"/>
      <c r="AB6004" s="25"/>
      <c r="AE6004" s="26">
        <v>620.99</v>
      </c>
      <c r="AF6004" s="26"/>
      <c r="AG6004" s="26"/>
      <c r="AH6004" s="26"/>
      <c r="AI6004" s="26"/>
      <c r="AJ6004" s="26"/>
      <c r="AK6004" s="26"/>
      <c r="AL6004" s="26"/>
      <c r="AM6004" s="26"/>
      <c r="AN6004" s="26"/>
      <c r="AO6004" s="26"/>
    </row>
    <row r="6005" spans="2:41" ht="0.6" customHeight="1" x14ac:dyDescent="0.25">
      <c r="B6005" s="24"/>
      <c r="C6005" s="24"/>
      <c r="D6005" s="24"/>
      <c r="E6005" s="24"/>
      <c r="F6005" s="24"/>
      <c r="H6005" s="24"/>
      <c r="I6005" s="24"/>
      <c r="J6005" s="24"/>
      <c r="K6005" s="24"/>
      <c r="L6005" s="24"/>
      <c r="M6005" s="24"/>
      <c r="T6005" s="26"/>
      <c r="U6005" s="26"/>
      <c r="V6005" s="26"/>
      <c r="Y6005" s="25"/>
      <c r="Z6005" s="25"/>
      <c r="AA6005" s="25"/>
      <c r="AB6005" s="25"/>
      <c r="AE6005" s="26"/>
      <c r="AF6005" s="26"/>
      <c r="AG6005" s="26"/>
      <c r="AH6005" s="26"/>
      <c r="AI6005" s="26"/>
      <c r="AJ6005" s="26"/>
      <c r="AK6005" s="26"/>
      <c r="AL6005" s="26"/>
      <c r="AM6005" s="26"/>
      <c r="AN6005" s="26"/>
      <c r="AO6005" s="26"/>
    </row>
    <row r="6006" spans="2:41" ht="3.2" customHeight="1" x14ac:dyDescent="0.25"/>
    <row r="6007" spans="2:41" ht="0.6" customHeight="1" x14ac:dyDescent="0.25">
      <c r="B6007" s="24" t="s">
        <v>1348</v>
      </c>
      <c r="C6007" s="24"/>
      <c r="D6007" s="24"/>
      <c r="E6007" s="24"/>
      <c r="F6007" s="24"/>
      <c r="H6007" s="24" t="s">
        <v>1345</v>
      </c>
      <c r="I6007" s="24"/>
      <c r="J6007" s="24"/>
      <c r="K6007" s="24"/>
      <c r="L6007" s="24"/>
      <c r="M6007" s="24"/>
      <c r="O6007" s="25" t="s">
        <v>18</v>
      </c>
      <c r="P6007" s="25"/>
      <c r="Q6007" s="25"/>
    </row>
    <row r="6008" spans="2:41" ht="13.7" customHeight="1" x14ac:dyDescent="0.25">
      <c r="B6008" s="24"/>
      <c r="C6008" s="24"/>
      <c r="D6008" s="24"/>
      <c r="E6008" s="24"/>
      <c r="F6008" s="24"/>
      <c r="H6008" s="24"/>
      <c r="I6008" s="24"/>
      <c r="J6008" s="24"/>
      <c r="K6008" s="24"/>
      <c r="L6008" s="24"/>
      <c r="M6008" s="24"/>
      <c r="O6008" s="25"/>
      <c r="P6008" s="25"/>
      <c r="Q6008" s="25"/>
      <c r="T6008" s="26">
        <v>499</v>
      </c>
      <c r="U6008" s="26"/>
      <c r="V6008" s="26"/>
      <c r="Y6008" s="25" t="s">
        <v>19</v>
      </c>
      <c r="Z6008" s="25"/>
      <c r="AA6008" s="25"/>
      <c r="AB6008" s="25"/>
      <c r="AE6008" s="26">
        <v>499</v>
      </c>
      <c r="AF6008" s="26"/>
      <c r="AG6008" s="26"/>
      <c r="AH6008" s="26"/>
      <c r="AI6008" s="26"/>
      <c r="AJ6008" s="26"/>
      <c r="AK6008" s="26"/>
      <c r="AL6008" s="26"/>
      <c r="AM6008" s="26"/>
      <c r="AN6008" s="26"/>
      <c r="AO6008" s="26"/>
    </row>
    <row r="6009" spans="2:41" ht="0.6" customHeight="1" x14ac:dyDescent="0.25">
      <c r="B6009" s="24"/>
      <c r="C6009" s="24"/>
      <c r="D6009" s="24"/>
      <c r="E6009" s="24"/>
      <c r="F6009" s="24"/>
      <c r="H6009" s="24"/>
      <c r="I6009" s="24"/>
      <c r="J6009" s="24"/>
      <c r="K6009" s="24"/>
      <c r="L6009" s="24"/>
      <c r="M6009" s="24"/>
      <c r="T6009" s="26"/>
      <c r="U6009" s="26"/>
      <c r="V6009" s="26"/>
      <c r="Y6009" s="25"/>
      <c r="Z6009" s="25"/>
      <c r="AA6009" s="25"/>
      <c r="AB6009" s="25"/>
      <c r="AE6009" s="26"/>
      <c r="AF6009" s="26"/>
      <c r="AG6009" s="26"/>
      <c r="AH6009" s="26"/>
      <c r="AI6009" s="26"/>
      <c r="AJ6009" s="26"/>
      <c r="AK6009" s="26"/>
      <c r="AL6009" s="26"/>
      <c r="AM6009" s="26"/>
      <c r="AN6009" s="26"/>
      <c r="AO6009" s="26"/>
    </row>
    <row r="6010" spans="2:41" ht="3.2" customHeight="1" x14ac:dyDescent="0.25"/>
    <row r="6011" spans="2:41" ht="0.6" customHeight="1" x14ac:dyDescent="0.25">
      <c r="B6011" s="24" t="s">
        <v>1349</v>
      </c>
      <c r="C6011" s="24"/>
      <c r="D6011" s="24"/>
      <c r="E6011" s="24"/>
      <c r="F6011" s="24"/>
      <c r="H6011" s="24" t="s">
        <v>1345</v>
      </c>
      <c r="I6011" s="24"/>
      <c r="J6011" s="24"/>
      <c r="K6011" s="24"/>
      <c r="L6011" s="24"/>
      <c r="M6011" s="24"/>
      <c r="O6011" s="25" t="s">
        <v>18</v>
      </c>
      <c r="P6011" s="25"/>
      <c r="Q6011" s="25"/>
    </row>
    <row r="6012" spans="2:41" ht="13.7" customHeight="1" x14ac:dyDescent="0.25">
      <c r="B6012" s="24"/>
      <c r="C6012" s="24"/>
      <c r="D6012" s="24"/>
      <c r="E6012" s="24"/>
      <c r="F6012" s="24"/>
      <c r="H6012" s="24"/>
      <c r="I6012" s="24"/>
      <c r="J6012" s="24"/>
      <c r="K6012" s="24"/>
      <c r="L6012" s="24"/>
      <c r="M6012" s="24"/>
      <c r="O6012" s="25"/>
      <c r="P6012" s="25"/>
      <c r="Q6012" s="25"/>
      <c r="T6012" s="26">
        <v>499</v>
      </c>
      <c r="U6012" s="26"/>
      <c r="V6012" s="26"/>
      <c r="Y6012" s="25" t="s">
        <v>19</v>
      </c>
      <c r="Z6012" s="25"/>
      <c r="AA6012" s="25"/>
      <c r="AB6012" s="25"/>
      <c r="AE6012" s="26">
        <v>499</v>
      </c>
      <c r="AF6012" s="26"/>
      <c r="AG6012" s="26"/>
      <c r="AH6012" s="26"/>
      <c r="AI6012" s="26"/>
      <c r="AJ6012" s="26"/>
      <c r="AK6012" s="26"/>
      <c r="AL6012" s="26"/>
      <c r="AM6012" s="26"/>
      <c r="AN6012" s="26"/>
      <c r="AO6012" s="26"/>
    </row>
    <row r="6013" spans="2:41" ht="0.6" customHeight="1" x14ac:dyDescent="0.25">
      <c r="B6013" s="24"/>
      <c r="C6013" s="24"/>
      <c r="D6013" s="24"/>
      <c r="E6013" s="24"/>
      <c r="F6013" s="24"/>
      <c r="H6013" s="24"/>
      <c r="I6013" s="24"/>
      <c r="J6013" s="24"/>
      <c r="K6013" s="24"/>
      <c r="L6013" s="24"/>
      <c r="M6013" s="24"/>
      <c r="T6013" s="26"/>
      <c r="U6013" s="26"/>
      <c r="V6013" s="26"/>
      <c r="Y6013" s="25"/>
      <c r="Z6013" s="25"/>
      <c r="AA6013" s="25"/>
      <c r="AB6013" s="25"/>
      <c r="AE6013" s="26"/>
      <c r="AF6013" s="26"/>
      <c r="AG6013" s="26"/>
      <c r="AH6013" s="26"/>
      <c r="AI6013" s="26"/>
      <c r="AJ6013" s="26"/>
      <c r="AK6013" s="26"/>
      <c r="AL6013" s="26"/>
      <c r="AM6013" s="26"/>
      <c r="AN6013" s="26"/>
      <c r="AO6013" s="26"/>
    </row>
    <row r="6014" spans="2:41" ht="3.2" customHeight="1" x14ac:dyDescent="0.25"/>
    <row r="6015" spans="2:41" ht="0.6" customHeight="1" x14ac:dyDescent="0.25">
      <c r="B6015" s="24" t="s">
        <v>1350</v>
      </c>
      <c r="C6015" s="24"/>
      <c r="D6015" s="24"/>
      <c r="E6015" s="24"/>
      <c r="F6015" s="24"/>
      <c r="H6015" s="24" t="s">
        <v>1345</v>
      </c>
      <c r="I6015" s="24"/>
      <c r="J6015" s="24"/>
      <c r="K6015" s="24"/>
      <c r="L6015" s="24"/>
      <c r="M6015" s="24"/>
      <c r="O6015" s="25" t="s">
        <v>18</v>
      </c>
      <c r="P6015" s="25"/>
      <c r="Q6015" s="25"/>
    </row>
    <row r="6016" spans="2:41" ht="13.7" customHeight="1" x14ac:dyDescent="0.25">
      <c r="B6016" s="24"/>
      <c r="C6016" s="24"/>
      <c r="D6016" s="24"/>
      <c r="E6016" s="24"/>
      <c r="F6016" s="24"/>
      <c r="H6016" s="24"/>
      <c r="I6016" s="24"/>
      <c r="J6016" s="24"/>
      <c r="K6016" s="24"/>
      <c r="L6016" s="24"/>
      <c r="M6016" s="24"/>
      <c r="O6016" s="25"/>
      <c r="P6016" s="25"/>
      <c r="Q6016" s="25"/>
      <c r="T6016" s="26">
        <v>499</v>
      </c>
      <c r="U6016" s="26"/>
      <c r="V6016" s="26"/>
      <c r="Y6016" s="25" t="s">
        <v>19</v>
      </c>
      <c r="Z6016" s="25"/>
      <c r="AA6016" s="25"/>
      <c r="AB6016" s="25"/>
      <c r="AE6016" s="26">
        <v>499</v>
      </c>
      <c r="AF6016" s="26"/>
      <c r="AG6016" s="26"/>
      <c r="AH6016" s="26"/>
      <c r="AI6016" s="26"/>
      <c r="AJ6016" s="26"/>
      <c r="AK6016" s="26"/>
      <c r="AL6016" s="26"/>
      <c r="AM6016" s="26"/>
      <c r="AN6016" s="26"/>
      <c r="AO6016" s="26"/>
    </row>
    <row r="6017" spans="2:41" ht="0.6" customHeight="1" x14ac:dyDescent="0.25">
      <c r="B6017" s="24"/>
      <c r="C6017" s="24"/>
      <c r="D6017" s="24"/>
      <c r="E6017" s="24"/>
      <c r="F6017" s="24"/>
      <c r="H6017" s="24"/>
      <c r="I6017" s="24"/>
      <c r="J6017" s="24"/>
      <c r="K6017" s="24"/>
      <c r="L6017" s="24"/>
      <c r="M6017" s="24"/>
      <c r="T6017" s="26"/>
      <c r="U6017" s="26"/>
      <c r="V6017" s="26"/>
      <c r="Y6017" s="25"/>
      <c r="Z6017" s="25"/>
      <c r="AA6017" s="25"/>
      <c r="AB6017" s="25"/>
      <c r="AE6017" s="26"/>
      <c r="AF6017" s="26"/>
      <c r="AG6017" s="26"/>
      <c r="AH6017" s="26"/>
      <c r="AI6017" s="26"/>
      <c r="AJ6017" s="26"/>
      <c r="AK6017" s="26"/>
      <c r="AL6017" s="26"/>
      <c r="AM6017" s="26"/>
      <c r="AN6017" s="26"/>
      <c r="AO6017" s="26"/>
    </row>
    <row r="6018" spans="2:41" ht="3.2" customHeight="1" x14ac:dyDescent="0.25"/>
    <row r="6019" spans="2:41" ht="0.6" customHeight="1" x14ac:dyDescent="0.25">
      <c r="B6019" s="24" t="s">
        <v>1351</v>
      </c>
      <c r="C6019" s="24"/>
      <c r="D6019" s="24"/>
      <c r="E6019" s="24"/>
      <c r="F6019" s="24"/>
      <c r="H6019" s="24" t="s">
        <v>1345</v>
      </c>
      <c r="I6019" s="24"/>
      <c r="J6019" s="24"/>
      <c r="K6019" s="24"/>
      <c r="L6019" s="24"/>
      <c r="M6019" s="24"/>
      <c r="O6019" s="25" t="s">
        <v>18</v>
      </c>
      <c r="P6019" s="25"/>
      <c r="Q6019" s="25"/>
    </row>
    <row r="6020" spans="2:41" ht="13.7" customHeight="1" x14ac:dyDescent="0.25">
      <c r="B6020" s="24"/>
      <c r="C6020" s="24"/>
      <c r="D6020" s="24"/>
      <c r="E6020" s="24"/>
      <c r="F6020" s="24"/>
      <c r="H6020" s="24"/>
      <c r="I6020" s="24"/>
      <c r="J6020" s="24"/>
      <c r="K6020" s="24"/>
      <c r="L6020" s="24"/>
      <c r="M6020" s="24"/>
      <c r="O6020" s="25"/>
      <c r="P6020" s="25"/>
      <c r="Q6020" s="25"/>
      <c r="T6020" s="26">
        <v>789.99</v>
      </c>
      <c r="U6020" s="26"/>
      <c r="V6020" s="26"/>
      <c r="Y6020" s="25" t="s">
        <v>19</v>
      </c>
      <c r="Z6020" s="25"/>
      <c r="AA6020" s="25"/>
      <c r="AB6020" s="25"/>
      <c r="AE6020" s="26">
        <v>789.99</v>
      </c>
      <c r="AF6020" s="26"/>
      <c r="AG6020" s="26"/>
      <c r="AH6020" s="26"/>
      <c r="AI6020" s="26"/>
      <c r="AJ6020" s="26"/>
      <c r="AK6020" s="26"/>
      <c r="AL6020" s="26"/>
      <c r="AM6020" s="26"/>
      <c r="AN6020" s="26"/>
      <c r="AO6020" s="26"/>
    </row>
    <row r="6021" spans="2:41" ht="0.6" customHeight="1" x14ac:dyDescent="0.25">
      <c r="B6021" s="24"/>
      <c r="C6021" s="24"/>
      <c r="D6021" s="24"/>
      <c r="E6021" s="24"/>
      <c r="F6021" s="24"/>
      <c r="H6021" s="24"/>
      <c r="I6021" s="24"/>
      <c r="J6021" s="24"/>
      <c r="K6021" s="24"/>
      <c r="L6021" s="24"/>
      <c r="M6021" s="24"/>
      <c r="T6021" s="26"/>
      <c r="U6021" s="26"/>
      <c r="V6021" s="26"/>
      <c r="Y6021" s="25"/>
      <c r="Z6021" s="25"/>
      <c r="AA6021" s="25"/>
      <c r="AB6021" s="25"/>
      <c r="AE6021" s="26"/>
      <c r="AF6021" s="26"/>
      <c r="AG6021" s="26"/>
      <c r="AH6021" s="26"/>
      <c r="AI6021" s="26"/>
      <c r="AJ6021" s="26"/>
      <c r="AK6021" s="26"/>
      <c r="AL6021" s="26"/>
      <c r="AM6021" s="26"/>
      <c r="AN6021" s="26"/>
      <c r="AO6021" s="26"/>
    </row>
    <row r="6022" spans="2:41" ht="3.2" customHeight="1" x14ac:dyDescent="0.25"/>
    <row r="6023" spans="2:41" ht="0.6" customHeight="1" x14ac:dyDescent="0.25">
      <c r="B6023" s="24" t="s">
        <v>1352</v>
      </c>
      <c r="C6023" s="24"/>
      <c r="D6023" s="24"/>
      <c r="E6023" s="24"/>
      <c r="F6023" s="24"/>
      <c r="H6023" s="24" t="s">
        <v>1345</v>
      </c>
      <c r="I6023" s="24"/>
      <c r="J6023" s="24"/>
      <c r="K6023" s="24"/>
      <c r="L6023" s="24"/>
      <c r="M6023" s="24"/>
      <c r="O6023" s="25" t="s">
        <v>18</v>
      </c>
      <c r="P6023" s="25"/>
      <c r="Q6023" s="25"/>
    </row>
    <row r="6024" spans="2:41" ht="13.7" customHeight="1" x14ac:dyDescent="0.25">
      <c r="B6024" s="24"/>
      <c r="C6024" s="24"/>
      <c r="D6024" s="24"/>
      <c r="E6024" s="24"/>
      <c r="F6024" s="24"/>
      <c r="H6024" s="24"/>
      <c r="I6024" s="24"/>
      <c r="J6024" s="24"/>
      <c r="K6024" s="24"/>
      <c r="L6024" s="24"/>
      <c r="M6024" s="24"/>
      <c r="O6024" s="25"/>
      <c r="P6024" s="25"/>
      <c r="Q6024" s="25"/>
      <c r="T6024" s="26">
        <v>789.99</v>
      </c>
      <c r="U6024" s="26"/>
      <c r="V6024" s="26"/>
      <c r="Y6024" s="25" t="s">
        <v>19</v>
      </c>
      <c r="Z6024" s="25"/>
      <c r="AA6024" s="25"/>
      <c r="AB6024" s="25"/>
      <c r="AE6024" s="26">
        <v>789.99</v>
      </c>
      <c r="AF6024" s="26"/>
      <c r="AG6024" s="26"/>
      <c r="AH6024" s="26"/>
      <c r="AI6024" s="26"/>
      <c r="AJ6024" s="26"/>
      <c r="AK6024" s="26"/>
      <c r="AL6024" s="26"/>
      <c r="AM6024" s="26"/>
      <c r="AN6024" s="26"/>
      <c r="AO6024" s="26"/>
    </row>
    <row r="6025" spans="2:41" ht="0.6" customHeight="1" x14ac:dyDescent="0.25">
      <c r="B6025" s="24"/>
      <c r="C6025" s="24"/>
      <c r="D6025" s="24"/>
      <c r="E6025" s="24"/>
      <c r="F6025" s="24"/>
      <c r="H6025" s="24"/>
      <c r="I6025" s="24"/>
      <c r="J6025" s="24"/>
      <c r="K6025" s="24"/>
      <c r="L6025" s="24"/>
      <c r="M6025" s="24"/>
      <c r="T6025" s="26"/>
      <c r="U6025" s="26"/>
      <c r="V6025" s="26"/>
      <c r="Y6025" s="25"/>
      <c r="Z6025" s="25"/>
      <c r="AA6025" s="25"/>
      <c r="AB6025" s="25"/>
      <c r="AE6025" s="26"/>
      <c r="AF6025" s="26"/>
      <c r="AG6025" s="26"/>
      <c r="AH6025" s="26"/>
      <c r="AI6025" s="26"/>
      <c r="AJ6025" s="26"/>
      <c r="AK6025" s="26"/>
      <c r="AL6025" s="26"/>
      <c r="AM6025" s="26"/>
      <c r="AN6025" s="26"/>
      <c r="AO6025" s="26"/>
    </row>
    <row r="6026" spans="2:41" ht="3.2" customHeight="1" x14ac:dyDescent="0.25"/>
    <row r="6027" spans="2:41" ht="0.6" customHeight="1" x14ac:dyDescent="0.25">
      <c r="B6027" s="24" t="s">
        <v>1353</v>
      </c>
      <c r="C6027" s="24"/>
      <c r="D6027" s="24"/>
      <c r="E6027" s="24"/>
      <c r="F6027" s="24"/>
      <c r="H6027" s="24" t="s">
        <v>1354</v>
      </c>
      <c r="I6027" s="24"/>
      <c r="J6027" s="24"/>
      <c r="K6027" s="24"/>
      <c r="L6027" s="24"/>
      <c r="M6027" s="24"/>
      <c r="O6027" s="25" t="s">
        <v>18</v>
      </c>
      <c r="P6027" s="25"/>
      <c r="Q6027" s="25"/>
    </row>
    <row r="6028" spans="2:41" ht="13.7" customHeight="1" x14ac:dyDescent="0.25">
      <c r="B6028" s="24"/>
      <c r="C6028" s="24"/>
      <c r="D6028" s="24"/>
      <c r="E6028" s="24"/>
      <c r="F6028" s="24"/>
      <c r="H6028" s="24"/>
      <c r="I6028" s="24"/>
      <c r="J6028" s="24"/>
      <c r="K6028" s="24"/>
      <c r="L6028" s="24"/>
      <c r="M6028" s="24"/>
      <c r="O6028" s="25"/>
      <c r="P6028" s="25"/>
      <c r="Q6028" s="25"/>
      <c r="T6028" s="26">
        <v>2954.68</v>
      </c>
      <c r="U6028" s="26"/>
      <c r="V6028" s="26"/>
      <c r="Y6028" s="25" t="s">
        <v>19</v>
      </c>
      <c r="Z6028" s="25"/>
      <c r="AA6028" s="25"/>
      <c r="AB6028" s="25"/>
      <c r="AE6028" s="26">
        <v>2954.68</v>
      </c>
      <c r="AF6028" s="26"/>
      <c r="AG6028" s="26"/>
      <c r="AH6028" s="26"/>
      <c r="AI6028" s="26"/>
      <c r="AJ6028" s="26"/>
      <c r="AK6028" s="26"/>
      <c r="AL6028" s="26"/>
      <c r="AM6028" s="26"/>
      <c r="AN6028" s="26"/>
      <c r="AO6028" s="26"/>
    </row>
    <row r="6029" spans="2:41" ht="0.6" customHeight="1" x14ac:dyDescent="0.25">
      <c r="B6029" s="24"/>
      <c r="C6029" s="24"/>
      <c r="D6029" s="24"/>
      <c r="E6029" s="24"/>
      <c r="F6029" s="24"/>
      <c r="H6029" s="24"/>
      <c r="I6029" s="24"/>
      <c r="J6029" s="24"/>
      <c r="K6029" s="24"/>
      <c r="L6029" s="24"/>
      <c r="M6029" s="24"/>
      <c r="T6029" s="26"/>
      <c r="U6029" s="26"/>
      <c r="V6029" s="26"/>
      <c r="Y6029" s="25"/>
      <c r="Z6029" s="25"/>
      <c r="AA6029" s="25"/>
      <c r="AB6029" s="25"/>
      <c r="AE6029" s="26"/>
      <c r="AF6029" s="26"/>
      <c r="AG6029" s="26"/>
      <c r="AH6029" s="26"/>
      <c r="AI6029" s="26"/>
      <c r="AJ6029" s="26"/>
      <c r="AK6029" s="26"/>
      <c r="AL6029" s="26"/>
      <c r="AM6029" s="26"/>
      <c r="AN6029" s="26"/>
      <c r="AO6029" s="26"/>
    </row>
    <row r="6030" spans="2:41" ht="9.1999999999999993" customHeight="1" x14ac:dyDescent="0.25"/>
    <row r="6031" spans="2:41" ht="0.75" customHeight="1" x14ac:dyDescent="0.25">
      <c r="AI6031" s="27" t="s">
        <v>1355</v>
      </c>
      <c r="AJ6031" s="27"/>
      <c r="AK6031" s="27"/>
      <c r="AL6031" s="27"/>
      <c r="AM6031" s="27"/>
    </row>
    <row r="6032" spans="2:41" ht="13.5" customHeight="1" x14ac:dyDescent="0.25">
      <c r="AA6032" s="28" t="s">
        <v>47</v>
      </c>
      <c r="AB6032" s="28"/>
      <c r="AC6032" s="28"/>
      <c r="AD6032" s="28"/>
      <c r="AE6032" s="28"/>
      <c r="AF6032" s="28"/>
      <c r="AG6032" s="28"/>
      <c r="AI6032" s="27"/>
      <c r="AJ6032" s="27"/>
      <c r="AK6032" s="27"/>
      <c r="AL6032" s="27"/>
      <c r="AM6032" s="27"/>
    </row>
    <row r="6033" spans="3:44" ht="0.75" customHeight="1" x14ac:dyDescent="0.25">
      <c r="AA6033" s="28"/>
      <c r="AB6033" s="28"/>
      <c r="AC6033" s="28"/>
      <c r="AD6033" s="28"/>
      <c r="AE6033" s="28"/>
      <c r="AF6033" s="28"/>
      <c r="AG6033" s="28"/>
    </row>
    <row r="6034" spans="3:44" ht="2.4500000000000002" customHeight="1" x14ac:dyDescent="0.25"/>
    <row r="6035" spans="3:44" ht="13.5" customHeight="1" x14ac:dyDescent="0.25">
      <c r="D6035" s="2" t="s">
        <v>0</v>
      </c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</row>
    <row r="6036" spans="3:44" ht="0.75" customHeight="1" x14ac:dyDescent="0.25">
      <c r="D6036" s="1" t="s">
        <v>1</v>
      </c>
      <c r="E6036" s="4" t="s">
        <v>2</v>
      </c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2" t="s">
        <v>1</v>
      </c>
      <c r="AK6036" s="2"/>
      <c r="AL6036" s="2"/>
    </row>
    <row r="6037" spans="3:44" ht="12.75" customHeight="1" x14ac:dyDescent="0.25"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</row>
    <row r="6038" spans="3:44" ht="0.75" customHeight="1" x14ac:dyDescent="0.25">
      <c r="E6038" s="3" t="s">
        <v>1</v>
      </c>
      <c r="F6038" s="5" t="s">
        <v>3</v>
      </c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4" t="s">
        <v>1</v>
      </c>
      <c r="AH6038" s="4"/>
      <c r="AI6038" s="4"/>
    </row>
    <row r="6039" spans="3:44" ht="5.25" customHeight="1" x14ac:dyDescent="0.25"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</row>
    <row r="6040" spans="3:44" ht="2.25" customHeight="1" x14ac:dyDescent="0.25">
      <c r="F6040" s="5" t="s">
        <v>1</v>
      </c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6" t="s">
        <v>4</v>
      </c>
      <c r="AA6040" s="6"/>
      <c r="AB6040" s="6"/>
      <c r="AC6040" s="6"/>
      <c r="AD6040" s="6"/>
      <c r="AE6040" s="6"/>
      <c r="AF6040" s="6"/>
      <c r="AG6040" s="6"/>
      <c r="AH6040" s="6"/>
      <c r="AI6040" s="6"/>
      <c r="AJ6040" s="36"/>
      <c r="AK6040" s="7" t="s">
        <v>1</v>
      </c>
      <c r="AL6040" s="8" t="s">
        <v>5</v>
      </c>
      <c r="AM6040" s="8"/>
      <c r="AN6040" s="8"/>
      <c r="AO6040" s="8"/>
      <c r="AP6040" s="8"/>
      <c r="AQ6040" s="8"/>
      <c r="AR6040" s="8"/>
    </row>
    <row r="6041" spans="3:44" ht="5.25" customHeight="1" x14ac:dyDescent="0.25">
      <c r="C6041" s="9" t="s">
        <v>6</v>
      </c>
      <c r="D6041" s="9"/>
      <c r="E6041" s="9"/>
      <c r="F6041" s="9"/>
      <c r="G6041" s="9"/>
      <c r="H6041" s="9"/>
      <c r="I6041" s="5" t="s">
        <v>1</v>
      </c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36"/>
      <c r="AK6041" s="7"/>
      <c r="AL6041" s="8"/>
      <c r="AM6041" s="8"/>
      <c r="AN6041" s="8"/>
      <c r="AO6041" s="8"/>
      <c r="AP6041" s="8"/>
      <c r="AQ6041" s="8"/>
      <c r="AR6041" s="8"/>
    </row>
    <row r="6042" spans="3:44" ht="0.75" customHeight="1" x14ac:dyDescent="0.25">
      <c r="C6042" s="9"/>
      <c r="D6042" s="9"/>
      <c r="E6042" s="9"/>
      <c r="F6042" s="9"/>
      <c r="G6042" s="9"/>
      <c r="H6042" s="9"/>
      <c r="I6042" s="10" t="s">
        <v>7</v>
      </c>
      <c r="J6042" s="10"/>
      <c r="K6042" s="10"/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  <c r="W6042" s="10"/>
      <c r="X6042" s="10"/>
      <c r="Y6042" s="10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36"/>
      <c r="AK6042" s="7"/>
      <c r="AL6042" s="8"/>
      <c r="AM6042" s="8"/>
      <c r="AN6042" s="8"/>
      <c r="AO6042" s="8"/>
      <c r="AP6042" s="8"/>
      <c r="AQ6042" s="8"/>
      <c r="AR6042" s="8"/>
    </row>
    <row r="6043" spans="3:44" ht="3.75" customHeight="1" x14ac:dyDescent="0.25">
      <c r="C6043" s="9"/>
      <c r="D6043" s="9"/>
      <c r="E6043" s="9"/>
      <c r="F6043" s="9"/>
      <c r="G6043" s="9"/>
      <c r="H6043" s="9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  <c r="W6043" s="10"/>
      <c r="X6043" s="10"/>
      <c r="Y6043" s="10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36"/>
      <c r="AK6043" s="7"/>
      <c r="AL6043" s="8"/>
      <c r="AM6043" s="8"/>
      <c r="AN6043" s="8"/>
      <c r="AO6043" s="8"/>
      <c r="AP6043" s="8"/>
      <c r="AQ6043" s="8"/>
      <c r="AR6043" s="8"/>
    </row>
    <row r="6044" spans="3:44" ht="2.25" customHeight="1" x14ac:dyDescent="0.25">
      <c r="C6044" s="9"/>
      <c r="D6044" s="9"/>
      <c r="E6044" s="9"/>
      <c r="F6044" s="9"/>
      <c r="G6044" s="9"/>
      <c r="H6044" s="9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  <c r="W6044" s="10"/>
      <c r="X6044" s="10"/>
      <c r="Y6044" s="10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36"/>
      <c r="AK6044" s="7"/>
      <c r="AL6044" s="8"/>
      <c r="AM6044" s="8"/>
      <c r="AN6044" s="8"/>
      <c r="AO6044" s="8"/>
      <c r="AP6044" s="8"/>
      <c r="AQ6044" s="8"/>
      <c r="AR6044" s="8"/>
    </row>
    <row r="6045" spans="3:44" ht="2.25" customHeight="1" x14ac:dyDescent="0.25">
      <c r="C6045" s="9" t="s">
        <v>1</v>
      </c>
      <c r="D6045" s="9"/>
      <c r="E6045" s="9"/>
      <c r="F6045" s="11" t="s">
        <v>1</v>
      </c>
      <c r="G6045" s="11"/>
      <c r="H6045" s="11"/>
      <c r="I6045" s="11"/>
      <c r="J6045" s="11"/>
      <c r="K6045" s="11"/>
      <c r="L6045" s="11"/>
      <c r="M6045" s="11"/>
      <c r="N6045" s="11"/>
      <c r="O6045" s="11"/>
      <c r="P6045" s="11"/>
      <c r="Q6045" s="11"/>
      <c r="R6045" s="11"/>
      <c r="S6045" s="11"/>
      <c r="T6045" s="11"/>
      <c r="U6045" s="11"/>
      <c r="V6045" s="11"/>
      <c r="W6045" s="11"/>
      <c r="X6045" s="11"/>
      <c r="Y6045" s="11"/>
      <c r="Z6045" s="11"/>
      <c r="AA6045" s="11"/>
      <c r="AB6045" s="11"/>
      <c r="AC6045" s="11"/>
      <c r="AD6045" s="11"/>
      <c r="AE6045" s="11"/>
      <c r="AF6045" s="11"/>
      <c r="AG6045" s="6" t="s">
        <v>1</v>
      </c>
      <c r="AH6045" s="6"/>
      <c r="AI6045" s="6"/>
      <c r="AJ6045" s="6"/>
      <c r="AK6045" s="7"/>
      <c r="AL6045" s="6" t="s">
        <v>8</v>
      </c>
      <c r="AM6045" s="6"/>
      <c r="AN6045" s="6"/>
      <c r="AO6045" s="6"/>
      <c r="AP6045" s="6"/>
    </row>
    <row r="6046" spans="3:44" ht="5.25" customHeight="1" x14ac:dyDescent="0.25">
      <c r="C6046" s="9" t="s">
        <v>9</v>
      </c>
      <c r="D6046" s="9"/>
      <c r="E6046" s="9"/>
      <c r="F6046" s="11"/>
      <c r="G6046" s="11"/>
      <c r="H6046" s="11"/>
      <c r="I6046" s="11"/>
      <c r="J6046" s="11"/>
      <c r="K6046" s="11"/>
      <c r="L6046" s="11"/>
      <c r="M6046" s="11"/>
      <c r="N6046" s="11"/>
      <c r="O6046" s="11"/>
      <c r="P6046" s="11"/>
      <c r="Q6046" s="11"/>
      <c r="R6046" s="11"/>
      <c r="S6046" s="11"/>
      <c r="T6046" s="11"/>
      <c r="U6046" s="11"/>
      <c r="V6046" s="11"/>
      <c r="W6046" s="11"/>
      <c r="X6046" s="11"/>
      <c r="Y6046" s="11"/>
      <c r="Z6046" s="11"/>
      <c r="AA6046" s="11"/>
      <c r="AB6046" s="11"/>
      <c r="AC6046" s="11"/>
      <c r="AD6046" s="11"/>
      <c r="AE6046" s="11"/>
      <c r="AF6046" s="11"/>
      <c r="AG6046" s="6"/>
      <c r="AH6046" s="6"/>
      <c r="AI6046" s="6"/>
      <c r="AJ6046" s="6"/>
      <c r="AK6046" s="7"/>
      <c r="AL6046" s="6"/>
      <c r="AM6046" s="6"/>
      <c r="AN6046" s="6"/>
      <c r="AO6046" s="6"/>
      <c r="AP6046" s="6"/>
    </row>
    <row r="6047" spans="3:44" ht="2.4500000000000002" customHeight="1" x14ac:dyDescent="0.25">
      <c r="C6047" s="9"/>
      <c r="D6047" s="9"/>
      <c r="E6047" s="9"/>
      <c r="F6047" s="11"/>
      <c r="G6047" s="11"/>
      <c r="H6047" s="11"/>
      <c r="I6047" s="11"/>
      <c r="J6047" s="11"/>
      <c r="K6047" s="11"/>
      <c r="L6047" s="11"/>
      <c r="M6047" s="11"/>
      <c r="N6047" s="11"/>
      <c r="O6047" s="11"/>
      <c r="P6047" s="11"/>
      <c r="Q6047" s="11"/>
      <c r="R6047" s="11"/>
      <c r="S6047" s="11"/>
      <c r="T6047" s="11"/>
      <c r="U6047" s="11"/>
      <c r="V6047" s="11"/>
      <c r="W6047" s="11"/>
      <c r="X6047" s="11"/>
      <c r="Y6047" s="11"/>
      <c r="Z6047" s="11"/>
      <c r="AA6047" s="11"/>
      <c r="AB6047" s="11"/>
      <c r="AC6047" s="11"/>
      <c r="AD6047" s="11"/>
      <c r="AE6047" s="11"/>
      <c r="AF6047" s="11"/>
      <c r="AG6047" s="6"/>
      <c r="AH6047" s="6"/>
      <c r="AI6047" s="6"/>
      <c r="AJ6047" s="6"/>
      <c r="AK6047" s="7"/>
      <c r="AL6047" s="6"/>
      <c r="AM6047" s="6"/>
      <c r="AN6047" s="6"/>
      <c r="AO6047" s="6"/>
      <c r="AP6047" s="6"/>
    </row>
    <row r="6048" spans="3:44" ht="2.1" customHeight="1" x14ac:dyDescent="0.25">
      <c r="C6048" s="9"/>
      <c r="D6048" s="9"/>
      <c r="E6048" s="9"/>
      <c r="F6048" s="11"/>
      <c r="G6048" s="11"/>
      <c r="H6048" s="11"/>
      <c r="I6048" s="11"/>
      <c r="J6048" s="11"/>
      <c r="K6048" s="11"/>
      <c r="L6048" s="11"/>
      <c r="M6048" s="11"/>
      <c r="N6048" s="11"/>
      <c r="O6048" s="11"/>
      <c r="P6048" s="11"/>
      <c r="Q6048" s="11"/>
      <c r="R6048" s="11"/>
      <c r="S6048" s="11"/>
      <c r="T6048" s="11"/>
      <c r="U6048" s="11"/>
      <c r="V6048" s="11"/>
      <c r="W6048" s="11"/>
      <c r="X6048" s="11"/>
      <c r="Y6048" s="11"/>
      <c r="Z6048" s="11"/>
      <c r="AA6048" s="11"/>
      <c r="AB6048" s="11"/>
      <c r="AC6048" s="11"/>
      <c r="AD6048" s="11"/>
      <c r="AE6048" s="11"/>
      <c r="AF6048" s="11"/>
      <c r="AG6048" s="6"/>
      <c r="AH6048" s="6"/>
      <c r="AI6048" s="6"/>
      <c r="AJ6048" s="6"/>
      <c r="AK6048" s="6" t="s">
        <v>1</v>
      </c>
      <c r="AL6048" s="6"/>
      <c r="AM6048" s="6"/>
      <c r="AN6048" s="6"/>
      <c r="AO6048" s="6"/>
      <c r="AP6048" s="6"/>
    </row>
    <row r="6049" spans="1:44" ht="2.25" customHeight="1" x14ac:dyDescent="0.25">
      <c r="F6049" s="35"/>
      <c r="G6049" s="35"/>
      <c r="H6049" s="35"/>
      <c r="I6049" s="35"/>
      <c r="J6049" s="35"/>
      <c r="K6049" s="35"/>
      <c r="L6049" s="35"/>
      <c r="M6049" s="35"/>
      <c r="N6049" s="35"/>
      <c r="O6049" s="35"/>
      <c r="P6049" s="35"/>
      <c r="Q6049" s="35"/>
      <c r="R6049" s="35"/>
      <c r="S6049" s="35"/>
      <c r="T6049" s="35"/>
      <c r="U6049" s="35"/>
      <c r="V6049" s="35"/>
      <c r="W6049" s="35"/>
      <c r="X6049" s="35"/>
      <c r="Y6049" s="35"/>
      <c r="Z6049" s="35"/>
      <c r="AA6049" s="35"/>
      <c r="AB6049" s="35"/>
      <c r="AC6049" s="35"/>
      <c r="AD6049" s="35"/>
      <c r="AE6049" s="35"/>
      <c r="AF6049" s="35"/>
      <c r="AG6049" s="34"/>
      <c r="AH6049" s="34"/>
      <c r="AI6049" s="34"/>
      <c r="AJ6049" s="34"/>
      <c r="AK6049" s="34"/>
      <c r="AL6049" s="34"/>
      <c r="AM6049" s="34"/>
      <c r="AN6049" s="34"/>
      <c r="AO6049" s="34"/>
      <c r="AP6049" s="34"/>
    </row>
    <row r="6050" spans="1:44" ht="5.0999999999999996" customHeight="1" x14ac:dyDescent="0.25">
      <c r="A6050" s="14" t="s">
        <v>1</v>
      </c>
      <c r="B6050" s="16"/>
      <c r="C6050" s="16"/>
      <c r="D6050" s="16"/>
      <c r="E6050" s="16"/>
      <c r="F6050" s="16"/>
      <c r="G6050" s="16"/>
      <c r="H6050" s="16"/>
      <c r="I6050" s="16"/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5"/>
    </row>
    <row r="6051" spans="1:44" ht="0.6" customHeight="1" x14ac:dyDescent="0.25">
      <c r="A6051" s="12" t="s">
        <v>1</v>
      </c>
      <c r="B6051" s="13"/>
      <c r="C6051" s="13"/>
      <c r="D6051" s="13"/>
      <c r="E6051" s="13"/>
      <c r="F6051" s="13"/>
      <c r="G6051" s="17" t="s">
        <v>10</v>
      </c>
      <c r="H6051" s="17"/>
      <c r="I6051" s="17"/>
      <c r="J6051" s="17"/>
      <c r="K6051" s="17"/>
      <c r="L6051" s="17"/>
      <c r="M6051" s="17"/>
      <c r="N6051" s="13" t="s">
        <v>1</v>
      </c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  <c r="AB6051" s="13"/>
      <c r="AC6051" s="13"/>
      <c r="AD6051" s="13"/>
      <c r="AE6051" s="18" t="s">
        <v>11</v>
      </c>
      <c r="AF6051" s="18"/>
      <c r="AG6051" s="18"/>
      <c r="AH6051" s="18"/>
      <c r="AI6051" s="18"/>
      <c r="AJ6051" s="18"/>
      <c r="AK6051" s="18"/>
      <c r="AL6051" s="18"/>
      <c r="AM6051" s="18"/>
      <c r="AN6051" s="18"/>
      <c r="AO6051" s="18"/>
      <c r="AP6051" s="13" t="s">
        <v>1</v>
      </c>
      <c r="AQ6051" s="13"/>
      <c r="AR6051" s="33"/>
    </row>
    <row r="6052" spans="1:44" ht="27.95" customHeight="1" x14ac:dyDescent="0.25">
      <c r="A6052" s="12" t="s">
        <v>1</v>
      </c>
      <c r="B6052" s="21" t="s">
        <v>12</v>
      </c>
      <c r="C6052" s="21"/>
      <c r="D6052" s="21"/>
      <c r="E6052" s="21"/>
      <c r="F6052" s="21"/>
      <c r="G6052" s="17" t="s">
        <v>1</v>
      </c>
      <c r="H6052" s="17"/>
      <c r="I6052" s="17"/>
      <c r="J6052" s="17"/>
      <c r="K6052" s="17"/>
      <c r="L6052" s="17"/>
      <c r="M6052" s="22" t="s">
        <v>13</v>
      </c>
      <c r="N6052" s="22"/>
      <c r="O6052" s="22"/>
      <c r="P6052" s="22"/>
      <c r="Q6052" s="13" t="s">
        <v>1</v>
      </c>
      <c r="R6052" s="13"/>
      <c r="S6052" s="18" t="s">
        <v>14</v>
      </c>
      <c r="T6052" s="18"/>
      <c r="U6052" s="18"/>
      <c r="V6052" s="13" t="s">
        <v>1</v>
      </c>
      <c r="W6052" s="13"/>
      <c r="X6052" s="22" t="s">
        <v>15</v>
      </c>
      <c r="Y6052" s="22"/>
      <c r="Z6052" s="22"/>
      <c r="AA6052" s="22"/>
      <c r="AB6052" s="13" t="s">
        <v>1</v>
      </c>
      <c r="AC6052" s="13"/>
      <c r="AD6052" s="13"/>
      <c r="AE6052" s="18"/>
      <c r="AF6052" s="18"/>
      <c r="AG6052" s="18"/>
      <c r="AH6052" s="18"/>
      <c r="AI6052" s="18"/>
      <c r="AJ6052" s="18"/>
      <c r="AK6052" s="18"/>
      <c r="AL6052" s="18"/>
      <c r="AM6052" s="18"/>
      <c r="AN6052" s="18"/>
      <c r="AO6052" s="18"/>
      <c r="AP6052" s="13"/>
      <c r="AQ6052" s="13"/>
      <c r="AR6052" s="33"/>
    </row>
    <row r="6053" spans="1:44" ht="0.6" customHeight="1" x14ac:dyDescent="0.25">
      <c r="A6053" s="12"/>
      <c r="B6053" s="21"/>
      <c r="C6053" s="21"/>
      <c r="D6053" s="21"/>
      <c r="E6053" s="21"/>
      <c r="F6053" s="21"/>
      <c r="G6053" s="13" t="s">
        <v>1</v>
      </c>
      <c r="H6053" s="13"/>
      <c r="I6053" s="13"/>
      <c r="J6053" s="13"/>
      <c r="K6053" s="13"/>
      <c r="L6053" s="13"/>
      <c r="M6053" s="22"/>
      <c r="N6053" s="22"/>
      <c r="O6053" s="22"/>
      <c r="P6053" s="22"/>
      <c r="Q6053" s="13"/>
      <c r="R6053" s="13"/>
      <c r="S6053" s="18"/>
      <c r="T6053" s="18"/>
      <c r="U6053" s="18"/>
      <c r="V6053" s="13"/>
      <c r="W6053" s="13"/>
      <c r="X6053" s="22"/>
      <c r="Y6053" s="22"/>
      <c r="Z6053" s="22"/>
      <c r="AA6053" s="22"/>
      <c r="AB6053" s="13"/>
      <c r="AC6053" s="13"/>
      <c r="AD6053" s="13"/>
      <c r="AE6053" s="13" t="s">
        <v>1</v>
      </c>
      <c r="AF6053" s="13"/>
      <c r="AG6053" s="13"/>
      <c r="AH6053" s="13"/>
      <c r="AI6053" s="13"/>
      <c r="AJ6053" s="13"/>
      <c r="AK6053" s="13"/>
      <c r="AL6053" s="13"/>
      <c r="AM6053" s="13"/>
      <c r="AN6053" s="13"/>
      <c r="AO6053" s="13"/>
      <c r="AP6053" s="13"/>
      <c r="AQ6053" s="13"/>
      <c r="AR6053" s="33"/>
    </row>
    <row r="6054" spans="1:44" ht="2.4500000000000002" customHeight="1" x14ac:dyDescent="0.25">
      <c r="A6054" s="20"/>
      <c r="B6054" s="23" t="s">
        <v>1</v>
      </c>
      <c r="C6054" s="23"/>
      <c r="D6054" s="23"/>
      <c r="E6054" s="23"/>
      <c r="F6054" s="23"/>
      <c r="G6054" s="23"/>
      <c r="H6054" s="23"/>
      <c r="I6054" s="23"/>
      <c r="J6054" s="23"/>
      <c r="K6054" s="23"/>
      <c r="L6054" s="23"/>
      <c r="M6054" s="23" t="s">
        <v>1</v>
      </c>
      <c r="N6054" s="23"/>
      <c r="O6054" s="23"/>
      <c r="P6054" s="23"/>
      <c r="Q6054" s="23"/>
      <c r="R6054" s="23"/>
      <c r="S6054" s="23" t="s">
        <v>1</v>
      </c>
      <c r="T6054" s="23"/>
      <c r="U6054" s="23"/>
      <c r="V6054" s="23"/>
      <c r="W6054" s="23"/>
      <c r="X6054" s="23" t="s">
        <v>1</v>
      </c>
      <c r="Y6054" s="23"/>
      <c r="Z6054" s="23"/>
      <c r="AA6054" s="23"/>
      <c r="AB6054" s="23"/>
      <c r="AC6054" s="23"/>
      <c r="AD6054" s="23"/>
      <c r="AE6054" s="23"/>
      <c r="AF6054" s="23"/>
      <c r="AG6054" s="23"/>
      <c r="AH6054" s="23"/>
      <c r="AI6054" s="23"/>
      <c r="AJ6054" s="23"/>
      <c r="AK6054" s="23"/>
      <c r="AL6054" s="23"/>
      <c r="AM6054" s="23"/>
      <c r="AN6054" s="23"/>
      <c r="AO6054" s="23"/>
      <c r="AP6054" s="23"/>
      <c r="AQ6054" s="23"/>
      <c r="AR6054" s="19"/>
    </row>
    <row r="6055" spans="1:44" ht="3.2" customHeight="1" x14ac:dyDescent="0.25"/>
    <row r="6056" spans="1:44" ht="0.6" customHeight="1" x14ac:dyDescent="0.25">
      <c r="B6056" s="24" t="s">
        <v>1356</v>
      </c>
      <c r="C6056" s="24"/>
      <c r="D6056" s="24"/>
      <c r="E6056" s="24"/>
      <c r="F6056" s="24"/>
      <c r="H6056" s="24" t="s">
        <v>1354</v>
      </c>
      <c r="I6056" s="24"/>
      <c r="J6056" s="24"/>
      <c r="K6056" s="24"/>
      <c r="L6056" s="24"/>
      <c r="M6056" s="24"/>
      <c r="O6056" s="25" t="s">
        <v>18</v>
      </c>
      <c r="P6056" s="25"/>
      <c r="Q6056" s="25"/>
    </row>
    <row r="6057" spans="1:44" ht="13.7" customHeight="1" x14ac:dyDescent="0.25">
      <c r="B6057" s="24"/>
      <c r="C6057" s="24"/>
      <c r="D6057" s="24"/>
      <c r="E6057" s="24"/>
      <c r="F6057" s="24"/>
      <c r="H6057" s="24"/>
      <c r="I6057" s="24"/>
      <c r="J6057" s="24"/>
      <c r="K6057" s="24"/>
      <c r="L6057" s="24"/>
      <c r="M6057" s="24"/>
      <c r="O6057" s="25"/>
      <c r="P6057" s="25"/>
      <c r="Q6057" s="25"/>
      <c r="T6057" s="26">
        <v>2954.68</v>
      </c>
      <c r="U6057" s="26"/>
      <c r="V6057" s="26"/>
      <c r="Y6057" s="25" t="s">
        <v>19</v>
      </c>
      <c r="Z6057" s="25"/>
      <c r="AA6057" s="25"/>
      <c r="AB6057" s="25"/>
      <c r="AE6057" s="26">
        <v>2954.68</v>
      </c>
      <c r="AF6057" s="26"/>
      <c r="AG6057" s="26"/>
      <c r="AH6057" s="26"/>
      <c r="AI6057" s="26"/>
      <c r="AJ6057" s="26"/>
      <c r="AK6057" s="26"/>
      <c r="AL6057" s="26"/>
      <c r="AM6057" s="26"/>
      <c r="AN6057" s="26"/>
      <c r="AO6057" s="26"/>
    </row>
    <row r="6058" spans="1:44" ht="0.6" customHeight="1" x14ac:dyDescent="0.25">
      <c r="B6058" s="24"/>
      <c r="C6058" s="24"/>
      <c r="D6058" s="24"/>
      <c r="E6058" s="24"/>
      <c r="F6058" s="24"/>
      <c r="H6058" s="24"/>
      <c r="I6058" s="24"/>
      <c r="J6058" s="24"/>
      <c r="K6058" s="24"/>
      <c r="L6058" s="24"/>
      <c r="M6058" s="24"/>
      <c r="T6058" s="26"/>
      <c r="U6058" s="26"/>
      <c r="V6058" s="26"/>
      <c r="Y6058" s="25"/>
      <c r="Z6058" s="25"/>
      <c r="AA6058" s="25"/>
      <c r="AB6058" s="25"/>
      <c r="AE6058" s="26"/>
      <c r="AF6058" s="26"/>
      <c r="AG6058" s="26"/>
      <c r="AH6058" s="26"/>
      <c r="AI6058" s="26"/>
      <c r="AJ6058" s="26"/>
      <c r="AK6058" s="26"/>
      <c r="AL6058" s="26"/>
      <c r="AM6058" s="26"/>
      <c r="AN6058" s="26"/>
      <c r="AO6058" s="26"/>
    </row>
    <row r="6059" spans="1:44" ht="3.2" customHeight="1" x14ac:dyDescent="0.25"/>
    <row r="6060" spans="1:44" ht="0.6" customHeight="1" x14ac:dyDescent="0.25">
      <c r="B6060" s="24" t="s">
        <v>1357</v>
      </c>
      <c r="C6060" s="24"/>
      <c r="D6060" s="24"/>
      <c r="E6060" s="24"/>
      <c r="F6060" s="24"/>
      <c r="H6060" s="24" t="s">
        <v>1354</v>
      </c>
      <c r="I6060" s="24"/>
      <c r="J6060" s="24"/>
      <c r="K6060" s="24"/>
      <c r="L6060" s="24"/>
      <c r="M6060" s="24"/>
      <c r="O6060" s="25" t="s">
        <v>18</v>
      </c>
      <c r="P6060" s="25"/>
      <c r="Q6060" s="25"/>
    </row>
    <row r="6061" spans="1:44" ht="13.7" customHeight="1" x14ac:dyDescent="0.25">
      <c r="B6061" s="24"/>
      <c r="C6061" s="24"/>
      <c r="D6061" s="24"/>
      <c r="E6061" s="24"/>
      <c r="F6061" s="24"/>
      <c r="H6061" s="24"/>
      <c r="I6061" s="24"/>
      <c r="J6061" s="24"/>
      <c r="K6061" s="24"/>
      <c r="L6061" s="24"/>
      <c r="M6061" s="24"/>
      <c r="O6061" s="25"/>
      <c r="P6061" s="25"/>
      <c r="Q6061" s="25"/>
      <c r="T6061" s="26">
        <v>2954.68</v>
      </c>
      <c r="U6061" s="26"/>
      <c r="V6061" s="26"/>
      <c r="Y6061" s="25" t="s">
        <v>19</v>
      </c>
      <c r="Z6061" s="25"/>
      <c r="AA6061" s="25"/>
      <c r="AB6061" s="25"/>
      <c r="AE6061" s="26">
        <v>2954.68</v>
      </c>
      <c r="AF6061" s="26"/>
      <c r="AG6061" s="26"/>
      <c r="AH6061" s="26"/>
      <c r="AI6061" s="26"/>
      <c r="AJ6061" s="26"/>
      <c r="AK6061" s="26"/>
      <c r="AL6061" s="26"/>
      <c r="AM6061" s="26"/>
      <c r="AN6061" s="26"/>
      <c r="AO6061" s="26"/>
    </row>
    <row r="6062" spans="1:44" ht="0.6" customHeight="1" x14ac:dyDescent="0.25">
      <c r="B6062" s="24"/>
      <c r="C6062" s="24"/>
      <c r="D6062" s="24"/>
      <c r="E6062" s="24"/>
      <c r="F6062" s="24"/>
      <c r="H6062" s="24"/>
      <c r="I6062" s="24"/>
      <c r="J6062" s="24"/>
      <c r="K6062" s="24"/>
      <c r="L6062" s="24"/>
      <c r="M6062" s="24"/>
      <c r="T6062" s="26"/>
      <c r="U6062" s="26"/>
      <c r="V6062" s="26"/>
      <c r="Y6062" s="25"/>
      <c r="Z6062" s="25"/>
      <c r="AA6062" s="25"/>
      <c r="AB6062" s="25"/>
      <c r="AE6062" s="26"/>
      <c r="AF6062" s="26"/>
      <c r="AG6062" s="26"/>
      <c r="AH6062" s="26"/>
      <c r="AI6062" s="26"/>
      <c r="AJ6062" s="26"/>
      <c r="AK6062" s="26"/>
      <c r="AL6062" s="26"/>
      <c r="AM6062" s="26"/>
      <c r="AN6062" s="26"/>
      <c r="AO6062" s="26"/>
    </row>
    <row r="6063" spans="1:44" ht="3.2" customHeight="1" x14ac:dyDescent="0.25"/>
    <row r="6064" spans="1:44" ht="0.6" customHeight="1" x14ac:dyDescent="0.25">
      <c r="B6064" s="24" t="s">
        <v>1358</v>
      </c>
      <c r="C6064" s="24"/>
      <c r="D6064" s="24"/>
      <c r="E6064" s="24"/>
      <c r="F6064" s="24"/>
      <c r="H6064" s="24" t="s">
        <v>1359</v>
      </c>
      <c r="I6064" s="24"/>
      <c r="J6064" s="24"/>
      <c r="K6064" s="24"/>
      <c r="L6064" s="24"/>
      <c r="M6064" s="24"/>
      <c r="O6064" s="25" t="s">
        <v>18</v>
      </c>
      <c r="P6064" s="25"/>
      <c r="Q6064" s="25"/>
    </row>
    <row r="6065" spans="2:41" ht="13.7" customHeight="1" x14ac:dyDescent="0.25">
      <c r="B6065" s="24"/>
      <c r="C6065" s="24"/>
      <c r="D6065" s="24"/>
      <c r="E6065" s="24"/>
      <c r="F6065" s="24"/>
      <c r="H6065" s="24"/>
      <c r="I6065" s="24"/>
      <c r="J6065" s="24"/>
      <c r="K6065" s="24"/>
      <c r="L6065" s="24"/>
      <c r="M6065" s="24"/>
      <c r="O6065" s="25"/>
      <c r="P6065" s="25"/>
      <c r="Q6065" s="25"/>
      <c r="T6065" s="26">
        <v>3455</v>
      </c>
      <c r="U6065" s="26"/>
      <c r="V6065" s="26"/>
      <c r="Y6065" s="25" t="s">
        <v>19</v>
      </c>
      <c r="Z6065" s="25"/>
      <c r="AA6065" s="25"/>
      <c r="AB6065" s="25"/>
      <c r="AE6065" s="26">
        <v>3455</v>
      </c>
      <c r="AF6065" s="26"/>
      <c r="AG6065" s="26"/>
      <c r="AH6065" s="26"/>
      <c r="AI6065" s="26"/>
      <c r="AJ6065" s="26"/>
      <c r="AK6065" s="26"/>
      <c r="AL6065" s="26"/>
      <c r="AM6065" s="26"/>
      <c r="AN6065" s="26"/>
      <c r="AO6065" s="26"/>
    </row>
    <row r="6066" spans="2:41" ht="0.6" customHeight="1" x14ac:dyDescent="0.25">
      <c r="B6066" s="24"/>
      <c r="C6066" s="24"/>
      <c r="D6066" s="24"/>
      <c r="E6066" s="24"/>
      <c r="F6066" s="24"/>
      <c r="H6066" s="24"/>
      <c r="I6066" s="24"/>
      <c r="J6066" s="24"/>
      <c r="K6066" s="24"/>
      <c r="L6066" s="24"/>
      <c r="M6066" s="24"/>
      <c r="T6066" s="26"/>
      <c r="U6066" s="26"/>
      <c r="V6066" s="26"/>
      <c r="Y6066" s="25"/>
      <c r="Z6066" s="25"/>
      <c r="AA6066" s="25"/>
      <c r="AB6066" s="25"/>
      <c r="AE6066" s="26"/>
      <c r="AF6066" s="26"/>
      <c r="AG6066" s="26"/>
      <c r="AH6066" s="26"/>
      <c r="AI6066" s="26"/>
      <c r="AJ6066" s="26"/>
      <c r="AK6066" s="26"/>
      <c r="AL6066" s="26"/>
      <c r="AM6066" s="26"/>
      <c r="AN6066" s="26"/>
      <c r="AO6066" s="26"/>
    </row>
    <row r="6067" spans="2:41" ht="3.2" customHeight="1" x14ac:dyDescent="0.25"/>
    <row r="6068" spans="2:41" ht="0.6" customHeight="1" x14ac:dyDescent="0.25">
      <c r="B6068" s="24" t="s">
        <v>1360</v>
      </c>
      <c r="C6068" s="24"/>
      <c r="D6068" s="24"/>
      <c r="E6068" s="24"/>
      <c r="F6068" s="24"/>
      <c r="H6068" s="24" t="s">
        <v>1361</v>
      </c>
      <c r="I6068" s="24"/>
      <c r="J6068" s="24"/>
      <c r="K6068" s="24"/>
      <c r="L6068" s="24"/>
      <c r="M6068" s="24"/>
      <c r="O6068" s="25" t="s">
        <v>18</v>
      </c>
      <c r="P6068" s="25"/>
      <c r="Q6068" s="25"/>
    </row>
    <row r="6069" spans="2:41" ht="13.7" customHeight="1" x14ac:dyDescent="0.25">
      <c r="B6069" s="24"/>
      <c r="C6069" s="24"/>
      <c r="D6069" s="24"/>
      <c r="E6069" s="24"/>
      <c r="F6069" s="24"/>
      <c r="H6069" s="24"/>
      <c r="I6069" s="24"/>
      <c r="J6069" s="24"/>
      <c r="K6069" s="24"/>
      <c r="L6069" s="24"/>
      <c r="M6069" s="24"/>
      <c r="O6069" s="25"/>
      <c r="P6069" s="25"/>
      <c r="Q6069" s="25"/>
      <c r="T6069" s="26">
        <v>9139.14</v>
      </c>
      <c r="U6069" s="26"/>
      <c r="V6069" s="26"/>
      <c r="Y6069" s="25" t="s">
        <v>19</v>
      </c>
      <c r="Z6069" s="25"/>
      <c r="AA6069" s="25"/>
      <c r="AB6069" s="25"/>
      <c r="AE6069" s="26">
        <v>9139.14</v>
      </c>
      <c r="AF6069" s="26"/>
      <c r="AG6069" s="26"/>
      <c r="AH6069" s="26"/>
      <c r="AI6069" s="26"/>
      <c r="AJ6069" s="26"/>
      <c r="AK6069" s="26"/>
      <c r="AL6069" s="26"/>
      <c r="AM6069" s="26"/>
      <c r="AN6069" s="26"/>
      <c r="AO6069" s="26"/>
    </row>
    <row r="6070" spans="2:41" ht="0.6" customHeight="1" x14ac:dyDescent="0.25">
      <c r="B6070" s="24"/>
      <c r="C6070" s="24"/>
      <c r="D6070" s="24"/>
      <c r="E6070" s="24"/>
      <c r="F6070" s="24"/>
      <c r="H6070" s="24"/>
      <c r="I6070" s="24"/>
      <c r="J6070" s="24"/>
      <c r="K6070" s="24"/>
      <c r="L6070" s="24"/>
      <c r="M6070" s="24"/>
      <c r="T6070" s="26"/>
      <c r="U6070" s="26"/>
      <c r="V6070" s="26"/>
      <c r="Y6070" s="25"/>
      <c r="Z6070" s="25"/>
      <c r="AA6070" s="25"/>
      <c r="AB6070" s="25"/>
      <c r="AE6070" s="26"/>
      <c r="AF6070" s="26"/>
      <c r="AG6070" s="26"/>
      <c r="AH6070" s="26"/>
      <c r="AI6070" s="26"/>
      <c r="AJ6070" s="26"/>
      <c r="AK6070" s="26"/>
      <c r="AL6070" s="26"/>
      <c r="AM6070" s="26"/>
      <c r="AN6070" s="26"/>
      <c r="AO6070" s="26"/>
    </row>
    <row r="6071" spans="2:41" ht="3.2" customHeight="1" x14ac:dyDescent="0.25"/>
    <row r="6072" spans="2:41" ht="0.6" customHeight="1" x14ac:dyDescent="0.25">
      <c r="B6072" s="24" t="s">
        <v>1362</v>
      </c>
      <c r="C6072" s="24"/>
      <c r="D6072" s="24"/>
      <c r="E6072" s="24"/>
      <c r="F6072" s="24"/>
      <c r="H6072" s="24" t="s">
        <v>1363</v>
      </c>
      <c r="I6072" s="24"/>
      <c r="J6072" s="24"/>
      <c r="K6072" s="24"/>
      <c r="L6072" s="24"/>
      <c r="M6072" s="24"/>
      <c r="O6072" s="25" t="s">
        <v>18</v>
      </c>
      <c r="P6072" s="25"/>
      <c r="Q6072" s="25"/>
    </row>
    <row r="6073" spans="2:41" ht="13.7" customHeight="1" x14ac:dyDescent="0.25">
      <c r="B6073" s="24"/>
      <c r="C6073" s="24"/>
      <c r="D6073" s="24"/>
      <c r="E6073" s="24"/>
      <c r="F6073" s="24"/>
      <c r="H6073" s="24"/>
      <c r="I6073" s="24"/>
      <c r="J6073" s="24"/>
      <c r="K6073" s="24"/>
      <c r="L6073" s="24"/>
      <c r="M6073" s="24"/>
      <c r="O6073" s="25"/>
      <c r="P6073" s="25"/>
      <c r="Q6073" s="25"/>
      <c r="T6073" s="26">
        <v>9107.3700000000008</v>
      </c>
      <c r="U6073" s="26"/>
      <c r="V6073" s="26"/>
      <c r="Y6073" s="25" t="s">
        <v>19</v>
      </c>
      <c r="Z6073" s="25"/>
      <c r="AA6073" s="25"/>
      <c r="AB6073" s="25"/>
      <c r="AE6073" s="26">
        <v>9107.3700000000008</v>
      </c>
      <c r="AF6073" s="26"/>
      <c r="AG6073" s="26"/>
      <c r="AH6073" s="26"/>
      <c r="AI6073" s="26"/>
      <c r="AJ6073" s="26"/>
      <c r="AK6073" s="26"/>
      <c r="AL6073" s="26"/>
      <c r="AM6073" s="26"/>
      <c r="AN6073" s="26"/>
      <c r="AO6073" s="26"/>
    </row>
    <row r="6074" spans="2:41" ht="0.6" customHeight="1" x14ac:dyDescent="0.25">
      <c r="B6074" s="24"/>
      <c r="C6074" s="24"/>
      <c r="D6074" s="24"/>
      <c r="E6074" s="24"/>
      <c r="F6074" s="24"/>
      <c r="H6074" s="24"/>
      <c r="I6074" s="24"/>
      <c r="J6074" s="24"/>
      <c r="K6074" s="24"/>
      <c r="L6074" s="24"/>
      <c r="M6074" s="24"/>
      <c r="T6074" s="26"/>
      <c r="U6074" s="26"/>
      <c r="V6074" s="26"/>
      <c r="Y6074" s="25"/>
      <c r="Z6074" s="25"/>
      <c r="AA6074" s="25"/>
      <c r="AB6074" s="25"/>
      <c r="AE6074" s="26"/>
      <c r="AF6074" s="26"/>
      <c r="AG6074" s="26"/>
      <c r="AH6074" s="26"/>
      <c r="AI6074" s="26"/>
      <c r="AJ6074" s="26"/>
      <c r="AK6074" s="26"/>
      <c r="AL6074" s="26"/>
      <c r="AM6074" s="26"/>
      <c r="AN6074" s="26"/>
      <c r="AO6074" s="26"/>
    </row>
    <row r="6075" spans="2:41" ht="3.2" customHeight="1" x14ac:dyDescent="0.25"/>
    <row r="6076" spans="2:41" ht="0.6" customHeight="1" x14ac:dyDescent="0.25">
      <c r="B6076" s="24" t="s">
        <v>1364</v>
      </c>
      <c r="C6076" s="24"/>
      <c r="D6076" s="24"/>
      <c r="E6076" s="24"/>
      <c r="F6076" s="24"/>
      <c r="H6076" s="24" t="s">
        <v>1365</v>
      </c>
      <c r="I6076" s="24"/>
      <c r="J6076" s="24"/>
      <c r="K6076" s="24"/>
      <c r="L6076" s="24"/>
      <c r="M6076" s="24"/>
      <c r="O6076" s="25" t="s">
        <v>18</v>
      </c>
      <c r="P6076" s="25"/>
      <c r="Q6076" s="25"/>
    </row>
    <row r="6077" spans="2:41" ht="13.7" customHeight="1" x14ac:dyDescent="0.25">
      <c r="B6077" s="24"/>
      <c r="C6077" s="24"/>
      <c r="D6077" s="24"/>
      <c r="E6077" s="24"/>
      <c r="F6077" s="24"/>
      <c r="H6077" s="24"/>
      <c r="I6077" s="24"/>
      <c r="J6077" s="24"/>
      <c r="K6077" s="24"/>
      <c r="L6077" s="24"/>
      <c r="M6077" s="24"/>
      <c r="O6077" s="25"/>
      <c r="P6077" s="25"/>
      <c r="Q6077" s="25"/>
      <c r="T6077" s="26">
        <v>1554</v>
      </c>
      <c r="U6077" s="26"/>
      <c r="V6077" s="26"/>
      <c r="Y6077" s="25" t="s">
        <v>19</v>
      </c>
      <c r="Z6077" s="25"/>
      <c r="AA6077" s="25"/>
      <c r="AB6077" s="25"/>
      <c r="AE6077" s="26">
        <v>1554</v>
      </c>
      <c r="AF6077" s="26"/>
      <c r="AG6077" s="26"/>
      <c r="AH6077" s="26"/>
      <c r="AI6077" s="26"/>
      <c r="AJ6077" s="26"/>
      <c r="AK6077" s="26"/>
      <c r="AL6077" s="26"/>
      <c r="AM6077" s="26"/>
      <c r="AN6077" s="26"/>
      <c r="AO6077" s="26"/>
    </row>
    <row r="6078" spans="2:41" ht="0.6" customHeight="1" x14ac:dyDescent="0.25">
      <c r="B6078" s="24"/>
      <c r="C6078" s="24"/>
      <c r="D6078" s="24"/>
      <c r="E6078" s="24"/>
      <c r="F6078" s="24"/>
      <c r="H6078" s="24"/>
      <c r="I6078" s="24"/>
      <c r="J6078" s="24"/>
      <c r="K6078" s="24"/>
      <c r="L6078" s="24"/>
      <c r="M6078" s="24"/>
      <c r="T6078" s="26"/>
      <c r="U6078" s="26"/>
      <c r="V6078" s="26"/>
      <c r="Y6078" s="25"/>
      <c r="Z6078" s="25"/>
      <c r="AA6078" s="25"/>
      <c r="AB6078" s="25"/>
      <c r="AE6078" s="26"/>
      <c r="AF6078" s="26"/>
      <c r="AG6078" s="26"/>
      <c r="AH6078" s="26"/>
      <c r="AI6078" s="26"/>
      <c r="AJ6078" s="26"/>
      <c r="AK6078" s="26"/>
      <c r="AL6078" s="26"/>
      <c r="AM6078" s="26"/>
      <c r="AN6078" s="26"/>
      <c r="AO6078" s="26"/>
    </row>
    <row r="6079" spans="2:41" ht="3.2" customHeight="1" x14ac:dyDescent="0.25"/>
    <row r="6080" spans="2:41" ht="0.6" customHeight="1" x14ac:dyDescent="0.25">
      <c r="B6080" s="24" t="s">
        <v>1366</v>
      </c>
      <c r="C6080" s="24"/>
      <c r="D6080" s="24"/>
      <c r="E6080" s="24"/>
      <c r="F6080" s="24"/>
      <c r="H6080" s="24" t="s">
        <v>1367</v>
      </c>
      <c r="I6080" s="24"/>
      <c r="J6080" s="24"/>
      <c r="K6080" s="24"/>
      <c r="L6080" s="24"/>
      <c r="M6080" s="24"/>
      <c r="O6080" s="25" t="s">
        <v>18</v>
      </c>
      <c r="P6080" s="25"/>
      <c r="Q6080" s="25"/>
    </row>
    <row r="6081" spans="2:41" ht="13.7" customHeight="1" x14ac:dyDescent="0.25">
      <c r="B6081" s="24"/>
      <c r="C6081" s="24"/>
      <c r="D6081" s="24"/>
      <c r="E6081" s="24"/>
      <c r="F6081" s="24"/>
      <c r="H6081" s="24"/>
      <c r="I6081" s="24"/>
      <c r="J6081" s="24"/>
      <c r="K6081" s="24"/>
      <c r="L6081" s="24"/>
      <c r="M6081" s="24"/>
      <c r="O6081" s="25"/>
      <c r="P6081" s="25"/>
      <c r="Q6081" s="25"/>
      <c r="T6081" s="26">
        <v>6146.84</v>
      </c>
      <c r="U6081" s="26"/>
      <c r="V6081" s="26"/>
      <c r="Y6081" s="25" t="s">
        <v>19</v>
      </c>
      <c r="Z6081" s="25"/>
      <c r="AA6081" s="25"/>
      <c r="AB6081" s="25"/>
      <c r="AE6081" s="26">
        <v>6146.84</v>
      </c>
      <c r="AF6081" s="26"/>
      <c r="AG6081" s="26"/>
      <c r="AH6081" s="26"/>
      <c r="AI6081" s="26"/>
      <c r="AJ6081" s="26"/>
      <c r="AK6081" s="26"/>
      <c r="AL6081" s="26"/>
      <c r="AM6081" s="26"/>
      <c r="AN6081" s="26"/>
      <c r="AO6081" s="26"/>
    </row>
    <row r="6082" spans="2:41" ht="0.6" customHeight="1" x14ac:dyDescent="0.25">
      <c r="B6082" s="24"/>
      <c r="C6082" s="24"/>
      <c r="D6082" s="24"/>
      <c r="E6082" s="24"/>
      <c r="F6082" s="24"/>
      <c r="H6082" s="24"/>
      <c r="I6082" s="24"/>
      <c r="J6082" s="24"/>
      <c r="K6082" s="24"/>
      <c r="L6082" s="24"/>
      <c r="M6082" s="24"/>
      <c r="T6082" s="26"/>
      <c r="U6082" s="26"/>
      <c r="V6082" s="26"/>
      <c r="Y6082" s="25"/>
      <c r="Z6082" s="25"/>
      <c r="AA6082" s="25"/>
      <c r="AB6082" s="25"/>
      <c r="AE6082" s="26"/>
      <c r="AF6082" s="26"/>
      <c r="AG6082" s="26"/>
      <c r="AH6082" s="26"/>
      <c r="AI6082" s="26"/>
      <c r="AJ6082" s="26"/>
      <c r="AK6082" s="26"/>
      <c r="AL6082" s="26"/>
      <c r="AM6082" s="26"/>
      <c r="AN6082" s="26"/>
      <c r="AO6082" s="26"/>
    </row>
    <row r="6083" spans="2:41" ht="3.2" customHeight="1" x14ac:dyDescent="0.25"/>
    <row r="6084" spans="2:41" ht="0.6" customHeight="1" x14ac:dyDescent="0.25">
      <c r="B6084" s="24" t="s">
        <v>1368</v>
      </c>
      <c r="C6084" s="24"/>
      <c r="D6084" s="24"/>
      <c r="E6084" s="24"/>
      <c r="F6084" s="24"/>
      <c r="H6084" s="24" t="s">
        <v>1367</v>
      </c>
      <c r="I6084" s="24"/>
      <c r="J6084" s="24"/>
      <c r="K6084" s="24"/>
      <c r="L6084" s="24"/>
      <c r="M6084" s="24"/>
      <c r="O6084" s="25" t="s">
        <v>18</v>
      </c>
      <c r="P6084" s="25"/>
      <c r="Q6084" s="25"/>
    </row>
    <row r="6085" spans="2:41" ht="13.7" customHeight="1" x14ac:dyDescent="0.25">
      <c r="B6085" s="24"/>
      <c r="C6085" s="24"/>
      <c r="D6085" s="24"/>
      <c r="E6085" s="24"/>
      <c r="F6085" s="24"/>
      <c r="H6085" s="24"/>
      <c r="I6085" s="24"/>
      <c r="J6085" s="24"/>
      <c r="K6085" s="24"/>
      <c r="L6085" s="24"/>
      <c r="M6085" s="24"/>
      <c r="O6085" s="25"/>
      <c r="P6085" s="25"/>
      <c r="Q6085" s="25"/>
      <c r="T6085" s="26">
        <v>4602.49</v>
      </c>
      <c r="U6085" s="26"/>
      <c r="V6085" s="26"/>
      <c r="Y6085" s="25" t="s">
        <v>19</v>
      </c>
      <c r="Z6085" s="25"/>
      <c r="AA6085" s="25"/>
      <c r="AB6085" s="25"/>
      <c r="AE6085" s="26">
        <v>4602.49</v>
      </c>
      <c r="AF6085" s="26"/>
      <c r="AG6085" s="26"/>
      <c r="AH6085" s="26"/>
      <c r="AI6085" s="26"/>
      <c r="AJ6085" s="26"/>
      <c r="AK6085" s="26"/>
      <c r="AL6085" s="26"/>
      <c r="AM6085" s="26"/>
      <c r="AN6085" s="26"/>
      <c r="AO6085" s="26"/>
    </row>
    <row r="6086" spans="2:41" ht="0.6" customHeight="1" x14ac:dyDescent="0.25">
      <c r="B6086" s="24"/>
      <c r="C6086" s="24"/>
      <c r="D6086" s="24"/>
      <c r="E6086" s="24"/>
      <c r="F6086" s="24"/>
      <c r="H6086" s="24"/>
      <c r="I6086" s="24"/>
      <c r="J6086" s="24"/>
      <c r="K6086" s="24"/>
      <c r="L6086" s="24"/>
      <c r="M6086" s="24"/>
      <c r="T6086" s="26"/>
      <c r="U6086" s="26"/>
      <c r="V6086" s="26"/>
      <c r="Y6086" s="25"/>
      <c r="Z6086" s="25"/>
      <c r="AA6086" s="25"/>
      <c r="AB6086" s="25"/>
      <c r="AE6086" s="26"/>
      <c r="AF6086" s="26"/>
      <c r="AG6086" s="26"/>
      <c r="AH6086" s="26"/>
      <c r="AI6086" s="26"/>
      <c r="AJ6086" s="26"/>
      <c r="AK6086" s="26"/>
      <c r="AL6086" s="26"/>
      <c r="AM6086" s="26"/>
      <c r="AN6086" s="26"/>
      <c r="AO6086" s="26"/>
    </row>
    <row r="6087" spans="2:41" ht="3.2" customHeight="1" x14ac:dyDescent="0.25"/>
    <row r="6088" spans="2:41" ht="0.6" customHeight="1" x14ac:dyDescent="0.25">
      <c r="B6088" s="24" t="s">
        <v>1369</v>
      </c>
      <c r="C6088" s="24"/>
      <c r="D6088" s="24"/>
      <c r="E6088" s="24"/>
      <c r="F6088" s="24"/>
      <c r="H6088" s="24" t="s">
        <v>1367</v>
      </c>
      <c r="I6088" s="24"/>
      <c r="J6088" s="24"/>
      <c r="K6088" s="24"/>
      <c r="L6088" s="24"/>
      <c r="M6088" s="24"/>
      <c r="O6088" s="25" t="s">
        <v>18</v>
      </c>
      <c r="P6088" s="25"/>
      <c r="Q6088" s="25"/>
    </row>
    <row r="6089" spans="2:41" ht="13.7" customHeight="1" x14ac:dyDescent="0.25">
      <c r="B6089" s="24"/>
      <c r="C6089" s="24"/>
      <c r="D6089" s="24"/>
      <c r="E6089" s="24"/>
      <c r="F6089" s="24"/>
      <c r="H6089" s="24"/>
      <c r="I6089" s="24"/>
      <c r="J6089" s="24"/>
      <c r="K6089" s="24"/>
      <c r="L6089" s="24"/>
      <c r="M6089" s="24"/>
      <c r="O6089" s="25"/>
      <c r="P6089" s="25"/>
      <c r="Q6089" s="25"/>
      <c r="T6089" s="26">
        <v>4090.98</v>
      </c>
      <c r="U6089" s="26"/>
      <c r="V6089" s="26"/>
      <c r="Y6089" s="25" t="s">
        <v>19</v>
      </c>
      <c r="Z6089" s="25"/>
      <c r="AA6089" s="25"/>
      <c r="AB6089" s="25"/>
      <c r="AE6089" s="26">
        <v>4090.98</v>
      </c>
      <c r="AF6089" s="26"/>
      <c r="AG6089" s="26"/>
      <c r="AH6089" s="26"/>
      <c r="AI6089" s="26"/>
      <c r="AJ6089" s="26"/>
      <c r="AK6089" s="26"/>
      <c r="AL6089" s="26"/>
      <c r="AM6089" s="26"/>
      <c r="AN6089" s="26"/>
      <c r="AO6089" s="26"/>
    </row>
    <row r="6090" spans="2:41" ht="0.6" customHeight="1" x14ac:dyDescent="0.25">
      <c r="B6090" s="24"/>
      <c r="C6090" s="24"/>
      <c r="D6090" s="24"/>
      <c r="E6090" s="24"/>
      <c r="F6090" s="24"/>
      <c r="H6090" s="24"/>
      <c r="I6090" s="24"/>
      <c r="J6090" s="24"/>
      <c r="K6090" s="24"/>
      <c r="L6090" s="24"/>
      <c r="M6090" s="24"/>
      <c r="T6090" s="26"/>
      <c r="U6090" s="26"/>
      <c r="V6090" s="26"/>
      <c r="Y6090" s="25"/>
      <c r="Z6090" s="25"/>
      <c r="AA6090" s="25"/>
      <c r="AB6090" s="25"/>
      <c r="AE6090" s="26"/>
      <c r="AF6090" s="26"/>
      <c r="AG6090" s="26"/>
      <c r="AH6090" s="26"/>
      <c r="AI6090" s="26"/>
      <c r="AJ6090" s="26"/>
      <c r="AK6090" s="26"/>
      <c r="AL6090" s="26"/>
      <c r="AM6090" s="26"/>
      <c r="AN6090" s="26"/>
      <c r="AO6090" s="26"/>
    </row>
    <row r="6091" spans="2:41" ht="3.2" customHeight="1" x14ac:dyDescent="0.25"/>
    <row r="6092" spans="2:41" ht="0.6" customHeight="1" x14ac:dyDescent="0.25">
      <c r="B6092" s="24" t="s">
        <v>1370</v>
      </c>
      <c r="C6092" s="24"/>
      <c r="D6092" s="24"/>
      <c r="E6092" s="24"/>
      <c r="F6092" s="24"/>
      <c r="H6092" s="24" t="s">
        <v>1371</v>
      </c>
      <c r="I6092" s="24"/>
      <c r="J6092" s="24"/>
      <c r="K6092" s="24"/>
      <c r="L6092" s="24"/>
      <c r="M6092" s="24"/>
      <c r="O6092" s="25" t="s">
        <v>18</v>
      </c>
      <c r="P6092" s="25"/>
      <c r="Q6092" s="25"/>
    </row>
    <row r="6093" spans="2:41" ht="13.7" customHeight="1" x14ac:dyDescent="0.25">
      <c r="B6093" s="24"/>
      <c r="C6093" s="24"/>
      <c r="D6093" s="24"/>
      <c r="E6093" s="24"/>
      <c r="F6093" s="24"/>
      <c r="H6093" s="24"/>
      <c r="I6093" s="24"/>
      <c r="J6093" s="24"/>
      <c r="K6093" s="24"/>
      <c r="L6093" s="24"/>
      <c r="M6093" s="24"/>
      <c r="O6093" s="25"/>
      <c r="P6093" s="25"/>
      <c r="Q6093" s="25"/>
      <c r="T6093" s="26">
        <v>749</v>
      </c>
      <c r="U6093" s="26"/>
      <c r="V6093" s="26"/>
      <c r="Y6093" s="25" t="s">
        <v>19</v>
      </c>
      <c r="Z6093" s="25"/>
      <c r="AA6093" s="25"/>
      <c r="AB6093" s="25"/>
      <c r="AE6093" s="26">
        <v>749</v>
      </c>
      <c r="AF6093" s="26"/>
      <c r="AG6093" s="26"/>
      <c r="AH6093" s="26"/>
      <c r="AI6093" s="26"/>
      <c r="AJ6093" s="26"/>
      <c r="AK6093" s="26"/>
      <c r="AL6093" s="26"/>
      <c r="AM6093" s="26"/>
      <c r="AN6093" s="26"/>
      <c r="AO6093" s="26"/>
    </row>
    <row r="6094" spans="2:41" ht="0.6" customHeight="1" x14ac:dyDescent="0.25">
      <c r="B6094" s="24"/>
      <c r="C6094" s="24"/>
      <c r="D6094" s="24"/>
      <c r="E6094" s="24"/>
      <c r="F6094" s="24"/>
      <c r="H6094" s="24"/>
      <c r="I6094" s="24"/>
      <c r="J6094" s="24"/>
      <c r="K6094" s="24"/>
      <c r="L6094" s="24"/>
      <c r="M6094" s="24"/>
      <c r="T6094" s="26"/>
      <c r="U6094" s="26"/>
      <c r="V6094" s="26"/>
      <c r="Y6094" s="25"/>
      <c r="Z6094" s="25"/>
      <c r="AA6094" s="25"/>
      <c r="AB6094" s="25"/>
      <c r="AE6094" s="26"/>
      <c r="AF6094" s="26"/>
      <c r="AG6094" s="26"/>
      <c r="AH6094" s="26"/>
      <c r="AI6094" s="26"/>
      <c r="AJ6094" s="26"/>
      <c r="AK6094" s="26"/>
      <c r="AL6094" s="26"/>
      <c r="AM6094" s="26"/>
      <c r="AN6094" s="26"/>
      <c r="AO6094" s="26"/>
    </row>
    <row r="6095" spans="2:41" ht="3.2" customHeight="1" x14ac:dyDescent="0.25"/>
    <row r="6096" spans="2:41" ht="0.6" customHeight="1" x14ac:dyDescent="0.25">
      <c r="B6096" s="24" t="s">
        <v>1372</v>
      </c>
      <c r="C6096" s="24"/>
      <c r="D6096" s="24"/>
      <c r="E6096" s="24"/>
      <c r="F6096" s="24"/>
      <c r="H6096" s="24" t="s">
        <v>1373</v>
      </c>
      <c r="I6096" s="24"/>
      <c r="J6096" s="24"/>
      <c r="K6096" s="24"/>
      <c r="L6096" s="24"/>
      <c r="M6096" s="24"/>
      <c r="O6096" s="25" t="s">
        <v>18</v>
      </c>
      <c r="P6096" s="25"/>
      <c r="Q6096" s="25"/>
    </row>
    <row r="6097" spans="2:41" ht="13.7" customHeight="1" x14ac:dyDescent="0.25">
      <c r="B6097" s="24"/>
      <c r="C6097" s="24"/>
      <c r="D6097" s="24"/>
      <c r="E6097" s="24"/>
      <c r="F6097" s="24"/>
      <c r="H6097" s="24"/>
      <c r="I6097" s="24"/>
      <c r="J6097" s="24"/>
      <c r="K6097" s="24"/>
      <c r="L6097" s="24"/>
      <c r="M6097" s="24"/>
      <c r="O6097" s="25"/>
      <c r="P6097" s="25"/>
      <c r="Q6097" s="25"/>
      <c r="T6097" s="26">
        <v>3998.16</v>
      </c>
      <c r="U6097" s="26"/>
      <c r="V6097" s="26"/>
      <c r="Y6097" s="25" t="s">
        <v>19</v>
      </c>
      <c r="Z6097" s="25"/>
      <c r="AA6097" s="25"/>
      <c r="AB6097" s="25"/>
      <c r="AE6097" s="26">
        <v>3998.16</v>
      </c>
      <c r="AF6097" s="26"/>
      <c r="AG6097" s="26"/>
      <c r="AH6097" s="26"/>
      <c r="AI6097" s="26"/>
      <c r="AJ6097" s="26"/>
      <c r="AK6097" s="26"/>
      <c r="AL6097" s="26"/>
      <c r="AM6097" s="26"/>
      <c r="AN6097" s="26"/>
      <c r="AO6097" s="26"/>
    </row>
    <row r="6098" spans="2:41" ht="0.6" customHeight="1" x14ac:dyDescent="0.25">
      <c r="B6098" s="24"/>
      <c r="C6098" s="24"/>
      <c r="D6098" s="24"/>
      <c r="E6098" s="24"/>
      <c r="F6098" s="24"/>
      <c r="H6098" s="24"/>
      <c r="I6098" s="24"/>
      <c r="J6098" s="24"/>
      <c r="K6098" s="24"/>
      <c r="L6098" s="24"/>
      <c r="M6098" s="24"/>
      <c r="T6098" s="26"/>
      <c r="U6098" s="26"/>
      <c r="V6098" s="26"/>
      <c r="Y6098" s="25"/>
      <c r="Z6098" s="25"/>
      <c r="AA6098" s="25"/>
      <c r="AB6098" s="25"/>
      <c r="AE6098" s="26"/>
      <c r="AF6098" s="26"/>
      <c r="AG6098" s="26"/>
      <c r="AH6098" s="26"/>
      <c r="AI6098" s="26"/>
      <c r="AJ6098" s="26"/>
      <c r="AK6098" s="26"/>
      <c r="AL6098" s="26"/>
      <c r="AM6098" s="26"/>
      <c r="AN6098" s="26"/>
      <c r="AO6098" s="26"/>
    </row>
    <row r="6099" spans="2:41" ht="3.2" customHeight="1" x14ac:dyDescent="0.25"/>
    <row r="6100" spans="2:41" ht="0.6" customHeight="1" x14ac:dyDescent="0.25">
      <c r="B6100" s="24" t="s">
        <v>1374</v>
      </c>
      <c r="C6100" s="24"/>
      <c r="D6100" s="24"/>
      <c r="E6100" s="24"/>
      <c r="F6100" s="24"/>
      <c r="H6100" s="24" t="s">
        <v>1373</v>
      </c>
      <c r="I6100" s="24"/>
      <c r="J6100" s="24"/>
      <c r="K6100" s="24"/>
      <c r="L6100" s="24"/>
      <c r="M6100" s="24"/>
      <c r="O6100" s="25" t="s">
        <v>18</v>
      </c>
      <c r="P6100" s="25"/>
      <c r="Q6100" s="25"/>
    </row>
    <row r="6101" spans="2:41" ht="13.7" customHeight="1" x14ac:dyDescent="0.25">
      <c r="B6101" s="24"/>
      <c r="C6101" s="24"/>
      <c r="D6101" s="24"/>
      <c r="E6101" s="24"/>
      <c r="F6101" s="24"/>
      <c r="H6101" s="24"/>
      <c r="I6101" s="24"/>
      <c r="J6101" s="24"/>
      <c r="K6101" s="24"/>
      <c r="L6101" s="24"/>
      <c r="M6101" s="24"/>
      <c r="O6101" s="25"/>
      <c r="P6101" s="25"/>
      <c r="Q6101" s="25"/>
      <c r="T6101" s="26">
        <v>2049</v>
      </c>
      <c r="U6101" s="26"/>
      <c r="V6101" s="26"/>
      <c r="Y6101" s="25" t="s">
        <v>19</v>
      </c>
      <c r="Z6101" s="25"/>
      <c r="AA6101" s="25"/>
      <c r="AB6101" s="25"/>
      <c r="AE6101" s="26">
        <v>2049</v>
      </c>
      <c r="AF6101" s="26"/>
      <c r="AG6101" s="26"/>
      <c r="AH6101" s="26"/>
      <c r="AI6101" s="26"/>
      <c r="AJ6101" s="26"/>
      <c r="AK6101" s="26"/>
      <c r="AL6101" s="26"/>
      <c r="AM6101" s="26"/>
      <c r="AN6101" s="26"/>
      <c r="AO6101" s="26"/>
    </row>
    <row r="6102" spans="2:41" ht="0.6" customHeight="1" x14ac:dyDescent="0.25">
      <c r="B6102" s="24"/>
      <c r="C6102" s="24"/>
      <c r="D6102" s="24"/>
      <c r="E6102" s="24"/>
      <c r="F6102" s="24"/>
      <c r="H6102" s="24"/>
      <c r="I6102" s="24"/>
      <c r="J6102" s="24"/>
      <c r="K6102" s="24"/>
      <c r="L6102" s="24"/>
      <c r="M6102" s="24"/>
      <c r="T6102" s="26"/>
      <c r="U6102" s="26"/>
      <c r="V6102" s="26"/>
      <c r="Y6102" s="25"/>
      <c r="Z6102" s="25"/>
      <c r="AA6102" s="25"/>
      <c r="AB6102" s="25"/>
      <c r="AE6102" s="26"/>
      <c r="AF6102" s="26"/>
      <c r="AG6102" s="26"/>
      <c r="AH6102" s="26"/>
      <c r="AI6102" s="26"/>
      <c r="AJ6102" s="26"/>
      <c r="AK6102" s="26"/>
      <c r="AL6102" s="26"/>
      <c r="AM6102" s="26"/>
      <c r="AN6102" s="26"/>
      <c r="AO6102" s="26"/>
    </row>
    <row r="6103" spans="2:41" ht="3.2" customHeight="1" x14ac:dyDescent="0.25"/>
    <row r="6104" spans="2:41" ht="0.6" customHeight="1" x14ac:dyDescent="0.25">
      <c r="B6104" s="24" t="s">
        <v>1375</v>
      </c>
      <c r="C6104" s="24"/>
      <c r="D6104" s="24"/>
      <c r="E6104" s="24"/>
      <c r="F6104" s="24"/>
      <c r="H6104" s="24" t="s">
        <v>1376</v>
      </c>
      <c r="I6104" s="24"/>
      <c r="J6104" s="24"/>
      <c r="K6104" s="24"/>
      <c r="L6104" s="24"/>
      <c r="M6104" s="24"/>
      <c r="O6104" s="25" t="s">
        <v>18</v>
      </c>
      <c r="P6104" s="25"/>
      <c r="Q6104" s="25"/>
    </row>
    <row r="6105" spans="2:41" ht="13.7" customHeight="1" x14ac:dyDescent="0.25">
      <c r="B6105" s="24"/>
      <c r="C6105" s="24"/>
      <c r="D6105" s="24"/>
      <c r="E6105" s="24"/>
      <c r="F6105" s="24"/>
      <c r="H6105" s="24"/>
      <c r="I6105" s="24"/>
      <c r="J6105" s="24"/>
      <c r="K6105" s="24"/>
      <c r="L6105" s="24"/>
      <c r="M6105" s="24"/>
      <c r="O6105" s="25"/>
      <c r="P6105" s="25"/>
      <c r="Q6105" s="25"/>
      <c r="T6105" s="26">
        <v>6936.8</v>
      </c>
      <c r="U6105" s="26"/>
      <c r="V6105" s="26"/>
      <c r="Y6105" s="25" t="s">
        <v>19</v>
      </c>
      <c r="Z6105" s="25"/>
      <c r="AA6105" s="25"/>
      <c r="AB6105" s="25"/>
      <c r="AE6105" s="26">
        <v>6936.8</v>
      </c>
      <c r="AF6105" s="26"/>
      <c r="AG6105" s="26"/>
      <c r="AH6105" s="26"/>
      <c r="AI6105" s="26"/>
      <c r="AJ6105" s="26"/>
      <c r="AK6105" s="26"/>
      <c r="AL6105" s="26"/>
      <c r="AM6105" s="26"/>
      <c r="AN6105" s="26"/>
      <c r="AO6105" s="26"/>
    </row>
    <row r="6106" spans="2:41" ht="0.6" customHeight="1" x14ac:dyDescent="0.25">
      <c r="B6106" s="24"/>
      <c r="C6106" s="24"/>
      <c r="D6106" s="24"/>
      <c r="E6106" s="24"/>
      <c r="F6106" s="24"/>
      <c r="H6106" s="24"/>
      <c r="I6106" s="24"/>
      <c r="J6106" s="24"/>
      <c r="K6106" s="24"/>
      <c r="L6106" s="24"/>
      <c r="M6106" s="24"/>
      <c r="T6106" s="26"/>
      <c r="U6106" s="26"/>
      <c r="V6106" s="26"/>
      <c r="Y6106" s="25"/>
      <c r="Z6106" s="25"/>
      <c r="AA6106" s="25"/>
      <c r="AB6106" s="25"/>
      <c r="AE6106" s="26"/>
      <c r="AF6106" s="26"/>
      <c r="AG6106" s="26"/>
      <c r="AH6106" s="26"/>
      <c r="AI6106" s="26"/>
      <c r="AJ6106" s="26"/>
      <c r="AK6106" s="26"/>
      <c r="AL6106" s="26"/>
      <c r="AM6106" s="26"/>
      <c r="AN6106" s="26"/>
      <c r="AO6106" s="26"/>
    </row>
    <row r="6107" spans="2:41" ht="3.2" customHeight="1" x14ac:dyDescent="0.25"/>
    <row r="6108" spans="2:41" ht="0.6" customHeight="1" x14ac:dyDescent="0.25">
      <c r="B6108" s="24" t="s">
        <v>1377</v>
      </c>
      <c r="C6108" s="24"/>
      <c r="D6108" s="24"/>
      <c r="E6108" s="24"/>
      <c r="F6108" s="24"/>
      <c r="H6108" s="24" t="s">
        <v>1378</v>
      </c>
      <c r="I6108" s="24"/>
      <c r="J6108" s="24"/>
      <c r="K6108" s="24"/>
      <c r="L6108" s="24"/>
      <c r="M6108" s="24"/>
      <c r="O6108" s="25" t="s">
        <v>18</v>
      </c>
      <c r="P6108" s="25"/>
      <c r="Q6108" s="25"/>
    </row>
    <row r="6109" spans="2:41" ht="13.7" customHeight="1" x14ac:dyDescent="0.25">
      <c r="B6109" s="24"/>
      <c r="C6109" s="24"/>
      <c r="D6109" s="24"/>
      <c r="E6109" s="24"/>
      <c r="F6109" s="24"/>
      <c r="H6109" s="24"/>
      <c r="I6109" s="24"/>
      <c r="J6109" s="24"/>
      <c r="K6109" s="24"/>
      <c r="L6109" s="24"/>
      <c r="M6109" s="24"/>
      <c r="O6109" s="25"/>
      <c r="P6109" s="25"/>
      <c r="Q6109" s="25"/>
      <c r="T6109" s="26">
        <v>2825.28</v>
      </c>
      <c r="U6109" s="26"/>
      <c r="V6109" s="26"/>
      <c r="Y6109" s="25" t="s">
        <v>19</v>
      </c>
      <c r="Z6109" s="25"/>
      <c r="AA6109" s="25"/>
      <c r="AB6109" s="25"/>
      <c r="AE6109" s="26">
        <v>2825.28</v>
      </c>
      <c r="AF6109" s="26"/>
      <c r="AG6109" s="26"/>
      <c r="AH6109" s="26"/>
      <c r="AI6109" s="26"/>
      <c r="AJ6109" s="26"/>
      <c r="AK6109" s="26"/>
      <c r="AL6109" s="26"/>
      <c r="AM6109" s="26"/>
      <c r="AN6109" s="26"/>
      <c r="AO6109" s="26"/>
    </row>
    <row r="6110" spans="2:41" ht="0.6" customHeight="1" x14ac:dyDescent="0.25">
      <c r="B6110" s="24"/>
      <c r="C6110" s="24"/>
      <c r="D6110" s="24"/>
      <c r="E6110" s="24"/>
      <c r="F6110" s="24"/>
      <c r="H6110" s="24"/>
      <c r="I6110" s="24"/>
      <c r="J6110" s="24"/>
      <c r="K6110" s="24"/>
      <c r="L6110" s="24"/>
      <c r="M6110" s="24"/>
      <c r="T6110" s="26"/>
      <c r="U6110" s="26"/>
      <c r="V6110" s="26"/>
      <c r="Y6110" s="25"/>
      <c r="Z6110" s="25"/>
      <c r="AA6110" s="25"/>
      <c r="AB6110" s="25"/>
      <c r="AE6110" s="26"/>
      <c r="AF6110" s="26"/>
      <c r="AG6110" s="26"/>
      <c r="AH6110" s="26"/>
      <c r="AI6110" s="26"/>
      <c r="AJ6110" s="26"/>
      <c r="AK6110" s="26"/>
      <c r="AL6110" s="26"/>
      <c r="AM6110" s="26"/>
      <c r="AN6110" s="26"/>
      <c r="AO6110" s="26"/>
    </row>
    <row r="6111" spans="2:41" ht="3.2" customHeight="1" x14ac:dyDescent="0.25"/>
    <row r="6112" spans="2:41" ht="0.6" customHeight="1" x14ac:dyDescent="0.25">
      <c r="B6112" s="24" t="s">
        <v>1379</v>
      </c>
      <c r="C6112" s="24"/>
      <c r="D6112" s="24"/>
      <c r="E6112" s="24"/>
      <c r="F6112" s="24"/>
      <c r="H6112" s="24" t="s">
        <v>1378</v>
      </c>
      <c r="I6112" s="24"/>
      <c r="J6112" s="24"/>
      <c r="K6112" s="24"/>
      <c r="L6112" s="24"/>
      <c r="M6112" s="24"/>
      <c r="O6112" s="25" t="s">
        <v>18</v>
      </c>
      <c r="P6112" s="25"/>
      <c r="Q6112" s="25"/>
    </row>
    <row r="6113" spans="2:41" ht="13.7" customHeight="1" x14ac:dyDescent="0.25">
      <c r="B6113" s="24"/>
      <c r="C6113" s="24"/>
      <c r="D6113" s="24"/>
      <c r="E6113" s="24"/>
      <c r="F6113" s="24"/>
      <c r="H6113" s="24"/>
      <c r="I6113" s="24"/>
      <c r="J6113" s="24"/>
      <c r="K6113" s="24"/>
      <c r="L6113" s="24"/>
      <c r="M6113" s="24"/>
      <c r="O6113" s="25"/>
      <c r="P6113" s="25"/>
      <c r="Q6113" s="25"/>
      <c r="T6113" s="26">
        <v>2825.28</v>
      </c>
      <c r="U6113" s="26"/>
      <c r="V6113" s="26"/>
      <c r="Y6113" s="25" t="s">
        <v>19</v>
      </c>
      <c r="Z6113" s="25"/>
      <c r="AA6113" s="25"/>
      <c r="AB6113" s="25"/>
      <c r="AE6113" s="26">
        <v>2825.28</v>
      </c>
      <c r="AF6113" s="26"/>
      <c r="AG6113" s="26"/>
      <c r="AH6113" s="26"/>
      <c r="AI6113" s="26"/>
      <c r="AJ6113" s="26"/>
      <c r="AK6113" s="26"/>
      <c r="AL6113" s="26"/>
      <c r="AM6113" s="26"/>
      <c r="AN6113" s="26"/>
      <c r="AO6113" s="26"/>
    </row>
    <row r="6114" spans="2:41" ht="0.6" customHeight="1" x14ac:dyDescent="0.25">
      <c r="B6114" s="24"/>
      <c r="C6114" s="24"/>
      <c r="D6114" s="24"/>
      <c r="E6114" s="24"/>
      <c r="F6114" s="24"/>
      <c r="H6114" s="24"/>
      <c r="I6114" s="24"/>
      <c r="J6114" s="24"/>
      <c r="K6114" s="24"/>
      <c r="L6114" s="24"/>
      <c r="M6114" s="24"/>
      <c r="T6114" s="26"/>
      <c r="U6114" s="26"/>
      <c r="V6114" s="26"/>
      <c r="Y6114" s="25"/>
      <c r="Z6114" s="25"/>
      <c r="AA6114" s="25"/>
      <c r="AB6114" s="25"/>
      <c r="AE6114" s="26"/>
      <c r="AF6114" s="26"/>
      <c r="AG6114" s="26"/>
      <c r="AH6114" s="26"/>
      <c r="AI6114" s="26"/>
      <c r="AJ6114" s="26"/>
      <c r="AK6114" s="26"/>
      <c r="AL6114" s="26"/>
      <c r="AM6114" s="26"/>
      <c r="AN6114" s="26"/>
      <c r="AO6114" s="26"/>
    </row>
    <row r="6115" spans="2:41" ht="3.2" customHeight="1" x14ac:dyDescent="0.25"/>
    <row r="6116" spans="2:41" ht="0.6" customHeight="1" x14ac:dyDescent="0.25">
      <c r="B6116" s="24" t="s">
        <v>1380</v>
      </c>
      <c r="C6116" s="24"/>
      <c r="D6116" s="24"/>
      <c r="E6116" s="24"/>
      <c r="F6116" s="24"/>
      <c r="H6116" s="24" t="s">
        <v>1378</v>
      </c>
      <c r="I6116" s="24"/>
      <c r="J6116" s="24"/>
      <c r="K6116" s="24"/>
      <c r="L6116" s="24"/>
      <c r="M6116" s="24"/>
      <c r="O6116" s="25" t="s">
        <v>18</v>
      </c>
      <c r="P6116" s="25"/>
      <c r="Q6116" s="25"/>
    </row>
    <row r="6117" spans="2:41" ht="13.7" customHeight="1" x14ac:dyDescent="0.25">
      <c r="B6117" s="24"/>
      <c r="C6117" s="24"/>
      <c r="D6117" s="24"/>
      <c r="E6117" s="24"/>
      <c r="F6117" s="24"/>
      <c r="H6117" s="24"/>
      <c r="I6117" s="24"/>
      <c r="J6117" s="24"/>
      <c r="K6117" s="24"/>
      <c r="L6117" s="24"/>
      <c r="M6117" s="24"/>
      <c r="O6117" s="25"/>
      <c r="P6117" s="25"/>
      <c r="Q6117" s="25"/>
      <c r="T6117" s="26">
        <v>2825.28</v>
      </c>
      <c r="U6117" s="26"/>
      <c r="V6117" s="26"/>
      <c r="Y6117" s="25" t="s">
        <v>19</v>
      </c>
      <c r="Z6117" s="25"/>
      <c r="AA6117" s="25"/>
      <c r="AB6117" s="25"/>
      <c r="AE6117" s="26">
        <v>2825.28</v>
      </c>
      <c r="AF6117" s="26"/>
      <c r="AG6117" s="26"/>
      <c r="AH6117" s="26"/>
      <c r="AI6117" s="26"/>
      <c r="AJ6117" s="26"/>
      <c r="AK6117" s="26"/>
      <c r="AL6117" s="26"/>
      <c r="AM6117" s="26"/>
      <c r="AN6117" s="26"/>
      <c r="AO6117" s="26"/>
    </row>
    <row r="6118" spans="2:41" ht="0.6" customHeight="1" x14ac:dyDescent="0.25">
      <c r="B6118" s="24"/>
      <c r="C6118" s="24"/>
      <c r="D6118" s="24"/>
      <c r="E6118" s="24"/>
      <c r="F6118" s="24"/>
      <c r="H6118" s="24"/>
      <c r="I6118" s="24"/>
      <c r="J6118" s="24"/>
      <c r="K6118" s="24"/>
      <c r="L6118" s="24"/>
      <c r="M6118" s="24"/>
      <c r="T6118" s="26"/>
      <c r="U6118" s="26"/>
      <c r="V6118" s="26"/>
      <c r="Y6118" s="25"/>
      <c r="Z6118" s="25"/>
      <c r="AA6118" s="25"/>
      <c r="AB6118" s="25"/>
      <c r="AE6118" s="26"/>
      <c r="AF6118" s="26"/>
      <c r="AG6118" s="26"/>
      <c r="AH6118" s="26"/>
      <c r="AI6118" s="26"/>
      <c r="AJ6118" s="26"/>
      <c r="AK6118" s="26"/>
      <c r="AL6118" s="26"/>
      <c r="AM6118" s="26"/>
      <c r="AN6118" s="26"/>
      <c r="AO6118" s="26"/>
    </row>
    <row r="6119" spans="2:41" ht="3.2" customHeight="1" x14ac:dyDescent="0.25"/>
    <row r="6120" spans="2:41" ht="0.6" customHeight="1" x14ac:dyDescent="0.25">
      <c r="B6120" s="24" t="s">
        <v>1381</v>
      </c>
      <c r="C6120" s="24"/>
      <c r="D6120" s="24"/>
      <c r="E6120" s="24"/>
      <c r="F6120" s="24"/>
      <c r="H6120" s="24" t="s">
        <v>1378</v>
      </c>
      <c r="I6120" s="24"/>
      <c r="J6120" s="24"/>
      <c r="K6120" s="24"/>
      <c r="L6120" s="24"/>
      <c r="M6120" s="24"/>
      <c r="O6120" s="25" t="s">
        <v>18</v>
      </c>
      <c r="P6120" s="25"/>
      <c r="Q6120" s="25"/>
    </row>
    <row r="6121" spans="2:41" ht="13.7" customHeight="1" x14ac:dyDescent="0.25">
      <c r="B6121" s="24"/>
      <c r="C6121" s="24"/>
      <c r="D6121" s="24"/>
      <c r="E6121" s="24"/>
      <c r="F6121" s="24"/>
      <c r="H6121" s="24"/>
      <c r="I6121" s="24"/>
      <c r="J6121" s="24"/>
      <c r="K6121" s="24"/>
      <c r="L6121" s="24"/>
      <c r="M6121" s="24"/>
      <c r="O6121" s="25"/>
      <c r="P6121" s="25"/>
      <c r="Q6121" s="25"/>
      <c r="T6121" s="26">
        <v>2825.28</v>
      </c>
      <c r="U6121" s="26"/>
      <c r="V6121" s="26"/>
      <c r="Y6121" s="25" t="s">
        <v>19</v>
      </c>
      <c r="Z6121" s="25"/>
      <c r="AA6121" s="25"/>
      <c r="AB6121" s="25"/>
      <c r="AE6121" s="26">
        <v>2825.28</v>
      </c>
      <c r="AF6121" s="26"/>
      <c r="AG6121" s="26"/>
      <c r="AH6121" s="26"/>
      <c r="AI6121" s="26"/>
      <c r="AJ6121" s="26"/>
      <c r="AK6121" s="26"/>
      <c r="AL6121" s="26"/>
      <c r="AM6121" s="26"/>
      <c r="AN6121" s="26"/>
      <c r="AO6121" s="26"/>
    </row>
    <row r="6122" spans="2:41" ht="0.6" customHeight="1" x14ac:dyDescent="0.25">
      <c r="B6122" s="24"/>
      <c r="C6122" s="24"/>
      <c r="D6122" s="24"/>
      <c r="E6122" s="24"/>
      <c r="F6122" s="24"/>
      <c r="H6122" s="24"/>
      <c r="I6122" s="24"/>
      <c r="J6122" s="24"/>
      <c r="K6122" s="24"/>
      <c r="L6122" s="24"/>
      <c r="M6122" s="24"/>
      <c r="T6122" s="26"/>
      <c r="U6122" s="26"/>
      <c r="V6122" s="26"/>
      <c r="Y6122" s="25"/>
      <c r="Z6122" s="25"/>
      <c r="AA6122" s="25"/>
      <c r="AB6122" s="25"/>
      <c r="AE6122" s="26"/>
      <c r="AF6122" s="26"/>
      <c r="AG6122" s="26"/>
      <c r="AH6122" s="26"/>
      <c r="AI6122" s="26"/>
      <c r="AJ6122" s="26"/>
      <c r="AK6122" s="26"/>
      <c r="AL6122" s="26"/>
      <c r="AM6122" s="26"/>
      <c r="AN6122" s="26"/>
      <c r="AO6122" s="26"/>
    </row>
    <row r="6123" spans="2:41" ht="3.2" customHeight="1" x14ac:dyDescent="0.25"/>
    <row r="6124" spans="2:41" ht="0.6" customHeight="1" x14ac:dyDescent="0.25">
      <c r="B6124" s="24" t="s">
        <v>1382</v>
      </c>
      <c r="C6124" s="24"/>
      <c r="D6124" s="24"/>
      <c r="E6124" s="24"/>
      <c r="F6124" s="24"/>
      <c r="H6124" s="24" t="s">
        <v>1378</v>
      </c>
      <c r="I6124" s="24"/>
      <c r="J6124" s="24"/>
      <c r="K6124" s="24"/>
      <c r="L6124" s="24"/>
      <c r="M6124" s="24"/>
      <c r="O6124" s="25" t="s">
        <v>18</v>
      </c>
      <c r="P6124" s="25"/>
      <c r="Q6124" s="25"/>
    </row>
    <row r="6125" spans="2:41" ht="13.7" customHeight="1" x14ac:dyDescent="0.25">
      <c r="B6125" s="24"/>
      <c r="C6125" s="24"/>
      <c r="D6125" s="24"/>
      <c r="E6125" s="24"/>
      <c r="F6125" s="24"/>
      <c r="H6125" s="24"/>
      <c r="I6125" s="24"/>
      <c r="J6125" s="24"/>
      <c r="K6125" s="24"/>
      <c r="L6125" s="24"/>
      <c r="M6125" s="24"/>
      <c r="O6125" s="25"/>
      <c r="P6125" s="25"/>
      <c r="Q6125" s="25"/>
      <c r="T6125" s="26">
        <v>2825.28</v>
      </c>
      <c r="U6125" s="26"/>
      <c r="V6125" s="26"/>
      <c r="Y6125" s="25" t="s">
        <v>19</v>
      </c>
      <c r="Z6125" s="25"/>
      <c r="AA6125" s="25"/>
      <c r="AB6125" s="25"/>
      <c r="AE6125" s="26">
        <v>2825.28</v>
      </c>
      <c r="AF6125" s="26"/>
      <c r="AG6125" s="26"/>
      <c r="AH6125" s="26"/>
      <c r="AI6125" s="26"/>
      <c r="AJ6125" s="26"/>
      <c r="AK6125" s="26"/>
      <c r="AL6125" s="26"/>
      <c r="AM6125" s="26"/>
      <c r="AN6125" s="26"/>
      <c r="AO6125" s="26"/>
    </row>
    <row r="6126" spans="2:41" ht="0.6" customHeight="1" x14ac:dyDescent="0.25">
      <c r="B6126" s="24"/>
      <c r="C6126" s="24"/>
      <c r="D6126" s="24"/>
      <c r="E6126" s="24"/>
      <c r="F6126" s="24"/>
      <c r="H6126" s="24"/>
      <c r="I6126" s="24"/>
      <c r="J6126" s="24"/>
      <c r="K6126" s="24"/>
      <c r="L6126" s="24"/>
      <c r="M6126" s="24"/>
      <c r="T6126" s="26"/>
      <c r="U6126" s="26"/>
      <c r="V6126" s="26"/>
      <c r="Y6126" s="25"/>
      <c r="Z6126" s="25"/>
      <c r="AA6126" s="25"/>
      <c r="AB6126" s="25"/>
      <c r="AE6126" s="26"/>
      <c r="AF6126" s="26"/>
      <c r="AG6126" s="26"/>
      <c r="AH6126" s="26"/>
      <c r="AI6126" s="26"/>
      <c r="AJ6126" s="26"/>
      <c r="AK6126" s="26"/>
      <c r="AL6126" s="26"/>
      <c r="AM6126" s="26"/>
      <c r="AN6126" s="26"/>
      <c r="AO6126" s="26"/>
    </row>
    <row r="6127" spans="2:41" ht="3.2" customHeight="1" x14ac:dyDescent="0.25"/>
    <row r="6128" spans="2:41" ht="0.6" customHeight="1" x14ac:dyDescent="0.25">
      <c r="B6128" s="24" t="s">
        <v>1383</v>
      </c>
      <c r="C6128" s="24"/>
      <c r="D6128" s="24"/>
      <c r="E6128" s="24"/>
      <c r="F6128" s="24"/>
      <c r="H6128" s="24" t="s">
        <v>1378</v>
      </c>
      <c r="I6128" s="24"/>
      <c r="J6128" s="24"/>
      <c r="K6128" s="24"/>
      <c r="L6128" s="24"/>
      <c r="M6128" s="24"/>
      <c r="O6128" s="25" t="s">
        <v>18</v>
      </c>
      <c r="P6128" s="25"/>
      <c r="Q6128" s="25"/>
    </row>
    <row r="6129" spans="2:41" ht="13.7" customHeight="1" x14ac:dyDescent="0.25">
      <c r="B6129" s="24"/>
      <c r="C6129" s="24"/>
      <c r="D6129" s="24"/>
      <c r="E6129" s="24"/>
      <c r="F6129" s="24"/>
      <c r="H6129" s="24"/>
      <c r="I6129" s="24"/>
      <c r="J6129" s="24"/>
      <c r="K6129" s="24"/>
      <c r="L6129" s="24"/>
      <c r="M6129" s="24"/>
      <c r="O6129" s="25"/>
      <c r="P6129" s="25"/>
      <c r="Q6129" s="25"/>
      <c r="T6129" s="26">
        <v>2825.28</v>
      </c>
      <c r="U6129" s="26"/>
      <c r="V6129" s="26"/>
      <c r="Y6129" s="25" t="s">
        <v>19</v>
      </c>
      <c r="Z6129" s="25"/>
      <c r="AA6129" s="25"/>
      <c r="AB6129" s="25"/>
      <c r="AE6129" s="26">
        <v>2825.28</v>
      </c>
      <c r="AF6129" s="26"/>
      <c r="AG6129" s="26"/>
      <c r="AH6129" s="26"/>
      <c r="AI6129" s="26"/>
      <c r="AJ6129" s="26"/>
      <c r="AK6129" s="26"/>
      <c r="AL6129" s="26"/>
      <c r="AM6129" s="26"/>
      <c r="AN6129" s="26"/>
      <c r="AO6129" s="26"/>
    </row>
    <row r="6130" spans="2:41" ht="0.6" customHeight="1" x14ac:dyDescent="0.25">
      <c r="B6130" s="24"/>
      <c r="C6130" s="24"/>
      <c r="D6130" s="24"/>
      <c r="E6130" s="24"/>
      <c r="F6130" s="24"/>
      <c r="H6130" s="24"/>
      <c r="I6130" s="24"/>
      <c r="J6130" s="24"/>
      <c r="K6130" s="24"/>
      <c r="L6130" s="24"/>
      <c r="M6130" s="24"/>
      <c r="T6130" s="26"/>
      <c r="U6130" s="26"/>
      <c r="V6130" s="26"/>
      <c r="Y6130" s="25"/>
      <c r="Z6130" s="25"/>
      <c r="AA6130" s="25"/>
      <c r="AB6130" s="25"/>
      <c r="AE6130" s="26"/>
      <c r="AF6130" s="26"/>
      <c r="AG6130" s="26"/>
      <c r="AH6130" s="26"/>
      <c r="AI6130" s="26"/>
      <c r="AJ6130" s="26"/>
      <c r="AK6130" s="26"/>
      <c r="AL6130" s="26"/>
      <c r="AM6130" s="26"/>
      <c r="AN6130" s="26"/>
      <c r="AO6130" s="26"/>
    </row>
    <row r="6131" spans="2:41" ht="3.2" customHeight="1" x14ac:dyDescent="0.25"/>
    <row r="6132" spans="2:41" ht="0.6" customHeight="1" x14ac:dyDescent="0.25">
      <c r="B6132" s="24" t="s">
        <v>1384</v>
      </c>
      <c r="C6132" s="24"/>
      <c r="D6132" s="24"/>
      <c r="E6132" s="24"/>
      <c r="F6132" s="24"/>
      <c r="H6132" s="24" t="s">
        <v>1378</v>
      </c>
      <c r="I6132" s="24"/>
      <c r="J6132" s="24"/>
      <c r="K6132" s="24"/>
      <c r="L6132" s="24"/>
      <c r="M6132" s="24"/>
      <c r="O6132" s="25" t="s">
        <v>18</v>
      </c>
      <c r="P6132" s="25"/>
      <c r="Q6132" s="25"/>
    </row>
    <row r="6133" spans="2:41" ht="13.7" customHeight="1" x14ac:dyDescent="0.25">
      <c r="B6133" s="24"/>
      <c r="C6133" s="24"/>
      <c r="D6133" s="24"/>
      <c r="E6133" s="24"/>
      <c r="F6133" s="24"/>
      <c r="H6133" s="24"/>
      <c r="I6133" s="24"/>
      <c r="J6133" s="24"/>
      <c r="K6133" s="24"/>
      <c r="L6133" s="24"/>
      <c r="M6133" s="24"/>
      <c r="O6133" s="25"/>
      <c r="P6133" s="25"/>
      <c r="Q6133" s="25"/>
      <c r="T6133" s="26">
        <v>2825.28</v>
      </c>
      <c r="U6133" s="26"/>
      <c r="V6133" s="26"/>
      <c r="Y6133" s="25" t="s">
        <v>19</v>
      </c>
      <c r="Z6133" s="25"/>
      <c r="AA6133" s="25"/>
      <c r="AB6133" s="25"/>
      <c r="AE6133" s="26">
        <v>2825.28</v>
      </c>
      <c r="AF6133" s="26"/>
      <c r="AG6133" s="26"/>
      <c r="AH6133" s="26"/>
      <c r="AI6133" s="26"/>
      <c r="AJ6133" s="26"/>
      <c r="AK6133" s="26"/>
      <c r="AL6133" s="26"/>
      <c r="AM6133" s="26"/>
      <c r="AN6133" s="26"/>
      <c r="AO6133" s="26"/>
    </row>
    <row r="6134" spans="2:41" ht="0.6" customHeight="1" x14ac:dyDescent="0.25">
      <c r="B6134" s="24"/>
      <c r="C6134" s="24"/>
      <c r="D6134" s="24"/>
      <c r="E6134" s="24"/>
      <c r="F6134" s="24"/>
      <c r="H6134" s="24"/>
      <c r="I6134" s="24"/>
      <c r="J6134" s="24"/>
      <c r="K6134" s="24"/>
      <c r="L6134" s="24"/>
      <c r="M6134" s="24"/>
      <c r="T6134" s="26"/>
      <c r="U6134" s="26"/>
      <c r="V6134" s="26"/>
      <c r="Y6134" s="25"/>
      <c r="Z6134" s="25"/>
      <c r="AA6134" s="25"/>
      <c r="AB6134" s="25"/>
      <c r="AE6134" s="26"/>
      <c r="AF6134" s="26"/>
      <c r="AG6134" s="26"/>
      <c r="AH6134" s="26"/>
      <c r="AI6134" s="26"/>
      <c r="AJ6134" s="26"/>
      <c r="AK6134" s="26"/>
      <c r="AL6134" s="26"/>
      <c r="AM6134" s="26"/>
      <c r="AN6134" s="26"/>
      <c r="AO6134" s="26"/>
    </row>
    <row r="6135" spans="2:41" ht="3.2" customHeight="1" x14ac:dyDescent="0.25"/>
    <row r="6136" spans="2:41" ht="0.6" customHeight="1" x14ac:dyDescent="0.25">
      <c r="B6136" s="24" t="s">
        <v>1385</v>
      </c>
      <c r="C6136" s="24"/>
      <c r="D6136" s="24"/>
      <c r="E6136" s="24"/>
      <c r="F6136" s="24"/>
      <c r="H6136" s="24" t="s">
        <v>1378</v>
      </c>
      <c r="I6136" s="24"/>
      <c r="J6136" s="24"/>
      <c r="K6136" s="24"/>
      <c r="L6136" s="24"/>
      <c r="M6136" s="24"/>
      <c r="O6136" s="25" t="s">
        <v>18</v>
      </c>
      <c r="P6136" s="25"/>
      <c r="Q6136" s="25"/>
    </row>
    <row r="6137" spans="2:41" ht="13.7" customHeight="1" x14ac:dyDescent="0.25">
      <c r="B6137" s="24"/>
      <c r="C6137" s="24"/>
      <c r="D6137" s="24"/>
      <c r="E6137" s="24"/>
      <c r="F6137" s="24"/>
      <c r="H6137" s="24"/>
      <c r="I6137" s="24"/>
      <c r="J6137" s="24"/>
      <c r="K6137" s="24"/>
      <c r="L6137" s="24"/>
      <c r="M6137" s="24"/>
      <c r="O6137" s="25"/>
      <c r="P6137" s="25"/>
      <c r="Q6137" s="25"/>
      <c r="T6137" s="26">
        <v>2825.28</v>
      </c>
      <c r="U6137" s="26"/>
      <c r="V6137" s="26"/>
      <c r="Y6137" s="25" t="s">
        <v>19</v>
      </c>
      <c r="Z6137" s="25"/>
      <c r="AA6137" s="25"/>
      <c r="AB6137" s="25"/>
      <c r="AE6137" s="26">
        <v>2825.28</v>
      </c>
      <c r="AF6137" s="26"/>
      <c r="AG6137" s="26"/>
      <c r="AH6137" s="26"/>
      <c r="AI6137" s="26"/>
      <c r="AJ6137" s="26"/>
      <c r="AK6137" s="26"/>
      <c r="AL6137" s="26"/>
      <c r="AM6137" s="26"/>
      <c r="AN6137" s="26"/>
      <c r="AO6137" s="26"/>
    </row>
    <row r="6138" spans="2:41" ht="0.6" customHeight="1" x14ac:dyDescent="0.25">
      <c r="B6138" s="24"/>
      <c r="C6138" s="24"/>
      <c r="D6138" s="24"/>
      <c r="E6138" s="24"/>
      <c r="F6138" s="24"/>
      <c r="H6138" s="24"/>
      <c r="I6138" s="24"/>
      <c r="J6138" s="24"/>
      <c r="K6138" s="24"/>
      <c r="L6138" s="24"/>
      <c r="M6138" s="24"/>
      <c r="T6138" s="26"/>
      <c r="U6138" s="26"/>
      <c r="V6138" s="26"/>
      <c r="Y6138" s="25"/>
      <c r="Z6138" s="25"/>
      <c r="AA6138" s="25"/>
      <c r="AB6138" s="25"/>
      <c r="AE6138" s="26"/>
      <c r="AF6138" s="26"/>
      <c r="AG6138" s="26"/>
      <c r="AH6138" s="26"/>
      <c r="AI6138" s="26"/>
      <c r="AJ6138" s="26"/>
      <c r="AK6138" s="26"/>
      <c r="AL6138" s="26"/>
      <c r="AM6138" s="26"/>
      <c r="AN6138" s="26"/>
      <c r="AO6138" s="26"/>
    </row>
    <row r="6139" spans="2:41" ht="3.2" customHeight="1" x14ac:dyDescent="0.25"/>
    <row r="6140" spans="2:41" ht="0.6" customHeight="1" x14ac:dyDescent="0.25">
      <c r="B6140" s="24" t="s">
        <v>1386</v>
      </c>
      <c r="C6140" s="24"/>
      <c r="D6140" s="24"/>
      <c r="E6140" s="24"/>
      <c r="F6140" s="24"/>
      <c r="H6140" s="24" t="s">
        <v>1387</v>
      </c>
      <c r="I6140" s="24"/>
      <c r="J6140" s="24"/>
      <c r="K6140" s="24"/>
      <c r="L6140" s="24"/>
      <c r="M6140" s="24"/>
      <c r="O6140" s="25" t="s">
        <v>18</v>
      </c>
      <c r="P6140" s="25"/>
      <c r="Q6140" s="25"/>
    </row>
    <row r="6141" spans="2:41" ht="13.7" customHeight="1" x14ac:dyDescent="0.25">
      <c r="B6141" s="24"/>
      <c r="C6141" s="24"/>
      <c r="D6141" s="24"/>
      <c r="E6141" s="24"/>
      <c r="F6141" s="24"/>
      <c r="H6141" s="24"/>
      <c r="I6141" s="24"/>
      <c r="J6141" s="24"/>
      <c r="K6141" s="24"/>
      <c r="L6141" s="24"/>
      <c r="M6141" s="24"/>
      <c r="O6141" s="25"/>
      <c r="P6141" s="25"/>
      <c r="Q6141" s="25"/>
      <c r="T6141" s="26">
        <v>4520.88</v>
      </c>
      <c r="U6141" s="26"/>
      <c r="V6141" s="26"/>
      <c r="Y6141" s="25" t="s">
        <v>19</v>
      </c>
      <c r="Z6141" s="25"/>
      <c r="AA6141" s="25"/>
      <c r="AB6141" s="25"/>
      <c r="AE6141" s="26">
        <v>4520.88</v>
      </c>
      <c r="AF6141" s="26"/>
      <c r="AG6141" s="26"/>
      <c r="AH6141" s="26"/>
      <c r="AI6141" s="26"/>
      <c r="AJ6141" s="26"/>
      <c r="AK6141" s="26"/>
      <c r="AL6141" s="26"/>
      <c r="AM6141" s="26"/>
      <c r="AN6141" s="26"/>
      <c r="AO6141" s="26"/>
    </row>
    <row r="6142" spans="2:41" ht="0.6" customHeight="1" x14ac:dyDescent="0.25">
      <c r="B6142" s="24"/>
      <c r="C6142" s="24"/>
      <c r="D6142" s="24"/>
      <c r="E6142" s="24"/>
      <c r="F6142" s="24"/>
      <c r="H6142" s="24"/>
      <c r="I6142" s="24"/>
      <c r="J6142" s="24"/>
      <c r="K6142" s="24"/>
      <c r="L6142" s="24"/>
      <c r="M6142" s="24"/>
      <c r="T6142" s="26"/>
      <c r="U6142" s="26"/>
      <c r="V6142" s="26"/>
      <c r="Y6142" s="25"/>
      <c r="Z6142" s="25"/>
      <c r="AA6142" s="25"/>
      <c r="AB6142" s="25"/>
      <c r="AE6142" s="26"/>
      <c r="AF6142" s="26"/>
      <c r="AG6142" s="26"/>
      <c r="AH6142" s="26"/>
      <c r="AI6142" s="26"/>
      <c r="AJ6142" s="26"/>
      <c r="AK6142" s="26"/>
      <c r="AL6142" s="26"/>
      <c r="AM6142" s="26"/>
      <c r="AN6142" s="26"/>
      <c r="AO6142" s="26"/>
    </row>
    <row r="6143" spans="2:41" ht="3.2" customHeight="1" x14ac:dyDescent="0.25"/>
    <row r="6144" spans="2:41" ht="0.6" customHeight="1" x14ac:dyDescent="0.25">
      <c r="B6144" s="24" t="s">
        <v>1388</v>
      </c>
      <c r="C6144" s="24"/>
      <c r="D6144" s="24"/>
      <c r="E6144" s="24"/>
      <c r="F6144" s="24"/>
      <c r="H6144" s="24" t="s">
        <v>1387</v>
      </c>
      <c r="I6144" s="24"/>
      <c r="J6144" s="24"/>
      <c r="K6144" s="24"/>
      <c r="L6144" s="24"/>
      <c r="M6144" s="24"/>
      <c r="O6144" s="25" t="s">
        <v>18</v>
      </c>
      <c r="P6144" s="25"/>
      <c r="Q6144" s="25"/>
    </row>
    <row r="6145" spans="2:41" ht="13.7" customHeight="1" x14ac:dyDescent="0.25">
      <c r="B6145" s="24"/>
      <c r="C6145" s="24"/>
      <c r="D6145" s="24"/>
      <c r="E6145" s="24"/>
      <c r="F6145" s="24"/>
      <c r="H6145" s="24"/>
      <c r="I6145" s="24"/>
      <c r="J6145" s="24"/>
      <c r="K6145" s="24"/>
      <c r="L6145" s="24"/>
      <c r="M6145" s="24"/>
      <c r="O6145" s="25"/>
      <c r="P6145" s="25"/>
      <c r="Q6145" s="25"/>
      <c r="T6145" s="26">
        <v>4520.88</v>
      </c>
      <c r="U6145" s="26"/>
      <c r="V6145" s="26"/>
      <c r="Y6145" s="25" t="s">
        <v>19</v>
      </c>
      <c r="Z6145" s="25"/>
      <c r="AA6145" s="25"/>
      <c r="AB6145" s="25"/>
      <c r="AE6145" s="26">
        <v>4520.88</v>
      </c>
      <c r="AF6145" s="26"/>
      <c r="AG6145" s="26"/>
      <c r="AH6145" s="26"/>
      <c r="AI6145" s="26"/>
      <c r="AJ6145" s="26"/>
      <c r="AK6145" s="26"/>
      <c r="AL6145" s="26"/>
      <c r="AM6145" s="26"/>
      <c r="AN6145" s="26"/>
      <c r="AO6145" s="26"/>
    </row>
    <row r="6146" spans="2:41" ht="0.6" customHeight="1" x14ac:dyDescent="0.25">
      <c r="B6146" s="24"/>
      <c r="C6146" s="24"/>
      <c r="D6146" s="24"/>
      <c r="E6146" s="24"/>
      <c r="F6146" s="24"/>
      <c r="H6146" s="24"/>
      <c r="I6146" s="24"/>
      <c r="J6146" s="24"/>
      <c r="K6146" s="24"/>
      <c r="L6146" s="24"/>
      <c r="M6146" s="24"/>
      <c r="T6146" s="26"/>
      <c r="U6146" s="26"/>
      <c r="V6146" s="26"/>
      <c r="Y6146" s="25"/>
      <c r="Z6146" s="25"/>
      <c r="AA6146" s="25"/>
      <c r="AB6146" s="25"/>
      <c r="AE6146" s="26"/>
      <c r="AF6146" s="26"/>
      <c r="AG6146" s="26"/>
      <c r="AH6146" s="26"/>
      <c r="AI6146" s="26"/>
      <c r="AJ6146" s="26"/>
      <c r="AK6146" s="26"/>
      <c r="AL6146" s="26"/>
      <c r="AM6146" s="26"/>
      <c r="AN6146" s="26"/>
      <c r="AO6146" s="26"/>
    </row>
    <row r="6147" spans="2:41" ht="3.2" customHeight="1" x14ac:dyDescent="0.25"/>
    <row r="6148" spans="2:41" ht="0.6" customHeight="1" x14ac:dyDescent="0.25">
      <c r="B6148" s="24" t="s">
        <v>1389</v>
      </c>
      <c r="C6148" s="24"/>
      <c r="D6148" s="24"/>
      <c r="E6148" s="24"/>
      <c r="F6148" s="24"/>
      <c r="H6148" s="24" t="s">
        <v>1390</v>
      </c>
      <c r="I6148" s="24"/>
      <c r="J6148" s="24"/>
      <c r="K6148" s="24"/>
      <c r="L6148" s="24"/>
      <c r="M6148" s="24"/>
      <c r="O6148" s="25" t="s">
        <v>18</v>
      </c>
      <c r="P6148" s="25"/>
      <c r="Q6148" s="25"/>
    </row>
    <row r="6149" spans="2:41" ht="13.7" customHeight="1" x14ac:dyDescent="0.25">
      <c r="B6149" s="24"/>
      <c r="C6149" s="24"/>
      <c r="D6149" s="24"/>
      <c r="E6149" s="24"/>
      <c r="F6149" s="24"/>
      <c r="H6149" s="24"/>
      <c r="I6149" s="24"/>
      <c r="J6149" s="24"/>
      <c r="K6149" s="24"/>
      <c r="L6149" s="24"/>
      <c r="M6149" s="24"/>
      <c r="O6149" s="25"/>
      <c r="P6149" s="25"/>
      <c r="Q6149" s="25"/>
      <c r="T6149" s="26">
        <v>10153.1</v>
      </c>
      <c r="U6149" s="26"/>
      <c r="V6149" s="26"/>
      <c r="Y6149" s="25" t="s">
        <v>19</v>
      </c>
      <c r="Z6149" s="25"/>
      <c r="AA6149" s="25"/>
      <c r="AB6149" s="25"/>
      <c r="AE6149" s="26">
        <v>10153.1</v>
      </c>
      <c r="AF6149" s="26"/>
      <c r="AG6149" s="26"/>
      <c r="AH6149" s="26"/>
      <c r="AI6149" s="26"/>
      <c r="AJ6149" s="26"/>
      <c r="AK6149" s="26"/>
      <c r="AL6149" s="26"/>
      <c r="AM6149" s="26"/>
      <c r="AN6149" s="26"/>
      <c r="AO6149" s="26"/>
    </row>
    <row r="6150" spans="2:41" ht="0.6" customHeight="1" x14ac:dyDescent="0.25">
      <c r="B6150" s="24"/>
      <c r="C6150" s="24"/>
      <c r="D6150" s="24"/>
      <c r="E6150" s="24"/>
      <c r="F6150" s="24"/>
      <c r="H6150" s="24"/>
      <c r="I6150" s="24"/>
      <c r="J6150" s="24"/>
      <c r="K6150" s="24"/>
      <c r="L6150" s="24"/>
      <c r="M6150" s="24"/>
      <c r="T6150" s="26"/>
      <c r="U6150" s="26"/>
      <c r="V6150" s="26"/>
      <c r="Y6150" s="25"/>
      <c r="Z6150" s="25"/>
      <c r="AA6150" s="25"/>
      <c r="AB6150" s="25"/>
      <c r="AE6150" s="26"/>
      <c r="AF6150" s="26"/>
      <c r="AG6150" s="26"/>
      <c r="AH6150" s="26"/>
      <c r="AI6150" s="26"/>
      <c r="AJ6150" s="26"/>
      <c r="AK6150" s="26"/>
      <c r="AL6150" s="26"/>
      <c r="AM6150" s="26"/>
      <c r="AN6150" s="26"/>
      <c r="AO6150" s="26"/>
    </row>
    <row r="6151" spans="2:41" ht="9.1999999999999993" customHeight="1" x14ac:dyDescent="0.25"/>
    <row r="6152" spans="2:41" ht="0.75" customHeight="1" x14ac:dyDescent="0.25">
      <c r="AI6152" s="27" t="s">
        <v>1391</v>
      </c>
      <c r="AJ6152" s="27"/>
      <c r="AK6152" s="27"/>
      <c r="AL6152" s="27"/>
      <c r="AM6152" s="27"/>
    </row>
    <row r="6153" spans="2:41" ht="13.5" customHeight="1" x14ac:dyDescent="0.25">
      <c r="AA6153" s="28" t="s">
        <v>47</v>
      </c>
      <c r="AB6153" s="28"/>
      <c r="AC6153" s="28"/>
      <c r="AD6153" s="28"/>
      <c r="AE6153" s="28"/>
      <c r="AF6153" s="28"/>
      <c r="AG6153" s="28"/>
      <c r="AI6153" s="27"/>
      <c r="AJ6153" s="27"/>
      <c r="AK6153" s="27"/>
      <c r="AL6153" s="27"/>
      <c r="AM6153" s="27"/>
    </row>
    <row r="6154" spans="2:41" ht="0.75" customHeight="1" x14ac:dyDescent="0.25">
      <c r="AA6154" s="28"/>
      <c r="AB6154" s="28"/>
      <c r="AC6154" s="28"/>
      <c r="AD6154" s="28"/>
      <c r="AE6154" s="28"/>
      <c r="AF6154" s="28"/>
      <c r="AG6154" s="28"/>
    </row>
    <row r="6155" spans="2:41" ht="2.4500000000000002" customHeight="1" x14ac:dyDescent="0.25"/>
    <row r="6156" spans="2:41" ht="13.5" customHeight="1" x14ac:dyDescent="0.25">
      <c r="D6156" s="2" t="s">
        <v>0</v>
      </c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</row>
    <row r="6157" spans="2:41" ht="0.75" customHeight="1" x14ac:dyDescent="0.25">
      <c r="D6157" s="1" t="s">
        <v>1</v>
      </c>
      <c r="E6157" s="4" t="s">
        <v>2</v>
      </c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2" t="s">
        <v>1</v>
      </c>
      <c r="AK6157" s="2"/>
      <c r="AL6157" s="2"/>
    </row>
    <row r="6158" spans="2:41" ht="12.75" customHeight="1" x14ac:dyDescent="0.25"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</row>
    <row r="6159" spans="2:41" ht="0.75" customHeight="1" x14ac:dyDescent="0.25">
      <c r="E6159" s="3" t="s">
        <v>1</v>
      </c>
      <c r="F6159" s="5" t="s">
        <v>3</v>
      </c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4" t="s">
        <v>1</v>
      </c>
      <c r="AH6159" s="4"/>
      <c r="AI6159" s="4"/>
    </row>
    <row r="6160" spans="2:41" ht="5.25" customHeight="1" x14ac:dyDescent="0.25"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</row>
    <row r="6161" spans="1:44" ht="2.25" customHeight="1" x14ac:dyDescent="0.25">
      <c r="F6161" s="5" t="s">
        <v>1</v>
      </c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6" t="s">
        <v>4</v>
      </c>
      <c r="AA6161" s="6"/>
      <c r="AB6161" s="6"/>
      <c r="AC6161" s="6"/>
      <c r="AD6161" s="6"/>
      <c r="AE6161" s="6"/>
      <c r="AF6161" s="6"/>
      <c r="AG6161" s="6"/>
      <c r="AH6161" s="6"/>
      <c r="AI6161" s="6"/>
      <c r="AJ6161" s="36"/>
      <c r="AK6161" s="7" t="s">
        <v>1</v>
      </c>
      <c r="AL6161" s="8" t="s">
        <v>5</v>
      </c>
      <c r="AM6161" s="8"/>
      <c r="AN6161" s="8"/>
      <c r="AO6161" s="8"/>
      <c r="AP6161" s="8"/>
      <c r="AQ6161" s="8"/>
      <c r="AR6161" s="8"/>
    </row>
    <row r="6162" spans="1:44" ht="5.25" customHeight="1" x14ac:dyDescent="0.25">
      <c r="C6162" s="9" t="s">
        <v>6</v>
      </c>
      <c r="D6162" s="9"/>
      <c r="E6162" s="9"/>
      <c r="F6162" s="9"/>
      <c r="G6162" s="9"/>
      <c r="H6162" s="9"/>
      <c r="I6162" s="5" t="s">
        <v>1</v>
      </c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36"/>
      <c r="AK6162" s="7"/>
      <c r="AL6162" s="8"/>
      <c r="AM6162" s="8"/>
      <c r="AN6162" s="8"/>
      <c r="AO6162" s="8"/>
      <c r="AP6162" s="8"/>
      <c r="AQ6162" s="8"/>
      <c r="AR6162" s="8"/>
    </row>
    <row r="6163" spans="1:44" ht="0.75" customHeight="1" x14ac:dyDescent="0.25">
      <c r="C6163" s="9"/>
      <c r="D6163" s="9"/>
      <c r="E6163" s="9"/>
      <c r="F6163" s="9"/>
      <c r="G6163" s="9"/>
      <c r="H6163" s="9"/>
      <c r="I6163" s="10" t="s">
        <v>7</v>
      </c>
      <c r="J6163" s="10"/>
      <c r="K6163" s="10"/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  <c r="W6163" s="10"/>
      <c r="X6163" s="10"/>
      <c r="Y6163" s="10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36"/>
      <c r="AK6163" s="7"/>
      <c r="AL6163" s="8"/>
      <c r="AM6163" s="8"/>
      <c r="AN6163" s="8"/>
      <c r="AO6163" s="8"/>
      <c r="AP6163" s="8"/>
      <c r="AQ6163" s="8"/>
      <c r="AR6163" s="8"/>
    </row>
    <row r="6164" spans="1:44" ht="3.75" customHeight="1" x14ac:dyDescent="0.25">
      <c r="C6164" s="9"/>
      <c r="D6164" s="9"/>
      <c r="E6164" s="9"/>
      <c r="F6164" s="9"/>
      <c r="G6164" s="9"/>
      <c r="H6164" s="9"/>
      <c r="I6164" s="10"/>
      <c r="J6164" s="10"/>
      <c r="K6164" s="10"/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  <c r="W6164" s="10"/>
      <c r="X6164" s="10"/>
      <c r="Y6164" s="10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36"/>
      <c r="AK6164" s="7"/>
      <c r="AL6164" s="8"/>
      <c r="AM6164" s="8"/>
      <c r="AN6164" s="8"/>
      <c r="AO6164" s="8"/>
      <c r="AP6164" s="8"/>
      <c r="AQ6164" s="8"/>
      <c r="AR6164" s="8"/>
    </row>
    <row r="6165" spans="1:44" ht="2.25" customHeight="1" x14ac:dyDescent="0.25">
      <c r="C6165" s="9"/>
      <c r="D6165" s="9"/>
      <c r="E6165" s="9"/>
      <c r="F6165" s="9"/>
      <c r="G6165" s="9"/>
      <c r="H6165" s="9"/>
      <c r="I6165" s="10"/>
      <c r="J6165" s="10"/>
      <c r="K6165" s="10"/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  <c r="W6165" s="10"/>
      <c r="X6165" s="10"/>
      <c r="Y6165" s="10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36"/>
      <c r="AK6165" s="7"/>
      <c r="AL6165" s="8"/>
      <c r="AM6165" s="8"/>
      <c r="AN6165" s="8"/>
      <c r="AO6165" s="8"/>
      <c r="AP6165" s="8"/>
      <c r="AQ6165" s="8"/>
      <c r="AR6165" s="8"/>
    </row>
    <row r="6166" spans="1:44" ht="2.25" customHeight="1" x14ac:dyDescent="0.25">
      <c r="C6166" s="9" t="s">
        <v>1</v>
      </c>
      <c r="D6166" s="9"/>
      <c r="E6166" s="9"/>
      <c r="F6166" s="11" t="s">
        <v>1</v>
      </c>
      <c r="G6166" s="11"/>
      <c r="H6166" s="11"/>
      <c r="I6166" s="11"/>
      <c r="J6166" s="11"/>
      <c r="K6166" s="11"/>
      <c r="L6166" s="11"/>
      <c r="M6166" s="11"/>
      <c r="N6166" s="11"/>
      <c r="O6166" s="11"/>
      <c r="P6166" s="11"/>
      <c r="Q6166" s="11"/>
      <c r="R6166" s="11"/>
      <c r="S6166" s="11"/>
      <c r="T6166" s="11"/>
      <c r="U6166" s="11"/>
      <c r="V6166" s="11"/>
      <c r="W6166" s="11"/>
      <c r="X6166" s="11"/>
      <c r="Y6166" s="11"/>
      <c r="Z6166" s="11"/>
      <c r="AA6166" s="11"/>
      <c r="AB6166" s="11"/>
      <c r="AC6166" s="11"/>
      <c r="AD6166" s="11"/>
      <c r="AE6166" s="11"/>
      <c r="AF6166" s="11"/>
      <c r="AG6166" s="6" t="s">
        <v>1</v>
      </c>
      <c r="AH6166" s="6"/>
      <c r="AI6166" s="6"/>
      <c r="AJ6166" s="6"/>
      <c r="AK6166" s="7"/>
      <c r="AL6166" s="6" t="s">
        <v>8</v>
      </c>
      <c r="AM6166" s="6"/>
      <c r="AN6166" s="6"/>
      <c r="AO6166" s="6"/>
      <c r="AP6166" s="6"/>
    </row>
    <row r="6167" spans="1:44" ht="5.25" customHeight="1" x14ac:dyDescent="0.25">
      <c r="C6167" s="9" t="s">
        <v>9</v>
      </c>
      <c r="D6167" s="9"/>
      <c r="E6167" s="9"/>
      <c r="F6167" s="11"/>
      <c r="G6167" s="11"/>
      <c r="H6167" s="11"/>
      <c r="I6167" s="11"/>
      <c r="J6167" s="11"/>
      <c r="K6167" s="11"/>
      <c r="L6167" s="11"/>
      <c r="M6167" s="11"/>
      <c r="N6167" s="11"/>
      <c r="O6167" s="11"/>
      <c r="P6167" s="11"/>
      <c r="Q6167" s="11"/>
      <c r="R6167" s="11"/>
      <c r="S6167" s="11"/>
      <c r="T6167" s="11"/>
      <c r="U6167" s="11"/>
      <c r="V6167" s="11"/>
      <c r="W6167" s="11"/>
      <c r="X6167" s="11"/>
      <c r="Y6167" s="11"/>
      <c r="Z6167" s="11"/>
      <c r="AA6167" s="11"/>
      <c r="AB6167" s="11"/>
      <c r="AC6167" s="11"/>
      <c r="AD6167" s="11"/>
      <c r="AE6167" s="11"/>
      <c r="AF6167" s="11"/>
      <c r="AG6167" s="6"/>
      <c r="AH6167" s="6"/>
      <c r="AI6167" s="6"/>
      <c r="AJ6167" s="6"/>
      <c r="AK6167" s="7"/>
      <c r="AL6167" s="6"/>
      <c r="AM6167" s="6"/>
      <c r="AN6167" s="6"/>
      <c r="AO6167" s="6"/>
      <c r="AP6167" s="6"/>
    </row>
    <row r="6168" spans="1:44" ht="2.4500000000000002" customHeight="1" x14ac:dyDescent="0.25">
      <c r="C6168" s="9"/>
      <c r="D6168" s="9"/>
      <c r="E6168" s="9"/>
      <c r="F6168" s="11"/>
      <c r="G6168" s="11"/>
      <c r="H6168" s="11"/>
      <c r="I6168" s="11"/>
      <c r="J6168" s="11"/>
      <c r="K6168" s="11"/>
      <c r="L6168" s="11"/>
      <c r="M6168" s="11"/>
      <c r="N6168" s="11"/>
      <c r="O6168" s="11"/>
      <c r="P6168" s="11"/>
      <c r="Q6168" s="11"/>
      <c r="R6168" s="11"/>
      <c r="S6168" s="11"/>
      <c r="T6168" s="11"/>
      <c r="U6168" s="11"/>
      <c r="V6168" s="11"/>
      <c r="W6168" s="11"/>
      <c r="X6168" s="11"/>
      <c r="Y6168" s="11"/>
      <c r="Z6168" s="11"/>
      <c r="AA6168" s="11"/>
      <c r="AB6168" s="11"/>
      <c r="AC6168" s="11"/>
      <c r="AD6168" s="11"/>
      <c r="AE6168" s="11"/>
      <c r="AF6168" s="11"/>
      <c r="AG6168" s="6"/>
      <c r="AH6168" s="6"/>
      <c r="AI6168" s="6"/>
      <c r="AJ6168" s="6"/>
      <c r="AK6168" s="7"/>
      <c r="AL6168" s="6"/>
      <c r="AM6168" s="6"/>
      <c r="AN6168" s="6"/>
      <c r="AO6168" s="6"/>
      <c r="AP6168" s="6"/>
    </row>
    <row r="6169" spans="1:44" ht="2.1" customHeight="1" x14ac:dyDescent="0.25">
      <c r="C6169" s="9"/>
      <c r="D6169" s="9"/>
      <c r="E6169" s="9"/>
      <c r="F6169" s="11"/>
      <c r="G6169" s="11"/>
      <c r="H6169" s="11"/>
      <c r="I6169" s="11"/>
      <c r="J6169" s="11"/>
      <c r="K6169" s="11"/>
      <c r="L6169" s="11"/>
      <c r="M6169" s="11"/>
      <c r="N6169" s="11"/>
      <c r="O6169" s="11"/>
      <c r="P6169" s="11"/>
      <c r="Q6169" s="11"/>
      <c r="R6169" s="11"/>
      <c r="S6169" s="11"/>
      <c r="T6169" s="11"/>
      <c r="U6169" s="11"/>
      <c r="V6169" s="11"/>
      <c r="W6169" s="11"/>
      <c r="X6169" s="11"/>
      <c r="Y6169" s="11"/>
      <c r="Z6169" s="11"/>
      <c r="AA6169" s="11"/>
      <c r="AB6169" s="11"/>
      <c r="AC6169" s="11"/>
      <c r="AD6169" s="11"/>
      <c r="AE6169" s="11"/>
      <c r="AF6169" s="11"/>
      <c r="AG6169" s="6"/>
      <c r="AH6169" s="6"/>
      <c r="AI6169" s="6"/>
      <c r="AJ6169" s="6"/>
      <c r="AK6169" s="6" t="s">
        <v>1</v>
      </c>
      <c r="AL6169" s="6"/>
      <c r="AM6169" s="6"/>
      <c r="AN6169" s="6"/>
      <c r="AO6169" s="6"/>
      <c r="AP6169" s="6"/>
    </row>
    <row r="6170" spans="1:44" ht="2.25" customHeight="1" x14ac:dyDescent="0.25">
      <c r="F6170" s="35"/>
      <c r="G6170" s="35"/>
      <c r="H6170" s="35"/>
      <c r="I6170" s="35"/>
      <c r="J6170" s="35"/>
      <c r="K6170" s="35"/>
      <c r="L6170" s="35"/>
      <c r="M6170" s="35"/>
      <c r="N6170" s="35"/>
      <c r="O6170" s="35"/>
      <c r="P6170" s="35"/>
      <c r="Q6170" s="35"/>
      <c r="R6170" s="35"/>
      <c r="S6170" s="35"/>
      <c r="T6170" s="35"/>
      <c r="U6170" s="35"/>
      <c r="V6170" s="35"/>
      <c r="W6170" s="35"/>
      <c r="X6170" s="35"/>
      <c r="Y6170" s="35"/>
      <c r="Z6170" s="35"/>
      <c r="AA6170" s="35"/>
      <c r="AB6170" s="35"/>
      <c r="AC6170" s="35"/>
      <c r="AD6170" s="35"/>
      <c r="AE6170" s="35"/>
      <c r="AF6170" s="35"/>
      <c r="AG6170" s="34"/>
      <c r="AH6170" s="34"/>
      <c r="AI6170" s="34"/>
      <c r="AJ6170" s="34"/>
      <c r="AK6170" s="34"/>
      <c r="AL6170" s="34"/>
      <c r="AM6170" s="34"/>
      <c r="AN6170" s="34"/>
      <c r="AO6170" s="34"/>
      <c r="AP6170" s="34"/>
    </row>
    <row r="6171" spans="1:44" ht="5.0999999999999996" customHeight="1" x14ac:dyDescent="0.25">
      <c r="A6171" s="14" t="s">
        <v>1</v>
      </c>
      <c r="B6171" s="16"/>
      <c r="C6171" s="16"/>
      <c r="D6171" s="16"/>
      <c r="E6171" s="16"/>
      <c r="F6171" s="16"/>
      <c r="G6171" s="16"/>
      <c r="H6171" s="16"/>
      <c r="I6171" s="16"/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5"/>
    </row>
    <row r="6172" spans="1:44" ht="0.6" customHeight="1" x14ac:dyDescent="0.25">
      <c r="A6172" s="12" t="s">
        <v>1</v>
      </c>
      <c r="B6172" s="13"/>
      <c r="C6172" s="13"/>
      <c r="D6172" s="13"/>
      <c r="E6172" s="13"/>
      <c r="F6172" s="13"/>
      <c r="G6172" s="17" t="s">
        <v>10</v>
      </c>
      <c r="H6172" s="17"/>
      <c r="I6172" s="17"/>
      <c r="J6172" s="17"/>
      <c r="K6172" s="17"/>
      <c r="L6172" s="17"/>
      <c r="M6172" s="17"/>
      <c r="N6172" s="13" t="s">
        <v>1</v>
      </c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  <c r="AB6172" s="13"/>
      <c r="AC6172" s="13"/>
      <c r="AD6172" s="13"/>
      <c r="AE6172" s="18" t="s">
        <v>11</v>
      </c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3" t="s">
        <v>1</v>
      </c>
      <c r="AQ6172" s="13"/>
      <c r="AR6172" s="33"/>
    </row>
    <row r="6173" spans="1:44" ht="27.95" customHeight="1" x14ac:dyDescent="0.25">
      <c r="A6173" s="12" t="s">
        <v>1</v>
      </c>
      <c r="B6173" s="21" t="s">
        <v>12</v>
      </c>
      <c r="C6173" s="21"/>
      <c r="D6173" s="21"/>
      <c r="E6173" s="21"/>
      <c r="F6173" s="21"/>
      <c r="G6173" s="17" t="s">
        <v>1</v>
      </c>
      <c r="H6173" s="17"/>
      <c r="I6173" s="17"/>
      <c r="J6173" s="17"/>
      <c r="K6173" s="17"/>
      <c r="L6173" s="17"/>
      <c r="M6173" s="22" t="s">
        <v>13</v>
      </c>
      <c r="N6173" s="22"/>
      <c r="O6173" s="22"/>
      <c r="P6173" s="22"/>
      <c r="Q6173" s="13" t="s">
        <v>1</v>
      </c>
      <c r="R6173" s="13"/>
      <c r="S6173" s="18" t="s">
        <v>14</v>
      </c>
      <c r="T6173" s="18"/>
      <c r="U6173" s="18"/>
      <c r="V6173" s="13" t="s">
        <v>1</v>
      </c>
      <c r="W6173" s="13"/>
      <c r="X6173" s="22" t="s">
        <v>15</v>
      </c>
      <c r="Y6173" s="22"/>
      <c r="Z6173" s="22"/>
      <c r="AA6173" s="22"/>
      <c r="AB6173" s="13" t="s">
        <v>1</v>
      </c>
      <c r="AC6173" s="13"/>
      <c r="AD6173" s="13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3"/>
      <c r="AQ6173" s="13"/>
      <c r="AR6173" s="33"/>
    </row>
    <row r="6174" spans="1:44" ht="0.6" customHeight="1" x14ac:dyDescent="0.25">
      <c r="A6174" s="12"/>
      <c r="B6174" s="21"/>
      <c r="C6174" s="21"/>
      <c r="D6174" s="21"/>
      <c r="E6174" s="21"/>
      <c r="F6174" s="21"/>
      <c r="G6174" s="13" t="s">
        <v>1</v>
      </c>
      <c r="H6174" s="13"/>
      <c r="I6174" s="13"/>
      <c r="J6174" s="13"/>
      <c r="K6174" s="13"/>
      <c r="L6174" s="13"/>
      <c r="M6174" s="22"/>
      <c r="N6174" s="22"/>
      <c r="O6174" s="22"/>
      <c r="P6174" s="22"/>
      <c r="Q6174" s="13"/>
      <c r="R6174" s="13"/>
      <c r="S6174" s="18"/>
      <c r="T6174" s="18"/>
      <c r="U6174" s="18"/>
      <c r="V6174" s="13"/>
      <c r="W6174" s="13"/>
      <c r="X6174" s="22"/>
      <c r="Y6174" s="22"/>
      <c r="Z6174" s="22"/>
      <c r="AA6174" s="22"/>
      <c r="AB6174" s="13"/>
      <c r="AC6174" s="13"/>
      <c r="AD6174" s="13"/>
      <c r="AE6174" s="13" t="s">
        <v>1</v>
      </c>
      <c r="AF6174" s="13"/>
      <c r="AG6174" s="13"/>
      <c r="AH6174" s="13"/>
      <c r="AI6174" s="13"/>
      <c r="AJ6174" s="13"/>
      <c r="AK6174" s="13"/>
      <c r="AL6174" s="13"/>
      <c r="AM6174" s="13"/>
      <c r="AN6174" s="13"/>
      <c r="AO6174" s="13"/>
      <c r="AP6174" s="13"/>
      <c r="AQ6174" s="13"/>
      <c r="AR6174" s="33"/>
    </row>
    <row r="6175" spans="1:44" ht="2.4500000000000002" customHeight="1" x14ac:dyDescent="0.25">
      <c r="A6175" s="20"/>
      <c r="B6175" s="23" t="s">
        <v>1</v>
      </c>
      <c r="C6175" s="23"/>
      <c r="D6175" s="23"/>
      <c r="E6175" s="23"/>
      <c r="F6175" s="23"/>
      <c r="G6175" s="23"/>
      <c r="H6175" s="23"/>
      <c r="I6175" s="23"/>
      <c r="J6175" s="23"/>
      <c r="K6175" s="23"/>
      <c r="L6175" s="23"/>
      <c r="M6175" s="23" t="s">
        <v>1</v>
      </c>
      <c r="N6175" s="23"/>
      <c r="O6175" s="23"/>
      <c r="P6175" s="23"/>
      <c r="Q6175" s="23"/>
      <c r="R6175" s="23"/>
      <c r="S6175" s="23" t="s">
        <v>1</v>
      </c>
      <c r="T6175" s="23"/>
      <c r="U6175" s="23"/>
      <c r="V6175" s="23"/>
      <c r="W6175" s="23"/>
      <c r="X6175" s="23" t="s">
        <v>1</v>
      </c>
      <c r="Y6175" s="23"/>
      <c r="Z6175" s="23"/>
      <c r="AA6175" s="23"/>
      <c r="AB6175" s="23"/>
      <c r="AC6175" s="23"/>
      <c r="AD6175" s="23"/>
      <c r="AE6175" s="23"/>
      <c r="AF6175" s="23"/>
      <c r="AG6175" s="23"/>
      <c r="AH6175" s="23"/>
      <c r="AI6175" s="23"/>
      <c r="AJ6175" s="23"/>
      <c r="AK6175" s="23"/>
      <c r="AL6175" s="23"/>
      <c r="AM6175" s="23"/>
      <c r="AN6175" s="23"/>
      <c r="AO6175" s="23"/>
      <c r="AP6175" s="23"/>
      <c r="AQ6175" s="23"/>
      <c r="AR6175" s="19"/>
    </row>
    <row r="6176" spans="1:44" ht="3.2" customHeight="1" x14ac:dyDescent="0.25"/>
    <row r="6177" spans="2:41" ht="0.6" customHeight="1" x14ac:dyDescent="0.25">
      <c r="B6177" s="24" t="s">
        <v>1392</v>
      </c>
      <c r="C6177" s="24"/>
      <c r="D6177" s="24"/>
      <c r="E6177" s="24"/>
      <c r="F6177" s="24"/>
      <c r="H6177" s="24" t="s">
        <v>1390</v>
      </c>
      <c r="I6177" s="24"/>
      <c r="J6177" s="24"/>
      <c r="K6177" s="24"/>
      <c r="L6177" s="24"/>
      <c r="M6177" s="24"/>
      <c r="O6177" s="25" t="s">
        <v>18</v>
      </c>
      <c r="P6177" s="25"/>
      <c r="Q6177" s="25"/>
    </row>
    <row r="6178" spans="2:41" ht="13.7" customHeight="1" x14ac:dyDescent="0.25">
      <c r="B6178" s="24"/>
      <c r="C6178" s="24"/>
      <c r="D6178" s="24"/>
      <c r="E6178" s="24"/>
      <c r="F6178" s="24"/>
      <c r="H6178" s="24"/>
      <c r="I6178" s="24"/>
      <c r="J6178" s="24"/>
      <c r="K6178" s="24"/>
      <c r="L6178" s="24"/>
      <c r="M6178" s="24"/>
      <c r="O6178" s="25"/>
      <c r="P6178" s="25"/>
      <c r="Q6178" s="25"/>
      <c r="T6178" s="26">
        <v>10153.1</v>
      </c>
      <c r="U6178" s="26"/>
      <c r="V6178" s="26"/>
      <c r="Y6178" s="25" t="s">
        <v>19</v>
      </c>
      <c r="Z6178" s="25"/>
      <c r="AA6178" s="25"/>
      <c r="AB6178" s="25"/>
      <c r="AE6178" s="26">
        <v>10153.1</v>
      </c>
      <c r="AF6178" s="26"/>
      <c r="AG6178" s="26"/>
      <c r="AH6178" s="26"/>
      <c r="AI6178" s="26"/>
      <c r="AJ6178" s="26"/>
      <c r="AK6178" s="26"/>
      <c r="AL6178" s="26"/>
      <c r="AM6178" s="26"/>
      <c r="AN6178" s="26"/>
      <c r="AO6178" s="26"/>
    </row>
    <row r="6179" spans="2:41" ht="0.6" customHeight="1" x14ac:dyDescent="0.25">
      <c r="B6179" s="24"/>
      <c r="C6179" s="24"/>
      <c r="D6179" s="24"/>
      <c r="E6179" s="24"/>
      <c r="F6179" s="24"/>
      <c r="H6179" s="24"/>
      <c r="I6179" s="24"/>
      <c r="J6179" s="24"/>
      <c r="K6179" s="24"/>
      <c r="L6179" s="24"/>
      <c r="M6179" s="24"/>
      <c r="T6179" s="26"/>
      <c r="U6179" s="26"/>
      <c r="V6179" s="26"/>
      <c r="Y6179" s="25"/>
      <c r="Z6179" s="25"/>
      <c r="AA6179" s="25"/>
      <c r="AB6179" s="25"/>
      <c r="AE6179" s="26"/>
      <c r="AF6179" s="26"/>
      <c r="AG6179" s="26"/>
      <c r="AH6179" s="26"/>
      <c r="AI6179" s="26"/>
      <c r="AJ6179" s="26"/>
      <c r="AK6179" s="26"/>
      <c r="AL6179" s="26"/>
      <c r="AM6179" s="26"/>
      <c r="AN6179" s="26"/>
      <c r="AO6179" s="26"/>
    </row>
    <row r="6180" spans="2:41" ht="3.2" customHeight="1" x14ac:dyDescent="0.25"/>
    <row r="6181" spans="2:41" ht="0.6" customHeight="1" x14ac:dyDescent="0.25">
      <c r="B6181" s="24" t="s">
        <v>1393</v>
      </c>
      <c r="C6181" s="24"/>
      <c r="D6181" s="24"/>
      <c r="E6181" s="24"/>
      <c r="F6181" s="24"/>
      <c r="H6181" s="24" t="s">
        <v>1390</v>
      </c>
      <c r="I6181" s="24"/>
      <c r="J6181" s="24"/>
      <c r="K6181" s="24"/>
      <c r="L6181" s="24"/>
      <c r="M6181" s="24"/>
      <c r="O6181" s="25" t="s">
        <v>18</v>
      </c>
      <c r="P6181" s="25"/>
      <c r="Q6181" s="25"/>
    </row>
    <row r="6182" spans="2:41" ht="13.7" customHeight="1" x14ac:dyDescent="0.25">
      <c r="B6182" s="24"/>
      <c r="C6182" s="24"/>
      <c r="D6182" s="24"/>
      <c r="E6182" s="24"/>
      <c r="F6182" s="24"/>
      <c r="H6182" s="24"/>
      <c r="I6182" s="24"/>
      <c r="J6182" s="24"/>
      <c r="K6182" s="24"/>
      <c r="L6182" s="24"/>
      <c r="M6182" s="24"/>
      <c r="O6182" s="25"/>
      <c r="P6182" s="25"/>
      <c r="Q6182" s="25"/>
      <c r="T6182" s="26">
        <v>10153.1</v>
      </c>
      <c r="U6182" s="26"/>
      <c r="V6182" s="26"/>
      <c r="Y6182" s="25" t="s">
        <v>19</v>
      </c>
      <c r="Z6182" s="25"/>
      <c r="AA6182" s="25"/>
      <c r="AB6182" s="25"/>
      <c r="AE6182" s="26">
        <v>10153.1</v>
      </c>
      <c r="AF6182" s="26"/>
      <c r="AG6182" s="26"/>
      <c r="AH6182" s="26"/>
      <c r="AI6182" s="26"/>
      <c r="AJ6182" s="26"/>
      <c r="AK6182" s="26"/>
      <c r="AL6182" s="26"/>
      <c r="AM6182" s="26"/>
      <c r="AN6182" s="26"/>
      <c r="AO6182" s="26"/>
    </row>
    <row r="6183" spans="2:41" ht="0.6" customHeight="1" x14ac:dyDescent="0.25">
      <c r="B6183" s="24"/>
      <c r="C6183" s="24"/>
      <c r="D6183" s="24"/>
      <c r="E6183" s="24"/>
      <c r="F6183" s="24"/>
      <c r="H6183" s="24"/>
      <c r="I6183" s="24"/>
      <c r="J6183" s="24"/>
      <c r="K6183" s="24"/>
      <c r="L6183" s="24"/>
      <c r="M6183" s="24"/>
      <c r="T6183" s="26"/>
      <c r="U6183" s="26"/>
      <c r="V6183" s="26"/>
      <c r="Y6183" s="25"/>
      <c r="Z6183" s="25"/>
      <c r="AA6183" s="25"/>
      <c r="AB6183" s="25"/>
      <c r="AE6183" s="26"/>
      <c r="AF6183" s="26"/>
      <c r="AG6183" s="26"/>
      <c r="AH6183" s="26"/>
      <c r="AI6183" s="26"/>
      <c r="AJ6183" s="26"/>
      <c r="AK6183" s="26"/>
      <c r="AL6183" s="26"/>
      <c r="AM6183" s="26"/>
      <c r="AN6183" s="26"/>
      <c r="AO6183" s="26"/>
    </row>
    <row r="6184" spans="2:41" ht="3.2" customHeight="1" x14ac:dyDescent="0.25"/>
    <row r="6185" spans="2:41" ht="0.6" customHeight="1" x14ac:dyDescent="0.25">
      <c r="B6185" s="24" t="s">
        <v>1394</v>
      </c>
      <c r="C6185" s="24"/>
      <c r="D6185" s="24"/>
      <c r="E6185" s="24"/>
      <c r="F6185" s="24"/>
      <c r="H6185" s="24" t="s">
        <v>1390</v>
      </c>
      <c r="I6185" s="24"/>
      <c r="J6185" s="24"/>
      <c r="K6185" s="24"/>
      <c r="L6185" s="24"/>
      <c r="M6185" s="24"/>
      <c r="O6185" s="25" t="s">
        <v>18</v>
      </c>
      <c r="P6185" s="25"/>
      <c r="Q6185" s="25"/>
    </row>
    <row r="6186" spans="2:41" ht="13.7" customHeight="1" x14ac:dyDescent="0.25">
      <c r="B6186" s="24"/>
      <c r="C6186" s="24"/>
      <c r="D6186" s="24"/>
      <c r="E6186" s="24"/>
      <c r="F6186" s="24"/>
      <c r="H6186" s="24"/>
      <c r="I6186" s="24"/>
      <c r="J6186" s="24"/>
      <c r="K6186" s="24"/>
      <c r="L6186" s="24"/>
      <c r="M6186" s="24"/>
      <c r="O6186" s="25"/>
      <c r="P6186" s="25"/>
      <c r="Q6186" s="25"/>
      <c r="T6186" s="26">
        <v>10153.1</v>
      </c>
      <c r="U6186" s="26"/>
      <c r="V6186" s="26"/>
      <c r="Y6186" s="25" t="s">
        <v>19</v>
      </c>
      <c r="Z6186" s="25"/>
      <c r="AA6186" s="25"/>
      <c r="AB6186" s="25"/>
      <c r="AE6186" s="26">
        <v>10153.1</v>
      </c>
      <c r="AF6186" s="26"/>
      <c r="AG6186" s="26"/>
      <c r="AH6186" s="26"/>
      <c r="AI6186" s="26"/>
      <c r="AJ6186" s="26"/>
      <c r="AK6186" s="26"/>
      <c r="AL6186" s="26"/>
      <c r="AM6186" s="26"/>
      <c r="AN6186" s="26"/>
      <c r="AO6186" s="26"/>
    </row>
    <row r="6187" spans="2:41" ht="0.6" customHeight="1" x14ac:dyDescent="0.25">
      <c r="B6187" s="24"/>
      <c r="C6187" s="24"/>
      <c r="D6187" s="24"/>
      <c r="E6187" s="24"/>
      <c r="F6187" s="24"/>
      <c r="H6187" s="24"/>
      <c r="I6187" s="24"/>
      <c r="J6187" s="24"/>
      <c r="K6187" s="24"/>
      <c r="L6187" s="24"/>
      <c r="M6187" s="24"/>
      <c r="T6187" s="26"/>
      <c r="U6187" s="26"/>
      <c r="V6187" s="26"/>
      <c r="Y6187" s="25"/>
      <c r="Z6187" s="25"/>
      <c r="AA6187" s="25"/>
      <c r="AB6187" s="25"/>
      <c r="AE6187" s="26"/>
      <c r="AF6187" s="26"/>
      <c r="AG6187" s="26"/>
      <c r="AH6187" s="26"/>
      <c r="AI6187" s="26"/>
      <c r="AJ6187" s="26"/>
      <c r="AK6187" s="26"/>
      <c r="AL6187" s="26"/>
      <c r="AM6187" s="26"/>
      <c r="AN6187" s="26"/>
      <c r="AO6187" s="26"/>
    </row>
    <row r="6188" spans="2:41" ht="3.2" customHeight="1" x14ac:dyDescent="0.25"/>
    <row r="6189" spans="2:41" ht="0.6" customHeight="1" x14ac:dyDescent="0.25">
      <c r="B6189" s="24" t="s">
        <v>1395</v>
      </c>
      <c r="C6189" s="24"/>
      <c r="D6189" s="24"/>
      <c r="E6189" s="24"/>
      <c r="F6189" s="24"/>
      <c r="H6189" s="24" t="s">
        <v>1390</v>
      </c>
      <c r="I6189" s="24"/>
      <c r="J6189" s="24"/>
      <c r="K6189" s="24"/>
      <c r="L6189" s="24"/>
      <c r="M6189" s="24"/>
      <c r="O6189" s="25" t="s">
        <v>18</v>
      </c>
      <c r="P6189" s="25"/>
      <c r="Q6189" s="25"/>
    </row>
    <row r="6190" spans="2:41" ht="13.7" customHeight="1" x14ac:dyDescent="0.25">
      <c r="B6190" s="24"/>
      <c r="C6190" s="24"/>
      <c r="D6190" s="24"/>
      <c r="E6190" s="24"/>
      <c r="F6190" s="24"/>
      <c r="H6190" s="24"/>
      <c r="I6190" s="24"/>
      <c r="J6190" s="24"/>
      <c r="K6190" s="24"/>
      <c r="L6190" s="24"/>
      <c r="M6190" s="24"/>
      <c r="O6190" s="25"/>
      <c r="P6190" s="25"/>
      <c r="Q6190" s="25"/>
      <c r="T6190" s="26">
        <v>10153.1</v>
      </c>
      <c r="U6190" s="26"/>
      <c r="V6190" s="26"/>
      <c r="Y6190" s="25" t="s">
        <v>19</v>
      </c>
      <c r="Z6190" s="25"/>
      <c r="AA6190" s="25"/>
      <c r="AB6190" s="25"/>
      <c r="AE6190" s="26">
        <v>10153.1</v>
      </c>
      <c r="AF6190" s="26"/>
      <c r="AG6190" s="26"/>
      <c r="AH6190" s="26"/>
      <c r="AI6190" s="26"/>
      <c r="AJ6190" s="26"/>
      <c r="AK6190" s="26"/>
      <c r="AL6190" s="26"/>
      <c r="AM6190" s="26"/>
      <c r="AN6190" s="26"/>
      <c r="AO6190" s="26"/>
    </row>
    <row r="6191" spans="2:41" ht="0.6" customHeight="1" x14ac:dyDescent="0.25">
      <c r="B6191" s="24"/>
      <c r="C6191" s="24"/>
      <c r="D6191" s="24"/>
      <c r="E6191" s="24"/>
      <c r="F6191" s="24"/>
      <c r="H6191" s="24"/>
      <c r="I6191" s="24"/>
      <c r="J6191" s="24"/>
      <c r="K6191" s="24"/>
      <c r="L6191" s="24"/>
      <c r="M6191" s="24"/>
      <c r="T6191" s="26"/>
      <c r="U6191" s="26"/>
      <c r="V6191" s="26"/>
      <c r="Y6191" s="25"/>
      <c r="Z6191" s="25"/>
      <c r="AA6191" s="25"/>
      <c r="AB6191" s="25"/>
      <c r="AE6191" s="26"/>
      <c r="AF6191" s="26"/>
      <c r="AG6191" s="26"/>
      <c r="AH6191" s="26"/>
      <c r="AI6191" s="26"/>
      <c r="AJ6191" s="26"/>
      <c r="AK6191" s="26"/>
      <c r="AL6191" s="26"/>
      <c r="AM6191" s="26"/>
      <c r="AN6191" s="26"/>
      <c r="AO6191" s="26"/>
    </row>
    <row r="6192" spans="2:41" ht="3.2" customHeight="1" x14ac:dyDescent="0.25"/>
    <row r="6193" spans="2:41" ht="0.6" customHeight="1" x14ac:dyDescent="0.25">
      <c r="B6193" s="24" t="s">
        <v>1396</v>
      </c>
      <c r="C6193" s="24"/>
      <c r="D6193" s="24"/>
      <c r="E6193" s="24"/>
      <c r="F6193" s="24"/>
      <c r="H6193" s="24" t="s">
        <v>1390</v>
      </c>
      <c r="I6193" s="24"/>
      <c r="J6193" s="24"/>
      <c r="K6193" s="24"/>
      <c r="L6193" s="24"/>
      <c r="M6193" s="24"/>
      <c r="O6193" s="25" t="s">
        <v>18</v>
      </c>
      <c r="P6193" s="25"/>
      <c r="Q6193" s="25"/>
    </row>
    <row r="6194" spans="2:41" ht="13.7" customHeight="1" x14ac:dyDescent="0.25">
      <c r="B6194" s="24"/>
      <c r="C6194" s="24"/>
      <c r="D6194" s="24"/>
      <c r="E6194" s="24"/>
      <c r="F6194" s="24"/>
      <c r="H6194" s="24"/>
      <c r="I6194" s="24"/>
      <c r="J6194" s="24"/>
      <c r="K6194" s="24"/>
      <c r="L6194" s="24"/>
      <c r="M6194" s="24"/>
      <c r="O6194" s="25"/>
      <c r="P6194" s="25"/>
      <c r="Q6194" s="25"/>
      <c r="T6194" s="26">
        <v>10153.1</v>
      </c>
      <c r="U6194" s="26"/>
      <c r="V6194" s="26"/>
      <c r="Y6194" s="25" t="s">
        <v>19</v>
      </c>
      <c r="Z6194" s="25"/>
      <c r="AA6194" s="25"/>
      <c r="AB6194" s="25"/>
      <c r="AE6194" s="26">
        <v>10153.1</v>
      </c>
      <c r="AF6194" s="26"/>
      <c r="AG6194" s="26"/>
      <c r="AH6194" s="26"/>
      <c r="AI6194" s="26"/>
      <c r="AJ6194" s="26"/>
      <c r="AK6194" s="26"/>
      <c r="AL6194" s="26"/>
      <c r="AM6194" s="26"/>
      <c r="AN6194" s="26"/>
      <c r="AO6194" s="26"/>
    </row>
    <row r="6195" spans="2:41" ht="0.6" customHeight="1" x14ac:dyDescent="0.25">
      <c r="B6195" s="24"/>
      <c r="C6195" s="24"/>
      <c r="D6195" s="24"/>
      <c r="E6195" s="24"/>
      <c r="F6195" s="24"/>
      <c r="H6195" s="24"/>
      <c r="I6195" s="24"/>
      <c r="J6195" s="24"/>
      <c r="K6195" s="24"/>
      <c r="L6195" s="24"/>
      <c r="M6195" s="24"/>
      <c r="T6195" s="26"/>
      <c r="U6195" s="26"/>
      <c r="V6195" s="26"/>
      <c r="Y6195" s="25"/>
      <c r="Z6195" s="25"/>
      <c r="AA6195" s="25"/>
      <c r="AB6195" s="25"/>
      <c r="AE6195" s="26"/>
      <c r="AF6195" s="26"/>
      <c r="AG6195" s="26"/>
      <c r="AH6195" s="26"/>
      <c r="AI6195" s="26"/>
      <c r="AJ6195" s="26"/>
      <c r="AK6195" s="26"/>
      <c r="AL6195" s="26"/>
      <c r="AM6195" s="26"/>
      <c r="AN6195" s="26"/>
      <c r="AO6195" s="26"/>
    </row>
    <row r="6196" spans="2:41" ht="3.2" customHeight="1" x14ac:dyDescent="0.25"/>
    <row r="6197" spans="2:41" ht="0.6" customHeight="1" x14ac:dyDescent="0.25">
      <c r="B6197" s="24" t="s">
        <v>1397</v>
      </c>
      <c r="C6197" s="24"/>
      <c r="D6197" s="24"/>
      <c r="E6197" s="24"/>
      <c r="F6197" s="24"/>
      <c r="H6197" s="24" t="s">
        <v>1390</v>
      </c>
      <c r="I6197" s="24"/>
      <c r="J6197" s="24"/>
      <c r="K6197" s="24"/>
      <c r="L6197" s="24"/>
      <c r="M6197" s="24"/>
      <c r="O6197" s="25" t="s">
        <v>18</v>
      </c>
      <c r="P6197" s="25"/>
      <c r="Q6197" s="25"/>
    </row>
    <row r="6198" spans="2:41" ht="13.7" customHeight="1" x14ac:dyDescent="0.25">
      <c r="B6198" s="24"/>
      <c r="C6198" s="24"/>
      <c r="D6198" s="24"/>
      <c r="E6198" s="24"/>
      <c r="F6198" s="24"/>
      <c r="H6198" s="24"/>
      <c r="I6198" s="24"/>
      <c r="J6198" s="24"/>
      <c r="K6198" s="24"/>
      <c r="L6198" s="24"/>
      <c r="M6198" s="24"/>
      <c r="O6198" s="25"/>
      <c r="P6198" s="25"/>
      <c r="Q6198" s="25"/>
      <c r="T6198" s="26">
        <v>10153.1</v>
      </c>
      <c r="U6198" s="26"/>
      <c r="V6198" s="26"/>
      <c r="Y6198" s="25" t="s">
        <v>19</v>
      </c>
      <c r="Z6198" s="25"/>
      <c r="AA6198" s="25"/>
      <c r="AB6198" s="25"/>
      <c r="AE6198" s="26">
        <v>10153.1</v>
      </c>
      <c r="AF6198" s="26"/>
      <c r="AG6198" s="26"/>
      <c r="AH6198" s="26"/>
      <c r="AI6198" s="26"/>
      <c r="AJ6198" s="26"/>
      <c r="AK6198" s="26"/>
      <c r="AL6198" s="26"/>
      <c r="AM6198" s="26"/>
      <c r="AN6198" s="26"/>
      <c r="AO6198" s="26"/>
    </row>
    <row r="6199" spans="2:41" ht="0.6" customHeight="1" x14ac:dyDescent="0.25">
      <c r="B6199" s="24"/>
      <c r="C6199" s="24"/>
      <c r="D6199" s="24"/>
      <c r="E6199" s="24"/>
      <c r="F6199" s="24"/>
      <c r="H6199" s="24"/>
      <c r="I6199" s="24"/>
      <c r="J6199" s="24"/>
      <c r="K6199" s="24"/>
      <c r="L6199" s="24"/>
      <c r="M6199" s="24"/>
      <c r="T6199" s="26"/>
      <c r="U6199" s="26"/>
      <c r="V6199" s="26"/>
      <c r="Y6199" s="25"/>
      <c r="Z6199" s="25"/>
      <c r="AA6199" s="25"/>
      <c r="AB6199" s="25"/>
      <c r="AE6199" s="26"/>
      <c r="AF6199" s="26"/>
      <c r="AG6199" s="26"/>
      <c r="AH6199" s="26"/>
      <c r="AI6199" s="26"/>
      <c r="AJ6199" s="26"/>
      <c r="AK6199" s="26"/>
      <c r="AL6199" s="26"/>
      <c r="AM6199" s="26"/>
      <c r="AN6199" s="26"/>
      <c r="AO6199" s="26"/>
    </row>
    <row r="6200" spans="2:41" ht="3.2" customHeight="1" x14ac:dyDescent="0.25"/>
    <row r="6201" spans="2:41" ht="0.6" customHeight="1" x14ac:dyDescent="0.25">
      <c r="B6201" s="24" t="s">
        <v>1398</v>
      </c>
      <c r="C6201" s="24"/>
      <c r="D6201" s="24"/>
      <c r="E6201" s="24"/>
      <c r="F6201" s="24"/>
      <c r="H6201" s="24" t="s">
        <v>1390</v>
      </c>
      <c r="I6201" s="24"/>
      <c r="J6201" s="24"/>
      <c r="K6201" s="24"/>
      <c r="L6201" s="24"/>
      <c r="M6201" s="24"/>
      <c r="O6201" s="25" t="s">
        <v>18</v>
      </c>
      <c r="P6201" s="25"/>
      <c r="Q6201" s="25"/>
    </row>
    <row r="6202" spans="2:41" ht="13.7" customHeight="1" x14ac:dyDescent="0.25">
      <c r="B6202" s="24"/>
      <c r="C6202" s="24"/>
      <c r="D6202" s="24"/>
      <c r="E6202" s="24"/>
      <c r="F6202" s="24"/>
      <c r="H6202" s="24"/>
      <c r="I6202" s="24"/>
      <c r="J6202" s="24"/>
      <c r="K6202" s="24"/>
      <c r="L6202" s="24"/>
      <c r="M6202" s="24"/>
      <c r="O6202" s="25"/>
      <c r="P6202" s="25"/>
      <c r="Q6202" s="25"/>
      <c r="T6202" s="26">
        <v>10153.1</v>
      </c>
      <c r="U6202" s="26"/>
      <c r="V6202" s="26"/>
      <c r="Y6202" s="25" t="s">
        <v>19</v>
      </c>
      <c r="Z6202" s="25"/>
      <c r="AA6202" s="25"/>
      <c r="AB6202" s="25"/>
      <c r="AE6202" s="26">
        <v>10153.1</v>
      </c>
      <c r="AF6202" s="26"/>
      <c r="AG6202" s="26"/>
      <c r="AH6202" s="26"/>
      <c r="AI6202" s="26"/>
      <c r="AJ6202" s="26"/>
      <c r="AK6202" s="26"/>
      <c r="AL6202" s="26"/>
      <c r="AM6202" s="26"/>
      <c r="AN6202" s="26"/>
      <c r="AO6202" s="26"/>
    </row>
    <row r="6203" spans="2:41" ht="0.6" customHeight="1" x14ac:dyDescent="0.25">
      <c r="B6203" s="24"/>
      <c r="C6203" s="24"/>
      <c r="D6203" s="24"/>
      <c r="E6203" s="24"/>
      <c r="F6203" s="24"/>
      <c r="H6203" s="24"/>
      <c r="I6203" s="24"/>
      <c r="J6203" s="24"/>
      <c r="K6203" s="24"/>
      <c r="L6203" s="24"/>
      <c r="M6203" s="24"/>
      <c r="T6203" s="26"/>
      <c r="U6203" s="26"/>
      <c r="V6203" s="26"/>
      <c r="Y6203" s="25"/>
      <c r="Z6203" s="25"/>
      <c r="AA6203" s="25"/>
      <c r="AB6203" s="25"/>
      <c r="AE6203" s="26"/>
      <c r="AF6203" s="26"/>
      <c r="AG6203" s="26"/>
      <c r="AH6203" s="26"/>
      <c r="AI6203" s="26"/>
      <c r="AJ6203" s="26"/>
      <c r="AK6203" s="26"/>
      <c r="AL6203" s="26"/>
      <c r="AM6203" s="26"/>
      <c r="AN6203" s="26"/>
      <c r="AO6203" s="26"/>
    </row>
    <row r="6204" spans="2:41" ht="3.2" customHeight="1" x14ac:dyDescent="0.25"/>
    <row r="6205" spans="2:41" ht="0.6" customHeight="1" x14ac:dyDescent="0.25">
      <c r="B6205" s="24" t="s">
        <v>1399</v>
      </c>
      <c r="C6205" s="24"/>
      <c r="D6205" s="24"/>
      <c r="E6205" s="24"/>
      <c r="F6205" s="24"/>
      <c r="H6205" s="24" t="s">
        <v>1390</v>
      </c>
      <c r="I6205" s="24"/>
      <c r="J6205" s="24"/>
      <c r="K6205" s="24"/>
      <c r="L6205" s="24"/>
      <c r="M6205" s="24"/>
      <c r="O6205" s="25" t="s">
        <v>18</v>
      </c>
      <c r="P6205" s="25"/>
      <c r="Q6205" s="25"/>
    </row>
    <row r="6206" spans="2:41" ht="13.7" customHeight="1" x14ac:dyDescent="0.25">
      <c r="B6206" s="24"/>
      <c r="C6206" s="24"/>
      <c r="D6206" s="24"/>
      <c r="E6206" s="24"/>
      <c r="F6206" s="24"/>
      <c r="H6206" s="24"/>
      <c r="I6206" s="24"/>
      <c r="J6206" s="24"/>
      <c r="K6206" s="24"/>
      <c r="L6206" s="24"/>
      <c r="M6206" s="24"/>
      <c r="O6206" s="25"/>
      <c r="P6206" s="25"/>
      <c r="Q6206" s="25"/>
      <c r="T6206" s="26">
        <v>7540</v>
      </c>
      <c r="U6206" s="26"/>
      <c r="V6206" s="26"/>
      <c r="Y6206" s="25" t="s">
        <v>19</v>
      </c>
      <c r="Z6206" s="25"/>
      <c r="AA6206" s="25"/>
      <c r="AB6206" s="25"/>
      <c r="AE6206" s="26">
        <v>7540</v>
      </c>
      <c r="AF6206" s="26"/>
      <c r="AG6206" s="26"/>
      <c r="AH6206" s="26"/>
      <c r="AI6206" s="26"/>
      <c r="AJ6206" s="26"/>
      <c r="AK6206" s="26"/>
      <c r="AL6206" s="26"/>
      <c r="AM6206" s="26"/>
      <c r="AN6206" s="26"/>
      <c r="AO6206" s="26"/>
    </row>
    <row r="6207" spans="2:41" ht="0.6" customHeight="1" x14ac:dyDescent="0.25">
      <c r="B6207" s="24"/>
      <c r="C6207" s="24"/>
      <c r="D6207" s="24"/>
      <c r="E6207" s="24"/>
      <c r="F6207" s="24"/>
      <c r="H6207" s="24"/>
      <c r="I6207" s="24"/>
      <c r="J6207" s="24"/>
      <c r="K6207" s="24"/>
      <c r="L6207" s="24"/>
      <c r="M6207" s="24"/>
      <c r="T6207" s="26"/>
      <c r="U6207" s="26"/>
      <c r="V6207" s="26"/>
      <c r="Y6207" s="25"/>
      <c r="Z6207" s="25"/>
      <c r="AA6207" s="25"/>
      <c r="AB6207" s="25"/>
      <c r="AE6207" s="26"/>
      <c r="AF6207" s="26"/>
      <c r="AG6207" s="26"/>
      <c r="AH6207" s="26"/>
      <c r="AI6207" s="26"/>
      <c r="AJ6207" s="26"/>
      <c r="AK6207" s="26"/>
      <c r="AL6207" s="26"/>
      <c r="AM6207" s="26"/>
      <c r="AN6207" s="26"/>
      <c r="AO6207" s="26"/>
    </row>
    <row r="6208" spans="2:41" ht="3.2" customHeight="1" x14ac:dyDescent="0.25"/>
    <row r="6209" spans="2:41" ht="0.6" customHeight="1" x14ac:dyDescent="0.25">
      <c r="B6209" s="24" t="s">
        <v>1400</v>
      </c>
      <c r="C6209" s="24"/>
      <c r="D6209" s="24"/>
      <c r="E6209" s="24"/>
      <c r="F6209" s="24"/>
      <c r="H6209" s="24" t="s">
        <v>1390</v>
      </c>
      <c r="I6209" s="24"/>
      <c r="J6209" s="24"/>
      <c r="K6209" s="24"/>
      <c r="L6209" s="24"/>
      <c r="M6209" s="24"/>
      <c r="O6209" s="25" t="s">
        <v>18</v>
      </c>
      <c r="P6209" s="25"/>
      <c r="Q6209" s="25"/>
    </row>
    <row r="6210" spans="2:41" ht="13.7" customHeight="1" x14ac:dyDescent="0.25">
      <c r="B6210" s="24"/>
      <c r="C6210" s="24"/>
      <c r="D6210" s="24"/>
      <c r="E6210" s="24"/>
      <c r="F6210" s="24"/>
      <c r="H6210" s="24"/>
      <c r="I6210" s="24"/>
      <c r="J6210" s="24"/>
      <c r="K6210" s="24"/>
      <c r="L6210" s="24"/>
      <c r="M6210" s="24"/>
      <c r="O6210" s="25"/>
      <c r="P6210" s="25"/>
      <c r="Q6210" s="25"/>
      <c r="T6210" s="26">
        <v>8345.0400000000009</v>
      </c>
      <c r="U6210" s="26"/>
      <c r="V6210" s="26"/>
      <c r="Y6210" s="25" t="s">
        <v>19</v>
      </c>
      <c r="Z6210" s="25"/>
      <c r="AA6210" s="25"/>
      <c r="AB6210" s="25"/>
      <c r="AE6210" s="26">
        <v>8345.0400000000009</v>
      </c>
      <c r="AF6210" s="26"/>
      <c r="AG6210" s="26"/>
      <c r="AH6210" s="26"/>
      <c r="AI6210" s="26"/>
      <c r="AJ6210" s="26"/>
      <c r="AK6210" s="26"/>
      <c r="AL6210" s="26"/>
      <c r="AM6210" s="26"/>
      <c r="AN6210" s="26"/>
      <c r="AO6210" s="26"/>
    </row>
    <row r="6211" spans="2:41" ht="0.6" customHeight="1" x14ac:dyDescent="0.25">
      <c r="B6211" s="24"/>
      <c r="C6211" s="24"/>
      <c r="D6211" s="24"/>
      <c r="E6211" s="24"/>
      <c r="F6211" s="24"/>
      <c r="H6211" s="24"/>
      <c r="I6211" s="24"/>
      <c r="J6211" s="24"/>
      <c r="K6211" s="24"/>
      <c r="L6211" s="24"/>
      <c r="M6211" s="24"/>
      <c r="T6211" s="26"/>
      <c r="U6211" s="26"/>
      <c r="V6211" s="26"/>
      <c r="Y6211" s="25"/>
      <c r="Z6211" s="25"/>
      <c r="AA6211" s="25"/>
      <c r="AB6211" s="25"/>
      <c r="AE6211" s="26"/>
      <c r="AF6211" s="26"/>
      <c r="AG6211" s="26"/>
      <c r="AH6211" s="26"/>
      <c r="AI6211" s="26"/>
      <c r="AJ6211" s="26"/>
      <c r="AK6211" s="26"/>
      <c r="AL6211" s="26"/>
      <c r="AM6211" s="26"/>
      <c r="AN6211" s="26"/>
      <c r="AO6211" s="26"/>
    </row>
    <row r="6212" spans="2:41" ht="3.2" customHeight="1" x14ac:dyDescent="0.25"/>
    <row r="6213" spans="2:41" ht="0.6" customHeight="1" x14ac:dyDescent="0.25">
      <c r="B6213" s="24" t="s">
        <v>1401</v>
      </c>
      <c r="C6213" s="24"/>
      <c r="D6213" s="24"/>
      <c r="E6213" s="24"/>
      <c r="F6213" s="24"/>
      <c r="H6213" s="24" t="s">
        <v>1390</v>
      </c>
      <c r="I6213" s="24"/>
      <c r="J6213" s="24"/>
      <c r="K6213" s="24"/>
      <c r="L6213" s="24"/>
      <c r="M6213" s="24"/>
      <c r="O6213" s="25" t="s">
        <v>18</v>
      </c>
      <c r="P6213" s="25"/>
      <c r="Q6213" s="25"/>
    </row>
    <row r="6214" spans="2:41" ht="13.7" customHeight="1" x14ac:dyDescent="0.25">
      <c r="B6214" s="24"/>
      <c r="C6214" s="24"/>
      <c r="D6214" s="24"/>
      <c r="E6214" s="24"/>
      <c r="F6214" s="24"/>
      <c r="H6214" s="24"/>
      <c r="I6214" s="24"/>
      <c r="J6214" s="24"/>
      <c r="K6214" s="24"/>
      <c r="L6214" s="24"/>
      <c r="M6214" s="24"/>
      <c r="O6214" s="25"/>
      <c r="P6214" s="25"/>
      <c r="Q6214" s="25"/>
      <c r="T6214" s="26">
        <v>8345.0400000000009</v>
      </c>
      <c r="U6214" s="26"/>
      <c r="V6214" s="26"/>
      <c r="Y6214" s="25" t="s">
        <v>19</v>
      </c>
      <c r="Z6214" s="25"/>
      <c r="AA6214" s="25"/>
      <c r="AB6214" s="25"/>
      <c r="AE6214" s="26">
        <v>8345.0400000000009</v>
      </c>
      <c r="AF6214" s="26"/>
      <c r="AG6214" s="26"/>
      <c r="AH6214" s="26"/>
      <c r="AI6214" s="26"/>
      <c r="AJ6214" s="26"/>
      <c r="AK6214" s="26"/>
      <c r="AL6214" s="26"/>
      <c r="AM6214" s="26"/>
      <c r="AN6214" s="26"/>
      <c r="AO6214" s="26"/>
    </row>
    <row r="6215" spans="2:41" ht="0.6" customHeight="1" x14ac:dyDescent="0.25">
      <c r="B6215" s="24"/>
      <c r="C6215" s="24"/>
      <c r="D6215" s="24"/>
      <c r="E6215" s="24"/>
      <c r="F6215" s="24"/>
      <c r="H6215" s="24"/>
      <c r="I6215" s="24"/>
      <c r="J6215" s="24"/>
      <c r="K6215" s="24"/>
      <c r="L6215" s="24"/>
      <c r="M6215" s="24"/>
      <c r="T6215" s="26"/>
      <c r="U6215" s="26"/>
      <c r="V6215" s="26"/>
      <c r="Y6215" s="25"/>
      <c r="Z6215" s="25"/>
      <c r="AA6215" s="25"/>
      <c r="AB6215" s="25"/>
      <c r="AE6215" s="26"/>
      <c r="AF6215" s="26"/>
      <c r="AG6215" s="26"/>
      <c r="AH6215" s="26"/>
      <c r="AI6215" s="26"/>
      <c r="AJ6215" s="26"/>
      <c r="AK6215" s="26"/>
      <c r="AL6215" s="26"/>
      <c r="AM6215" s="26"/>
      <c r="AN6215" s="26"/>
      <c r="AO6215" s="26"/>
    </row>
    <row r="6216" spans="2:41" ht="3.2" customHeight="1" x14ac:dyDescent="0.25"/>
    <row r="6217" spans="2:41" ht="0.6" customHeight="1" x14ac:dyDescent="0.25">
      <c r="B6217" s="24" t="s">
        <v>1402</v>
      </c>
      <c r="C6217" s="24"/>
      <c r="D6217" s="24"/>
      <c r="E6217" s="24"/>
      <c r="F6217" s="24"/>
      <c r="H6217" s="24" t="s">
        <v>1390</v>
      </c>
      <c r="I6217" s="24"/>
      <c r="J6217" s="24"/>
      <c r="K6217" s="24"/>
      <c r="L6217" s="24"/>
      <c r="M6217" s="24"/>
      <c r="O6217" s="25" t="s">
        <v>18</v>
      </c>
      <c r="P6217" s="25"/>
      <c r="Q6217" s="25"/>
    </row>
    <row r="6218" spans="2:41" ht="13.7" customHeight="1" x14ac:dyDescent="0.25">
      <c r="B6218" s="24"/>
      <c r="C6218" s="24"/>
      <c r="D6218" s="24"/>
      <c r="E6218" s="24"/>
      <c r="F6218" s="24"/>
      <c r="H6218" s="24"/>
      <c r="I6218" s="24"/>
      <c r="J6218" s="24"/>
      <c r="K6218" s="24"/>
      <c r="L6218" s="24"/>
      <c r="M6218" s="24"/>
      <c r="O6218" s="25"/>
      <c r="P6218" s="25"/>
      <c r="Q6218" s="25"/>
      <c r="T6218" s="26">
        <v>7885.65</v>
      </c>
      <c r="U6218" s="26"/>
      <c r="V6218" s="26"/>
      <c r="Y6218" s="25" t="s">
        <v>19</v>
      </c>
      <c r="Z6218" s="25"/>
      <c r="AA6218" s="25"/>
      <c r="AB6218" s="25"/>
      <c r="AE6218" s="26">
        <v>7885.65</v>
      </c>
      <c r="AF6218" s="26"/>
      <c r="AG6218" s="26"/>
      <c r="AH6218" s="26"/>
      <c r="AI6218" s="26"/>
      <c r="AJ6218" s="26"/>
      <c r="AK6218" s="26"/>
      <c r="AL6218" s="26"/>
      <c r="AM6218" s="26"/>
      <c r="AN6218" s="26"/>
      <c r="AO6218" s="26"/>
    </row>
    <row r="6219" spans="2:41" ht="0.6" customHeight="1" x14ac:dyDescent="0.25">
      <c r="B6219" s="24"/>
      <c r="C6219" s="24"/>
      <c r="D6219" s="24"/>
      <c r="E6219" s="24"/>
      <c r="F6219" s="24"/>
      <c r="H6219" s="24"/>
      <c r="I6219" s="24"/>
      <c r="J6219" s="24"/>
      <c r="K6219" s="24"/>
      <c r="L6219" s="24"/>
      <c r="M6219" s="24"/>
      <c r="T6219" s="26"/>
      <c r="U6219" s="26"/>
      <c r="V6219" s="26"/>
      <c r="Y6219" s="25"/>
      <c r="Z6219" s="25"/>
      <c r="AA6219" s="25"/>
      <c r="AB6219" s="25"/>
      <c r="AE6219" s="26"/>
      <c r="AF6219" s="26"/>
      <c r="AG6219" s="26"/>
      <c r="AH6219" s="26"/>
      <c r="AI6219" s="26"/>
      <c r="AJ6219" s="26"/>
      <c r="AK6219" s="26"/>
      <c r="AL6219" s="26"/>
      <c r="AM6219" s="26"/>
      <c r="AN6219" s="26"/>
      <c r="AO6219" s="26"/>
    </row>
    <row r="6220" spans="2:41" ht="3.2" customHeight="1" x14ac:dyDescent="0.25"/>
    <row r="6221" spans="2:41" ht="0.6" customHeight="1" x14ac:dyDescent="0.25">
      <c r="B6221" s="24" t="s">
        <v>1403</v>
      </c>
      <c r="C6221" s="24"/>
      <c r="D6221" s="24"/>
      <c r="E6221" s="24"/>
      <c r="F6221" s="24"/>
      <c r="H6221" s="24" t="s">
        <v>1390</v>
      </c>
      <c r="I6221" s="24"/>
      <c r="J6221" s="24"/>
      <c r="K6221" s="24"/>
      <c r="L6221" s="24"/>
      <c r="M6221" s="24"/>
      <c r="O6221" s="25" t="s">
        <v>18</v>
      </c>
      <c r="P6221" s="25"/>
      <c r="Q6221" s="25"/>
    </row>
    <row r="6222" spans="2:41" ht="13.7" customHeight="1" x14ac:dyDescent="0.25">
      <c r="B6222" s="24"/>
      <c r="C6222" s="24"/>
      <c r="D6222" s="24"/>
      <c r="E6222" s="24"/>
      <c r="F6222" s="24"/>
      <c r="H6222" s="24"/>
      <c r="I6222" s="24"/>
      <c r="J6222" s="24"/>
      <c r="K6222" s="24"/>
      <c r="L6222" s="24"/>
      <c r="M6222" s="24"/>
      <c r="O6222" s="25"/>
      <c r="P6222" s="25"/>
      <c r="Q6222" s="25"/>
      <c r="T6222" s="26">
        <v>7885.65</v>
      </c>
      <c r="U6222" s="26"/>
      <c r="V6222" s="26"/>
      <c r="Y6222" s="25" t="s">
        <v>19</v>
      </c>
      <c r="Z6222" s="25"/>
      <c r="AA6222" s="25"/>
      <c r="AB6222" s="25"/>
      <c r="AE6222" s="26">
        <v>7885.65</v>
      </c>
      <c r="AF6222" s="26"/>
      <c r="AG6222" s="26"/>
      <c r="AH6222" s="26"/>
      <c r="AI6222" s="26"/>
      <c r="AJ6222" s="26"/>
      <c r="AK6222" s="26"/>
      <c r="AL6222" s="26"/>
      <c r="AM6222" s="26"/>
      <c r="AN6222" s="26"/>
      <c r="AO6222" s="26"/>
    </row>
    <row r="6223" spans="2:41" ht="0.6" customHeight="1" x14ac:dyDescent="0.25">
      <c r="B6223" s="24"/>
      <c r="C6223" s="24"/>
      <c r="D6223" s="24"/>
      <c r="E6223" s="24"/>
      <c r="F6223" s="24"/>
      <c r="H6223" s="24"/>
      <c r="I6223" s="24"/>
      <c r="J6223" s="24"/>
      <c r="K6223" s="24"/>
      <c r="L6223" s="24"/>
      <c r="M6223" s="24"/>
      <c r="T6223" s="26"/>
      <c r="U6223" s="26"/>
      <c r="V6223" s="26"/>
      <c r="Y6223" s="25"/>
      <c r="Z6223" s="25"/>
      <c r="AA6223" s="25"/>
      <c r="AB6223" s="25"/>
      <c r="AE6223" s="26"/>
      <c r="AF6223" s="26"/>
      <c r="AG6223" s="26"/>
      <c r="AH6223" s="26"/>
      <c r="AI6223" s="26"/>
      <c r="AJ6223" s="26"/>
      <c r="AK6223" s="26"/>
      <c r="AL6223" s="26"/>
      <c r="AM6223" s="26"/>
      <c r="AN6223" s="26"/>
      <c r="AO6223" s="26"/>
    </row>
    <row r="6224" spans="2:41" ht="3.2" customHeight="1" x14ac:dyDescent="0.25"/>
    <row r="6225" spans="2:41" ht="0.6" customHeight="1" x14ac:dyDescent="0.25">
      <c r="B6225" s="24" t="s">
        <v>1404</v>
      </c>
      <c r="C6225" s="24"/>
      <c r="D6225" s="24"/>
      <c r="E6225" s="24"/>
      <c r="F6225" s="24"/>
      <c r="H6225" s="24" t="s">
        <v>1390</v>
      </c>
      <c r="I6225" s="24"/>
      <c r="J6225" s="24"/>
      <c r="K6225" s="24"/>
      <c r="L6225" s="24"/>
      <c r="M6225" s="24"/>
      <c r="O6225" s="25" t="s">
        <v>18</v>
      </c>
      <c r="P6225" s="25"/>
      <c r="Q6225" s="25"/>
    </row>
    <row r="6226" spans="2:41" ht="13.7" customHeight="1" x14ac:dyDescent="0.25">
      <c r="B6226" s="24"/>
      <c r="C6226" s="24"/>
      <c r="D6226" s="24"/>
      <c r="E6226" s="24"/>
      <c r="F6226" s="24"/>
      <c r="H6226" s="24"/>
      <c r="I6226" s="24"/>
      <c r="J6226" s="24"/>
      <c r="K6226" s="24"/>
      <c r="L6226" s="24"/>
      <c r="M6226" s="24"/>
      <c r="O6226" s="25"/>
      <c r="P6226" s="25"/>
      <c r="Q6226" s="25"/>
      <c r="T6226" s="26">
        <v>20532</v>
      </c>
      <c r="U6226" s="26"/>
      <c r="V6226" s="26"/>
      <c r="Y6226" s="25" t="s">
        <v>19</v>
      </c>
      <c r="Z6226" s="25"/>
      <c r="AA6226" s="25"/>
      <c r="AB6226" s="25"/>
      <c r="AE6226" s="26">
        <v>20532</v>
      </c>
      <c r="AF6226" s="26"/>
      <c r="AG6226" s="26"/>
      <c r="AH6226" s="26"/>
      <c r="AI6226" s="26"/>
      <c r="AJ6226" s="26"/>
      <c r="AK6226" s="26"/>
      <c r="AL6226" s="26"/>
      <c r="AM6226" s="26"/>
      <c r="AN6226" s="26"/>
      <c r="AO6226" s="26"/>
    </row>
    <row r="6227" spans="2:41" ht="0.6" customHeight="1" x14ac:dyDescent="0.25">
      <c r="B6227" s="24"/>
      <c r="C6227" s="24"/>
      <c r="D6227" s="24"/>
      <c r="E6227" s="24"/>
      <c r="F6227" s="24"/>
      <c r="H6227" s="24"/>
      <c r="I6227" s="24"/>
      <c r="J6227" s="24"/>
      <c r="K6227" s="24"/>
      <c r="L6227" s="24"/>
      <c r="M6227" s="24"/>
      <c r="T6227" s="26"/>
      <c r="U6227" s="26"/>
      <c r="V6227" s="26"/>
      <c r="Y6227" s="25"/>
      <c r="Z6227" s="25"/>
      <c r="AA6227" s="25"/>
      <c r="AB6227" s="25"/>
      <c r="AE6227" s="26"/>
      <c r="AF6227" s="26"/>
      <c r="AG6227" s="26"/>
      <c r="AH6227" s="26"/>
      <c r="AI6227" s="26"/>
      <c r="AJ6227" s="26"/>
      <c r="AK6227" s="26"/>
      <c r="AL6227" s="26"/>
      <c r="AM6227" s="26"/>
      <c r="AN6227" s="26"/>
      <c r="AO6227" s="26"/>
    </row>
    <row r="6228" spans="2:41" ht="3.2" customHeight="1" x14ac:dyDescent="0.25"/>
    <row r="6229" spans="2:41" ht="0.6" customHeight="1" x14ac:dyDescent="0.25">
      <c r="B6229" s="24" t="s">
        <v>1405</v>
      </c>
      <c r="C6229" s="24"/>
      <c r="D6229" s="24"/>
      <c r="E6229" s="24"/>
      <c r="F6229" s="24"/>
      <c r="H6229" s="24" t="s">
        <v>1406</v>
      </c>
      <c r="I6229" s="24"/>
      <c r="J6229" s="24"/>
      <c r="K6229" s="24"/>
      <c r="L6229" s="24"/>
      <c r="M6229" s="24"/>
      <c r="O6229" s="25" t="s">
        <v>18</v>
      </c>
      <c r="P6229" s="25"/>
      <c r="Q6229" s="25"/>
    </row>
    <row r="6230" spans="2:41" ht="13.7" customHeight="1" x14ac:dyDescent="0.25">
      <c r="B6230" s="24"/>
      <c r="C6230" s="24"/>
      <c r="D6230" s="24"/>
      <c r="E6230" s="24"/>
      <c r="F6230" s="24"/>
      <c r="H6230" s="24"/>
      <c r="I6230" s="24"/>
      <c r="J6230" s="24"/>
      <c r="K6230" s="24"/>
      <c r="L6230" s="24"/>
      <c r="M6230" s="24"/>
      <c r="O6230" s="25"/>
      <c r="P6230" s="25"/>
      <c r="Q6230" s="25"/>
      <c r="T6230" s="26">
        <v>53990.28</v>
      </c>
      <c r="U6230" s="26"/>
      <c r="V6230" s="26"/>
      <c r="Y6230" s="25" t="s">
        <v>19</v>
      </c>
      <c r="Z6230" s="25"/>
      <c r="AA6230" s="25"/>
      <c r="AB6230" s="25"/>
      <c r="AE6230" s="26">
        <v>53990.28</v>
      </c>
      <c r="AF6230" s="26"/>
      <c r="AG6230" s="26"/>
      <c r="AH6230" s="26"/>
      <c r="AI6230" s="26"/>
      <c r="AJ6230" s="26"/>
      <c r="AK6230" s="26"/>
      <c r="AL6230" s="26"/>
      <c r="AM6230" s="26"/>
      <c r="AN6230" s="26"/>
      <c r="AO6230" s="26"/>
    </row>
    <row r="6231" spans="2:41" ht="0.6" customHeight="1" x14ac:dyDescent="0.25">
      <c r="B6231" s="24"/>
      <c r="C6231" s="24"/>
      <c r="D6231" s="24"/>
      <c r="E6231" s="24"/>
      <c r="F6231" s="24"/>
      <c r="H6231" s="24"/>
      <c r="I6231" s="24"/>
      <c r="J6231" s="24"/>
      <c r="K6231" s="24"/>
      <c r="L6231" s="24"/>
      <c r="M6231" s="24"/>
      <c r="T6231" s="26"/>
      <c r="U6231" s="26"/>
      <c r="V6231" s="26"/>
      <c r="Y6231" s="25"/>
      <c r="Z6231" s="25"/>
      <c r="AA6231" s="25"/>
      <c r="AB6231" s="25"/>
      <c r="AE6231" s="26"/>
      <c r="AF6231" s="26"/>
      <c r="AG6231" s="26"/>
      <c r="AH6231" s="26"/>
      <c r="AI6231" s="26"/>
      <c r="AJ6231" s="26"/>
      <c r="AK6231" s="26"/>
      <c r="AL6231" s="26"/>
      <c r="AM6231" s="26"/>
      <c r="AN6231" s="26"/>
      <c r="AO6231" s="26"/>
    </row>
    <row r="6232" spans="2:41" ht="3.2" customHeight="1" x14ac:dyDescent="0.25"/>
    <row r="6233" spans="2:41" ht="0.6" customHeight="1" x14ac:dyDescent="0.25">
      <c r="B6233" s="24" t="s">
        <v>1407</v>
      </c>
      <c r="C6233" s="24"/>
      <c r="D6233" s="24"/>
      <c r="E6233" s="24"/>
      <c r="F6233" s="24"/>
      <c r="H6233" s="24" t="s">
        <v>1406</v>
      </c>
      <c r="I6233" s="24"/>
      <c r="J6233" s="24"/>
      <c r="K6233" s="24"/>
      <c r="L6233" s="24"/>
      <c r="M6233" s="24"/>
      <c r="O6233" s="25" t="s">
        <v>18</v>
      </c>
      <c r="P6233" s="25"/>
      <c r="Q6233" s="25"/>
    </row>
    <row r="6234" spans="2:41" ht="13.7" customHeight="1" x14ac:dyDescent="0.25">
      <c r="B6234" s="24"/>
      <c r="C6234" s="24"/>
      <c r="D6234" s="24"/>
      <c r="E6234" s="24"/>
      <c r="F6234" s="24"/>
      <c r="H6234" s="24"/>
      <c r="I6234" s="24"/>
      <c r="J6234" s="24"/>
      <c r="K6234" s="24"/>
      <c r="L6234" s="24"/>
      <c r="M6234" s="24"/>
      <c r="O6234" s="25"/>
      <c r="P6234" s="25"/>
      <c r="Q6234" s="25"/>
      <c r="T6234" s="26">
        <v>5950</v>
      </c>
      <c r="U6234" s="26"/>
      <c r="V6234" s="26"/>
      <c r="Y6234" s="25" t="s">
        <v>19</v>
      </c>
      <c r="Z6234" s="25"/>
      <c r="AA6234" s="25"/>
      <c r="AB6234" s="25"/>
      <c r="AE6234" s="26">
        <v>5950</v>
      </c>
      <c r="AF6234" s="26"/>
      <c r="AG6234" s="26"/>
      <c r="AH6234" s="26"/>
      <c r="AI6234" s="26"/>
      <c r="AJ6234" s="26"/>
      <c r="AK6234" s="26"/>
      <c r="AL6234" s="26"/>
      <c r="AM6234" s="26"/>
      <c r="AN6234" s="26"/>
      <c r="AO6234" s="26"/>
    </row>
    <row r="6235" spans="2:41" ht="0.6" customHeight="1" x14ac:dyDescent="0.25">
      <c r="B6235" s="24"/>
      <c r="C6235" s="24"/>
      <c r="D6235" s="24"/>
      <c r="E6235" s="24"/>
      <c r="F6235" s="24"/>
      <c r="H6235" s="24"/>
      <c r="I6235" s="24"/>
      <c r="J6235" s="24"/>
      <c r="K6235" s="24"/>
      <c r="L6235" s="24"/>
      <c r="M6235" s="24"/>
      <c r="T6235" s="26"/>
      <c r="U6235" s="26"/>
      <c r="V6235" s="26"/>
      <c r="Y6235" s="25"/>
      <c r="Z6235" s="25"/>
      <c r="AA6235" s="25"/>
      <c r="AB6235" s="25"/>
      <c r="AE6235" s="26"/>
      <c r="AF6235" s="26"/>
      <c r="AG6235" s="26"/>
      <c r="AH6235" s="26"/>
      <c r="AI6235" s="26"/>
      <c r="AJ6235" s="26"/>
      <c r="AK6235" s="26"/>
      <c r="AL6235" s="26"/>
      <c r="AM6235" s="26"/>
      <c r="AN6235" s="26"/>
      <c r="AO6235" s="26"/>
    </row>
    <row r="6236" spans="2:41" ht="3.2" customHeight="1" x14ac:dyDescent="0.25"/>
    <row r="6237" spans="2:41" ht="0.6" customHeight="1" x14ac:dyDescent="0.25">
      <c r="B6237" s="24" t="s">
        <v>1408</v>
      </c>
      <c r="C6237" s="24"/>
      <c r="D6237" s="24"/>
      <c r="E6237" s="24"/>
      <c r="F6237" s="24"/>
      <c r="H6237" s="24" t="s">
        <v>1406</v>
      </c>
      <c r="I6237" s="24"/>
      <c r="J6237" s="24"/>
      <c r="K6237" s="24"/>
      <c r="L6237" s="24"/>
      <c r="M6237" s="24"/>
      <c r="O6237" s="25" t="s">
        <v>18</v>
      </c>
      <c r="P6237" s="25"/>
      <c r="Q6237" s="25"/>
    </row>
    <row r="6238" spans="2:41" ht="13.7" customHeight="1" x14ac:dyDescent="0.25">
      <c r="B6238" s="24"/>
      <c r="C6238" s="24"/>
      <c r="D6238" s="24"/>
      <c r="E6238" s="24"/>
      <c r="F6238" s="24"/>
      <c r="H6238" s="24"/>
      <c r="I6238" s="24"/>
      <c r="J6238" s="24"/>
      <c r="K6238" s="24"/>
      <c r="L6238" s="24"/>
      <c r="M6238" s="24"/>
      <c r="O6238" s="25"/>
      <c r="P6238" s="25"/>
      <c r="Q6238" s="25"/>
      <c r="T6238" s="26">
        <v>3999</v>
      </c>
      <c r="U6238" s="26"/>
      <c r="V6238" s="26"/>
      <c r="Y6238" s="25" t="s">
        <v>19</v>
      </c>
      <c r="Z6238" s="25"/>
      <c r="AA6238" s="25"/>
      <c r="AB6238" s="25"/>
      <c r="AE6238" s="26">
        <v>3999</v>
      </c>
      <c r="AF6238" s="26"/>
      <c r="AG6238" s="26"/>
      <c r="AH6238" s="26"/>
      <c r="AI6238" s="26"/>
      <c r="AJ6238" s="26"/>
      <c r="AK6238" s="26"/>
      <c r="AL6238" s="26"/>
      <c r="AM6238" s="26"/>
      <c r="AN6238" s="26"/>
      <c r="AO6238" s="26"/>
    </row>
    <row r="6239" spans="2:41" ht="0.6" customHeight="1" x14ac:dyDescent="0.25">
      <c r="B6239" s="24"/>
      <c r="C6239" s="24"/>
      <c r="D6239" s="24"/>
      <c r="E6239" s="24"/>
      <c r="F6239" s="24"/>
      <c r="H6239" s="24"/>
      <c r="I6239" s="24"/>
      <c r="J6239" s="24"/>
      <c r="K6239" s="24"/>
      <c r="L6239" s="24"/>
      <c r="M6239" s="24"/>
      <c r="T6239" s="26"/>
      <c r="U6239" s="26"/>
      <c r="V6239" s="26"/>
      <c r="Y6239" s="25"/>
      <c r="Z6239" s="25"/>
      <c r="AA6239" s="25"/>
      <c r="AB6239" s="25"/>
      <c r="AE6239" s="26"/>
      <c r="AF6239" s="26"/>
      <c r="AG6239" s="26"/>
      <c r="AH6239" s="26"/>
      <c r="AI6239" s="26"/>
      <c r="AJ6239" s="26"/>
      <c r="AK6239" s="26"/>
      <c r="AL6239" s="26"/>
      <c r="AM6239" s="26"/>
      <c r="AN6239" s="26"/>
      <c r="AO6239" s="26"/>
    </row>
    <row r="6240" spans="2:41" ht="3.2" customHeight="1" x14ac:dyDescent="0.25"/>
    <row r="6241" spans="2:41" ht="0.6" customHeight="1" x14ac:dyDescent="0.25">
      <c r="B6241" s="24" t="s">
        <v>1409</v>
      </c>
      <c r="C6241" s="24"/>
      <c r="D6241" s="24"/>
      <c r="E6241" s="24"/>
      <c r="F6241" s="24"/>
      <c r="H6241" s="24" t="s">
        <v>1410</v>
      </c>
      <c r="I6241" s="24"/>
      <c r="J6241" s="24"/>
      <c r="K6241" s="24"/>
      <c r="L6241" s="24"/>
      <c r="M6241" s="24"/>
      <c r="O6241" s="25" t="s">
        <v>18</v>
      </c>
      <c r="P6241" s="25"/>
      <c r="Q6241" s="25"/>
    </row>
    <row r="6242" spans="2:41" ht="13.7" customHeight="1" x14ac:dyDescent="0.25">
      <c r="B6242" s="24"/>
      <c r="C6242" s="24"/>
      <c r="D6242" s="24"/>
      <c r="E6242" s="24"/>
      <c r="F6242" s="24"/>
      <c r="H6242" s="24"/>
      <c r="I6242" s="24"/>
      <c r="J6242" s="24"/>
      <c r="K6242" s="24"/>
      <c r="L6242" s="24"/>
      <c r="M6242" s="24"/>
      <c r="O6242" s="25"/>
      <c r="P6242" s="25"/>
      <c r="Q6242" s="25"/>
      <c r="T6242" s="26">
        <v>239.2</v>
      </c>
      <c r="U6242" s="26"/>
      <c r="V6242" s="26"/>
      <c r="Y6242" s="25" t="s">
        <v>19</v>
      </c>
      <c r="Z6242" s="25"/>
      <c r="AA6242" s="25"/>
      <c r="AB6242" s="25"/>
      <c r="AE6242" s="26">
        <v>239.2</v>
      </c>
      <c r="AF6242" s="26"/>
      <c r="AG6242" s="26"/>
      <c r="AH6242" s="26"/>
      <c r="AI6242" s="26"/>
      <c r="AJ6242" s="26"/>
      <c r="AK6242" s="26"/>
      <c r="AL6242" s="26"/>
      <c r="AM6242" s="26"/>
      <c r="AN6242" s="26"/>
      <c r="AO6242" s="26"/>
    </row>
    <row r="6243" spans="2:41" ht="0.6" customHeight="1" x14ac:dyDescent="0.25">
      <c r="B6243" s="24"/>
      <c r="C6243" s="24"/>
      <c r="D6243" s="24"/>
      <c r="E6243" s="24"/>
      <c r="F6243" s="24"/>
      <c r="H6243" s="24"/>
      <c r="I6243" s="24"/>
      <c r="J6243" s="24"/>
      <c r="K6243" s="24"/>
      <c r="L6243" s="24"/>
      <c r="M6243" s="24"/>
      <c r="T6243" s="26"/>
      <c r="U6243" s="26"/>
      <c r="V6243" s="26"/>
      <c r="Y6243" s="25"/>
      <c r="Z6243" s="25"/>
      <c r="AA6243" s="25"/>
      <c r="AB6243" s="25"/>
      <c r="AE6243" s="26"/>
      <c r="AF6243" s="26"/>
      <c r="AG6243" s="26"/>
      <c r="AH6243" s="26"/>
      <c r="AI6243" s="26"/>
      <c r="AJ6243" s="26"/>
      <c r="AK6243" s="26"/>
      <c r="AL6243" s="26"/>
      <c r="AM6243" s="26"/>
      <c r="AN6243" s="26"/>
      <c r="AO6243" s="26"/>
    </row>
    <row r="6244" spans="2:41" ht="3.2" customHeight="1" x14ac:dyDescent="0.25"/>
    <row r="6245" spans="2:41" ht="0.6" customHeight="1" x14ac:dyDescent="0.25">
      <c r="B6245" s="24" t="s">
        <v>1411</v>
      </c>
      <c r="C6245" s="24"/>
      <c r="D6245" s="24"/>
      <c r="E6245" s="24"/>
      <c r="F6245" s="24"/>
      <c r="H6245" s="24" t="s">
        <v>1410</v>
      </c>
      <c r="I6245" s="24"/>
      <c r="J6245" s="24"/>
      <c r="K6245" s="24"/>
      <c r="L6245" s="24"/>
      <c r="M6245" s="24"/>
      <c r="O6245" s="25" t="s">
        <v>18</v>
      </c>
      <c r="P6245" s="25"/>
      <c r="Q6245" s="25"/>
    </row>
    <row r="6246" spans="2:41" ht="13.7" customHeight="1" x14ac:dyDescent="0.25">
      <c r="B6246" s="24"/>
      <c r="C6246" s="24"/>
      <c r="D6246" s="24"/>
      <c r="E6246" s="24"/>
      <c r="F6246" s="24"/>
      <c r="H6246" s="24"/>
      <c r="I6246" s="24"/>
      <c r="J6246" s="24"/>
      <c r="K6246" s="24"/>
      <c r="L6246" s="24"/>
      <c r="M6246" s="24"/>
      <c r="O6246" s="25"/>
      <c r="P6246" s="25"/>
      <c r="Q6246" s="25"/>
      <c r="T6246" s="26">
        <v>239.2</v>
      </c>
      <c r="U6246" s="26"/>
      <c r="V6246" s="26"/>
      <c r="Y6246" s="25" t="s">
        <v>19</v>
      </c>
      <c r="Z6246" s="25"/>
      <c r="AA6246" s="25"/>
      <c r="AB6246" s="25"/>
      <c r="AE6246" s="26">
        <v>239.2</v>
      </c>
      <c r="AF6246" s="26"/>
      <c r="AG6246" s="26"/>
      <c r="AH6246" s="26"/>
      <c r="AI6246" s="26"/>
      <c r="AJ6246" s="26"/>
      <c r="AK6246" s="26"/>
      <c r="AL6246" s="26"/>
      <c r="AM6246" s="26"/>
      <c r="AN6246" s="26"/>
      <c r="AO6246" s="26"/>
    </row>
    <row r="6247" spans="2:41" ht="0.6" customHeight="1" x14ac:dyDescent="0.25">
      <c r="B6247" s="24"/>
      <c r="C6247" s="24"/>
      <c r="D6247" s="24"/>
      <c r="E6247" s="24"/>
      <c r="F6247" s="24"/>
      <c r="H6247" s="24"/>
      <c r="I6247" s="24"/>
      <c r="J6247" s="24"/>
      <c r="K6247" s="24"/>
      <c r="L6247" s="24"/>
      <c r="M6247" s="24"/>
      <c r="T6247" s="26"/>
      <c r="U6247" s="26"/>
      <c r="V6247" s="26"/>
      <c r="Y6247" s="25"/>
      <c r="Z6247" s="25"/>
      <c r="AA6247" s="25"/>
      <c r="AB6247" s="25"/>
      <c r="AE6247" s="26"/>
      <c r="AF6247" s="26"/>
      <c r="AG6247" s="26"/>
      <c r="AH6247" s="26"/>
      <c r="AI6247" s="26"/>
      <c r="AJ6247" s="26"/>
      <c r="AK6247" s="26"/>
      <c r="AL6247" s="26"/>
      <c r="AM6247" s="26"/>
      <c r="AN6247" s="26"/>
      <c r="AO6247" s="26"/>
    </row>
    <row r="6248" spans="2:41" ht="3.2" customHeight="1" x14ac:dyDescent="0.25"/>
    <row r="6249" spans="2:41" ht="0.6" customHeight="1" x14ac:dyDescent="0.25">
      <c r="B6249" s="24" t="s">
        <v>1412</v>
      </c>
      <c r="C6249" s="24"/>
      <c r="D6249" s="24"/>
      <c r="E6249" s="24"/>
      <c r="F6249" s="24"/>
      <c r="H6249" s="24" t="s">
        <v>1410</v>
      </c>
      <c r="I6249" s="24"/>
      <c r="J6249" s="24"/>
      <c r="K6249" s="24"/>
      <c r="L6249" s="24"/>
      <c r="M6249" s="24"/>
      <c r="O6249" s="25" t="s">
        <v>18</v>
      </c>
      <c r="P6249" s="25"/>
      <c r="Q6249" s="25"/>
    </row>
    <row r="6250" spans="2:41" ht="13.7" customHeight="1" x14ac:dyDescent="0.25">
      <c r="B6250" s="24"/>
      <c r="C6250" s="24"/>
      <c r="D6250" s="24"/>
      <c r="E6250" s="24"/>
      <c r="F6250" s="24"/>
      <c r="H6250" s="24"/>
      <c r="I6250" s="24"/>
      <c r="J6250" s="24"/>
      <c r="K6250" s="24"/>
      <c r="L6250" s="24"/>
      <c r="M6250" s="24"/>
      <c r="O6250" s="25"/>
      <c r="P6250" s="25"/>
      <c r="Q6250" s="25"/>
      <c r="T6250" s="26">
        <v>284</v>
      </c>
      <c r="U6250" s="26"/>
      <c r="V6250" s="26"/>
      <c r="Y6250" s="25" t="s">
        <v>19</v>
      </c>
      <c r="Z6250" s="25"/>
      <c r="AA6250" s="25"/>
      <c r="AB6250" s="25"/>
      <c r="AE6250" s="26">
        <v>284</v>
      </c>
      <c r="AF6250" s="26"/>
      <c r="AG6250" s="26"/>
      <c r="AH6250" s="26"/>
      <c r="AI6250" s="26"/>
      <c r="AJ6250" s="26"/>
      <c r="AK6250" s="26"/>
      <c r="AL6250" s="26"/>
      <c r="AM6250" s="26"/>
      <c r="AN6250" s="26"/>
      <c r="AO6250" s="26"/>
    </row>
    <row r="6251" spans="2:41" ht="0.6" customHeight="1" x14ac:dyDescent="0.25">
      <c r="B6251" s="24"/>
      <c r="C6251" s="24"/>
      <c r="D6251" s="24"/>
      <c r="E6251" s="24"/>
      <c r="F6251" s="24"/>
      <c r="H6251" s="24"/>
      <c r="I6251" s="24"/>
      <c r="J6251" s="24"/>
      <c r="K6251" s="24"/>
      <c r="L6251" s="24"/>
      <c r="M6251" s="24"/>
      <c r="T6251" s="26"/>
      <c r="U6251" s="26"/>
      <c r="V6251" s="26"/>
      <c r="Y6251" s="25"/>
      <c r="Z6251" s="25"/>
      <c r="AA6251" s="25"/>
      <c r="AB6251" s="25"/>
      <c r="AE6251" s="26"/>
      <c r="AF6251" s="26"/>
      <c r="AG6251" s="26"/>
      <c r="AH6251" s="26"/>
      <c r="AI6251" s="26"/>
      <c r="AJ6251" s="26"/>
      <c r="AK6251" s="26"/>
      <c r="AL6251" s="26"/>
      <c r="AM6251" s="26"/>
      <c r="AN6251" s="26"/>
      <c r="AO6251" s="26"/>
    </row>
    <row r="6252" spans="2:41" ht="3.2" customHeight="1" x14ac:dyDescent="0.25"/>
    <row r="6253" spans="2:41" ht="0.6" customHeight="1" x14ac:dyDescent="0.25">
      <c r="B6253" s="24" t="s">
        <v>1413</v>
      </c>
      <c r="C6253" s="24"/>
      <c r="D6253" s="24"/>
      <c r="E6253" s="24"/>
      <c r="F6253" s="24"/>
      <c r="H6253" s="24" t="s">
        <v>1414</v>
      </c>
      <c r="I6253" s="24"/>
      <c r="J6253" s="24"/>
      <c r="K6253" s="24"/>
      <c r="L6253" s="24"/>
      <c r="M6253" s="24"/>
      <c r="O6253" s="25" t="s">
        <v>18</v>
      </c>
      <c r="P6253" s="25"/>
      <c r="Q6253" s="25"/>
    </row>
    <row r="6254" spans="2:41" ht="13.7" customHeight="1" x14ac:dyDescent="0.25">
      <c r="B6254" s="24"/>
      <c r="C6254" s="24"/>
      <c r="D6254" s="24"/>
      <c r="E6254" s="24"/>
      <c r="F6254" s="24"/>
      <c r="H6254" s="24"/>
      <c r="I6254" s="24"/>
      <c r="J6254" s="24"/>
      <c r="K6254" s="24"/>
      <c r="L6254" s="24"/>
      <c r="M6254" s="24"/>
      <c r="O6254" s="25"/>
      <c r="P6254" s="25"/>
      <c r="Q6254" s="25"/>
      <c r="T6254" s="26">
        <v>889</v>
      </c>
      <c r="U6254" s="26"/>
      <c r="V6254" s="26"/>
      <c r="Y6254" s="25" t="s">
        <v>19</v>
      </c>
      <c r="Z6254" s="25"/>
      <c r="AA6254" s="25"/>
      <c r="AB6254" s="25"/>
      <c r="AE6254" s="26">
        <v>889</v>
      </c>
      <c r="AF6254" s="26"/>
      <c r="AG6254" s="26"/>
      <c r="AH6254" s="26"/>
      <c r="AI6254" s="26"/>
      <c r="AJ6254" s="26"/>
      <c r="AK6254" s="26"/>
      <c r="AL6254" s="26"/>
      <c r="AM6254" s="26"/>
      <c r="AN6254" s="26"/>
      <c r="AO6254" s="26"/>
    </row>
    <row r="6255" spans="2:41" ht="0.6" customHeight="1" x14ac:dyDescent="0.25">
      <c r="B6255" s="24"/>
      <c r="C6255" s="24"/>
      <c r="D6255" s="24"/>
      <c r="E6255" s="24"/>
      <c r="F6255" s="24"/>
      <c r="H6255" s="24"/>
      <c r="I6255" s="24"/>
      <c r="J6255" s="24"/>
      <c r="K6255" s="24"/>
      <c r="L6255" s="24"/>
      <c r="M6255" s="24"/>
      <c r="T6255" s="26"/>
      <c r="U6255" s="26"/>
      <c r="V6255" s="26"/>
      <c r="Y6255" s="25"/>
      <c r="Z6255" s="25"/>
      <c r="AA6255" s="25"/>
      <c r="AB6255" s="25"/>
      <c r="AE6255" s="26"/>
      <c r="AF6255" s="26"/>
      <c r="AG6255" s="26"/>
      <c r="AH6255" s="26"/>
      <c r="AI6255" s="26"/>
      <c r="AJ6255" s="26"/>
      <c r="AK6255" s="26"/>
      <c r="AL6255" s="26"/>
      <c r="AM6255" s="26"/>
      <c r="AN6255" s="26"/>
      <c r="AO6255" s="26"/>
    </row>
    <row r="6256" spans="2:41" ht="3.2" customHeight="1" x14ac:dyDescent="0.25"/>
    <row r="6257" spans="2:41" ht="0.6" customHeight="1" x14ac:dyDescent="0.25">
      <c r="B6257" s="24" t="s">
        <v>1415</v>
      </c>
      <c r="C6257" s="24"/>
      <c r="D6257" s="24"/>
      <c r="E6257" s="24"/>
      <c r="F6257" s="24"/>
      <c r="H6257" s="24" t="s">
        <v>1416</v>
      </c>
      <c r="I6257" s="24"/>
      <c r="J6257" s="24"/>
      <c r="K6257" s="24"/>
      <c r="L6257" s="24"/>
      <c r="M6257" s="24"/>
      <c r="O6257" s="25" t="s">
        <v>18</v>
      </c>
      <c r="P6257" s="25"/>
      <c r="Q6257" s="25"/>
    </row>
    <row r="6258" spans="2:41" ht="13.7" customHeight="1" x14ac:dyDescent="0.25">
      <c r="B6258" s="24"/>
      <c r="C6258" s="24"/>
      <c r="D6258" s="24"/>
      <c r="E6258" s="24"/>
      <c r="F6258" s="24"/>
      <c r="H6258" s="24"/>
      <c r="I6258" s="24"/>
      <c r="J6258" s="24"/>
      <c r="K6258" s="24"/>
      <c r="L6258" s="24"/>
      <c r="M6258" s="24"/>
      <c r="O6258" s="25"/>
      <c r="P6258" s="25"/>
      <c r="Q6258" s="25"/>
      <c r="T6258" s="26">
        <v>3468.4</v>
      </c>
      <c r="U6258" s="26"/>
      <c r="V6258" s="26"/>
      <c r="Y6258" s="25" t="s">
        <v>19</v>
      </c>
      <c r="Z6258" s="25"/>
      <c r="AA6258" s="25"/>
      <c r="AB6258" s="25"/>
      <c r="AE6258" s="26">
        <v>3468.4</v>
      </c>
      <c r="AF6258" s="26"/>
      <c r="AG6258" s="26"/>
      <c r="AH6258" s="26"/>
      <c r="AI6258" s="26"/>
      <c r="AJ6258" s="26"/>
      <c r="AK6258" s="26"/>
      <c r="AL6258" s="26"/>
      <c r="AM6258" s="26"/>
      <c r="AN6258" s="26"/>
      <c r="AO6258" s="26"/>
    </row>
    <row r="6259" spans="2:41" ht="0.6" customHeight="1" x14ac:dyDescent="0.25">
      <c r="B6259" s="24"/>
      <c r="C6259" s="24"/>
      <c r="D6259" s="24"/>
      <c r="E6259" s="24"/>
      <c r="F6259" s="24"/>
      <c r="H6259" s="24"/>
      <c r="I6259" s="24"/>
      <c r="J6259" s="24"/>
      <c r="K6259" s="24"/>
      <c r="L6259" s="24"/>
      <c r="M6259" s="24"/>
      <c r="T6259" s="26"/>
      <c r="U6259" s="26"/>
      <c r="V6259" s="26"/>
      <c r="Y6259" s="25"/>
      <c r="Z6259" s="25"/>
      <c r="AA6259" s="25"/>
      <c r="AB6259" s="25"/>
      <c r="AE6259" s="26"/>
      <c r="AF6259" s="26"/>
      <c r="AG6259" s="26"/>
      <c r="AH6259" s="26"/>
      <c r="AI6259" s="26"/>
      <c r="AJ6259" s="26"/>
      <c r="AK6259" s="26"/>
      <c r="AL6259" s="26"/>
      <c r="AM6259" s="26"/>
      <c r="AN6259" s="26"/>
      <c r="AO6259" s="26"/>
    </row>
    <row r="6260" spans="2:41" ht="3.2" customHeight="1" x14ac:dyDescent="0.25"/>
    <row r="6261" spans="2:41" ht="0.6" customHeight="1" x14ac:dyDescent="0.25">
      <c r="B6261" s="24" t="s">
        <v>1417</v>
      </c>
      <c r="C6261" s="24"/>
      <c r="D6261" s="24"/>
      <c r="E6261" s="24"/>
      <c r="F6261" s="24"/>
      <c r="H6261" s="24" t="s">
        <v>1416</v>
      </c>
      <c r="I6261" s="24"/>
      <c r="J6261" s="24"/>
      <c r="K6261" s="24"/>
      <c r="L6261" s="24"/>
      <c r="M6261" s="24"/>
      <c r="O6261" s="25" t="s">
        <v>18</v>
      </c>
      <c r="P6261" s="25"/>
      <c r="Q6261" s="25"/>
    </row>
    <row r="6262" spans="2:41" ht="13.7" customHeight="1" x14ac:dyDescent="0.25">
      <c r="B6262" s="24"/>
      <c r="C6262" s="24"/>
      <c r="D6262" s="24"/>
      <c r="E6262" s="24"/>
      <c r="F6262" s="24"/>
      <c r="H6262" s="24"/>
      <c r="I6262" s="24"/>
      <c r="J6262" s="24"/>
      <c r="K6262" s="24"/>
      <c r="L6262" s="24"/>
      <c r="M6262" s="24"/>
      <c r="O6262" s="25"/>
      <c r="P6262" s="25"/>
      <c r="Q6262" s="25"/>
      <c r="T6262" s="26">
        <v>3468.4</v>
      </c>
      <c r="U6262" s="26"/>
      <c r="V6262" s="26"/>
      <c r="Y6262" s="25" t="s">
        <v>19</v>
      </c>
      <c r="Z6262" s="25"/>
      <c r="AA6262" s="25"/>
      <c r="AB6262" s="25"/>
      <c r="AE6262" s="26">
        <v>3468.4</v>
      </c>
      <c r="AF6262" s="26"/>
      <c r="AG6262" s="26"/>
      <c r="AH6262" s="26"/>
      <c r="AI6262" s="26"/>
      <c r="AJ6262" s="26"/>
      <c r="AK6262" s="26"/>
      <c r="AL6262" s="26"/>
      <c r="AM6262" s="26"/>
      <c r="AN6262" s="26"/>
      <c r="AO6262" s="26"/>
    </row>
    <row r="6263" spans="2:41" ht="0.6" customHeight="1" x14ac:dyDescent="0.25">
      <c r="B6263" s="24"/>
      <c r="C6263" s="24"/>
      <c r="D6263" s="24"/>
      <c r="E6263" s="24"/>
      <c r="F6263" s="24"/>
      <c r="H6263" s="24"/>
      <c r="I6263" s="24"/>
      <c r="J6263" s="24"/>
      <c r="K6263" s="24"/>
      <c r="L6263" s="24"/>
      <c r="M6263" s="24"/>
      <c r="T6263" s="26"/>
      <c r="U6263" s="26"/>
      <c r="V6263" s="26"/>
      <c r="Y6263" s="25"/>
      <c r="Z6263" s="25"/>
      <c r="AA6263" s="25"/>
      <c r="AB6263" s="25"/>
      <c r="AE6263" s="26"/>
      <c r="AF6263" s="26"/>
      <c r="AG6263" s="26"/>
      <c r="AH6263" s="26"/>
      <c r="AI6263" s="26"/>
      <c r="AJ6263" s="26"/>
      <c r="AK6263" s="26"/>
      <c r="AL6263" s="26"/>
      <c r="AM6263" s="26"/>
      <c r="AN6263" s="26"/>
      <c r="AO6263" s="26"/>
    </row>
    <row r="6264" spans="2:41" ht="3.2" customHeight="1" x14ac:dyDescent="0.25"/>
    <row r="6265" spans="2:41" ht="0.6" customHeight="1" x14ac:dyDescent="0.25">
      <c r="B6265" s="24" t="s">
        <v>1418</v>
      </c>
      <c r="C6265" s="24"/>
      <c r="D6265" s="24"/>
      <c r="E6265" s="24"/>
      <c r="F6265" s="24"/>
      <c r="H6265" s="24" t="s">
        <v>1419</v>
      </c>
      <c r="I6265" s="24"/>
      <c r="J6265" s="24"/>
      <c r="K6265" s="24"/>
      <c r="L6265" s="24"/>
      <c r="M6265" s="24"/>
      <c r="O6265" s="25" t="s">
        <v>18</v>
      </c>
      <c r="P6265" s="25"/>
      <c r="Q6265" s="25"/>
    </row>
    <row r="6266" spans="2:41" ht="13.7" customHeight="1" x14ac:dyDescent="0.25">
      <c r="B6266" s="24"/>
      <c r="C6266" s="24"/>
      <c r="D6266" s="24"/>
      <c r="E6266" s="24"/>
      <c r="F6266" s="24"/>
      <c r="H6266" s="24"/>
      <c r="I6266" s="24"/>
      <c r="J6266" s="24"/>
      <c r="K6266" s="24"/>
      <c r="L6266" s="24"/>
      <c r="M6266" s="24"/>
      <c r="O6266" s="25"/>
      <c r="P6266" s="25"/>
      <c r="Q6266" s="25"/>
      <c r="T6266" s="26">
        <v>778</v>
      </c>
      <c r="U6266" s="26"/>
      <c r="V6266" s="26"/>
      <c r="Y6266" s="25" t="s">
        <v>19</v>
      </c>
      <c r="Z6266" s="25"/>
      <c r="AA6266" s="25"/>
      <c r="AB6266" s="25"/>
      <c r="AE6266" s="26">
        <v>778</v>
      </c>
      <c r="AF6266" s="26"/>
      <c r="AG6266" s="26"/>
      <c r="AH6266" s="26"/>
      <c r="AI6266" s="26"/>
      <c r="AJ6266" s="26"/>
      <c r="AK6266" s="26"/>
      <c r="AL6266" s="26"/>
      <c r="AM6266" s="26"/>
      <c r="AN6266" s="26"/>
      <c r="AO6266" s="26"/>
    </row>
    <row r="6267" spans="2:41" ht="0.6" customHeight="1" x14ac:dyDescent="0.25">
      <c r="B6267" s="24"/>
      <c r="C6267" s="24"/>
      <c r="D6267" s="24"/>
      <c r="E6267" s="24"/>
      <c r="F6267" s="24"/>
      <c r="H6267" s="24"/>
      <c r="I6267" s="24"/>
      <c r="J6267" s="24"/>
      <c r="K6267" s="24"/>
      <c r="L6267" s="24"/>
      <c r="M6267" s="24"/>
      <c r="T6267" s="26"/>
      <c r="U6267" s="26"/>
      <c r="V6267" s="26"/>
      <c r="Y6267" s="25"/>
      <c r="Z6267" s="25"/>
      <c r="AA6267" s="25"/>
      <c r="AB6267" s="25"/>
      <c r="AE6267" s="26"/>
      <c r="AF6267" s="26"/>
      <c r="AG6267" s="26"/>
      <c r="AH6267" s="26"/>
      <c r="AI6267" s="26"/>
      <c r="AJ6267" s="26"/>
      <c r="AK6267" s="26"/>
      <c r="AL6267" s="26"/>
      <c r="AM6267" s="26"/>
      <c r="AN6267" s="26"/>
      <c r="AO6267" s="26"/>
    </row>
    <row r="6268" spans="2:41" ht="3.2" customHeight="1" x14ac:dyDescent="0.25"/>
    <row r="6269" spans="2:41" ht="0.6" customHeight="1" x14ac:dyDescent="0.25">
      <c r="B6269" s="24" t="s">
        <v>1420</v>
      </c>
      <c r="C6269" s="24"/>
      <c r="D6269" s="24"/>
      <c r="E6269" s="24"/>
      <c r="F6269" s="24"/>
      <c r="H6269" s="24" t="s">
        <v>1421</v>
      </c>
      <c r="I6269" s="24"/>
      <c r="J6269" s="24"/>
      <c r="K6269" s="24"/>
      <c r="L6269" s="24"/>
      <c r="M6269" s="24"/>
      <c r="O6269" s="25" t="s">
        <v>18</v>
      </c>
      <c r="P6269" s="25"/>
      <c r="Q6269" s="25"/>
    </row>
    <row r="6270" spans="2:41" ht="13.7" customHeight="1" x14ac:dyDescent="0.25">
      <c r="B6270" s="24"/>
      <c r="C6270" s="24"/>
      <c r="D6270" s="24"/>
      <c r="E6270" s="24"/>
      <c r="F6270" s="24"/>
      <c r="H6270" s="24"/>
      <c r="I6270" s="24"/>
      <c r="J6270" s="24"/>
      <c r="K6270" s="24"/>
      <c r="L6270" s="24"/>
      <c r="M6270" s="24"/>
      <c r="O6270" s="25"/>
      <c r="P6270" s="25"/>
      <c r="Q6270" s="25"/>
      <c r="T6270" s="26">
        <v>999</v>
      </c>
      <c r="U6270" s="26"/>
      <c r="V6270" s="26"/>
      <c r="Y6270" s="25" t="s">
        <v>19</v>
      </c>
      <c r="Z6270" s="25"/>
      <c r="AA6270" s="25"/>
      <c r="AB6270" s="25"/>
      <c r="AE6270" s="26">
        <v>999</v>
      </c>
      <c r="AF6270" s="26"/>
      <c r="AG6270" s="26"/>
      <c r="AH6270" s="26"/>
      <c r="AI6270" s="26"/>
      <c r="AJ6270" s="26"/>
      <c r="AK6270" s="26"/>
      <c r="AL6270" s="26"/>
      <c r="AM6270" s="26"/>
      <c r="AN6270" s="26"/>
      <c r="AO6270" s="26"/>
    </row>
    <row r="6271" spans="2:41" ht="0.6" customHeight="1" x14ac:dyDescent="0.25">
      <c r="B6271" s="24"/>
      <c r="C6271" s="24"/>
      <c r="D6271" s="24"/>
      <c r="E6271" s="24"/>
      <c r="F6271" s="24"/>
      <c r="H6271" s="24"/>
      <c r="I6271" s="24"/>
      <c r="J6271" s="24"/>
      <c r="K6271" s="24"/>
      <c r="L6271" s="24"/>
      <c r="M6271" s="24"/>
      <c r="T6271" s="26"/>
      <c r="U6271" s="26"/>
      <c r="V6271" s="26"/>
      <c r="Y6271" s="25"/>
      <c r="Z6271" s="25"/>
      <c r="AA6271" s="25"/>
      <c r="AB6271" s="25"/>
      <c r="AE6271" s="26"/>
      <c r="AF6271" s="26"/>
      <c r="AG6271" s="26"/>
      <c r="AH6271" s="26"/>
      <c r="AI6271" s="26"/>
      <c r="AJ6271" s="26"/>
      <c r="AK6271" s="26"/>
      <c r="AL6271" s="26"/>
      <c r="AM6271" s="26"/>
      <c r="AN6271" s="26"/>
      <c r="AO6271" s="26"/>
    </row>
    <row r="6272" spans="2:41" ht="9.1999999999999993" customHeight="1" x14ac:dyDescent="0.25"/>
    <row r="6273" spans="3:44" ht="0.75" customHeight="1" x14ac:dyDescent="0.25">
      <c r="AI6273" s="27" t="s">
        <v>1422</v>
      </c>
      <c r="AJ6273" s="27"/>
      <c r="AK6273" s="27"/>
      <c r="AL6273" s="27"/>
      <c r="AM6273" s="27"/>
    </row>
    <row r="6274" spans="3:44" ht="13.5" customHeight="1" x14ac:dyDescent="0.25">
      <c r="AA6274" s="28" t="s">
        <v>47</v>
      </c>
      <c r="AB6274" s="28"/>
      <c r="AC6274" s="28"/>
      <c r="AD6274" s="28"/>
      <c r="AE6274" s="28"/>
      <c r="AF6274" s="28"/>
      <c r="AG6274" s="28"/>
      <c r="AI6274" s="27"/>
      <c r="AJ6274" s="27"/>
      <c r="AK6274" s="27"/>
      <c r="AL6274" s="27"/>
      <c r="AM6274" s="27"/>
    </row>
    <row r="6275" spans="3:44" ht="0.75" customHeight="1" x14ac:dyDescent="0.25">
      <c r="AA6275" s="28"/>
      <c r="AB6275" s="28"/>
      <c r="AC6275" s="28"/>
      <c r="AD6275" s="28"/>
      <c r="AE6275" s="28"/>
      <c r="AF6275" s="28"/>
      <c r="AG6275" s="28"/>
    </row>
    <row r="6276" spans="3:44" ht="2.4500000000000002" customHeight="1" x14ac:dyDescent="0.25"/>
    <row r="6277" spans="3:44" ht="13.5" customHeight="1" x14ac:dyDescent="0.25">
      <c r="D6277" s="2" t="s">
        <v>0</v>
      </c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</row>
    <row r="6278" spans="3:44" ht="0.75" customHeight="1" x14ac:dyDescent="0.25">
      <c r="D6278" s="1" t="s">
        <v>1</v>
      </c>
      <c r="E6278" s="4" t="s">
        <v>2</v>
      </c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2" t="s">
        <v>1</v>
      </c>
      <c r="AK6278" s="2"/>
      <c r="AL6278" s="2"/>
    </row>
    <row r="6279" spans="3:44" ht="12.75" customHeight="1" x14ac:dyDescent="0.25"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</row>
    <row r="6280" spans="3:44" ht="0.75" customHeight="1" x14ac:dyDescent="0.25">
      <c r="E6280" s="3" t="s">
        <v>1</v>
      </c>
      <c r="F6280" s="5" t="s">
        <v>3</v>
      </c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4" t="s">
        <v>1</v>
      </c>
      <c r="AH6280" s="4"/>
      <c r="AI6280" s="4"/>
    </row>
    <row r="6281" spans="3:44" ht="5.25" customHeight="1" x14ac:dyDescent="0.25"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</row>
    <row r="6282" spans="3:44" ht="2.25" customHeight="1" x14ac:dyDescent="0.25">
      <c r="F6282" s="5" t="s">
        <v>1</v>
      </c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6" t="s">
        <v>4</v>
      </c>
      <c r="AA6282" s="6"/>
      <c r="AB6282" s="6"/>
      <c r="AC6282" s="6"/>
      <c r="AD6282" s="6"/>
      <c r="AE6282" s="6"/>
      <c r="AF6282" s="6"/>
      <c r="AG6282" s="6"/>
      <c r="AH6282" s="6"/>
      <c r="AI6282" s="6"/>
      <c r="AJ6282" s="36"/>
      <c r="AK6282" s="7" t="s">
        <v>1</v>
      </c>
      <c r="AL6282" s="8" t="s">
        <v>5</v>
      </c>
      <c r="AM6282" s="8"/>
      <c r="AN6282" s="8"/>
      <c r="AO6282" s="8"/>
      <c r="AP6282" s="8"/>
      <c r="AQ6282" s="8"/>
      <c r="AR6282" s="8"/>
    </row>
    <row r="6283" spans="3:44" ht="5.25" customHeight="1" x14ac:dyDescent="0.25">
      <c r="C6283" s="9" t="s">
        <v>6</v>
      </c>
      <c r="D6283" s="9"/>
      <c r="E6283" s="9"/>
      <c r="F6283" s="9"/>
      <c r="G6283" s="9"/>
      <c r="H6283" s="9"/>
      <c r="I6283" s="5" t="s">
        <v>1</v>
      </c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36"/>
      <c r="AK6283" s="7"/>
      <c r="AL6283" s="8"/>
      <c r="AM6283" s="8"/>
      <c r="AN6283" s="8"/>
      <c r="AO6283" s="8"/>
      <c r="AP6283" s="8"/>
      <c r="AQ6283" s="8"/>
      <c r="AR6283" s="8"/>
    </row>
    <row r="6284" spans="3:44" ht="0.75" customHeight="1" x14ac:dyDescent="0.25">
      <c r="C6284" s="9"/>
      <c r="D6284" s="9"/>
      <c r="E6284" s="9"/>
      <c r="F6284" s="9"/>
      <c r="G6284" s="9"/>
      <c r="H6284" s="9"/>
      <c r="I6284" s="10" t="s">
        <v>7</v>
      </c>
      <c r="J6284" s="10"/>
      <c r="K6284" s="10"/>
      <c r="L6284" s="10"/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  <c r="W6284" s="10"/>
      <c r="X6284" s="10"/>
      <c r="Y6284" s="10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36"/>
      <c r="AK6284" s="7"/>
      <c r="AL6284" s="8"/>
      <c r="AM6284" s="8"/>
      <c r="AN6284" s="8"/>
      <c r="AO6284" s="8"/>
      <c r="AP6284" s="8"/>
      <c r="AQ6284" s="8"/>
      <c r="AR6284" s="8"/>
    </row>
    <row r="6285" spans="3:44" ht="3.75" customHeight="1" x14ac:dyDescent="0.25">
      <c r="C6285" s="9"/>
      <c r="D6285" s="9"/>
      <c r="E6285" s="9"/>
      <c r="F6285" s="9"/>
      <c r="G6285" s="9"/>
      <c r="H6285" s="9"/>
      <c r="I6285" s="10"/>
      <c r="J6285" s="10"/>
      <c r="K6285" s="10"/>
      <c r="L6285" s="10"/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  <c r="W6285" s="10"/>
      <c r="X6285" s="10"/>
      <c r="Y6285" s="10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36"/>
      <c r="AK6285" s="7"/>
      <c r="AL6285" s="8"/>
      <c r="AM6285" s="8"/>
      <c r="AN6285" s="8"/>
      <c r="AO6285" s="8"/>
      <c r="AP6285" s="8"/>
      <c r="AQ6285" s="8"/>
      <c r="AR6285" s="8"/>
    </row>
    <row r="6286" spans="3:44" ht="2.25" customHeight="1" x14ac:dyDescent="0.25">
      <c r="C6286" s="9"/>
      <c r="D6286" s="9"/>
      <c r="E6286" s="9"/>
      <c r="F6286" s="9"/>
      <c r="G6286" s="9"/>
      <c r="H6286" s="9"/>
      <c r="I6286" s="10"/>
      <c r="J6286" s="10"/>
      <c r="K6286" s="10"/>
      <c r="L6286" s="10"/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  <c r="W6286" s="10"/>
      <c r="X6286" s="10"/>
      <c r="Y6286" s="10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36"/>
      <c r="AK6286" s="7"/>
      <c r="AL6286" s="8"/>
      <c r="AM6286" s="8"/>
      <c r="AN6286" s="8"/>
      <c r="AO6286" s="8"/>
      <c r="AP6286" s="8"/>
      <c r="AQ6286" s="8"/>
      <c r="AR6286" s="8"/>
    </row>
    <row r="6287" spans="3:44" ht="2.25" customHeight="1" x14ac:dyDescent="0.25">
      <c r="C6287" s="9" t="s">
        <v>1</v>
      </c>
      <c r="D6287" s="9"/>
      <c r="E6287" s="9"/>
      <c r="F6287" s="11" t="s">
        <v>1</v>
      </c>
      <c r="G6287" s="11"/>
      <c r="H6287" s="11"/>
      <c r="I6287" s="11"/>
      <c r="J6287" s="11"/>
      <c r="K6287" s="11"/>
      <c r="L6287" s="11"/>
      <c r="M6287" s="11"/>
      <c r="N6287" s="11"/>
      <c r="O6287" s="11"/>
      <c r="P6287" s="11"/>
      <c r="Q6287" s="11"/>
      <c r="R6287" s="11"/>
      <c r="S6287" s="11"/>
      <c r="T6287" s="11"/>
      <c r="U6287" s="11"/>
      <c r="V6287" s="11"/>
      <c r="W6287" s="11"/>
      <c r="X6287" s="11"/>
      <c r="Y6287" s="11"/>
      <c r="Z6287" s="11"/>
      <c r="AA6287" s="11"/>
      <c r="AB6287" s="11"/>
      <c r="AC6287" s="11"/>
      <c r="AD6287" s="11"/>
      <c r="AE6287" s="11"/>
      <c r="AF6287" s="11"/>
      <c r="AG6287" s="6" t="s">
        <v>1</v>
      </c>
      <c r="AH6287" s="6"/>
      <c r="AI6287" s="6"/>
      <c r="AJ6287" s="6"/>
      <c r="AK6287" s="7"/>
      <c r="AL6287" s="6" t="s">
        <v>8</v>
      </c>
      <c r="AM6287" s="6"/>
      <c r="AN6287" s="6"/>
      <c r="AO6287" s="6"/>
      <c r="AP6287" s="6"/>
    </row>
    <row r="6288" spans="3:44" ht="5.25" customHeight="1" x14ac:dyDescent="0.25">
      <c r="C6288" s="9" t="s">
        <v>9</v>
      </c>
      <c r="D6288" s="9"/>
      <c r="E6288" s="9"/>
      <c r="F6288" s="11"/>
      <c r="G6288" s="11"/>
      <c r="H6288" s="11"/>
      <c r="I6288" s="11"/>
      <c r="J6288" s="11"/>
      <c r="K6288" s="11"/>
      <c r="L6288" s="11"/>
      <c r="M6288" s="11"/>
      <c r="N6288" s="11"/>
      <c r="O6288" s="11"/>
      <c r="P6288" s="11"/>
      <c r="Q6288" s="11"/>
      <c r="R6288" s="11"/>
      <c r="S6288" s="11"/>
      <c r="T6288" s="11"/>
      <c r="U6288" s="11"/>
      <c r="V6288" s="11"/>
      <c r="W6288" s="11"/>
      <c r="X6288" s="11"/>
      <c r="Y6288" s="11"/>
      <c r="Z6288" s="11"/>
      <c r="AA6288" s="11"/>
      <c r="AB6288" s="11"/>
      <c r="AC6288" s="11"/>
      <c r="AD6288" s="11"/>
      <c r="AE6288" s="11"/>
      <c r="AF6288" s="11"/>
      <c r="AG6288" s="6"/>
      <c r="AH6288" s="6"/>
      <c r="AI6288" s="6"/>
      <c r="AJ6288" s="6"/>
      <c r="AK6288" s="7"/>
      <c r="AL6288" s="6"/>
      <c r="AM6288" s="6"/>
      <c r="AN6288" s="6"/>
      <c r="AO6288" s="6"/>
      <c r="AP6288" s="6"/>
    </row>
    <row r="6289" spans="1:44" ht="2.4500000000000002" customHeight="1" x14ac:dyDescent="0.25">
      <c r="C6289" s="9"/>
      <c r="D6289" s="9"/>
      <c r="E6289" s="9"/>
      <c r="F6289" s="11"/>
      <c r="G6289" s="11"/>
      <c r="H6289" s="11"/>
      <c r="I6289" s="11"/>
      <c r="J6289" s="11"/>
      <c r="K6289" s="11"/>
      <c r="L6289" s="11"/>
      <c r="M6289" s="11"/>
      <c r="N6289" s="11"/>
      <c r="O6289" s="11"/>
      <c r="P6289" s="11"/>
      <c r="Q6289" s="11"/>
      <c r="R6289" s="11"/>
      <c r="S6289" s="11"/>
      <c r="T6289" s="11"/>
      <c r="U6289" s="11"/>
      <c r="V6289" s="11"/>
      <c r="W6289" s="11"/>
      <c r="X6289" s="11"/>
      <c r="Y6289" s="11"/>
      <c r="Z6289" s="11"/>
      <c r="AA6289" s="11"/>
      <c r="AB6289" s="11"/>
      <c r="AC6289" s="11"/>
      <c r="AD6289" s="11"/>
      <c r="AE6289" s="11"/>
      <c r="AF6289" s="11"/>
      <c r="AG6289" s="6"/>
      <c r="AH6289" s="6"/>
      <c r="AI6289" s="6"/>
      <c r="AJ6289" s="6"/>
      <c r="AK6289" s="7"/>
      <c r="AL6289" s="6"/>
      <c r="AM6289" s="6"/>
      <c r="AN6289" s="6"/>
      <c r="AO6289" s="6"/>
      <c r="AP6289" s="6"/>
    </row>
    <row r="6290" spans="1:44" ht="2.1" customHeight="1" x14ac:dyDescent="0.25">
      <c r="C6290" s="9"/>
      <c r="D6290" s="9"/>
      <c r="E6290" s="9"/>
      <c r="F6290" s="11"/>
      <c r="G6290" s="11"/>
      <c r="H6290" s="11"/>
      <c r="I6290" s="11"/>
      <c r="J6290" s="11"/>
      <c r="K6290" s="11"/>
      <c r="L6290" s="11"/>
      <c r="M6290" s="11"/>
      <c r="N6290" s="11"/>
      <c r="O6290" s="11"/>
      <c r="P6290" s="11"/>
      <c r="Q6290" s="11"/>
      <c r="R6290" s="11"/>
      <c r="S6290" s="11"/>
      <c r="T6290" s="11"/>
      <c r="U6290" s="11"/>
      <c r="V6290" s="11"/>
      <c r="W6290" s="11"/>
      <c r="X6290" s="11"/>
      <c r="Y6290" s="11"/>
      <c r="Z6290" s="11"/>
      <c r="AA6290" s="11"/>
      <c r="AB6290" s="11"/>
      <c r="AC6290" s="11"/>
      <c r="AD6290" s="11"/>
      <c r="AE6290" s="11"/>
      <c r="AF6290" s="11"/>
      <c r="AG6290" s="6"/>
      <c r="AH6290" s="6"/>
      <c r="AI6290" s="6"/>
      <c r="AJ6290" s="6"/>
      <c r="AK6290" s="6" t="s">
        <v>1</v>
      </c>
      <c r="AL6290" s="6"/>
      <c r="AM6290" s="6"/>
      <c r="AN6290" s="6"/>
      <c r="AO6290" s="6"/>
      <c r="AP6290" s="6"/>
    </row>
    <row r="6291" spans="1:44" ht="2.25" customHeight="1" x14ac:dyDescent="0.25">
      <c r="F6291" s="35"/>
      <c r="G6291" s="35"/>
      <c r="H6291" s="35"/>
      <c r="I6291" s="35"/>
      <c r="J6291" s="35"/>
      <c r="K6291" s="35"/>
      <c r="L6291" s="35"/>
      <c r="M6291" s="35"/>
      <c r="N6291" s="35"/>
      <c r="O6291" s="35"/>
      <c r="P6291" s="35"/>
      <c r="Q6291" s="35"/>
      <c r="R6291" s="35"/>
      <c r="S6291" s="35"/>
      <c r="T6291" s="35"/>
      <c r="U6291" s="35"/>
      <c r="V6291" s="35"/>
      <c r="W6291" s="35"/>
      <c r="X6291" s="35"/>
      <c r="Y6291" s="35"/>
      <c r="Z6291" s="35"/>
      <c r="AA6291" s="35"/>
      <c r="AB6291" s="35"/>
      <c r="AC6291" s="35"/>
      <c r="AD6291" s="35"/>
      <c r="AE6291" s="35"/>
      <c r="AF6291" s="35"/>
      <c r="AG6291" s="34"/>
      <c r="AH6291" s="34"/>
      <c r="AI6291" s="34"/>
      <c r="AJ6291" s="34"/>
      <c r="AK6291" s="34"/>
      <c r="AL6291" s="34"/>
      <c r="AM6291" s="34"/>
      <c r="AN6291" s="34"/>
      <c r="AO6291" s="34"/>
      <c r="AP6291" s="34"/>
    </row>
    <row r="6292" spans="1:44" ht="5.0999999999999996" customHeight="1" x14ac:dyDescent="0.25">
      <c r="A6292" s="14" t="s">
        <v>1</v>
      </c>
      <c r="B6292" s="16"/>
      <c r="C6292" s="16"/>
      <c r="D6292" s="16"/>
      <c r="E6292" s="16"/>
      <c r="F6292" s="16"/>
      <c r="G6292" s="16"/>
      <c r="H6292" s="16"/>
      <c r="I6292" s="16"/>
      <c r="J6292" s="16"/>
      <c r="K6292" s="16"/>
      <c r="L6292" s="16"/>
      <c r="M6292" s="16"/>
      <c r="N6292" s="16"/>
      <c r="O6292" s="16"/>
      <c r="P6292" s="16"/>
      <c r="Q6292" s="16"/>
      <c r="R6292" s="16"/>
      <c r="S6292" s="16"/>
      <c r="T6292" s="16"/>
      <c r="U6292" s="16"/>
      <c r="V6292" s="16"/>
      <c r="W6292" s="16"/>
      <c r="X6292" s="16"/>
      <c r="Y6292" s="16"/>
      <c r="Z6292" s="16"/>
      <c r="AA6292" s="16"/>
      <c r="AB6292" s="16"/>
      <c r="AC6292" s="16"/>
      <c r="AD6292" s="16"/>
      <c r="AE6292" s="16"/>
      <c r="AF6292" s="16"/>
      <c r="AG6292" s="16"/>
      <c r="AH6292" s="16"/>
      <c r="AI6292" s="16"/>
      <c r="AJ6292" s="16"/>
      <c r="AK6292" s="16"/>
      <c r="AL6292" s="16"/>
      <c r="AM6292" s="16"/>
      <c r="AN6292" s="16"/>
      <c r="AO6292" s="16"/>
      <c r="AP6292" s="16"/>
      <c r="AQ6292" s="16"/>
      <c r="AR6292" s="15"/>
    </row>
    <row r="6293" spans="1:44" ht="0.6" customHeight="1" x14ac:dyDescent="0.25">
      <c r="A6293" s="12" t="s">
        <v>1</v>
      </c>
      <c r="B6293" s="13"/>
      <c r="C6293" s="13"/>
      <c r="D6293" s="13"/>
      <c r="E6293" s="13"/>
      <c r="F6293" s="13"/>
      <c r="G6293" s="17" t="s">
        <v>10</v>
      </c>
      <c r="H6293" s="17"/>
      <c r="I6293" s="17"/>
      <c r="J6293" s="17"/>
      <c r="K6293" s="17"/>
      <c r="L6293" s="17"/>
      <c r="M6293" s="17"/>
      <c r="N6293" s="13" t="s">
        <v>1</v>
      </c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  <c r="AB6293" s="13"/>
      <c r="AC6293" s="13"/>
      <c r="AD6293" s="13"/>
      <c r="AE6293" s="18" t="s">
        <v>11</v>
      </c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3" t="s">
        <v>1</v>
      </c>
      <c r="AQ6293" s="13"/>
      <c r="AR6293" s="33"/>
    </row>
    <row r="6294" spans="1:44" ht="27.95" customHeight="1" x14ac:dyDescent="0.25">
      <c r="A6294" s="12" t="s">
        <v>1</v>
      </c>
      <c r="B6294" s="21" t="s">
        <v>12</v>
      </c>
      <c r="C6294" s="21"/>
      <c r="D6294" s="21"/>
      <c r="E6294" s="21"/>
      <c r="F6294" s="21"/>
      <c r="G6294" s="17" t="s">
        <v>1</v>
      </c>
      <c r="H6294" s="17"/>
      <c r="I6294" s="17"/>
      <c r="J6294" s="17"/>
      <c r="K6294" s="17"/>
      <c r="L6294" s="17"/>
      <c r="M6294" s="22" t="s">
        <v>13</v>
      </c>
      <c r="N6294" s="22"/>
      <c r="O6294" s="22"/>
      <c r="P6294" s="22"/>
      <c r="Q6294" s="13" t="s">
        <v>1</v>
      </c>
      <c r="R6294" s="13"/>
      <c r="S6294" s="18" t="s">
        <v>14</v>
      </c>
      <c r="T6294" s="18"/>
      <c r="U6294" s="18"/>
      <c r="V6294" s="13" t="s">
        <v>1</v>
      </c>
      <c r="W6294" s="13"/>
      <c r="X6294" s="22" t="s">
        <v>15</v>
      </c>
      <c r="Y6294" s="22"/>
      <c r="Z6294" s="22"/>
      <c r="AA6294" s="22"/>
      <c r="AB6294" s="13" t="s">
        <v>1</v>
      </c>
      <c r="AC6294" s="13"/>
      <c r="AD6294" s="13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3"/>
      <c r="AQ6294" s="13"/>
      <c r="AR6294" s="33"/>
    </row>
    <row r="6295" spans="1:44" ht="0.6" customHeight="1" x14ac:dyDescent="0.25">
      <c r="A6295" s="12"/>
      <c r="B6295" s="21"/>
      <c r="C6295" s="21"/>
      <c r="D6295" s="21"/>
      <c r="E6295" s="21"/>
      <c r="F6295" s="21"/>
      <c r="G6295" s="13" t="s">
        <v>1</v>
      </c>
      <c r="H6295" s="13"/>
      <c r="I6295" s="13"/>
      <c r="J6295" s="13"/>
      <c r="K6295" s="13"/>
      <c r="L6295" s="13"/>
      <c r="M6295" s="22"/>
      <c r="N6295" s="22"/>
      <c r="O6295" s="22"/>
      <c r="P6295" s="22"/>
      <c r="Q6295" s="13"/>
      <c r="R6295" s="13"/>
      <c r="S6295" s="18"/>
      <c r="T6295" s="18"/>
      <c r="U6295" s="18"/>
      <c r="V6295" s="13"/>
      <c r="W6295" s="13"/>
      <c r="X6295" s="22"/>
      <c r="Y6295" s="22"/>
      <c r="Z6295" s="22"/>
      <c r="AA6295" s="22"/>
      <c r="AB6295" s="13"/>
      <c r="AC6295" s="13"/>
      <c r="AD6295" s="13"/>
      <c r="AE6295" s="13" t="s">
        <v>1</v>
      </c>
      <c r="AF6295" s="13"/>
      <c r="AG6295" s="13"/>
      <c r="AH6295" s="13"/>
      <c r="AI6295" s="13"/>
      <c r="AJ6295" s="13"/>
      <c r="AK6295" s="13"/>
      <c r="AL6295" s="13"/>
      <c r="AM6295" s="13"/>
      <c r="AN6295" s="13"/>
      <c r="AO6295" s="13"/>
      <c r="AP6295" s="13"/>
      <c r="AQ6295" s="13"/>
      <c r="AR6295" s="33"/>
    </row>
    <row r="6296" spans="1:44" ht="2.4500000000000002" customHeight="1" x14ac:dyDescent="0.25">
      <c r="A6296" s="20"/>
      <c r="B6296" s="23" t="s">
        <v>1</v>
      </c>
      <c r="C6296" s="23"/>
      <c r="D6296" s="23"/>
      <c r="E6296" s="23"/>
      <c r="F6296" s="23"/>
      <c r="G6296" s="23"/>
      <c r="H6296" s="23"/>
      <c r="I6296" s="23"/>
      <c r="J6296" s="23"/>
      <c r="K6296" s="23"/>
      <c r="L6296" s="23"/>
      <c r="M6296" s="23" t="s">
        <v>1</v>
      </c>
      <c r="N6296" s="23"/>
      <c r="O6296" s="23"/>
      <c r="P6296" s="23"/>
      <c r="Q6296" s="23"/>
      <c r="R6296" s="23"/>
      <c r="S6296" s="23" t="s">
        <v>1</v>
      </c>
      <c r="T6296" s="23"/>
      <c r="U6296" s="23"/>
      <c r="V6296" s="23"/>
      <c r="W6296" s="23"/>
      <c r="X6296" s="23" t="s">
        <v>1</v>
      </c>
      <c r="Y6296" s="23"/>
      <c r="Z6296" s="23"/>
      <c r="AA6296" s="23"/>
      <c r="AB6296" s="23"/>
      <c r="AC6296" s="23"/>
      <c r="AD6296" s="23"/>
      <c r="AE6296" s="23"/>
      <c r="AF6296" s="23"/>
      <c r="AG6296" s="23"/>
      <c r="AH6296" s="23"/>
      <c r="AI6296" s="23"/>
      <c r="AJ6296" s="23"/>
      <c r="AK6296" s="23"/>
      <c r="AL6296" s="23"/>
      <c r="AM6296" s="23"/>
      <c r="AN6296" s="23"/>
      <c r="AO6296" s="23"/>
      <c r="AP6296" s="23"/>
      <c r="AQ6296" s="23"/>
      <c r="AR6296" s="19"/>
    </row>
    <row r="6297" spans="1:44" ht="3.2" customHeight="1" x14ac:dyDescent="0.25"/>
    <row r="6298" spans="1:44" ht="0.6" customHeight="1" x14ac:dyDescent="0.25">
      <c r="B6298" s="24" t="s">
        <v>1423</v>
      </c>
      <c r="C6298" s="24"/>
      <c r="D6298" s="24"/>
      <c r="E6298" s="24"/>
      <c r="F6298" s="24"/>
      <c r="H6298" s="24" t="s">
        <v>1424</v>
      </c>
      <c r="I6298" s="24"/>
      <c r="J6298" s="24"/>
      <c r="K6298" s="24"/>
      <c r="L6298" s="24"/>
      <c r="M6298" s="24"/>
      <c r="O6298" s="25" t="s">
        <v>18</v>
      </c>
      <c r="P6298" s="25"/>
      <c r="Q6298" s="25"/>
    </row>
    <row r="6299" spans="1:44" ht="13.7" customHeight="1" x14ac:dyDescent="0.25">
      <c r="B6299" s="24"/>
      <c r="C6299" s="24"/>
      <c r="D6299" s="24"/>
      <c r="E6299" s="24"/>
      <c r="F6299" s="24"/>
      <c r="H6299" s="24"/>
      <c r="I6299" s="24"/>
      <c r="J6299" s="24"/>
      <c r="K6299" s="24"/>
      <c r="L6299" s="24"/>
      <c r="M6299" s="24"/>
      <c r="O6299" s="25"/>
      <c r="P6299" s="25"/>
      <c r="Q6299" s="25"/>
      <c r="T6299" s="26">
        <v>6728</v>
      </c>
      <c r="U6299" s="26"/>
      <c r="V6299" s="26"/>
      <c r="Y6299" s="25" t="s">
        <v>19</v>
      </c>
      <c r="Z6299" s="25"/>
      <c r="AA6299" s="25"/>
      <c r="AB6299" s="25"/>
      <c r="AE6299" s="26">
        <v>6728</v>
      </c>
      <c r="AF6299" s="26"/>
      <c r="AG6299" s="26"/>
      <c r="AH6299" s="26"/>
      <c r="AI6299" s="26"/>
      <c r="AJ6299" s="26"/>
      <c r="AK6299" s="26"/>
      <c r="AL6299" s="26"/>
      <c r="AM6299" s="26"/>
      <c r="AN6299" s="26"/>
      <c r="AO6299" s="26"/>
    </row>
    <row r="6300" spans="1:44" ht="0.6" customHeight="1" x14ac:dyDescent="0.25">
      <c r="B6300" s="24"/>
      <c r="C6300" s="24"/>
      <c r="D6300" s="24"/>
      <c r="E6300" s="24"/>
      <c r="F6300" s="24"/>
      <c r="H6300" s="24"/>
      <c r="I6300" s="24"/>
      <c r="J6300" s="24"/>
      <c r="K6300" s="24"/>
      <c r="L6300" s="24"/>
      <c r="M6300" s="24"/>
      <c r="T6300" s="26"/>
      <c r="U6300" s="26"/>
      <c r="V6300" s="26"/>
      <c r="Y6300" s="25"/>
      <c r="Z6300" s="25"/>
      <c r="AA6300" s="25"/>
      <c r="AB6300" s="25"/>
      <c r="AE6300" s="26"/>
      <c r="AF6300" s="26"/>
      <c r="AG6300" s="26"/>
      <c r="AH6300" s="26"/>
      <c r="AI6300" s="26"/>
      <c r="AJ6300" s="26"/>
      <c r="AK6300" s="26"/>
      <c r="AL6300" s="26"/>
      <c r="AM6300" s="26"/>
      <c r="AN6300" s="26"/>
      <c r="AO6300" s="26"/>
    </row>
    <row r="6301" spans="1:44" ht="3.2" customHeight="1" x14ac:dyDescent="0.25"/>
    <row r="6302" spans="1:44" ht="0.6" customHeight="1" x14ac:dyDescent="0.25">
      <c r="B6302" s="24" t="s">
        <v>1425</v>
      </c>
      <c r="C6302" s="24"/>
      <c r="D6302" s="24"/>
      <c r="E6302" s="24"/>
      <c r="F6302" s="24"/>
      <c r="H6302" s="24" t="s">
        <v>1424</v>
      </c>
      <c r="I6302" s="24"/>
      <c r="J6302" s="24"/>
      <c r="K6302" s="24"/>
      <c r="L6302" s="24"/>
      <c r="M6302" s="24"/>
      <c r="O6302" s="25" t="s">
        <v>18</v>
      </c>
      <c r="P6302" s="25"/>
      <c r="Q6302" s="25"/>
    </row>
    <row r="6303" spans="1:44" ht="13.7" customHeight="1" x14ac:dyDescent="0.25">
      <c r="B6303" s="24"/>
      <c r="C6303" s="24"/>
      <c r="D6303" s="24"/>
      <c r="E6303" s="24"/>
      <c r="F6303" s="24"/>
      <c r="H6303" s="24"/>
      <c r="I6303" s="24"/>
      <c r="J6303" s="24"/>
      <c r="K6303" s="24"/>
      <c r="L6303" s="24"/>
      <c r="M6303" s="24"/>
      <c r="O6303" s="25"/>
      <c r="P6303" s="25"/>
      <c r="Q6303" s="25"/>
      <c r="T6303" s="26">
        <v>11600</v>
      </c>
      <c r="U6303" s="26"/>
      <c r="V6303" s="26"/>
      <c r="Y6303" s="25" t="s">
        <v>19</v>
      </c>
      <c r="Z6303" s="25"/>
      <c r="AA6303" s="25"/>
      <c r="AB6303" s="25"/>
      <c r="AE6303" s="26">
        <v>11600</v>
      </c>
      <c r="AF6303" s="26"/>
      <c r="AG6303" s="26"/>
      <c r="AH6303" s="26"/>
      <c r="AI6303" s="26"/>
      <c r="AJ6303" s="26"/>
      <c r="AK6303" s="26"/>
      <c r="AL6303" s="26"/>
      <c r="AM6303" s="26"/>
      <c r="AN6303" s="26"/>
      <c r="AO6303" s="26"/>
    </row>
    <row r="6304" spans="1:44" ht="0.6" customHeight="1" x14ac:dyDescent="0.25">
      <c r="B6304" s="24"/>
      <c r="C6304" s="24"/>
      <c r="D6304" s="24"/>
      <c r="E6304" s="24"/>
      <c r="F6304" s="24"/>
      <c r="H6304" s="24"/>
      <c r="I6304" s="24"/>
      <c r="J6304" s="24"/>
      <c r="K6304" s="24"/>
      <c r="L6304" s="24"/>
      <c r="M6304" s="24"/>
      <c r="T6304" s="26"/>
      <c r="U6304" s="26"/>
      <c r="V6304" s="26"/>
      <c r="Y6304" s="25"/>
      <c r="Z6304" s="25"/>
      <c r="AA6304" s="25"/>
      <c r="AB6304" s="25"/>
      <c r="AE6304" s="26"/>
      <c r="AF6304" s="26"/>
      <c r="AG6304" s="26"/>
      <c r="AH6304" s="26"/>
      <c r="AI6304" s="26"/>
      <c r="AJ6304" s="26"/>
      <c r="AK6304" s="26"/>
      <c r="AL6304" s="26"/>
      <c r="AM6304" s="26"/>
      <c r="AN6304" s="26"/>
      <c r="AO6304" s="26"/>
    </row>
    <row r="6305" spans="2:41" ht="3.2" customHeight="1" x14ac:dyDescent="0.25"/>
    <row r="6306" spans="2:41" ht="0.6" customHeight="1" x14ac:dyDescent="0.25">
      <c r="B6306" s="24" t="s">
        <v>1426</v>
      </c>
      <c r="C6306" s="24"/>
      <c r="D6306" s="24"/>
      <c r="E6306" s="24"/>
      <c r="F6306" s="24"/>
      <c r="H6306" s="24" t="s">
        <v>1424</v>
      </c>
      <c r="I6306" s="24"/>
      <c r="J6306" s="24"/>
      <c r="K6306" s="24"/>
      <c r="L6306" s="24"/>
      <c r="M6306" s="24"/>
      <c r="O6306" s="25" t="s">
        <v>18</v>
      </c>
      <c r="P6306" s="25"/>
      <c r="Q6306" s="25"/>
    </row>
    <row r="6307" spans="2:41" ht="13.7" customHeight="1" x14ac:dyDescent="0.25">
      <c r="B6307" s="24"/>
      <c r="C6307" s="24"/>
      <c r="D6307" s="24"/>
      <c r="E6307" s="24"/>
      <c r="F6307" s="24"/>
      <c r="H6307" s="24"/>
      <c r="I6307" s="24"/>
      <c r="J6307" s="24"/>
      <c r="K6307" s="24"/>
      <c r="L6307" s="24"/>
      <c r="M6307" s="24"/>
      <c r="O6307" s="25"/>
      <c r="P6307" s="25"/>
      <c r="Q6307" s="25"/>
      <c r="T6307" s="26">
        <v>11600</v>
      </c>
      <c r="U6307" s="26"/>
      <c r="V6307" s="26"/>
      <c r="Y6307" s="25" t="s">
        <v>19</v>
      </c>
      <c r="Z6307" s="25"/>
      <c r="AA6307" s="25"/>
      <c r="AB6307" s="25"/>
      <c r="AE6307" s="26">
        <v>11600</v>
      </c>
      <c r="AF6307" s="26"/>
      <c r="AG6307" s="26"/>
      <c r="AH6307" s="26"/>
      <c r="AI6307" s="26"/>
      <c r="AJ6307" s="26"/>
      <c r="AK6307" s="26"/>
      <c r="AL6307" s="26"/>
      <c r="AM6307" s="26"/>
      <c r="AN6307" s="26"/>
      <c r="AO6307" s="26"/>
    </row>
    <row r="6308" spans="2:41" ht="0.6" customHeight="1" x14ac:dyDescent="0.25">
      <c r="B6308" s="24"/>
      <c r="C6308" s="24"/>
      <c r="D6308" s="24"/>
      <c r="E6308" s="24"/>
      <c r="F6308" s="24"/>
      <c r="H6308" s="24"/>
      <c r="I6308" s="24"/>
      <c r="J6308" s="24"/>
      <c r="K6308" s="24"/>
      <c r="L6308" s="24"/>
      <c r="M6308" s="24"/>
      <c r="T6308" s="26"/>
      <c r="U6308" s="26"/>
      <c r="V6308" s="26"/>
      <c r="Y6308" s="25"/>
      <c r="Z6308" s="25"/>
      <c r="AA6308" s="25"/>
      <c r="AB6308" s="25"/>
      <c r="AE6308" s="26"/>
      <c r="AF6308" s="26"/>
      <c r="AG6308" s="26"/>
      <c r="AH6308" s="26"/>
      <c r="AI6308" s="26"/>
      <c r="AJ6308" s="26"/>
      <c r="AK6308" s="26"/>
      <c r="AL6308" s="26"/>
      <c r="AM6308" s="26"/>
      <c r="AN6308" s="26"/>
      <c r="AO6308" s="26"/>
    </row>
    <row r="6309" spans="2:41" ht="3.2" customHeight="1" x14ac:dyDescent="0.25"/>
    <row r="6310" spans="2:41" ht="0.6" customHeight="1" x14ac:dyDescent="0.25">
      <c r="B6310" s="24" t="s">
        <v>1427</v>
      </c>
      <c r="C6310" s="24"/>
      <c r="D6310" s="24"/>
      <c r="E6310" s="24"/>
      <c r="F6310" s="24"/>
      <c r="H6310" s="24" t="s">
        <v>1424</v>
      </c>
      <c r="I6310" s="24"/>
      <c r="J6310" s="24"/>
      <c r="K6310" s="24"/>
      <c r="L6310" s="24"/>
      <c r="M6310" s="24"/>
      <c r="O6310" s="25" t="s">
        <v>18</v>
      </c>
      <c r="P6310" s="25"/>
      <c r="Q6310" s="25"/>
    </row>
    <row r="6311" spans="2:41" ht="13.7" customHeight="1" x14ac:dyDescent="0.25">
      <c r="B6311" s="24"/>
      <c r="C6311" s="24"/>
      <c r="D6311" s="24"/>
      <c r="E6311" s="24"/>
      <c r="F6311" s="24"/>
      <c r="H6311" s="24"/>
      <c r="I6311" s="24"/>
      <c r="J6311" s="24"/>
      <c r="K6311" s="24"/>
      <c r="L6311" s="24"/>
      <c r="M6311" s="24"/>
      <c r="O6311" s="25"/>
      <c r="P6311" s="25"/>
      <c r="Q6311" s="25"/>
      <c r="T6311" s="26">
        <v>11600</v>
      </c>
      <c r="U6311" s="26"/>
      <c r="V6311" s="26"/>
      <c r="Y6311" s="25" t="s">
        <v>19</v>
      </c>
      <c r="Z6311" s="25"/>
      <c r="AA6311" s="25"/>
      <c r="AB6311" s="25"/>
      <c r="AE6311" s="26">
        <v>11600</v>
      </c>
      <c r="AF6311" s="26"/>
      <c r="AG6311" s="26"/>
      <c r="AH6311" s="26"/>
      <c r="AI6311" s="26"/>
      <c r="AJ6311" s="26"/>
      <c r="AK6311" s="26"/>
      <c r="AL6311" s="26"/>
      <c r="AM6311" s="26"/>
      <c r="AN6311" s="26"/>
      <c r="AO6311" s="26"/>
    </row>
    <row r="6312" spans="2:41" ht="0.6" customHeight="1" x14ac:dyDescent="0.25">
      <c r="B6312" s="24"/>
      <c r="C6312" s="24"/>
      <c r="D6312" s="24"/>
      <c r="E6312" s="24"/>
      <c r="F6312" s="24"/>
      <c r="H6312" s="24"/>
      <c r="I6312" s="24"/>
      <c r="J6312" s="24"/>
      <c r="K6312" s="24"/>
      <c r="L6312" s="24"/>
      <c r="M6312" s="24"/>
      <c r="T6312" s="26"/>
      <c r="U6312" s="26"/>
      <c r="V6312" s="26"/>
      <c r="Y6312" s="25"/>
      <c r="Z6312" s="25"/>
      <c r="AA6312" s="25"/>
      <c r="AB6312" s="25"/>
      <c r="AE6312" s="26"/>
      <c r="AF6312" s="26"/>
      <c r="AG6312" s="26"/>
      <c r="AH6312" s="26"/>
      <c r="AI6312" s="26"/>
      <c r="AJ6312" s="26"/>
      <c r="AK6312" s="26"/>
      <c r="AL6312" s="26"/>
      <c r="AM6312" s="26"/>
      <c r="AN6312" s="26"/>
      <c r="AO6312" s="26"/>
    </row>
    <row r="6313" spans="2:41" ht="3.2" customHeight="1" x14ac:dyDescent="0.25"/>
    <row r="6314" spans="2:41" ht="0.6" customHeight="1" x14ac:dyDescent="0.25">
      <c r="B6314" s="24" t="s">
        <v>1428</v>
      </c>
      <c r="C6314" s="24"/>
      <c r="D6314" s="24"/>
      <c r="E6314" s="24"/>
      <c r="F6314" s="24"/>
      <c r="H6314" s="24" t="s">
        <v>1424</v>
      </c>
      <c r="I6314" s="24"/>
      <c r="J6314" s="24"/>
      <c r="K6314" s="24"/>
      <c r="L6314" s="24"/>
      <c r="M6314" s="24"/>
      <c r="O6314" s="25" t="s">
        <v>18</v>
      </c>
      <c r="P6314" s="25"/>
      <c r="Q6314" s="25"/>
    </row>
    <row r="6315" spans="2:41" ht="13.7" customHeight="1" x14ac:dyDescent="0.25">
      <c r="B6315" s="24"/>
      <c r="C6315" s="24"/>
      <c r="D6315" s="24"/>
      <c r="E6315" s="24"/>
      <c r="F6315" s="24"/>
      <c r="H6315" s="24"/>
      <c r="I6315" s="24"/>
      <c r="J6315" s="24"/>
      <c r="K6315" s="24"/>
      <c r="L6315" s="24"/>
      <c r="M6315" s="24"/>
      <c r="O6315" s="25"/>
      <c r="P6315" s="25"/>
      <c r="Q6315" s="25"/>
      <c r="T6315" s="26">
        <v>11600</v>
      </c>
      <c r="U6315" s="26"/>
      <c r="V6315" s="26"/>
      <c r="Y6315" s="25" t="s">
        <v>19</v>
      </c>
      <c r="Z6315" s="25"/>
      <c r="AA6315" s="25"/>
      <c r="AB6315" s="25"/>
      <c r="AE6315" s="26">
        <v>11600</v>
      </c>
      <c r="AF6315" s="26"/>
      <c r="AG6315" s="26"/>
      <c r="AH6315" s="26"/>
      <c r="AI6315" s="26"/>
      <c r="AJ6315" s="26"/>
      <c r="AK6315" s="26"/>
      <c r="AL6315" s="26"/>
      <c r="AM6315" s="26"/>
      <c r="AN6315" s="26"/>
      <c r="AO6315" s="26"/>
    </row>
    <row r="6316" spans="2:41" ht="0.6" customHeight="1" x14ac:dyDescent="0.25">
      <c r="B6316" s="24"/>
      <c r="C6316" s="24"/>
      <c r="D6316" s="24"/>
      <c r="E6316" s="24"/>
      <c r="F6316" s="24"/>
      <c r="H6316" s="24"/>
      <c r="I6316" s="24"/>
      <c r="J6316" s="24"/>
      <c r="K6316" s="24"/>
      <c r="L6316" s="24"/>
      <c r="M6316" s="24"/>
      <c r="T6316" s="26"/>
      <c r="U6316" s="26"/>
      <c r="V6316" s="26"/>
      <c r="Y6316" s="25"/>
      <c r="Z6316" s="25"/>
      <c r="AA6316" s="25"/>
      <c r="AB6316" s="25"/>
      <c r="AE6316" s="26"/>
      <c r="AF6316" s="26"/>
      <c r="AG6316" s="26"/>
      <c r="AH6316" s="26"/>
      <c r="AI6316" s="26"/>
      <c r="AJ6316" s="26"/>
      <c r="AK6316" s="26"/>
      <c r="AL6316" s="26"/>
      <c r="AM6316" s="26"/>
      <c r="AN6316" s="26"/>
      <c r="AO6316" s="26"/>
    </row>
    <row r="6317" spans="2:41" ht="3.2" customHeight="1" x14ac:dyDescent="0.25"/>
    <row r="6318" spans="2:41" ht="0.6" customHeight="1" x14ac:dyDescent="0.25">
      <c r="B6318" s="24" t="s">
        <v>1429</v>
      </c>
      <c r="C6318" s="24"/>
      <c r="D6318" s="24"/>
      <c r="E6318" s="24"/>
      <c r="F6318" s="24"/>
      <c r="H6318" s="24" t="s">
        <v>1424</v>
      </c>
      <c r="I6318" s="24"/>
      <c r="J6318" s="24"/>
      <c r="K6318" s="24"/>
      <c r="L6318" s="24"/>
      <c r="M6318" s="24"/>
      <c r="O6318" s="25" t="s">
        <v>18</v>
      </c>
      <c r="P6318" s="25"/>
      <c r="Q6318" s="25"/>
    </row>
    <row r="6319" spans="2:41" ht="13.7" customHeight="1" x14ac:dyDescent="0.25">
      <c r="B6319" s="24"/>
      <c r="C6319" s="24"/>
      <c r="D6319" s="24"/>
      <c r="E6319" s="24"/>
      <c r="F6319" s="24"/>
      <c r="H6319" s="24"/>
      <c r="I6319" s="24"/>
      <c r="J6319" s="24"/>
      <c r="K6319" s="24"/>
      <c r="L6319" s="24"/>
      <c r="M6319" s="24"/>
      <c r="O6319" s="25"/>
      <c r="P6319" s="25"/>
      <c r="Q6319" s="25"/>
      <c r="T6319" s="26">
        <v>10092</v>
      </c>
      <c r="U6319" s="26"/>
      <c r="V6319" s="26"/>
      <c r="Y6319" s="25" t="s">
        <v>19</v>
      </c>
      <c r="Z6319" s="25"/>
      <c r="AA6319" s="25"/>
      <c r="AB6319" s="25"/>
      <c r="AE6319" s="26">
        <v>10092</v>
      </c>
      <c r="AF6319" s="26"/>
      <c r="AG6319" s="26"/>
      <c r="AH6319" s="26"/>
      <c r="AI6319" s="26"/>
      <c r="AJ6319" s="26"/>
      <c r="AK6319" s="26"/>
      <c r="AL6319" s="26"/>
      <c r="AM6319" s="26"/>
      <c r="AN6319" s="26"/>
      <c r="AO6319" s="26"/>
    </row>
    <row r="6320" spans="2:41" ht="0.6" customHeight="1" x14ac:dyDescent="0.25">
      <c r="B6320" s="24"/>
      <c r="C6320" s="24"/>
      <c r="D6320" s="24"/>
      <c r="E6320" s="24"/>
      <c r="F6320" s="24"/>
      <c r="H6320" s="24"/>
      <c r="I6320" s="24"/>
      <c r="J6320" s="24"/>
      <c r="K6320" s="24"/>
      <c r="L6320" s="24"/>
      <c r="M6320" s="24"/>
      <c r="T6320" s="26"/>
      <c r="U6320" s="26"/>
      <c r="V6320" s="26"/>
      <c r="Y6320" s="25"/>
      <c r="Z6320" s="25"/>
      <c r="AA6320" s="25"/>
      <c r="AB6320" s="25"/>
      <c r="AE6320" s="26"/>
      <c r="AF6320" s="26"/>
      <c r="AG6320" s="26"/>
      <c r="AH6320" s="26"/>
      <c r="AI6320" s="26"/>
      <c r="AJ6320" s="26"/>
      <c r="AK6320" s="26"/>
      <c r="AL6320" s="26"/>
      <c r="AM6320" s="26"/>
      <c r="AN6320" s="26"/>
      <c r="AO6320" s="26"/>
    </row>
    <row r="6321" spans="2:41" ht="3.2" customHeight="1" x14ac:dyDescent="0.25"/>
    <row r="6322" spans="2:41" ht="0.6" customHeight="1" x14ac:dyDescent="0.25">
      <c r="B6322" s="24" t="s">
        <v>1430</v>
      </c>
      <c r="C6322" s="24"/>
      <c r="D6322" s="24"/>
      <c r="E6322" s="24"/>
      <c r="F6322" s="24"/>
      <c r="H6322" s="24" t="s">
        <v>1424</v>
      </c>
      <c r="I6322" s="24"/>
      <c r="J6322" s="24"/>
      <c r="K6322" s="24"/>
      <c r="L6322" s="24"/>
      <c r="M6322" s="24"/>
      <c r="O6322" s="25" t="s">
        <v>18</v>
      </c>
      <c r="P6322" s="25"/>
      <c r="Q6322" s="25"/>
    </row>
    <row r="6323" spans="2:41" ht="13.7" customHeight="1" x14ac:dyDescent="0.25">
      <c r="B6323" s="24"/>
      <c r="C6323" s="24"/>
      <c r="D6323" s="24"/>
      <c r="E6323" s="24"/>
      <c r="F6323" s="24"/>
      <c r="H6323" s="24"/>
      <c r="I6323" s="24"/>
      <c r="J6323" s="24"/>
      <c r="K6323" s="24"/>
      <c r="L6323" s="24"/>
      <c r="M6323" s="24"/>
      <c r="O6323" s="25"/>
      <c r="P6323" s="25"/>
      <c r="Q6323" s="25"/>
      <c r="T6323" s="26">
        <v>10092</v>
      </c>
      <c r="U6323" s="26"/>
      <c r="V6323" s="26"/>
      <c r="Y6323" s="25" t="s">
        <v>19</v>
      </c>
      <c r="Z6323" s="25"/>
      <c r="AA6323" s="25"/>
      <c r="AB6323" s="25"/>
      <c r="AE6323" s="26">
        <v>10092</v>
      </c>
      <c r="AF6323" s="26"/>
      <c r="AG6323" s="26"/>
      <c r="AH6323" s="26"/>
      <c r="AI6323" s="26"/>
      <c r="AJ6323" s="26"/>
      <c r="AK6323" s="26"/>
      <c r="AL6323" s="26"/>
      <c r="AM6323" s="26"/>
      <c r="AN6323" s="26"/>
      <c r="AO6323" s="26"/>
    </row>
    <row r="6324" spans="2:41" ht="0.6" customHeight="1" x14ac:dyDescent="0.25">
      <c r="B6324" s="24"/>
      <c r="C6324" s="24"/>
      <c r="D6324" s="24"/>
      <c r="E6324" s="24"/>
      <c r="F6324" s="24"/>
      <c r="H6324" s="24"/>
      <c r="I6324" s="24"/>
      <c r="J6324" s="24"/>
      <c r="K6324" s="24"/>
      <c r="L6324" s="24"/>
      <c r="M6324" s="24"/>
      <c r="T6324" s="26"/>
      <c r="U6324" s="26"/>
      <c r="V6324" s="26"/>
      <c r="Y6324" s="25"/>
      <c r="Z6324" s="25"/>
      <c r="AA6324" s="25"/>
      <c r="AB6324" s="25"/>
      <c r="AE6324" s="26"/>
      <c r="AF6324" s="26"/>
      <c r="AG6324" s="26"/>
      <c r="AH6324" s="26"/>
      <c r="AI6324" s="26"/>
      <c r="AJ6324" s="26"/>
      <c r="AK6324" s="26"/>
      <c r="AL6324" s="26"/>
      <c r="AM6324" s="26"/>
      <c r="AN6324" s="26"/>
      <c r="AO6324" s="26"/>
    </row>
    <row r="6325" spans="2:41" ht="3.2" customHeight="1" x14ac:dyDescent="0.25"/>
    <row r="6326" spans="2:41" ht="0.6" customHeight="1" x14ac:dyDescent="0.25">
      <c r="B6326" s="24" t="s">
        <v>1431</v>
      </c>
      <c r="C6326" s="24"/>
      <c r="D6326" s="24"/>
      <c r="E6326" s="24"/>
      <c r="F6326" s="24"/>
      <c r="H6326" s="24" t="s">
        <v>1424</v>
      </c>
      <c r="I6326" s="24"/>
      <c r="J6326" s="24"/>
      <c r="K6326" s="24"/>
      <c r="L6326" s="24"/>
      <c r="M6326" s="24"/>
      <c r="O6326" s="25" t="s">
        <v>18</v>
      </c>
      <c r="P6326" s="25"/>
      <c r="Q6326" s="25"/>
    </row>
    <row r="6327" spans="2:41" ht="13.7" customHeight="1" x14ac:dyDescent="0.25">
      <c r="B6327" s="24"/>
      <c r="C6327" s="24"/>
      <c r="D6327" s="24"/>
      <c r="E6327" s="24"/>
      <c r="F6327" s="24"/>
      <c r="H6327" s="24"/>
      <c r="I6327" s="24"/>
      <c r="J6327" s="24"/>
      <c r="K6327" s="24"/>
      <c r="L6327" s="24"/>
      <c r="M6327" s="24"/>
      <c r="O6327" s="25"/>
      <c r="P6327" s="25"/>
      <c r="Q6327" s="25"/>
      <c r="T6327" s="26">
        <v>10092</v>
      </c>
      <c r="U6327" s="26"/>
      <c r="V6327" s="26"/>
      <c r="Y6327" s="25" t="s">
        <v>19</v>
      </c>
      <c r="Z6327" s="25"/>
      <c r="AA6327" s="25"/>
      <c r="AB6327" s="25"/>
      <c r="AE6327" s="26">
        <v>10092</v>
      </c>
      <c r="AF6327" s="26"/>
      <c r="AG6327" s="26"/>
      <c r="AH6327" s="26"/>
      <c r="AI6327" s="26"/>
      <c r="AJ6327" s="26"/>
      <c r="AK6327" s="26"/>
      <c r="AL6327" s="26"/>
      <c r="AM6327" s="26"/>
      <c r="AN6327" s="26"/>
      <c r="AO6327" s="26"/>
    </row>
    <row r="6328" spans="2:41" ht="0.6" customHeight="1" x14ac:dyDescent="0.25">
      <c r="B6328" s="24"/>
      <c r="C6328" s="24"/>
      <c r="D6328" s="24"/>
      <c r="E6328" s="24"/>
      <c r="F6328" s="24"/>
      <c r="H6328" s="24"/>
      <c r="I6328" s="24"/>
      <c r="J6328" s="24"/>
      <c r="K6328" s="24"/>
      <c r="L6328" s="24"/>
      <c r="M6328" s="24"/>
      <c r="T6328" s="26"/>
      <c r="U6328" s="26"/>
      <c r="V6328" s="26"/>
      <c r="Y6328" s="25"/>
      <c r="Z6328" s="25"/>
      <c r="AA6328" s="25"/>
      <c r="AB6328" s="25"/>
      <c r="AE6328" s="26"/>
      <c r="AF6328" s="26"/>
      <c r="AG6328" s="26"/>
      <c r="AH6328" s="26"/>
      <c r="AI6328" s="26"/>
      <c r="AJ6328" s="26"/>
      <c r="AK6328" s="26"/>
      <c r="AL6328" s="26"/>
      <c r="AM6328" s="26"/>
      <c r="AN6328" s="26"/>
      <c r="AO6328" s="26"/>
    </row>
    <row r="6329" spans="2:41" ht="3.2" customHeight="1" x14ac:dyDescent="0.25"/>
    <row r="6330" spans="2:41" ht="0.6" customHeight="1" x14ac:dyDescent="0.25">
      <c r="B6330" s="24" t="s">
        <v>1432</v>
      </c>
      <c r="C6330" s="24"/>
      <c r="D6330" s="24"/>
      <c r="E6330" s="24"/>
      <c r="F6330" s="24"/>
      <c r="H6330" s="24" t="s">
        <v>1424</v>
      </c>
      <c r="I6330" s="24"/>
      <c r="J6330" s="24"/>
      <c r="K6330" s="24"/>
      <c r="L6330" s="24"/>
      <c r="M6330" s="24"/>
      <c r="O6330" s="25" t="s">
        <v>18</v>
      </c>
      <c r="P6330" s="25"/>
      <c r="Q6330" s="25"/>
    </row>
    <row r="6331" spans="2:41" ht="13.7" customHeight="1" x14ac:dyDescent="0.25">
      <c r="B6331" s="24"/>
      <c r="C6331" s="24"/>
      <c r="D6331" s="24"/>
      <c r="E6331" s="24"/>
      <c r="F6331" s="24"/>
      <c r="H6331" s="24"/>
      <c r="I6331" s="24"/>
      <c r="J6331" s="24"/>
      <c r="K6331" s="24"/>
      <c r="L6331" s="24"/>
      <c r="M6331" s="24"/>
      <c r="O6331" s="25"/>
      <c r="P6331" s="25"/>
      <c r="Q6331" s="25"/>
      <c r="T6331" s="26">
        <v>6786</v>
      </c>
      <c r="U6331" s="26"/>
      <c r="V6331" s="26"/>
      <c r="Y6331" s="25" t="s">
        <v>19</v>
      </c>
      <c r="Z6331" s="25"/>
      <c r="AA6331" s="25"/>
      <c r="AB6331" s="25"/>
      <c r="AE6331" s="26">
        <v>6786</v>
      </c>
      <c r="AF6331" s="26"/>
      <c r="AG6331" s="26"/>
      <c r="AH6331" s="26"/>
      <c r="AI6331" s="26"/>
      <c r="AJ6331" s="26"/>
      <c r="AK6331" s="26"/>
      <c r="AL6331" s="26"/>
      <c r="AM6331" s="26"/>
      <c r="AN6331" s="26"/>
      <c r="AO6331" s="26"/>
    </row>
    <row r="6332" spans="2:41" ht="0.6" customHeight="1" x14ac:dyDescent="0.25">
      <c r="B6332" s="24"/>
      <c r="C6332" s="24"/>
      <c r="D6332" s="24"/>
      <c r="E6332" s="24"/>
      <c r="F6332" s="24"/>
      <c r="H6332" s="24"/>
      <c r="I6332" s="24"/>
      <c r="J6332" s="24"/>
      <c r="K6332" s="24"/>
      <c r="L6332" s="24"/>
      <c r="M6332" s="24"/>
      <c r="T6332" s="26"/>
      <c r="U6332" s="26"/>
      <c r="V6332" s="26"/>
      <c r="Y6332" s="25"/>
      <c r="Z6332" s="25"/>
      <c r="AA6332" s="25"/>
      <c r="AB6332" s="25"/>
      <c r="AE6332" s="26"/>
      <c r="AF6332" s="26"/>
      <c r="AG6332" s="26"/>
      <c r="AH6332" s="26"/>
      <c r="AI6332" s="26"/>
      <c r="AJ6332" s="26"/>
      <c r="AK6332" s="26"/>
      <c r="AL6332" s="26"/>
      <c r="AM6332" s="26"/>
      <c r="AN6332" s="26"/>
      <c r="AO6332" s="26"/>
    </row>
    <row r="6333" spans="2:41" ht="3.2" customHeight="1" x14ac:dyDescent="0.25"/>
    <row r="6334" spans="2:41" ht="0.6" customHeight="1" x14ac:dyDescent="0.25">
      <c r="B6334" s="24" t="s">
        <v>1433</v>
      </c>
      <c r="C6334" s="24"/>
      <c r="D6334" s="24"/>
      <c r="E6334" s="24"/>
      <c r="F6334" s="24"/>
      <c r="H6334" s="24" t="s">
        <v>1424</v>
      </c>
      <c r="I6334" s="24"/>
      <c r="J6334" s="24"/>
      <c r="K6334" s="24"/>
      <c r="L6334" s="24"/>
      <c r="M6334" s="24"/>
      <c r="O6334" s="25" t="s">
        <v>18</v>
      </c>
      <c r="P6334" s="25"/>
      <c r="Q6334" s="25"/>
    </row>
    <row r="6335" spans="2:41" ht="13.7" customHeight="1" x14ac:dyDescent="0.25">
      <c r="B6335" s="24"/>
      <c r="C6335" s="24"/>
      <c r="D6335" s="24"/>
      <c r="E6335" s="24"/>
      <c r="F6335" s="24"/>
      <c r="H6335" s="24"/>
      <c r="I6335" s="24"/>
      <c r="J6335" s="24"/>
      <c r="K6335" s="24"/>
      <c r="L6335" s="24"/>
      <c r="M6335" s="24"/>
      <c r="O6335" s="25"/>
      <c r="P6335" s="25"/>
      <c r="Q6335" s="25"/>
      <c r="T6335" s="26">
        <v>6786</v>
      </c>
      <c r="U6335" s="26"/>
      <c r="V6335" s="26"/>
      <c r="Y6335" s="25" t="s">
        <v>19</v>
      </c>
      <c r="Z6335" s="25"/>
      <c r="AA6335" s="25"/>
      <c r="AB6335" s="25"/>
      <c r="AE6335" s="26">
        <v>6786</v>
      </c>
      <c r="AF6335" s="26"/>
      <c r="AG6335" s="26"/>
      <c r="AH6335" s="26"/>
      <c r="AI6335" s="26"/>
      <c r="AJ6335" s="26"/>
      <c r="AK6335" s="26"/>
      <c r="AL6335" s="26"/>
      <c r="AM6335" s="26"/>
      <c r="AN6335" s="26"/>
      <c r="AO6335" s="26"/>
    </row>
    <row r="6336" spans="2:41" ht="0.6" customHeight="1" x14ac:dyDescent="0.25">
      <c r="B6336" s="24"/>
      <c r="C6336" s="24"/>
      <c r="D6336" s="24"/>
      <c r="E6336" s="24"/>
      <c r="F6336" s="24"/>
      <c r="H6336" s="24"/>
      <c r="I6336" s="24"/>
      <c r="J6336" s="24"/>
      <c r="K6336" s="24"/>
      <c r="L6336" s="24"/>
      <c r="M6336" s="24"/>
      <c r="T6336" s="26"/>
      <c r="U6336" s="26"/>
      <c r="V6336" s="26"/>
      <c r="Y6336" s="25"/>
      <c r="Z6336" s="25"/>
      <c r="AA6336" s="25"/>
      <c r="AB6336" s="25"/>
      <c r="AE6336" s="26"/>
      <c r="AF6336" s="26"/>
      <c r="AG6336" s="26"/>
      <c r="AH6336" s="26"/>
      <c r="AI6336" s="26"/>
      <c r="AJ6336" s="26"/>
      <c r="AK6336" s="26"/>
      <c r="AL6336" s="26"/>
      <c r="AM6336" s="26"/>
      <c r="AN6336" s="26"/>
      <c r="AO6336" s="26"/>
    </row>
    <row r="6337" spans="2:41" ht="3.2" customHeight="1" x14ac:dyDescent="0.25"/>
    <row r="6338" spans="2:41" ht="0.6" customHeight="1" x14ac:dyDescent="0.25">
      <c r="B6338" s="24" t="s">
        <v>1434</v>
      </c>
      <c r="C6338" s="24"/>
      <c r="D6338" s="24"/>
      <c r="E6338" s="24"/>
      <c r="F6338" s="24"/>
      <c r="H6338" s="24" t="s">
        <v>1424</v>
      </c>
      <c r="I6338" s="24"/>
      <c r="J6338" s="24"/>
      <c r="K6338" s="24"/>
      <c r="L6338" s="24"/>
      <c r="M6338" s="24"/>
      <c r="O6338" s="25" t="s">
        <v>18</v>
      </c>
      <c r="P6338" s="25"/>
      <c r="Q6338" s="25"/>
    </row>
    <row r="6339" spans="2:41" ht="13.7" customHeight="1" x14ac:dyDescent="0.25">
      <c r="B6339" s="24"/>
      <c r="C6339" s="24"/>
      <c r="D6339" s="24"/>
      <c r="E6339" s="24"/>
      <c r="F6339" s="24"/>
      <c r="H6339" s="24"/>
      <c r="I6339" s="24"/>
      <c r="J6339" s="24"/>
      <c r="K6339" s="24"/>
      <c r="L6339" s="24"/>
      <c r="M6339" s="24"/>
      <c r="O6339" s="25"/>
      <c r="P6339" s="25"/>
      <c r="Q6339" s="25"/>
      <c r="T6339" s="26">
        <v>6264</v>
      </c>
      <c r="U6339" s="26"/>
      <c r="V6339" s="26"/>
      <c r="Y6339" s="25" t="s">
        <v>19</v>
      </c>
      <c r="Z6339" s="25"/>
      <c r="AA6339" s="25"/>
      <c r="AB6339" s="25"/>
      <c r="AE6339" s="26">
        <v>6264</v>
      </c>
      <c r="AF6339" s="26"/>
      <c r="AG6339" s="26"/>
      <c r="AH6339" s="26"/>
      <c r="AI6339" s="26"/>
      <c r="AJ6339" s="26"/>
      <c r="AK6339" s="26"/>
      <c r="AL6339" s="26"/>
      <c r="AM6339" s="26"/>
      <c r="AN6339" s="26"/>
      <c r="AO6339" s="26"/>
    </row>
    <row r="6340" spans="2:41" ht="0.6" customHeight="1" x14ac:dyDescent="0.25">
      <c r="B6340" s="24"/>
      <c r="C6340" s="24"/>
      <c r="D6340" s="24"/>
      <c r="E6340" s="24"/>
      <c r="F6340" s="24"/>
      <c r="H6340" s="24"/>
      <c r="I6340" s="24"/>
      <c r="J6340" s="24"/>
      <c r="K6340" s="24"/>
      <c r="L6340" s="24"/>
      <c r="M6340" s="24"/>
      <c r="T6340" s="26"/>
      <c r="U6340" s="26"/>
      <c r="V6340" s="26"/>
      <c r="Y6340" s="25"/>
      <c r="Z6340" s="25"/>
      <c r="AA6340" s="25"/>
      <c r="AB6340" s="25"/>
      <c r="AE6340" s="26"/>
      <c r="AF6340" s="26"/>
      <c r="AG6340" s="26"/>
      <c r="AH6340" s="26"/>
      <c r="AI6340" s="26"/>
      <c r="AJ6340" s="26"/>
      <c r="AK6340" s="26"/>
      <c r="AL6340" s="26"/>
      <c r="AM6340" s="26"/>
      <c r="AN6340" s="26"/>
      <c r="AO6340" s="26"/>
    </row>
    <row r="6341" spans="2:41" ht="3.2" customHeight="1" x14ac:dyDescent="0.25"/>
    <row r="6342" spans="2:41" ht="0.6" customHeight="1" x14ac:dyDescent="0.25">
      <c r="B6342" s="24" t="s">
        <v>1435</v>
      </c>
      <c r="C6342" s="24"/>
      <c r="D6342" s="24"/>
      <c r="E6342" s="24"/>
      <c r="F6342" s="24"/>
      <c r="H6342" s="24" t="s">
        <v>1424</v>
      </c>
      <c r="I6342" s="24"/>
      <c r="J6342" s="24"/>
      <c r="K6342" s="24"/>
      <c r="L6342" s="24"/>
      <c r="M6342" s="24"/>
      <c r="O6342" s="25" t="s">
        <v>18</v>
      </c>
      <c r="P6342" s="25"/>
      <c r="Q6342" s="25"/>
    </row>
    <row r="6343" spans="2:41" ht="13.7" customHeight="1" x14ac:dyDescent="0.25">
      <c r="B6343" s="24"/>
      <c r="C6343" s="24"/>
      <c r="D6343" s="24"/>
      <c r="E6343" s="24"/>
      <c r="F6343" s="24"/>
      <c r="H6343" s="24"/>
      <c r="I6343" s="24"/>
      <c r="J6343" s="24"/>
      <c r="K6343" s="24"/>
      <c r="L6343" s="24"/>
      <c r="M6343" s="24"/>
      <c r="O6343" s="25"/>
      <c r="P6343" s="25"/>
      <c r="Q6343" s="25"/>
      <c r="T6343" s="26">
        <v>4190</v>
      </c>
      <c r="U6343" s="26"/>
      <c r="V6343" s="26"/>
      <c r="Y6343" s="25" t="s">
        <v>19</v>
      </c>
      <c r="Z6343" s="25"/>
      <c r="AA6343" s="25"/>
      <c r="AB6343" s="25"/>
      <c r="AE6343" s="26">
        <v>4190</v>
      </c>
      <c r="AF6343" s="26"/>
      <c r="AG6343" s="26"/>
      <c r="AH6343" s="26"/>
      <c r="AI6343" s="26"/>
      <c r="AJ6343" s="26"/>
      <c r="AK6343" s="26"/>
      <c r="AL6343" s="26"/>
      <c r="AM6343" s="26"/>
      <c r="AN6343" s="26"/>
      <c r="AO6343" s="26"/>
    </row>
    <row r="6344" spans="2:41" ht="0.6" customHeight="1" x14ac:dyDescent="0.25">
      <c r="B6344" s="24"/>
      <c r="C6344" s="24"/>
      <c r="D6344" s="24"/>
      <c r="E6344" s="24"/>
      <c r="F6344" s="24"/>
      <c r="H6344" s="24"/>
      <c r="I6344" s="24"/>
      <c r="J6344" s="24"/>
      <c r="K6344" s="24"/>
      <c r="L6344" s="24"/>
      <c r="M6344" s="24"/>
      <c r="T6344" s="26"/>
      <c r="U6344" s="26"/>
      <c r="V6344" s="26"/>
      <c r="Y6344" s="25"/>
      <c r="Z6344" s="25"/>
      <c r="AA6344" s="25"/>
      <c r="AB6344" s="25"/>
      <c r="AE6344" s="26"/>
      <c r="AF6344" s="26"/>
      <c r="AG6344" s="26"/>
      <c r="AH6344" s="26"/>
      <c r="AI6344" s="26"/>
      <c r="AJ6344" s="26"/>
      <c r="AK6344" s="26"/>
      <c r="AL6344" s="26"/>
      <c r="AM6344" s="26"/>
      <c r="AN6344" s="26"/>
      <c r="AO6344" s="26"/>
    </row>
    <row r="6345" spans="2:41" ht="3.2" customHeight="1" x14ac:dyDescent="0.25"/>
    <row r="6346" spans="2:41" ht="0.6" customHeight="1" x14ac:dyDescent="0.25">
      <c r="B6346" s="24" t="s">
        <v>1436</v>
      </c>
      <c r="C6346" s="24"/>
      <c r="D6346" s="24"/>
      <c r="E6346" s="24"/>
      <c r="F6346" s="24"/>
      <c r="H6346" s="24" t="s">
        <v>1437</v>
      </c>
      <c r="I6346" s="24"/>
      <c r="J6346" s="24"/>
      <c r="K6346" s="24"/>
      <c r="L6346" s="24"/>
      <c r="M6346" s="24"/>
      <c r="O6346" s="25" t="s">
        <v>18</v>
      </c>
      <c r="P6346" s="25"/>
      <c r="Q6346" s="25"/>
    </row>
    <row r="6347" spans="2:41" ht="13.7" customHeight="1" x14ac:dyDescent="0.25">
      <c r="B6347" s="24"/>
      <c r="C6347" s="24"/>
      <c r="D6347" s="24"/>
      <c r="E6347" s="24"/>
      <c r="F6347" s="24"/>
      <c r="H6347" s="24"/>
      <c r="I6347" s="24"/>
      <c r="J6347" s="24"/>
      <c r="K6347" s="24"/>
      <c r="L6347" s="24"/>
      <c r="M6347" s="24"/>
      <c r="O6347" s="25"/>
      <c r="P6347" s="25"/>
      <c r="Q6347" s="25"/>
      <c r="T6347" s="26">
        <v>1328.25</v>
      </c>
      <c r="U6347" s="26"/>
      <c r="V6347" s="26"/>
      <c r="Y6347" s="25" t="s">
        <v>19</v>
      </c>
      <c r="Z6347" s="25"/>
      <c r="AA6347" s="25"/>
      <c r="AB6347" s="25"/>
      <c r="AE6347" s="26">
        <v>1328.25</v>
      </c>
      <c r="AF6347" s="26"/>
      <c r="AG6347" s="26"/>
      <c r="AH6347" s="26"/>
      <c r="AI6347" s="26"/>
      <c r="AJ6347" s="26"/>
      <c r="AK6347" s="26"/>
      <c r="AL6347" s="26"/>
      <c r="AM6347" s="26"/>
      <c r="AN6347" s="26"/>
      <c r="AO6347" s="26"/>
    </row>
    <row r="6348" spans="2:41" ht="0.6" customHeight="1" x14ac:dyDescent="0.25">
      <c r="B6348" s="24"/>
      <c r="C6348" s="24"/>
      <c r="D6348" s="24"/>
      <c r="E6348" s="24"/>
      <c r="F6348" s="24"/>
      <c r="H6348" s="24"/>
      <c r="I6348" s="24"/>
      <c r="J6348" s="24"/>
      <c r="K6348" s="24"/>
      <c r="L6348" s="24"/>
      <c r="M6348" s="24"/>
      <c r="T6348" s="26"/>
      <c r="U6348" s="26"/>
      <c r="V6348" s="26"/>
      <c r="Y6348" s="25"/>
      <c r="Z6348" s="25"/>
      <c r="AA6348" s="25"/>
      <c r="AB6348" s="25"/>
      <c r="AE6348" s="26"/>
      <c r="AF6348" s="26"/>
      <c r="AG6348" s="26"/>
      <c r="AH6348" s="26"/>
      <c r="AI6348" s="26"/>
      <c r="AJ6348" s="26"/>
      <c r="AK6348" s="26"/>
      <c r="AL6348" s="26"/>
      <c r="AM6348" s="26"/>
      <c r="AN6348" s="26"/>
      <c r="AO6348" s="26"/>
    </row>
    <row r="6349" spans="2:41" ht="3.2" customHeight="1" x14ac:dyDescent="0.25"/>
    <row r="6350" spans="2:41" ht="0.6" customHeight="1" x14ac:dyDescent="0.25">
      <c r="B6350" s="24" t="s">
        <v>1438</v>
      </c>
      <c r="C6350" s="24"/>
      <c r="D6350" s="24"/>
      <c r="E6350" s="24"/>
      <c r="F6350" s="24"/>
      <c r="H6350" s="24" t="s">
        <v>1437</v>
      </c>
      <c r="I6350" s="24"/>
      <c r="J6350" s="24"/>
      <c r="K6350" s="24"/>
      <c r="L6350" s="24"/>
      <c r="M6350" s="24"/>
      <c r="O6350" s="25" t="s">
        <v>18</v>
      </c>
      <c r="P6350" s="25"/>
      <c r="Q6350" s="25"/>
    </row>
    <row r="6351" spans="2:41" ht="13.7" customHeight="1" x14ac:dyDescent="0.25">
      <c r="B6351" s="24"/>
      <c r="C6351" s="24"/>
      <c r="D6351" s="24"/>
      <c r="E6351" s="24"/>
      <c r="F6351" s="24"/>
      <c r="H6351" s="24"/>
      <c r="I6351" s="24"/>
      <c r="J6351" s="24"/>
      <c r="K6351" s="24"/>
      <c r="L6351" s="24"/>
      <c r="M6351" s="24"/>
      <c r="O6351" s="25"/>
      <c r="P6351" s="25"/>
      <c r="Q6351" s="25"/>
      <c r="T6351" s="26">
        <v>253</v>
      </c>
      <c r="U6351" s="26"/>
      <c r="V6351" s="26"/>
      <c r="Y6351" s="25" t="s">
        <v>19</v>
      </c>
      <c r="Z6351" s="25"/>
      <c r="AA6351" s="25"/>
      <c r="AB6351" s="25"/>
      <c r="AE6351" s="26">
        <v>253</v>
      </c>
      <c r="AF6351" s="26"/>
      <c r="AG6351" s="26"/>
      <c r="AH6351" s="26"/>
      <c r="AI6351" s="26"/>
      <c r="AJ6351" s="26"/>
      <c r="AK6351" s="26"/>
      <c r="AL6351" s="26"/>
      <c r="AM6351" s="26"/>
      <c r="AN6351" s="26"/>
      <c r="AO6351" s="26"/>
    </row>
    <row r="6352" spans="2:41" ht="0.6" customHeight="1" x14ac:dyDescent="0.25">
      <c r="B6352" s="24"/>
      <c r="C6352" s="24"/>
      <c r="D6352" s="24"/>
      <c r="E6352" s="24"/>
      <c r="F6352" s="24"/>
      <c r="H6352" s="24"/>
      <c r="I6352" s="24"/>
      <c r="J6352" s="24"/>
      <c r="K6352" s="24"/>
      <c r="L6352" s="24"/>
      <c r="M6352" s="24"/>
      <c r="T6352" s="26"/>
      <c r="U6352" s="26"/>
      <c r="V6352" s="26"/>
      <c r="Y6352" s="25"/>
      <c r="Z6352" s="25"/>
      <c r="AA6352" s="25"/>
      <c r="AB6352" s="25"/>
      <c r="AE6352" s="26"/>
      <c r="AF6352" s="26"/>
      <c r="AG6352" s="26"/>
      <c r="AH6352" s="26"/>
      <c r="AI6352" s="26"/>
      <c r="AJ6352" s="26"/>
      <c r="AK6352" s="26"/>
      <c r="AL6352" s="26"/>
      <c r="AM6352" s="26"/>
      <c r="AN6352" s="26"/>
      <c r="AO6352" s="26"/>
    </row>
    <row r="6353" spans="2:41" ht="3.2" customHeight="1" x14ac:dyDescent="0.25"/>
    <row r="6354" spans="2:41" ht="0.6" customHeight="1" x14ac:dyDescent="0.25">
      <c r="B6354" s="24" t="s">
        <v>1439</v>
      </c>
      <c r="C6354" s="24"/>
      <c r="D6354" s="24"/>
      <c r="E6354" s="24"/>
      <c r="F6354" s="24"/>
      <c r="H6354" s="24" t="s">
        <v>1440</v>
      </c>
      <c r="I6354" s="24"/>
      <c r="J6354" s="24"/>
      <c r="K6354" s="24"/>
      <c r="L6354" s="24"/>
      <c r="M6354" s="24"/>
      <c r="O6354" s="25" t="s">
        <v>18</v>
      </c>
      <c r="P6354" s="25"/>
      <c r="Q6354" s="25"/>
    </row>
    <row r="6355" spans="2:41" ht="13.7" customHeight="1" x14ac:dyDescent="0.25">
      <c r="B6355" s="24"/>
      <c r="C6355" s="24"/>
      <c r="D6355" s="24"/>
      <c r="E6355" s="24"/>
      <c r="F6355" s="24"/>
      <c r="H6355" s="24"/>
      <c r="I6355" s="24"/>
      <c r="J6355" s="24"/>
      <c r="K6355" s="24"/>
      <c r="L6355" s="24"/>
      <c r="M6355" s="24"/>
      <c r="O6355" s="25"/>
      <c r="P6355" s="25"/>
      <c r="Q6355" s="25"/>
      <c r="T6355" s="26">
        <v>272.60000000000002</v>
      </c>
      <c r="U6355" s="26"/>
      <c r="V6355" s="26"/>
      <c r="Y6355" s="25" t="s">
        <v>19</v>
      </c>
      <c r="Z6355" s="25"/>
      <c r="AA6355" s="25"/>
      <c r="AB6355" s="25"/>
      <c r="AE6355" s="26">
        <v>272.60000000000002</v>
      </c>
      <c r="AF6355" s="26"/>
      <c r="AG6355" s="26"/>
      <c r="AH6355" s="26"/>
      <c r="AI6355" s="26"/>
      <c r="AJ6355" s="26"/>
      <c r="AK6355" s="26"/>
      <c r="AL6355" s="26"/>
      <c r="AM6355" s="26"/>
      <c r="AN6355" s="26"/>
      <c r="AO6355" s="26"/>
    </row>
    <row r="6356" spans="2:41" ht="0.6" customHeight="1" x14ac:dyDescent="0.25">
      <c r="B6356" s="24"/>
      <c r="C6356" s="24"/>
      <c r="D6356" s="24"/>
      <c r="E6356" s="24"/>
      <c r="F6356" s="24"/>
      <c r="H6356" s="24"/>
      <c r="I6356" s="24"/>
      <c r="J6356" s="24"/>
      <c r="K6356" s="24"/>
      <c r="L6356" s="24"/>
      <c r="M6356" s="24"/>
      <c r="T6356" s="26"/>
      <c r="U6356" s="26"/>
      <c r="V6356" s="26"/>
      <c r="Y6356" s="25"/>
      <c r="Z6356" s="25"/>
      <c r="AA6356" s="25"/>
      <c r="AB6356" s="25"/>
      <c r="AE6356" s="26"/>
      <c r="AF6356" s="26"/>
      <c r="AG6356" s="26"/>
      <c r="AH6356" s="26"/>
      <c r="AI6356" s="26"/>
      <c r="AJ6356" s="26"/>
      <c r="AK6356" s="26"/>
      <c r="AL6356" s="26"/>
      <c r="AM6356" s="26"/>
      <c r="AN6356" s="26"/>
      <c r="AO6356" s="26"/>
    </row>
    <row r="6357" spans="2:41" ht="3.2" customHeight="1" x14ac:dyDescent="0.25"/>
    <row r="6358" spans="2:41" ht="0.6" customHeight="1" x14ac:dyDescent="0.25">
      <c r="B6358" s="24" t="s">
        <v>1441</v>
      </c>
      <c r="C6358" s="24"/>
      <c r="D6358" s="24"/>
      <c r="E6358" s="24"/>
      <c r="F6358" s="24"/>
      <c r="H6358" s="24" t="s">
        <v>1440</v>
      </c>
      <c r="I6358" s="24"/>
      <c r="J6358" s="24"/>
      <c r="K6358" s="24"/>
      <c r="L6358" s="24"/>
      <c r="M6358" s="24"/>
      <c r="O6358" s="25" t="s">
        <v>18</v>
      </c>
      <c r="P6358" s="25"/>
      <c r="Q6358" s="25"/>
    </row>
    <row r="6359" spans="2:41" ht="13.7" customHeight="1" x14ac:dyDescent="0.25">
      <c r="B6359" s="24"/>
      <c r="C6359" s="24"/>
      <c r="D6359" s="24"/>
      <c r="E6359" s="24"/>
      <c r="F6359" s="24"/>
      <c r="H6359" s="24"/>
      <c r="I6359" s="24"/>
      <c r="J6359" s="24"/>
      <c r="K6359" s="24"/>
      <c r="L6359" s="24"/>
      <c r="M6359" s="24"/>
      <c r="O6359" s="25"/>
      <c r="P6359" s="25"/>
      <c r="Q6359" s="25"/>
      <c r="T6359" s="26">
        <v>272.60000000000002</v>
      </c>
      <c r="U6359" s="26"/>
      <c r="V6359" s="26"/>
      <c r="Y6359" s="25" t="s">
        <v>19</v>
      </c>
      <c r="Z6359" s="25"/>
      <c r="AA6359" s="25"/>
      <c r="AB6359" s="25"/>
      <c r="AE6359" s="26">
        <v>272.60000000000002</v>
      </c>
      <c r="AF6359" s="26"/>
      <c r="AG6359" s="26"/>
      <c r="AH6359" s="26"/>
      <c r="AI6359" s="26"/>
      <c r="AJ6359" s="26"/>
      <c r="AK6359" s="26"/>
      <c r="AL6359" s="26"/>
      <c r="AM6359" s="26"/>
      <c r="AN6359" s="26"/>
      <c r="AO6359" s="26"/>
    </row>
    <row r="6360" spans="2:41" ht="0.6" customHeight="1" x14ac:dyDescent="0.25">
      <c r="B6360" s="24"/>
      <c r="C6360" s="24"/>
      <c r="D6360" s="24"/>
      <c r="E6360" s="24"/>
      <c r="F6360" s="24"/>
      <c r="H6360" s="24"/>
      <c r="I6360" s="24"/>
      <c r="J6360" s="24"/>
      <c r="K6360" s="24"/>
      <c r="L6360" s="24"/>
      <c r="M6360" s="24"/>
      <c r="T6360" s="26"/>
      <c r="U6360" s="26"/>
      <c r="V6360" s="26"/>
      <c r="Y6360" s="25"/>
      <c r="Z6360" s="25"/>
      <c r="AA6360" s="25"/>
      <c r="AB6360" s="25"/>
      <c r="AE6360" s="26"/>
      <c r="AF6360" s="26"/>
      <c r="AG6360" s="26"/>
      <c r="AH6360" s="26"/>
      <c r="AI6360" s="26"/>
      <c r="AJ6360" s="26"/>
      <c r="AK6360" s="26"/>
      <c r="AL6360" s="26"/>
      <c r="AM6360" s="26"/>
      <c r="AN6360" s="26"/>
      <c r="AO6360" s="26"/>
    </row>
    <row r="6361" spans="2:41" ht="3.2" customHeight="1" x14ac:dyDescent="0.25"/>
    <row r="6362" spans="2:41" ht="0.6" customHeight="1" x14ac:dyDescent="0.25">
      <c r="B6362" s="24" t="s">
        <v>1442</v>
      </c>
      <c r="C6362" s="24"/>
      <c r="D6362" s="24"/>
      <c r="E6362" s="24"/>
      <c r="F6362" s="24"/>
      <c r="H6362" s="24" t="s">
        <v>1443</v>
      </c>
      <c r="I6362" s="24"/>
      <c r="J6362" s="24"/>
      <c r="K6362" s="24"/>
      <c r="L6362" s="24"/>
      <c r="M6362" s="24"/>
      <c r="O6362" s="25" t="s">
        <v>18</v>
      </c>
      <c r="P6362" s="25"/>
      <c r="Q6362" s="25"/>
    </row>
    <row r="6363" spans="2:41" ht="13.7" customHeight="1" x14ac:dyDescent="0.25">
      <c r="B6363" s="24"/>
      <c r="C6363" s="24"/>
      <c r="D6363" s="24"/>
      <c r="E6363" s="24"/>
      <c r="F6363" s="24"/>
      <c r="H6363" s="24"/>
      <c r="I6363" s="24"/>
      <c r="J6363" s="24"/>
      <c r="K6363" s="24"/>
      <c r="L6363" s="24"/>
      <c r="M6363" s="24"/>
      <c r="O6363" s="25"/>
      <c r="P6363" s="25"/>
      <c r="Q6363" s="25"/>
      <c r="T6363" s="26">
        <v>23075.88</v>
      </c>
      <c r="U6363" s="26"/>
      <c r="V6363" s="26"/>
      <c r="Y6363" s="25" t="s">
        <v>19</v>
      </c>
      <c r="Z6363" s="25"/>
      <c r="AA6363" s="25"/>
      <c r="AB6363" s="25"/>
      <c r="AE6363" s="26">
        <v>23075.88</v>
      </c>
      <c r="AF6363" s="26"/>
      <c r="AG6363" s="26"/>
      <c r="AH6363" s="26"/>
      <c r="AI6363" s="26"/>
      <c r="AJ6363" s="26"/>
      <c r="AK6363" s="26"/>
      <c r="AL6363" s="26"/>
      <c r="AM6363" s="26"/>
      <c r="AN6363" s="26"/>
      <c r="AO6363" s="26"/>
    </row>
    <row r="6364" spans="2:41" ht="0.6" customHeight="1" x14ac:dyDescent="0.25">
      <c r="B6364" s="24"/>
      <c r="C6364" s="24"/>
      <c r="D6364" s="24"/>
      <c r="E6364" s="24"/>
      <c r="F6364" s="24"/>
      <c r="H6364" s="24"/>
      <c r="I6364" s="24"/>
      <c r="J6364" s="24"/>
      <c r="K6364" s="24"/>
      <c r="L6364" s="24"/>
      <c r="M6364" s="24"/>
      <c r="T6364" s="26"/>
      <c r="U6364" s="26"/>
      <c r="V6364" s="26"/>
      <c r="Y6364" s="25"/>
      <c r="Z6364" s="25"/>
      <c r="AA6364" s="25"/>
      <c r="AB6364" s="25"/>
      <c r="AE6364" s="26"/>
      <c r="AF6364" s="26"/>
      <c r="AG6364" s="26"/>
      <c r="AH6364" s="26"/>
      <c r="AI6364" s="26"/>
      <c r="AJ6364" s="26"/>
      <c r="AK6364" s="26"/>
      <c r="AL6364" s="26"/>
      <c r="AM6364" s="26"/>
      <c r="AN6364" s="26"/>
      <c r="AO6364" s="26"/>
    </row>
    <row r="6365" spans="2:41" ht="3.2" customHeight="1" x14ac:dyDescent="0.25"/>
    <row r="6366" spans="2:41" ht="0.6" customHeight="1" x14ac:dyDescent="0.25">
      <c r="B6366" s="24" t="s">
        <v>1444</v>
      </c>
      <c r="C6366" s="24"/>
      <c r="D6366" s="24"/>
      <c r="E6366" s="24"/>
      <c r="F6366" s="24"/>
      <c r="H6366" s="24" t="s">
        <v>1443</v>
      </c>
      <c r="I6366" s="24"/>
      <c r="J6366" s="24"/>
      <c r="K6366" s="24"/>
      <c r="L6366" s="24"/>
      <c r="M6366" s="24"/>
      <c r="O6366" s="25" t="s">
        <v>18</v>
      </c>
      <c r="P6366" s="25"/>
      <c r="Q6366" s="25"/>
    </row>
    <row r="6367" spans="2:41" ht="13.7" customHeight="1" x14ac:dyDescent="0.25">
      <c r="B6367" s="24"/>
      <c r="C6367" s="24"/>
      <c r="D6367" s="24"/>
      <c r="E6367" s="24"/>
      <c r="F6367" s="24"/>
      <c r="H6367" s="24"/>
      <c r="I6367" s="24"/>
      <c r="J6367" s="24"/>
      <c r="K6367" s="24"/>
      <c r="L6367" s="24"/>
      <c r="M6367" s="24"/>
      <c r="O6367" s="25"/>
      <c r="P6367" s="25"/>
      <c r="Q6367" s="25"/>
      <c r="T6367" s="26">
        <v>23075.88</v>
      </c>
      <c r="U6367" s="26"/>
      <c r="V6367" s="26"/>
      <c r="Y6367" s="25" t="s">
        <v>19</v>
      </c>
      <c r="Z6367" s="25"/>
      <c r="AA6367" s="25"/>
      <c r="AB6367" s="25"/>
      <c r="AE6367" s="26">
        <v>23075.88</v>
      </c>
      <c r="AF6367" s="26"/>
      <c r="AG6367" s="26"/>
      <c r="AH6367" s="26"/>
      <c r="AI6367" s="26"/>
      <c r="AJ6367" s="26"/>
      <c r="AK6367" s="26"/>
      <c r="AL6367" s="26"/>
      <c r="AM6367" s="26"/>
      <c r="AN6367" s="26"/>
      <c r="AO6367" s="26"/>
    </row>
    <row r="6368" spans="2:41" ht="0.6" customHeight="1" x14ac:dyDescent="0.25">
      <c r="B6368" s="24"/>
      <c r="C6368" s="24"/>
      <c r="D6368" s="24"/>
      <c r="E6368" s="24"/>
      <c r="F6368" s="24"/>
      <c r="H6368" s="24"/>
      <c r="I6368" s="24"/>
      <c r="J6368" s="24"/>
      <c r="K6368" s="24"/>
      <c r="L6368" s="24"/>
      <c r="M6368" s="24"/>
      <c r="T6368" s="26"/>
      <c r="U6368" s="26"/>
      <c r="V6368" s="26"/>
      <c r="Y6368" s="25"/>
      <c r="Z6368" s="25"/>
      <c r="AA6368" s="25"/>
      <c r="AB6368" s="25"/>
      <c r="AE6368" s="26"/>
      <c r="AF6368" s="26"/>
      <c r="AG6368" s="26"/>
      <c r="AH6368" s="26"/>
      <c r="AI6368" s="26"/>
      <c r="AJ6368" s="26"/>
      <c r="AK6368" s="26"/>
      <c r="AL6368" s="26"/>
      <c r="AM6368" s="26"/>
      <c r="AN6368" s="26"/>
      <c r="AO6368" s="26"/>
    </row>
    <row r="6369" spans="2:41" ht="3.2" customHeight="1" x14ac:dyDescent="0.25"/>
    <row r="6370" spans="2:41" ht="0.6" customHeight="1" x14ac:dyDescent="0.25">
      <c r="B6370" s="24" t="s">
        <v>1445</v>
      </c>
      <c r="C6370" s="24"/>
      <c r="D6370" s="24"/>
      <c r="E6370" s="24"/>
      <c r="F6370" s="24"/>
      <c r="H6370" s="24" t="s">
        <v>1443</v>
      </c>
      <c r="I6370" s="24"/>
      <c r="J6370" s="24"/>
      <c r="K6370" s="24"/>
      <c r="L6370" s="24"/>
      <c r="M6370" s="24"/>
      <c r="O6370" s="25" t="s">
        <v>18</v>
      </c>
      <c r="P6370" s="25"/>
      <c r="Q6370" s="25"/>
    </row>
    <row r="6371" spans="2:41" ht="13.7" customHeight="1" x14ac:dyDescent="0.25">
      <c r="B6371" s="24"/>
      <c r="C6371" s="24"/>
      <c r="D6371" s="24"/>
      <c r="E6371" s="24"/>
      <c r="F6371" s="24"/>
      <c r="H6371" s="24"/>
      <c r="I6371" s="24"/>
      <c r="J6371" s="24"/>
      <c r="K6371" s="24"/>
      <c r="L6371" s="24"/>
      <c r="M6371" s="24"/>
      <c r="O6371" s="25"/>
      <c r="P6371" s="25"/>
      <c r="Q6371" s="25"/>
      <c r="T6371" s="26">
        <v>9108.32</v>
      </c>
      <c r="U6371" s="26"/>
      <c r="V6371" s="26"/>
      <c r="Y6371" s="25" t="s">
        <v>19</v>
      </c>
      <c r="Z6371" s="25"/>
      <c r="AA6371" s="25"/>
      <c r="AB6371" s="25"/>
      <c r="AE6371" s="26">
        <v>9108.32</v>
      </c>
      <c r="AF6371" s="26"/>
      <c r="AG6371" s="26"/>
      <c r="AH6371" s="26"/>
      <c r="AI6371" s="26"/>
      <c r="AJ6371" s="26"/>
      <c r="AK6371" s="26"/>
      <c r="AL6371" s="26"/>
      <c r="AM6371" s="26"/>
      <c r="AN6371" s="26"/>
      <c r="AO6371" s="26"/>
    </row>
    <row r="6372" spans="2:41" ht="0.6" customHeight="1" x14ac:dyDescent="0.25">
      <c r="B6372" s="24"/>
      <c r="C6372" s="24"/>
      <c r="D6372" s="24"/>
      <c r="E6372" s="24"/>
      <c r="F6372" s="24"/>
      <c r="H6372" s="24"/>
      <c r="I6372" s="24"/>
      <c r="J6372" s="24"/>
      <c r="K6372" s="24"/>
      <c r="L6372" s="24"/>
      <c r="M6372" s="24"/>
      <c r="T6372" s="26"/>
      <c r="U6372" s="26"/>
      <c r="V6372" s="26"/>
      <c r="Y6372" s="25"/>
      <c r="Z6372" s="25"/>
      <c r="AA6372" s="25"/>
      <c r="AB6372" s="25"/>
      <c r="AE6372" s="26"/>
      <c r="AF6372" s="26"/>
      <c r="AG6372" s="26"/>
      <c r="AH6372" s="26"/>
      <c r="AI6372" s="26"/>
      <c r="AJ6372" s="26"/>
      <c r="AK6372" s="26"/>
      <c r="AL6372" s="26"/>
      <c r="AM6372" s="26"/>
      <c r="AN6372" s="26"/>
      <c r="AO6372" s="26"/>
    </row>
    <row r="6373" spans="2:41" ht="3.2" customHeight="1" x14ac:dyDescent="0.25"/>
    <row r="6374" spans="2:41" ht="0.6" customHeight="1" x14ac:dyDescent="0.25">
      <c r="B6374" s="24" t="s">
        <v>1446</v>
      </c>
      <c r="C6374" s="24"/>
      <c r="D6374" s="24"/>
      <c r="E6374" s="24"/>
      <c r="F6374" s="24"/>
      <c r="H6374" s="24" t="s">
        <v>1447</v>
      </c>
      <c r="I6374" s="24"/>
      <c r="J6374" s="24"/>
      <c r="K6374" s="24"/>
      <c r="L6374" s="24"/>
      <c r="M6374" s="24"/>
      <c r="O6374" s="25" t="s">
        <v>18</v>
      </c>
      <c r="P6374" s="25"/>
      <c r="Q6374" s="25"/>
    </row>
    <row r="6375" spans="2:41" ht="13.7" customHeight="1" x14ac:dyDescent="0.25">
      <c r="B6375" s="24"/>
      <c r="C6375" s="24"/>
      <c r="D6375" s="24"/>
      <c r="E6375" s="24"/>
      <c r="F6375" s="24"/>
      <c r="H6375" s="24"/>
      <c r="I6375" s="24"/>
      <c r="J6375" s="24"/>
      <c r="K6375" s="24"/>
      <c r="L6375" s="24"/>
      <c r="M6375" s="24"/>
      <c r="O6375" s="25"/>
      <c r="P6375" s="25"/>
      <c r="Q6375" s="25"/>
      <c r="T6375" s="26">
        <v>4872</v>
      </c>
      <c r="U6375" s="26"/>
      <c r="V6375" s="26"/>
      <c r="Y6375" s="25" t="s">
        <v>19</v>
      </c>
      <c r="Z6375" s="25"/>
      <c r="AA6375" s="25"/>
      <c r="AB6375" s="25"/>
      <c r="AE6375" s="26">
        <v>4872</v>
      </c>
      <c r="AF6375" s="26"/>
      <c r="AG6375" s="26"/>
      <c r="AH6375" s="26"/>
      <c r="AI6375" s="26"/>
      <c r="AJ6375" s="26"/>
      <c r="AK6375" s="26"/>
      <c r="AL6375" s="26"/>
      <c r="AM6375" s="26"/>
      <c r="AN6375" s="26"/>
      <c r="AO6375" s="26"/>
    </row>
    <row r="6376" spans="2:41" ht="0.6" customHeight="1" x14ac:dyDescent="0.25">
      <c r="B6376" s="24"/>
      <c r="C6376" s="24"/>
      <c r="D6376" s="24"/>
      <c r="E6376" s="24"/>
      <c r="F6376" s="24"/>
      <c r="H6376" s="24"/>
      <c r="I6376" s="24"/>
      <c r="J6376" s="24"/>
      <c r="K6376" s="24"/>
      <c r="L6376" s="24"/>
      <c r="M6376" s="24"/>
      <c r="T6376" s="26"/>
      <c r="U6376" s="26"/>
      <c r="V6376" s="26"/>
      <c r="Y6376" s="25"/>
      <c r="Z6376" s="25"/>
      <c r="AA6376" s="25"/>
      <c r="AB6376" s="25"/>
      <c r="AE6376" s="26"/>
      <c r="AF6376" s="26"/>
      <c r="AG6376" s="26"/>
      <c r="AH6376" s="26"/>
      <c r="AI6376" s="26"/>
      <c r="AJ6376" s="26"/>
      <c r="AK6376" s="26"/>
      <c r="AL6376" s="26"/>
      <c r="AM6376" s="26"/>
      <c r="AN6376" s="26"/>
      <c r="AO6376" s="26"/>
    </row>
    <row r="6377" spans="2:41" ht="3.2" customHeight="1" x14ac:dyDescent="0.25"/>
    <row r="6378" spans="2:41" ht="0.6" customHeight="1" x14ac:dyDescent="0.25">
      <c r="B6378" s="24" t="s">
        <v>1448</v>
      </c>
      <c r="C6378" s="24"/>
      <c r="D6378" s="24"/>
      <c r="E6378" s="24"/>
      <c r="F6378" s="24"/>
      <c r="H6378" s="24" t="s">
        <v>1449</v>
      </c>
      <c r="I6378" s="24"/>
      <c r="J6378" s="24"/>
      <c r="K6378" s="24"/>
      <c r="L6378" s="24"/>
      <c r="M6378" s="24"/>
      <c r="O6378" s="25" t="s">
        <v>18</v>
      </c>
      <c r="P6378" s="25"/>
      <c r="Q6378" s="25"/>
    </row>
    <row r="6379" spans="2:41" ht="13.7" customHeight="1" x14ac:dyDescent="0.25">
      <c r="B6379" s="24"/>
      <c r="C6379" s="24"/>
      <c r="D6379" s="24"/>
      <c r="E6379" s="24"/>
      <c r="F6379" s="24"/>
      <c r="H6379" s="24"/>
      <c r="I6379" s="24"/>
      <c r="J6379" s="24"/>
      <c r="K6379" s="24"/>
      <c r="L6379" s="24"/>
      <c r="M6379" s="24"/>
      <c r="O6379" s="25"/>
      <c r="P6379" s="25"/>
      <c r="Q6379" s="25"/>
      <c r="T6379" s="26">
        <v>42305.2</v>
      </c>
      <c r="U6379" s="26"/>
      <c r="V6379" s="26"/>
      <c r="Y6379" s="25" t="s">
        <v>19</v>
      </c>
      <c r="Z6379" s="25"/>
      <c r="AA6379" s="25"/>
      <c r="AB6379" s="25"/>
      <c r="AE6379" s="26">
        <v>42305.2</v>
      </c>
      <c r="AF6379" s="26"/>
      <c r="AG6379" s="26"/>
      <c r="AH6379" s="26"/>
      <c r="AI6379" s="26"/>
      <c r="AJ6379" s="26"/>
      <c r="AK6379" s="26"/>
      <c r="AL6379" s="26"/>
      <c r="AM6379" s="26"/>
      <c r="AN6379" s="26"/>
      <c r="AO6379" s="26"/>
    </row>
    <row r="6380" spans="2:41" ht="0.6" customHeight="1" x14ac:dyDescent="0.25">
      <c r="B6380" s="24"/>
      <c r="C6380" s="24"/>
      <c r="D6380" s="24"/>
      <c r="E6380" s="24"/>
      <c r="F6380" s="24"/>
      <c r="H6380" s="24"/>
      <c r="I6380" s="24"/>
      <c r="J6380" s="24"/>
      <c r="K6380" s="24"/>
      <c r="L6380" s="24"/>
      <c r="M6380" s="24"/>
      <c r="T6380" s="26"/>
      <c r="U6380" s="26"/>
      <c r="V6380" s="26"/>
      <c r="Y6380" s="25"/>
      <c r="Z6380" s="25"/>
      <c r="AA6380" s="25"/>
      <c r="AB6380" s="25"/>
      <c r="AE6380" s="26"/>
      <c r="AF6380" s="26"/>
      <c r="AG6380" s="26"/>
      <c r="AH6380" s="26"/>
      <c r="AI6380" s="26"/>
      <c r="AJ6380" s="26"/>
      <c r="AK6380" s="26"/>
      <c r="AL6380" s="26"/>
      <c r="AM6380" s="26"/>
      <c r="AN6380" s="26"/>
      <c r="AO6380" s="26"/>
    </row>
    <row r="6381" spans="2:41" ht="3.2" customHeight="1" x14ac:dyDescent="0.25"/>
    <row r="6382" spans="2:41" ht="0.6" customHeight="1" x14ac:dyDescent="0.25">
      <c r="B6382" s="24" t="s">
        <v>1450</v>
      </c>
      <c r="C6382" s="24"/>
      <c r="D6382" s="24"/>
      <c r="E6382" s="24"/>
      <c r="F6382" s="24"/>
      <c r="H6382" s="24" t="s">
        <v>1449</v>
      </c>
      <c r="I6382" s="24"/>
      <c r="J6382" s="24"/>
      <c r="K6382" s="24"/>
      <c r="L6382" s="24"/>
      <c r="M6382" s="24"/>
      <c r="O6382" s="25" t="s">
        <v>18</v>
      </c>
      <c r="P6382" s="25"/>
      <c r="Q6382" s="25"/>
    </row>
    <row r="6383" spans="2:41" ht="13.7" customHeight="1" x14ac:dyDescent="0.25">
      <c r="B6383" s="24"/>
      <c r="C6383" s="24"/>
      <c r="D6383" s="24"/>
      <c r="E6383" s="24"/>
      <c r="F6383" s="24"/>
      <c r="H6383" s="24"/>
      <c r="I6383" s="24"/>
      <c r="J6383" s="24"/>
      <c r="K6383" s="24"/>
      <c r="L6383" s="24"/>
      <c r="M6383" s="24"/>
      <c r="O6383" s="25"/>
      <c r="P6383" s="25"/>
      <c r="Q6383" s="25"/>
      <c r="T6383" s="26">
        <v>42305.2</v>
      </c>
      <c r="U6383" s="26"/>
      <c r="V6383" s="26"/>
      <c r="Y6383" s="25" t="s">
        <v>19</v>
      </c>
      <c r="Z6383" s="25"/>
      <c r="AA6383" s="25"/>
      <c r="AB6383" s="25"/>
      <c r="AE6383" s="26">
        <v>42305.2</v>
      </c>
      <c r="AF6383" s="26"/>
      <c r="AG6383" s="26"/>
      <c r="AH6383" s="26"/>
      <c r="AI6383" s="26"/>
      <c r="AJ6383" s="26"/>
      <c r="AK6383" s="26"/>
      <c r="AL6383" s="26"/>
      <c r="AM6383" s="26"/>
      <c r="AN6383" s="26"/>
      <c r="AO6383" s="26"/>
    </row>
    <row r="6384" spans="2:41" ht="0.6" customHeight="1" x14ac:dyDescent="0.25">
      <c r="B6384" s="24"/>
      <c r="C6384" s="24"/>
      <c r="D6384" s="24"/>
      <c r="E6384" s="24"/>
      <c r="F6384" s="24"/>
      <c r="H6384" s="24"/>
      <c r="I6384" s="24"/>
      <c r="J6384" s="24"/>
      <c r="K6384" s="24"/>
      <c r="L6384" s="24"/>
      <c r="M6384" s="24"/>
      <c r="T6384" s="26"/>
      <c r="U6384" s="26"/>
      <c r="V6384" s="26"/>
      <c r="Y6384" s="25"/>
      <c r="Z6384" s="25"/>
      <c r="AA6384" s="25"/>
      <c r="AB6384" s="25"/>
      <c r="AE6384" s="26"/>
      <c r="AF6384" s="26"/>
      <c r="AG6384" s="26"/>
      <c r="AH6384" s="26"/>
      <c r="AI6384" s="26"/>
      <c r="AJ6384" s="26"/>
      <c r="AK6384" s="26"/>
      <c r="AL6384" s="26"/>
      <c r="AM6384" s="26"/>
      <c r="AN6384" s="26"/>
      <c r="AO6384" s="26"/>
    </row>
    <row r="6385" spans="2:41" ht="3.2" customHeight="1" x14ac:dyDescent="0.25"/>
    <row r="6386" spans="2:41" ht="0.6" customHeight="1" x14ac:dyDescent="0.25">
      <c r="B6386" s="24" t="s">
        <v>1451</v>
      </c>
      <c r="C6386" s="24"/>
      <c r="D6386" s="24"/>
      <c r="E6386" s="24"/>
      <c r="F6386" s="24"/>
      <c r="H6386" s="24" t="s">
        <v>1452</v>
      </c>
      <c r="I6386" s="24"/>
      <c r="J6386" s="24"/>
      <c r="K6386" s="24"/>
      <c r="L6386" s="24"/>
      <c r="M6386" s="24"/>
      <c r="O6386" s="25" t="s">
        <v>18</v>
      </c>
      <c r="P6386" s="25"/>
      <c r="Q6386" s="25"/>
    </row>
    <row r="6387" spans="2:41" ht="13.7" customHeight="1" x14ac:dyDescent="0.25">
      <c r="B6387" s="24"/>
      <c r="C6387" s="24"/>
      <c r="D6387" s="24"/>
      <c r="E6387" s="24"/>
      <c r="F6387" s="24"/>
      <c r="H6387" s="24"/>
      <c r="I6387" s="24"/>
      <c r="J6387" s="24"/>
      <c r="K6387" s="24"/>
      <c r="L6387" s="24"/>
      <c r="M6387" s="24"/>
      <c r="O6387" s="25"/>
      <c r="P6387" s="25"/>
      <c r="Q6387" s="25"/>
      <c r="T6387" s="26">
        <v>3927.96</v>
      </c>
      <c r="U6387" s="26"/>
      <c r="V6387" s="26"/>
      <c r="Y6387" s="25" t="s">
        <v>19</v>
      </c>
      <c r="Z6387" s="25"/>
      <c r="AA6387" s="25"/>
      <c r="AB6387" s="25"/>
      <c r="AE6387" s="26">
        <v>3927.96</v>
      </c>
      <c r="AF6387" s="26"/>
      <c r="AG6387" s="26"/>
      <c r="AH6387" s="26"/>
      <c r="AI6387" s="26"/>
      <c r="AJ6387" s="26"/>
      <c r="AK6387" s="26"/>
      <c r="AL6387" s="26"/>
      <c r="AM6387" s="26"/>
      <c r="AN6387" s="26"/>
      <c r="AO6387" s="26"/>
    </row>
    <row r="6388" spans="2:41" ht="0.6" customHeight="1" x14ac:dyDescent="0.25">
      <c r="B6388" s="24"/>
      <c r="C6388" s="24"/>
      <c r="D6388" s="24"/>
      <c r="E6388" s="24"/>
      <c r="F6388" s="24"/>
      <c r="H6388" s="24"/>
      <c r="I6388" s="24"/>
      <c r="J6388" s="24"/>
      <c r="K6388" s="24"/>
      <c r="L6388" s="24"/>
      <c r="M6388" s="24"/>
      <c r="T6388" s="26"/>
      <c r="U6388" s="26"/>
      <c r="V6388" s="26"/>
      <c r="Y6388" s="25"/>
      <c r="Z6388" s="25"/>
      <c r="AA6388" s="25"/>
      <c r="AB6388" s="25"/>
      <c r="AE6388" s="26"/>
      <c r="AF6388" s="26"/>
      <c r="AG6388" s="26"/>
      <c r="AH6388" s="26"/>
      <c r="AI6388" s="26"/>
      <c r="AJ6388" s="26"/>
      <c r="AK6388" s="26"/>
      <c r="AL6388" s="26"/>
      <c r="AM6388" s="26"/>
      <c r="AN6388" s="26"/>
      <c r="AO6388" s="26"/>
    </row>
    <row r="6389" spans="2:41" ht="3.2" customHeight="1" x14ac:dyDescent="0.25"/>
    <row r="6390" spans="2:41" ht="0.6" customHeight="1" x14ac:dyDescent="0.25">
      <c r="B6390" s="24" t="s">
        <v>1453</v>
      </c>
      <c r="C6390" s="24"/>
      <c r="D6390" s="24"/>
      <c r="E6390" s="24"/>
      <c r="F6390" s="24"/>
      <c r="H6390" s="24" t="s">
        <v>1452</v>
      </c>
      <c r="I6390" s="24"/>
      <c r="J6390" s="24"/>
      <c r="K6390" s="24"/>
      <c r="L6390" s="24"/>
      <c r="M6390" s="24"/>
      <c r="O6390" s="25" t="s">
        <v>18</v>
      </c>
      <c r="P6390" s="25"/>
      <c r="Q6390" s="25"/>
    </row>
    <row r="6391" spans="2:41" ht="13.7" customHeight="1" x14ac:dyDescent="0.25">
      <c r="B6391" s="24"/>
      <c r="C6391" s="24"/>
      <c r="D6391" s="24"/>
      <c r="E6391" s="24"/>
      <c r="F6391" s="24"/>
      <c r="H6391" s="24"/>
      <c r="I6391" s="24"/>
      <c r="J6391" s="24"/>
      <c r="K6391" s="24"/>
      <c r="L6391" s="24"/>
      <c r="M6391" s="24"/>
      <c r="O6391" s="25"/>
      <c r="P6391" s="25"/>
      <c r="Q6391" s="25"/>
      <c r="T6391" s="26">
        <v>3927.96</v>
      </c>
      <c r="U6391" s="26"/>
      <c r="V6391" s="26"/>
      <c r="Y6391" s="25" t="s">
        <v>19</v>
      </c>
      <c r="Z6391" s="25"/>
      <c r="AA6391" s="25"/>
      <c r="AB6391" s="25"/>
      <c r="AE6391" s="26">
        <v>3927.96</v>
      </c>
      <c r="AF6391" s="26"/>
      <c r="AG6391" s="26"/>
      <c r="AH6391" s="26"/>
      <c r="AI6391" s="26"/>
      <c r="AJ6391" s="26"/>
      <c r="AK6391" s="26"/>
      <c r="AL6391" s="26"/>
      <c r="AM6391" s="26"/>
      <c r="AN6391" s="26"/>
      <c r="AO6391" s="26"/>
    </row>
    <row r="6392" spans="2:41" ht="0.6" customHeight="1" x14ac:dyDescent="0.25">
      <c r="B6392" s="24"/>
      <c r="C6392" s="24"/>
      <c r="D6392" s="24"/>
      <c r="E6392" s="24"/>
      <c r="F6392" s="24"/>
      <c r="H6392" s="24"/>
      <c r="I6392" s="24"/>
      <c r="J6392" s="24"/>
      <c r="K6392" s="24"/>
      <c r="L6392" s="24"/>
      <c r="M6392" s="24"/>
      <c r="T6392" s="26"/>
      <c r="U6392" s="26"/>
      <c r="V6392" s="26"/>
      <c r="Y6392" s="25"/>
      <c r="Z6392" s="25"/>
      <c r="AA6392" s="25"/>
      <c r="AB6392" s="25"/>
      <c r="AE6392" s="26"/>
      <c r="AF6392" s="26"/>
      <c r="AG6392" s="26"/>
      <c r="AH6392" s="26"/>
      <c r="AI6392" s="26"/>
      <c r="AJ6392" s="26"/>
      <c r="AK6392" s="26"/>
      <c r="AL6392" s="26"/>
      <c r="AM6392" s="26"/>
      <c r="AN6392" s="26"/>
      <c r="AO6392" s="26"/>
    </row>
    <row r="6393" spans="2:41" ht="9.1999999999999993" customHeight="1" x14ac:dyDescent="0.25"/>
    <row r="6394" spans="2:41" ht="0.75" customHeight="1" x14ac:dyDescent="0.25">
      <c r="AI6394" s="27" t="s">
        <v>1454</v>
      </c>
      <c r="AJ6394" s="27"/>
      <c r="AK6394" s="27"/>
      <c r="AL6394" s="27"/>
      <c r="AM6394" s="27"/>
    </row>
    <row r="6395" spans="2:41" ht="13.5" customHeight="1" x14ac:dyDescent="0.25">
      <c r="AA6395" s="28" t="s">
        <v>47</v>
      </c>
      <c r="AB6395" s="28"/>
      <c r="AC6395" s="28"/>
      <c r="AD6395" s="28"/>
      <c r="AE6395" s="28"/>
      <c r="AF6395" s="28"/>
      <c r="AG6395" s="28"/>
      <c r="AI6395" s="27"/>
      <c r="AJ6395" s="27"/>
      <c r="AK6395" s="27"/>
      <c r="AL6395" s="27"/>
      <c r="AM6395" s="27"/>
    </row>
    <row r="6396" spans="2:41" ht="0.75" customHeight="1" x14ac:dyDescent="0.25">
      <c r="AA6396" s="28"/>
      <c r="AB6396" s="28"/>
      <c r="AC6396" s="28"/>
      <c r="AD6396" s="28"/>
      <c r="AE6396" s="28"/>
      <c r="AF6396" s="28"/>
      <c r="AG6396" s="28"/>
    </row>
    <row r="6397" spans="2:41" ht="2.4500000000000002" customHeight="1" x14ac:dyDescent="0.25"/>
    <row r="6398" spans="2:41" ht="13.5" customHeight="1" x14ac:dyDescent="0.25">
      <c r="D6398" s="2" t="s">
        <v>0</v>
      </c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</row>
    <row r="6399" spans="2:41" ht="0.75" customHeight="1" x14ac:dyDescent="0.25">
      <c r="D6399" s="1" t="s">
        <v>1</v>
      </c>
      <c r="E6399" s="4" t="s">
        <v>2</v>
      </c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2" t="s">
        <v>1</v>
      </c>
      <c r="AK6399" s="2"/>
      <c r="AL6399" s="2"/>
    </row>
    <row r="6400" spans="2:41" ht="12.75" customHeight="1" x14ac:dyDescent="0.25"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</row>
    <row r="6401" spans="1:44" ht="0.75" customHeight="1" x14ac:dyDescent="0.25">
      <c r="E6401" s="3" t="s">
        <v>1</v>
      </c>
      <c r="F6401" s="5" t="s">
        <v>3</v>
      </c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4" t="s">
        <v>1</v>
      </c>
      <c r="AH6401" s="4"/>
      <c r="AI6401" s="4"/>
    </row>
    <row r="6402" spans="1:44" ht="5.25" customHeight="1" x14ac:dyDescent="0.25"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</row>
    <row r="6403" spans="1:44" ht="2.25" customHeight="1" x14ac:dyDescent="0.25">
      <c r="F6403" s="5" t="s">
        <v>1</v>
      </c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6" t="s">
        <v>4</v>
      </c>
      <c r="AA6403" s="6"/>
      <c r="AB6403" s="6"/>
      <c r="AC6403" s="6"/>
      <c r="AD6403" s="6"/>
      <c r="AE6403" s="6"/>
      <c r="AF6403" s="6"/>
      <c r="AG6403" s="6"/>
      <c r="AH6403" s="6"/>
      <c r="AI6403" s="6"/>
      <c r="AJ6403" s="36"/>
      <c r="AK6403" s="7" t="s">
        <v>1</v>
      </c>
      <c r="AL6403" s="8" t="s">
        <v>5</v>
      </c>
      <c r="AM6403" s="8"/>
      <c r="AN6403" s="8"/>
      <c r="AO6403" s="8"/>
      <c r="AP6403" s="8"/>
      <c r="AQ6403" s="8"/>
      <c r="AR6403" s="8"/>
    </row>
    <row r="6404" spans="1:44" ht="5.25" customHeight="1" x14ac:dyDescent="0.25">
      <c r="C6404" s="9" t="s">
        <v>6</v>
      </c>
      <c r="D6404" s="9"/>
      <c r="E6404" s="9"/>
      <c r="F6404" s="9"/>
      <c r="G6404" s="9"/>
      <c r="H6404" s="9"/>
      <c r="I6404" s="5" t="s">
        <v>1</v>
      </c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36"/>
      <c r="AK6404" s="7"/>
      <c r="AL6404" s="8"/>
      <c r="AM6404" s="8"/>
      <c r="AN6404" s="8"/>
      <c r="AO6404" s="8"/>
      <c r="AP6404" s="8"/>
      <c r="AQ6404" s="8"/>
      <c r="AR6404" s="8"/>
    </row>
    <row r="6405" spans="1:44" ht="0.75" customHeight="1" x14ac:dyDescent="0.25">
      <c r="C6405" s="9"/>
      <c r="D6405" s="9"/>
      <c r="E6405" s="9"/>
      <c r="F6405" s="9"/>
      <c r="G6405" s="9"/>
      <c r="H6405" s="9"/>
      <c r="I6405" s="10" t="s">
        <v>7</v>
      </c>
      <c r="J6405" s="10"/>
      <c r="K6405" s="10"/>
      <c r="L6405" s="10"/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  <c r="W6405" s="10"/>
      <c r="X6405" s="10"/>
      <c r="Y6405" s="10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36"/>
      <c r="AK6405" s="7"/>
      <c r="AL6405" s="8"/>
      <c r="AM6405" s="8"/>
      <c r="AN6405" s="8"/>
      <c r="AO6405" s="8"/>
      <c r="AP6405" s="8"/>
      <c r="AQ6405" s="8"/>
      <c r="AR6405" s="8"/>
    </row>
    <row r="6406" spans="1:44" ht="3.75" customHeight="1" x14ac:dyDescent="0.25">
      <c r="C6406" s="9"/>
      <c r="D6406" s="9"/>
      <c r="E6406" s="9"/>
      <c r="F6406" s="9"/>
      <c r="G6406" s="9"/>
      <c r="H6406" s="9"/>
      <c r="I6406" s="10"/>
      <c r="J6406" s="10"/>
      <c r="K6406" s="10"/>
      <c r="L6406" s="10"/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  <c r="W6406" s="10"/>
      <c r="X6406" s="10"/>
      <c r="Y6406" s="10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36"/>
      <c r="AK6406" s="7"/>
      <c r="AL6406" s="8"/>
      <c r="AM6406" s="8"/>
      <c r="AN6406" s="8"/>
      <c r="AO6406" s="8"/>
      <c r="AP6406" s="8"/>
      <c r="AQ6406" s="8"/>
      <c r="AR6406" s="8"/>
    </row>
    <row r="6407" spans="1:44" ht="2.25" customHeight="1" x14ac:dyDescent="0.25">
      <c r="C6407" s="9"/>
      <c r="D6407" s="9"/>
      <c r="E6407" s="9"/>
      <c r="F6407" s="9"/>
      <c r="G6407" s="9"/>
      <c r="H6407" s="9"/>
      <c r="I6407" s="10"/>
      <c r="J6407" s="10"/>
      <c r="K6407" s="10"/>
      <c r="L6407" s="10"/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  <c r="W6407" s="10"/>
      <c r="X6407" s="10"/>
      <c r="Y6407" s="10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36"/>
      <c r="AK6407" s="7"/>
      <c r="AL6407" s="8"/>
      <c r="AM6407" s="8"/>
      <c r="AN6407" s="8"/>
      <c r="AO6407" s="8"/>
      <c r="AP6407" s="8"/>
      <c r="AQ6407" s="8"/>
      <c r="AR6407" s="8"/>
    </row>
    <row r="6408" spans="1:44" ht="2.25" customHeight="1" x14ac:dyDescent="0.25">
      <c r="C6408" s="9" t="s">
        <v>1</v>
      </c>
      <c r="D6408" s="9"/>
      <c r="E6408" s="9"/>
      <c r="F6408" s="11" t="s">
        <v>1</v>
      </c>
      <c r="G6408" s="11"/>
      <c r="H6408" s="11"/>
      <c r="I6408" s="11"/>
      <c r="J6408" s="11"/>
      <c r="K6408" s="11"/>
      <c r="L6408" s="11"/>
      <c r="M6408" s="11"/>
      <c r="N6408" s="11"/>
      <c r="O6408" s="11"/>
      <c r="P6408" s="11"/>
      <c r="Q6408" s="11"/>
      <c r="R6408" s="11"/>
      <c r="S6408" s="11"/>
      <c r="T6408" s="11"/>
      <c r="U6408" s="11"/>
      <c r="V6408" s="11"/>
      <c r="W6408" s="11"/>
      <c r="X6408" s="11"/>
      <c r="Y6408" s="11"/>
      <c r="Z6408" s="11"/>
      <c r="AA6408" s="11"/>
      <c r="AB6408" s="11"/>
      <c r="AC6408" s="11"/>
      <c r="AD6408" s="11"/>
      <c r="AE6408" s="11"/>
      <c r="AF6408" s="11"/>
      <c r="AG6408" s="6" t="s">
        <v>1</v>
      </c>
      <c r="AH6408" s="6"/>
      <c r="AI6408" s="6"/>
      <c r="AJ6408" s="6"/>
      <c r="AK6408" s="7"/>
      <c r="AL6408" s="6" t="s">
        <v>8</v>
      </c>
      <c r="AM6408" s="6"/>
      <c r="AN6408" s="6"/>
      <c r="AO6408" s="6"/>
      <c r="AP6408" s="6"/>
    </row>
    <row r="6409" spans="1:44" ht="5.25" customHeight="1" x14ac:dyDescent="0.25">
      <c r="C6409" s="9" t="s">
        <v>9</v>
      </c>
      <c r="D6409" s="9"/>
      <c r="E6409" s="9"/>
      <c r="F6409" s="11"/>
      <c r="G6409" s="11"/>
      <c r="H6409" s="11"/>
      <c r="I6409" s="11"/>
      <c r="J6409" s="11"/>
      <c r="K6409" s="11"/>
      <c r="L6409" s="11"/>
      <c r="M6409" s="11"/>
      <c r="N6409" s="11"/>
      <c r="O6409" s="11"/>
      <c r="P6409" s="11"/>
      <c r="Q6409" s="11"/>
      <c r="R6409" s="11"/>
      <c r="S6409" s="11"/>
      <c r="T6409" s="11"/>
      <c r="U6409" s="11"/>
      <c r="V6409" s="11"/>
      <c r="W6409" s="11"/>
      <c r="X6409" s="11"/>
      <c r="Y6409" s="11"/>
      <c r="Z6409" s="11"/>
      <c r="AA6409" s="11"/>
      <c r="AB6409" s="11"/>
      <c r="AC6409" s="11"/>
      <c r="AD6409" s="11"/>
      <c r="AE6409" s="11"/>
      <c r="AF6409" s="11"/>
      <c r="AG6409" s="6"/>
      <c r="AH6409" s="6"/>
      <c r="AI6409" s="6"/>
      <c r="AJ6409" s="6"/>
      <c r="AK6409" s="7"/>
      <c r="AL6409" s="6"/>
      <c r="AM6409" s="6"/>
      <c r="AN6409" s="6"/>
      <c r="AO6409" s="6"/>
      <c r="AP6409" s="6"/>
    </row>
    <row r="6410" spans="1:44" ht="2.4500000000000002" customHeight="1" x14ac:dyDescent="0.25">
      <c r="C6410" s="9"/>
      <c r="D6410" s="9"/>
      <c r="E6410" s="9"/>
      <c r="F6410" s="11"/>
      <c r="G6410" s="11"/>
      <c r="H6410" s="11"/>
      <c r="I6410" s="11"/>
      <c r="J6410" s="11"/>
      <c r="K6410" s="11"/>
      <c r="L6410" s="11"/>
      <c r="M6410" s="11"/>
      <c r="N6410" s="11"/>
      <c r="O6410" s="11"/>
      <c r="P6410" s="11"/>
      <c r="Q6410" s="11"/>
      <c r="R6410" s="11"/>
      <c r="S6410" s="11"/>
      <c r="T6410" s="11"/>
      <c r="U6410" s="11"/>
      <c r="V6410" s="11"/>
      <c r="W6410" s="11"/>
      <c r="X6410" s="11"/>
      <c r="Y6410" s="11"/>
      <c r="Z6410" s="11"/>
      <c r="AA6410" s="11"/>
      <c r="AB6410" s="11"/>
      <c r="AC6410" s="11"/>
      <c r="AD6410" s="11"/>
      <c r="AE6410" s="11"/>
      <c r="AF6410" s="11"/>
      <c r="AG6410" s="6"/>
      <c r="AH6410" s="6"/>
      <c r="AI6410" s="6"/>
      <c r="AJ6410" s="6"/>
      <c r="AK6410" s="7"/>
      <c r="AL6410" s="6"/>
      <c r="AM6410" s="6"/>
      <c r="AN6410" s="6"/>
      <c r="AO6410" s="6"/>
      <c r="AP6410" s="6"/>
    </row>
    <row r="6411" spans="1:44" ht="2.1" customHeight="1" x14ac:dyDescent="0.25">
      <c r="C6411" s="9"/>
      <c r="D6411" s="9"/>
      <c r="E6411" s="9"/>
      <c r="F6411" s="11"/>
      <c r="G6411" s="11"/>
      <c r="H6411" s="11"/>
      <c r="I6411" s="11"/>
      <c r="J6411" s="11"/>
      <c r="K6411" s="11"/>
      <c r="L6411" s="11"/>
      <c r="M6411" s="11"/>
      <c r="N6411" s="11"/>
      <c r="O6411" s="11"/>
      <c r="P6411" s="11"/>
      <c r="Q6411" s="11"/>
      <c r="R6411" s="11"/>
      <c r="S6411" s="11"/>
      <c r="T6411" s="11"/>
      <c r="U6411" s="11"/>
      <c r="V6411" s="11"/>
      <c r="W6411" s="11"/>
      <c r="X6411" s="11"/>
      <c r="Y6411" s="11"/>
      <c r="Z6411" s="11"/>
      <c r="AA6411" s="11"/>
      <c r="AB6411" s="11"/>
      <c r="AC6411" s="11"/>
      <c r="AD6411" s="11"/>
      <c r="AE6411" s="11"/>
      <c r="AF6411" s="11"/>
      <c r="AG6411" s="6"/>
      <c r="AH6411" s="6"/>
      <c r="AI6411" s="6"/>
      <c r="AJ6411" s="6"/>
      <c r="AK6411" s="6" t="s">
        <v>1</v>
      </c>
      <c r="AL6411" s="6"/>
      <c r="AM6411" s="6"/>
      <c r="AN6411" s="6"/>
      <c r="AO6411" s="6"/>
      <c r="AP6411" s="6"/>
    </row>
    <row r="6412" spans="1:44" ht="2.25" customHeight="1" x14ac:dyDescent="0.25">
      <c r="F6412" s="35"/>
      <c r="G6412" s="35"/>
      <c r="H6412" s="35"/>
      <c r="I6412" s="35"/>
      <c r="J6412" s="35"/>
      <c r="K6412" s="35"/>
      <c r="L6412" s="35"/>
      <c r="M6412" s="35"/>
      <c r="N6412" s="35"/>
      <c r="O6412" s="35"/>
      <c r="P6412" s="35"/>
      <c r="Q6412" s="35"/>
      <c r="R6412" s="35"/>
      <c r="S6412" s="35"/>
      <c r="T6412" s="35"/>
      <c r="U6412" s="35"/>
      <c r="V6412" s="35"/>
      <c r="W6412" s="35"/>
      <c r="X6412" s="35"/>
      <c r="Y6412" s="35"/>
      <c r="Z6412" s="35"/>
      <c r="AA6412" s="35"/>
      <c r="AB6412" s="35"/>
      <c r="AC6412" s="35"/>
      <c r="AD6412" s="35"/>
      <c r="AE6412" s="35"/>
      <c r="AF6412" s="35"/>
      <c r="AG6412" s="34"/>
      <c r="AH6412" s="34"/>
      <c r="AI6412" s="34"/>
      <c r="AJ6412" s="34"/>
      <c r="AK6412" s="34"/>
      <c r="AL6412" s="34"/>
      <c r="AM6412" s="34"/>
      <c r="AN6412" s="34"/>
      <c r="AO6412" s="34"/>
      <c r="AP6412" s="34"/>
    </row>
    <row r="6413" spans="1:44" ht="5.0999999999999996" customHeight="1" x14ac:dyDescent="0.25">
      <c r="A6413" s="14" t="s">
        <v>1</v>
      </c>
      <c r="B6413" s="16"/>
      <c r="C6413" s="16"/>
      <c r="D6413" s="16"/>
      <c r="E6413" s="16"/>
      <c r="F6413" s="16"/>
      <c r="G6413" s="16"/>
      <c r="H6413" s="16"/>
      <c r="I6413" s="16"/>
      <c r="J6413" s="16"/>
      <c r="K6413" s="16"/>
      <c r="L6413" s="16"/>
      <c r="M6413" s="16"/>
      <c r="N6413" s="16"/>
      <c r="O6413" s="16"/>
      <c r="P6413" s="16"/>
      <c r="Q6413" s="16"/>
      <c r="R6413" s="16"/>
      <c r="S6413" s="16"/>
      <c r="T6413" s="16"/>
      <c r="U6413" s="16"/>
      <c r="V6413" s="16"/>
      <c r="W6413" s="16"/>
      <c r="X6413" s="16"/>
      <c r="Y6413" s="16"/>
      <c r="Z6413" s="16"/>
      <c r="AA6413" s="16"/>
      <c r="AB6413" s="16"/>
      <c r="AC6413" s="16"/>
      <c r="AD6413" s="16"/>
      <c r="AE6413" s="16"/>
      <c r="AF6413" s="16"/>
      <c r="AG6413" s="16"/>
      <c r="AH6413" s="16"/>
      <c r="AI6413" s="16"/>
      <c r="AJ6413" s="16"/>
      <c r="AK6413" s="16"/>
      <c r="AL6413" s="16"/>
      <c r="AM6413" s="16"/>
      <c r="AN6413" s="16"/>
      <c r="AO6413" s="16"/>
      <c r="AP6413" s="16"/>
      <c r="AQ6413" s="16"/>
      <c r="AR6413" s="15"/>
    </row>
    <row r="6414" spans="1:44" ht="0.6" customHeight="1" x14ac:dyDescent="0.25">
      <c r="A6414" s="12" t="s">
        <v>1</v>
      </c>
      <c r="B6414" s="13"/>
      <c r="C6414" s="13"/>
      <c r="D6414" s="13"/>
      <c r="E6414" s="13"/>
      <c r="F6414" s="13"/>
      <c r="G6414" s="17" t="s">
        <v>10</v>
      </c>
      <c r="H6414" s="17"/>
      <c r="I6414" s="17"/>
      <c r="J6414" s="17"/>
      <c r="K6414" s="17"/>
      <c r="L6414" s="17"/>
      <c r="M6414" s="17"/>
      <c r="N6414" s="13" t="s">
        <v>1</v>
      </c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  <c r="AB6414" s="13"/>
      <c r="AC6414" s="13"/>
      <c r="AD6414" s="13"/>
      <c r="AE6414" s="18" t="s">
        <v>11</v>
      </c>
      <c r="AF6414" s="18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3" t="s">
        <v>1</v>
      </c>
      <c r="AQ6414" s="13"/>
      <c r="AR6414" s="33"/>
    </row>
    <row r="6415" spans="1:44" ht="27.95" customHeight="1" x14ac:dyDescent="0.25">
      <c r="A6415" s="12" t="s">
        <v>1</v>
      </c>
      <c r="B6415" s="21" t="s">
        <v>12</v>
      </c>
      <c r="C6415" s="21"/>
      <c r="D6415" s="21"/>
      <c r="E6415" s="21"/>
      <c r="F6415" s="21"/>
      <c r="G6415" s="17" t="s">
        <v>1</v>
      </c>
      <c r="H6415" s="17"/>
      <c r="I6415" s="17"/>
      <c r="J6415" s="17"/>
      <c r="K6415" s="17"/>
      <c r="L6415" s="17"/>
      <c r="M6415" s="22" t="s">
        <v>13</v>
      </c>
      <c r="N6415" s="22"/>
      <c r="O6415" s="22"/>
      <c r="P6415" s="22"/>
      <c r="Q6415" s="13" t="s">
        <v>1</v>
      </c>
      <c r="R6415" s="13"/>
      <c r="S6415" s="18" t="s">
        <v>14</v>
      </c>
      <c r="T6415" s="18"/>
      <c r="U6415" s="18"/>
      <c r="V6415" s="13" t="s">
        <v>1</v>
      </c>
      <c r="W6415" s="13"/>
      <c r="X6415" s="22" t="s">
        <v>15</v>
      </c>
      <c r="Y6415" s="22"/>
      <c r="Z6415" s="22"/>
      <c r="AA6415" s="22"/>
      <c r="AB6415" s="13" t="s">
        <v>1</v>
      </c>
      <c r="AC6415" s="13"/>
      <c r="AD6415" s="13"/>
      <c r="AE6415" s="18"/>
      <c r="AF6415" s="18"/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3"/>
      <c r="AQ6415" s="13"/>
      <c r="AR6415" s="33"/>
    </row>
    <row r="6416" spans="1:44" ht="0.6" customHeight="1" x14ac:dyDescent="0.25">
      <c r="A6416" s="12"/>
      <c r="B6416" s="21"/>
      <c r="C6416" s="21"/>
      <c r="D6416" s="21"/>
      <c r="E6416" s="21"/>
      <c r="F6416" s="21"/>
      <c r="G6416" s="13" t="s">
        <v>1</v>
      </c>
      <c r="H6416" s="13"/>
      <c r="I6416" s="13"/>
      <c r="J6416" s="13"/>
      <c r="K6416" s="13"/>
      <c r="L6416" s="13"/>
      <c r="M6416" s="22"/>
      <c r="N6416" s="22"/>
      <c r="O6416" s="22"/>
      <c r="P6416" s="22"/>
      <c r="Q6416" s="13"/>
      <c r="R6416" s="13"/>
      <c r="S6416" s="18"/>
      <c r="T6416" s="18"/>
      <c r="U6416" s="18"/>
      <c r="V6416" s="13"/>
      <c r="W6416" s="13"/>
      <c r="X6416" s="22"/>
      <c r="Y6416" s="22"/>
      <c r="Z6416" s="22"/>
      <c r="AA6416" s="22"/>
      <c r="AB6416" s="13"/>
      <c r="AC6416" s="13"/>
      <c r="AD6416" s="13"/>
      <c r="AE6416" s="13" t="s">
        <v>1</v>
      </c>
      <c r="AF6416" s="13"/>
      <c r="AG6416" s="13"/>
      <c r="AH6416" s="13"/>
      <c r="AI6416" s="13"/>
      <c r="AJ6416" s="13"/>
      <c r="AK6416" s="13"/>
      <c r="AL6416" s="13"/>
      <c r="AM6416" s="13"/>
      <c r="AN6416" s="13"/>
      <c r="AO6416" s="13"/>
      <c r="AP6416" s="13"/>
      <c r="AQ6416" s="13"/>
      <c r="AR6416" s="33"/>
    </row>
    <row r="6417" spans="1:44" ht="2.4500000000000002" customHeight="1" x14ac:dyDescent="0.25">
      <c r="A6417" s="20"/>
      <c r="B6417" s="23" t="s">
        <v>1</v>
      </c>
      <c r="C6417" s="23"/>
      <c r="D6417" s="23"/>
      <c r="E6417" s="23"/>
      <c r="F6417" s="23"/>
      <c r="G6417" s="23"/>
      <c r="H6417" s="23"/>
      <c r="I6417" s="23"/>
      <c r="J6417" s="23"/>
      <c r="K6417" s="23"/>
      <c r="L6417" s="23"/>
      <c r="M6417" s="23" t="s">
        <v>1</v>
      </c>
      <c r="N6417" s="23"/>
      <c r="O6417" s="23"/>
      <c r="P6417" s="23"/>
      <c r="Q6417" s="23"/>
      <c r="R6417" s="23"/>
      <c r="S6417" s="23" t="s">
        <v>1</v>
      </c>
      <c r="T6417" s="23"/>
      <c r="U6417" s="23"/>
      <c r="V6417" s="23"/>
      <c r="W6417" s="23"/>
      <c r="X6417" s="23" t="s">
        <v>1</v>
      </c>
      <c r="Y6417" s="23"/>
      <c r="Z6417" s="23"/>
      <c r="AA6417" s="23"/>
      <c r="AB6417" s="23"/>
      <c r="AC6417" s="23"/>
      <c r="AD6417" s="23"/>
      <c r="AE6417" s="23"/>
      <c r="AF6417" s="23"/>
      <c r="AG6417" s="23"/>
      <c r="AH6417" s="23"/>
      <c r="AI6417" s="23"/>
      <c r="AJ6417" s="23"/>
      <c r="AK6417" s="23"/>
      <c r="AL6417" s="23"/>
      <c r="AM6417" s="23"/>
      <c r="AN6417" s="23"/>
      <c r="AO6417" s="23"/>
      <c r="AP6417" s="23"/>
      <c r="AQ6417" s="23"/>
      <c r="AR6417" s="19"/>
    </row>
    <row r="6418" spans="1:44" ht="3.2" customHeight="1" x14ac:dyDescent="0.25"/>
    <row r="6419" spans="1:44" ht="0.6" customHeight="1" x14ac:dyDescent="0.25">
      <c r="B6419" s="24" t="s">
        <v>1455</v>
      </c>
      <c r="C6419" s="24"/>
      <c r="D6419" s="24"/>
      <c r="E6419" s="24"/>
      <c r="F6419" s="24"/>
      <c r="H6419" s="24" t="s">
        <v>1456</v>
      </c>
      <c r="I6419" s="24"/>
      <c r="J6419" s="24"/>
      <c r="K6419" s="24"/>
      <c r="L6419" s="24"/>
      <c r="M6419" s="24"/>
      <c r="O6419" s="25" t="s">
        <v>18</v>
      </c>
      <c r="P6419" s="25"/>
      <c r="Q6419" s="25"/>
    </row>
    <row r="6420" spans="1:44" ht="13.7" customHeight="1" x14ac:dyDescent="0.25">
      <c r="B6420" s="24"/>
      <c r="C6420" s="24"/>
      <c r="D6420" s="24"/>
      <c r="E6420" s="24"/>
      <c r="F6420" s="24"/>
      <c r="H6420" s="24"/>
      <c r="I6420" s="24"/>
      <c r="J6420" s="24"/>
      <c r="K6420" s="24"/>
      <c r="L6420" s="24"/>
      <c r="M6420" s="24"/>
      <c r="O6420" s="25"/>
      <c r="P6420" s="25"/>
      <c r="Q6420" s="25"/>
      <c r="T6420" s="26">
        <v>5182.88</v>
      </c>
      <c r="U6420" s="26"/>
      <c r="V6420" s="26"/>
      <c r="Y6420" s="25" t="s">
        <v>19</v>
      </c>
      <c r="Z6420" s="25"/>
      <c r="AA6420" s="25"/>
      <c r="AB6420" s="25"/>
      <c r="AE6420" s="26">
        <v>5182.88</v>
      </c>
      <c r="AF6420" s="26"/>
      <c r="AG6420" s="26"/>
      <c r="AH6420" s="26"/>
      <c r="AI6420" s="26"/>
      <c r="AJ6420" s="26"/>
      <c r="AK6420" s="26"/>
      <c r="AL6420" s="26"/>
      <c r="AM6420" s="26"/>
      <c r="AN6420" s="26"/>
      <c r="AO6420" s="26"/>
    </row>
    <row r="6421" spans="1:44" ht="0.6" customHeight="1" x14ac:dyDescent="0.25">
      <c r="B6421" s="24"/>
      <c r="C6421" s="24"/>
      <c r="D6421" s="24"/>
      <c r="E6421" s="24"/>
      <c r="F6421" s="24"/>
      <c r="H6421" s="24"/>
      <c r="I6421" s="24"/>
      <c r="J6421" s="24"/>
      <c r="K6421" s="24"/>
      <c r="L6421" s="24"/>
      <c r="M6421" s="24"/>
      <c r="T6421" s="26"/>
      <c r="U6421" s="26"/>
      <c r="V6421" s="26"/>
      <c r="Y6421" s="25"/>
      <c r="Z6421" s="25"/>
      <c r="AA6421" s="25"/>
      <c r="AB6421" s="25"/>
      <c r="AE6421" s="26"/>
      <c r="AF6421" s="26"/>
      <c r="AG6421" s="26"/>
      <c r="AH6421" s="26"/>
      <c r="AI6421" s="26"/>
      <c r="AJ6421" s="26"/>
      <c r="AK6421" s="26"/>
      <c r="AL6421" s="26"/>
      <c r="AM6421" s="26"/>
      <c r="AN6421" s="26"/>
      <c r="AO6421" s="26"/>
    </row>
    <row r="6422" spans="1:44" ht="3.2" customHeight="1" x14ac:dyDescent="0.25"/>
    <row r="6423" spans="1:44" ht="0.6" customHeight="1" x14ac:dyDescent="0.25">
      <c r="B6423" s="24" t="s">
        <v>1457</v>
      </c>
      <c r="C6423" s="24"/>
      <c r="D6423" s="24"/>
      <c r="E6423" s="24"/>
      <c r="F6423" s="24"/>
      <c r="H6423" s="24" t="s">
        <v>1456</v>
      </c>
      <c r="I6423" s="24"/>
      <c r="J6423" s="24"/>
      <c r="K6423" s="24"/>
      <c r="L6423" s="24"/>
      <c r="M6423" s="24"/>
      <c r="O6423" s="25" t="s">
        <v>18</v>
      </c>
      <c r="P6423" s="25"/>
      <c r="Q6423" s="25"/>
    </row>
    <row r="6424" spans="1:44" ht="13.7" customHeight="1" x14ac:dyDescent="0.25">
      <c r="B6424" s="24"/>
      <c r="C6424" s="24"/>
      <c r="D6424" s="24"/>
      <c r="E6424" s="24"/>
      <c r="F6424" s="24"/>
      <c r="H6424" s="24"/>
      <c r="I6424" s="24"/>
      <c r="J6424" s="24"/>
      <c r="K6424" s="24"/>
      <c r="L6424" s="24"/>
      <c r="M6424" s="24"/>
      <c r="O6424" s="25"/>
      <c r="P6424" s="25"/>
      <c r="Q6424" s="25"/>
      <c r="T6424" s="26">
        <v>5182.88</v>
      </c>
      <c r="U6424" s="26"/>
      <c r="V6424" s="26"/>
      <c r="Y6424" s="25" t="s">
        <v>19</v>
      </c>
      <c r="Z6424" s="25"/>
      <c r="AA6424" s="25"/>
      <c r="AB6424" s="25"/>
      <c r="AE6424" s="26">
        <v>5182.88</v>
      </c>
      <c r="AF6424" s="26"/>
      <c r="AG6424" s="26"/>
      <c r="AH6424" s="26"/>
      <c r="AI6424" s="26"/>
      <c r="AJ6424" s="26"/>
      <c r="AK6424" s="26"/>
      <c r="AL6424" s="26"/>
      <c r="AM6424" s="26"/>
      <c r="AN6424" s="26"/>
      <c r="AO6424" s="26"/>
    </row>
    <row r="6425" spans="1:44" ht="0.6" customHeight="1" x14ac:dyDescent="0.25">
      <c r="B6425" s="24"/>
      <c r="C6425" s="24"/>
      <c r="D6425" s="24"/>
      <c r="E6425" s="24"/>
      <c r="F6425" s="24"/>
      <c r="H6425" s="24"/>
      <c r="I6425" s="24"/>
      <c r="J6425" s="24"/>
      <c r="K6425" s="24"/>
      <c r="L6425" s="24"/>
      <c r="M6425" s="24"/>
      <c r="T6425" s="26"/>
      <c r="U6425" s="26"/>
      <c r="V6425" s="26"/>
      <c r="Y6425" s="25"/>
      <c r="Z6425" s="25"/>
      <c r="AA6425" s="25"/>
      <c r="AB6425" s="25"/>
      <c r="AE6425" s="26"/>
      <c r="AF6425" s="26"/>
      <c r="AG6425" s="26"/>
      <c r="AH6425" s="26"/>
      <c r="AI6425" s="26"/>
      <c r="AJ6425" s="26"/>
      <c r="AK6425" s="26"/>
      <c r="AL6425" s="26"/>
      <c r="AM6425" s="26"/>
      <c r="AN6425" s="26"/>
      <c r="AO6425" s="26"/>
    </row>
    <row r="6426" spans="1:44" ht="3.2" customHeight="1" x14ac:dyDescent="0.25"/>
    <row r="6427" spans="1:44" ht="0.6" customHeight="1" x14ac:dyDescent="0.25">
      <c r="B6427" s="24" t="s">
        <v>1458</v>
      </c>
      <c r="C6427" s="24"/>
      <c r="D6427" s="24"/>
      <c r="E6427" s="24"/>
      <c r="F6427" s="24"/>
      <c r="H6427" s="24" t="s">
        <v>1459</v>
      </c>
      <c r="I6427" s="24"/>
      <c r="J6427" s="24"/>
      <c r="K6427" s="24"/>
      <c r="L6427" s="24"/>
      <c r="M6427" s="24"/>
      <c r="O6427" s="25" t="s">
        <v>18</v>
      </c>
      <c r="P6427" s="25"/>
      <c r="Q6427" s="25"/>
    </row>
    <row r="6428" spans="1:44" ht="13.7" customHeight="1" x14ac:dyDescent="0.25">
      <c r="B6428" s="24"/>
      <c r="C6428" s="24"/>
      <c r="D6428" s="24"/>
      <c r="E6428" s="24"/>
      <c r="F6428" s="24"/>
      <c r="H6428" s="24"/>
      <c r="I6428" s="24"/>
      <c r="J6428" s="24"/>
      <c r="K6428" s="24"/>
      <c r="L6428" s="24"/>
      <c r="M6428" s="24"/>
      <c r="O6428" s="25"/>
      <c r="P6428" s="25"/>
      <c r="Q6428" s="25"/>
      <c r="T6428" s="26">
        <v>15915.2</v>
      </c>
      <c r="U6428" s="26"/>
      <c r="V6428" s="26"/>
      <c r="Y6428" s="25" t="s">
        <v>19</v>
      </c>
      <c r="Z6428" s="25"/>
      <c r="AA6428" s="25"/>
      <c r="AB6428" s="25"/>
      <c r="AE6428" s="26">
        <v>15915.2</v>
      </c>
      <c r="AF6428" s="26"/>
      <c r="AG6428" s="26"/>
      <c r="AH6428" s="26"/>
      <c r="AI6428" s="26"/>
      <c r="AJ6428" s="26"/>
      <c r="AK6428" s="26"/>
      <c r="AL6428" s="26"/>
      <c r="AM6428" s="26"/>
      <c r="AN6428" s="26"/>
      <c r="AO6428" s="26"/>
    </row>
    <row r="6429" spans="1:44" ht="0.6" customHeight="1" x14ac:dyDescent="0.25">
      <c r="B6429" s="24"/>
      <c r="C6429" s="24"/>
      <c r="D6429" s="24"/>
      <c r="E6429" s="24"/>
      <c r="F6429" s="24"/>
      <c r="H6429" s="24"/>
      <c r="I6429" s="24"/>
      <c r="J6429" s="24"/>
      <c r="K6429" s="24"/>
      <c r="L6429" s="24"/>
      <c r="M6429" s="24"/>
      <c r="T6429" s="26"/>
      <c r="U6429" s="26"/>
      <c r="V6429" s="26"/>
      <c r="Y6429" s="25"/>
      <c r="Z6429" s="25"/>
      <c r="AA6429" s="25"/>
      <c r="AB6429" s="25"/>
      <c r="AE6429" s="26"/>
      <c r="AF6429" s="26"/>
      <c r="AG6429" s="26"/>
      <c r="AH6429" s="26"/>
      <c r="AI6429" s="26"/>
      <c r="AJ6429" s="26"/>
      <c r="AK6429" s="26"/>
      <c r="AL6429" s="26"/>
      <c r="AM6429" s="26"/>
      <c r="AN6429" s="26"/>
      <c r="AO6429" s="26"/>
    </row>
    <row r="6430" spans="1:44" ht="3.2" customHeight="1" x14ac:dyDescent="0.25"/>
    <row r="6431" spans="1:44" ht="0.6" customHeight="1" x14ac:dyDescent="0.25">
      <c r="B6431" s="24" t="s">
        <v>1460</v>
      </c>
      <c r="C6431" s="24"/>
      <c r="D6431" s="24"/>
      <c r="E6431" s="24"/>
      <c r="F6431" s="24"/>
      <c r="H6431" s="24" t="s">
        <v>1459</v>
      </c>
      <c r="I6431" s="24"/>
      <c r="J6431" s="24"/>
      <c r="K6431" s="24"/>
      <c r="L6431" s="24"/>
      <c r="M6431" s="24"/>
      <c r="O6431" s="25" t="s">
        <v>18</v>
      </c>
      <c r="P6431" s="25"/>
      <c r="Q6431" s="25"/>
    </row>
    <row r="6432" spans="1:44" ht="13.7" customHeight="1" x14ac:dyDescent="0.25">
      <c r="B6432" s="24"/>
      <c r="C6432" s="24"/>
      <c r="D6432" s="24"/>
      <c r="E6432" s="24"/>
      <c r="F6432" s="24"/>
      <c r="H6432" s="24"/>
      <c r="I6432" s="24"/>
      <c r="J6432" s="24"/>
      <c r="K6432" s="24"/>
      <c r="L6432" s="24"/>
      <c r="M6432" s="24"/>
      <c r="O6432" s="25"/>
      <c r="P6432" s="25"/>
      <c r="Q6432" s="25"/>
      <c r="T6432" s="26">
        <v>7957.6</v>
      </c>
      <c r="U6432" s="26"/>
      <c r="V6432" s="26"/>
      <c r="Y6432" s="25" t="s">
        <v>19</v>
      </c>
      <c r="Z6432" s="25"/>
      <c r="AA6432" s="25"/>
      <c r="AB6432" s="25"/>
      <c r="AE6432" s="26">
        <v>7957.6</v>
      </c>
      <c r="AF6432" s="26"/>
      <c r="AG6432" s="26"/>
      <c r="AH6432" s="26"/>
      <c r="AI6432" s="26"/>
      <c r="AJ6432" s="26"/>
      <c r="AK6432" s="26"/>
      <c r="AL6432" s="26"/>
      <c r="AM6432" s="26"/>
      <c r="AN6432" s="26"/>
      <c r="AO6432" s="26"/>
    </row>
    <row r="6433" spans="2:41" ht="0.6" customHeight="1" x14ac:dyDescent="0.25">
      <c r="B6433" s="24"/>
      <c r="C6433" s="24"/>
      <c r="D6433" s="24"/>
      <c r="E6433" s="24"/>
      <c r="F6433" s="24"/>
      <c r="H6433" s="24"/>
      <c r="I6433" s="24"/>
      <c r="J6433" s="24"/>
      <c r="K6433" s="24"/>
      <c r="L6433" s="24"/>
      <c r="M6433" s="24"/>
      <c r="T6433" s="26"/>
      <c r="U6433" s="26"/>
      <c r="V6433" s="26"/>
      <c r="Y6433" s="25"/>
      <c r="Z6433" s="25"/>
      <c r="AA6433" s="25"/>
      <c r="AB6433" s="25"/>
      <c r="AE6433" s="26"/>
      <c r="AF6433" s="26"/>
      <c r="AG6433" s="26"/>
      <c r="AH6433" s="26"/>
      <c r="AI6433" s="26"/>
      <c r="AJ6433" s="26"/>
      <c r="AK6433" s="26"/>
      <c r="AL6433" s="26"/>
      <c r="AM6433" s="26"/>
      <c r="AN6433" s="26"/>
      <c r="AO6433" s="26"/>
    </row>
    <row r="6434" spans="2:41" ht="3.2" customHeight="1" x14ac:dyDescent="0.25"/>
    <row r="6435" spans="2:41" ht="0.6" customHeight="1" x14ac:dyDescent="0.25">
      <c r="B6435" s="24" t="s">
        <v>1461</v>
      </c>
      <c r="C6435" s="24"/>
      <c r="D6435" s="24"/>
      <c r="E6435" s="24"/>
      <c r="F6435" s="24"/>
      <c r="H6435" s="24" t="s">
        <v>1459</v>
      </c>
      <c r="I6435" s="24"/>
      <c r="J6435" s="24"/>
      <c r="K6435" s="24"/>
      <c r="L6435" s="24"/>
      <c r="M6435" s="24"/>
      <c r="O6435" s="25" t="s">
        <v>18</v>
      </c>
      <c r="P6435" s="25"/>
      <c r="Q6435" s="25"/>
    </row>
    <row r="6436" spans="2:41" ht="13.7" customHeight="1" x14ac:dyDescent="0.25">
      <c r="B6436" s="24"/>
      <c r="C6436" s="24"/>
      <c r="D6436" s="24"/>
      <c r="E6436" s="24"/>
      <c r="F6436" s="24"/>
      <c r="H6436" s="24"/>
      <c r="I6436" s="24"/>
      <c r="J6436" s="24"/>
      <c r="K6436" s="24"/>
      <c r="L6436" s="24"/>
      <c r="M6436" s="24"/>
      <c r="O6436" s="25"/>
      <c r="P6436" s="25"/>
      <c r="Q6436" s="25"/>
      <c r="T6436" s="26">
        <v>7957.6</v>
      </c>
      <c r="U6436" s="26"/>
      <c r="V6436" s="26"/>
      <c r="Y6436" s="25" t="s">
        <v>19</v>
      </c>
      <c r="Z6436" s="25"/>
      <c r="AA6436" s="25"/>
      <c r="AB6436" s="25"/>
      <c r="AE6436" s="26">
        <v>7957.6</v>
      </c>
      <c r="AF6436" s="26"/>
      <c r="AG6436" s="26"/>
      <c r="AH6436" s="26"/>
      <c r="AI6436" s="26"/>
      <c r="AJ6436" s="26"/>
      <c r="AK6436" s="26"/>
      <c r="AL6436" s="26"/>
      <c r="AM6436" s="26"/>
      <c r="AN6436" s="26"/>
      <c r="AO6436" s="26"/>
    </row>
    <row r="6437" spans="2:41" ht="0.6" customHeight="1" x14ac:dyDescent="0.25">
      <c r="B6437" s="24"/>
      <c r="C6437" s="24"/>
      <c r="D6437" s="24"/>
      <c r="E6437" s="24"/>
      <c r="F6437" s="24"/>
      <c r="H6437" s="24"/>
      <c r="I6437" s="24"/>
      <c r="J6437" s="24"/>
      <c r="K6437" s="24"/>
      <c r="L6437" s="24"/>
      <c r="M6437" s="24"/>
      <c r="T6437" s="26"/>
      <c r="U6437" s="26"/>
      <c r="V6437" s="26"/>
      <c r="Y6437" s="25"/>
      <c r="Z6437" s="25"/>
      <c r="AA6437" s="25"/>
      <c r="AB6437" s="25"/>
      <c r="AE6437" s="26"/>
      <c r="AF6437" s="26"/>
      <c r="AG6437" s="26"/>
      <c r="AH6437" s="26"/>
      <c r="AI6437" s="26"/>
      <c r="AJ6437" s="26"/>
      <c r="AK6437" s="26"/>
      <c r="AL6437" s="26"/>
      <c r="AM6437" s="26"/>
      <c r="AN6437" s="26"/>
      <c r="AO6437" s="26"/>
    </row>
    <row r="6438" spans="2:41" ht="3.2" customHeight="1" x14ac:dyDescent="0.25"/>
    <row r="6439" spans="2:41" ht="0.6" customHeight="1" x14ac:dyDescent="0.25">
      <c r="B6439" s="24" t="s">
        <v>1462</v>
      </c>
      <c r="C6439" s="24"/>
      <c r="D6439" s="24"/>
      <c r="E6439" s="24"/>
      <c r="F6439" s="24"/>
      <c r="H6439" s="24" t="s">
        <v>1463</v>
      </c>
      <c r="I6439" s="24"/>
      <c r="J6439" s="24"/>
      <c r="K6439" s="24"/>
      <c r="L6439" s="24"/>
      <c r="M6439" s="24"/>
      <c r="O6439" s="25" t="s">
        <v>18</v>
      </c>
      <c r="P6439" s="25"/>
      <c r="Q6439" s="25"/>
    </row>
    <row r="6440" spans="2:41" ht="13.7" customHeight="1" x14ac:dyDescent="0.25">
      <c r="B6440" s="24"/>
      <c r="C6440" s="24"/>
      <c r="D6440" s="24"/>
      <c r="E6440" s="24"/>
      <c r="F6440" s="24"/>
      <c r="H6440" s="24"/>
      <c r="I6440" s="24"/>
      <c r="J6440" s="24"/>
      <c r="K6440" s="24"/>
      <c r="L6440" s="24"/>
      <c r="M6440" s="24"/>
      <c r="O6440" s="25"/>
      <c r="P6440" s="25"/>
      <c r="Q6440" s="25"/>
      <c r="T6440" s="26">
        <v>16506.8</v>
      </c>
      <c r="U6440" s="26"/>
      <c r="V6440" s="26"/>
      <c r="Y6440" s="25" t="s">
        <v>19</v>
      </c>
      <c r="Z6440" s="25"/>
      <c r="AA6440" s="25"/>
      <c r="AB6440" s="25"/>
      <c r="AE6440" s="26">
        <v>16506.8</v>
      </c>
      <c r="AF6440" s="26"/>
      <c r="AG6440" s="26"/>
      <c r="AH6440" s="26"/>
      <c r="AI6440" s="26"/>
      <c r="AJ6440" s="26"/>
      <c r="AK6440" s="26"/>
      <c r="AL6440" s="26"/>
      <c r="AM6440" s="26"/>
      <c r="AN6440" s="26"/>
      <c r="AO6440" s="26"/>
    </row>
    <row r="6441" spans="2:41" ht="0.6" customHeight="1" x14ac:dyDescent="0.25">
      <c r="B6441" s="24"/>
      <c r="C6441" s="24"/>
      <c r="D6441" s="24"/>
      <c r="E6441" s="24"/>
      <c r="F6441" s="24"/>
      <c r="H6441" s="24"/>
      <c r="I6441" s="24"/>
      <c r="J6441" s="24"/>
      <c r="K6441" s="24"/>
      <c r="L6441" s="24"/>
      <c r="M6441" s="24"/>
      <c r="T6441" s="26"/>
      <c r="U6441" s="26"/>
      <c r="V6441" s="26"/>
      <c r="Y6441" s="25"/>
      <c r="Z6441" s="25"/>
      <c r="AA6441" s="25"/>
      <c r="AB6441" s="25"/>
      <c r="AE6441" s="26"/>
      <c r="AF6441" s="26"/>
      <c r="AG6441" s="26"/>
      <c r="AH6441" s="26"/>
      <c r="AI6441" s="26"/>
      <c r="AJ6441" s="26"/>
      <c r="AK6441" s="26"/>
      <c r="AL6441" s="26"/>
      <c r="AM6441" s="26"/>
      <c r="AN6441" s="26"/>
      <c r="AO6441" s="26"/>
    </row>
    <row r="6442" spans="2:41" ht="3.2" customHeight="1" x14ac:dyDescent="0.25"/>
    <row r="6443" spans="2:41" ht="0.6" customHeight="1" x14ac:dyDescent="0.25">
      <c r="B6443" s="24" t="s">
        <v>1464</v>
      </c>
      <c r="C6443" s="24"/>
      <c r="D6443" s="24"/>
      <c r="E6443" s="24"/>
      <c r="F6443" s="24"/>
      <c r="H6443" s="24" t="s">
        <v>1463</v>
      </c>
      <c r="I6443" s="24"/>
      <c r="J6443" s="24"/>
      <c r="K6443" s="24"/>
      <c r="L6443" s="24"/>
      <c r="M6443" s="24"/>
      <c r="O6443" s="25" t="s">
        <v>18</v>
      </c>
      <c r="P6443" s="25"/>
      <c r="Q6443" s="25"/>
    </row>
    <row r="6444" spans="2:41" ht="13.7" customHeight="1" x14ac:dyDescent="0.25">
      <c r="B6444" s="24"/>
      <c r="C6444" s="24"/>
      <c r="D6444" s="24"/>
      <c r="E6444" s="24"/>
      <c r="F6444" s="24"/>
      <c r="H6444" s="24"/>
      <c r="I6444" s="24"/>
      <c r="J6444" s="24"/>
      <c r="K6444" s="24"/>
      <c r="L6444" s="24"/>
      <c r="M6444" s="24"/>
      <c r="O6444" s="25"/>
      <c r="P6444" s="25"/>
      <c r="Q6444" s="25"/>
      <c r="T6444" s="26">
        <v>16506.8</v>
      </c>
      <c r="U6444" s="26"/>
      <c r="V6444" s="26"/>
      <c r="Y6444" s="25" t="s">
        <v>19</v>
      </c>
      <c r="Z6444" s="25"/>
      <c r="AA6444" s="25"/>
      <c r="AB6444" s="25"/>
      <c r="AE6444" s="26">
        <v>16506.8</v>
      </c>
      <c r="AF6444" s="26"/>
      <c r="AG6444" s="26"/>
      <c r="AH6444" s="26"/>
      <c r="AI6444" s="26"/>
      <c r="AJ6444" s="26"/>
      <c r="AK6444" s="26"/>
      <c r="AL6444" s="26"/>
      <c r="AM6444" s="26"/>
      <c r="AN6444" s="26"/>
      <c r="AO6444" s="26"/>
    </row>
    <row r="6445" spans="2:41" ht="0.6" customHeight="1" x14ac:dyDescent="0.25">
      <c r="B6445" s="24"/>
      <c r="C6445" s="24"/>
      <c r="D6445" s="24"/>
      <c r="E6445" s="24"/>
      <c r="F6445" s="24"/>
      <c r="H6445" s="24"/>
      <c r="I6445" s="24"/>
      <c r="J6445" s="24"/>
      <c r="K6445" s="24"/>
      <c r="L6445" s="24"/>
      <c r="M6445" s="24"/>
      <c r="T6445" s="26"/>
      <c r="U6445" s="26"/>
      <c r="V6445" s="26"/>
      <c r="Y6445" s="25"/>
      <c r="Z6445" s="25"/>
      <c r="AA6445" s="25"/>
      <c r="AB6445" s="25"/>
      <c r="AE6445" s="26"/>
      <c r="AF6445" s="26"/>
      <c r="AG6445" s="26"/>
      <c r="AH6445" s="26"/>
      <c r="AI6445" s="26"/>
      <c r="AJ6445" s="26"/>
      <c r="AK6445" s="26"/>
      <c r="AL6445" s="26"/>
      <c r="AM6445" s="26"/>
      <c r="AN6445" s="26"/>
      <c r="AO6445" s="26"/>
    </row>
    <row r="6446" spans="2:41" ht="3.2" customHeight="1" x14ac:dyDescent="0.25"/>
    <row r="6447" spans="2:41" ht="0.6" customHeight="1" x14ac:dyDescent="0.25">
      <c r="B6447" s="24" t="s">
        <v>1465</v>
      </c>
      <c r="C6447" s="24"/>
      <c r="D6447" s="24"/>
      <c r="E6447" s="24"/>
      <c r="F6447" s="24"/>
      <c r="H6447" s="24" t="s">
        <v>1466</v>
      </c>
      <c r="I6447" s="24"/>
      <c r="J6447" s="24"/>
      <c r="K6447" s="24"/>
      <c r="L6447" s="24"/>
      <c r="M6447" s="24"/>
      <c r="O6447" s="25" t="s">
        <v>18</v>
      </c>
      <c r="P6447" s="25"/>
      <c r="Q6447" s="25"/>
    </row>
    <row r="6448" spans="2:41" ht="13.7" customHeight="1" x14ac:dyDescent="0.25">
      <c r="B6448" s="24"/>
      <c r="C6448" s="24"/>
      <c r="D6448" s="24"/>
      <c r="E6448" s="24"/>
      <c r="F6448" s="24"/>
      <c r="H6448" s="24"/>
      <c r="I6448" s="24"/>
      <c r="J6448" s="24"/>
      <c r="K6448" s="24"/>
      <c r="L6448" s="24"/>
      <c r="M6448" s="24"/>
      <c r="O6448" s="25"/>
      <c r="P6448" s="25"/>
      <c r="Q6448" s="25"/>
      <c r="T6448" s="26">
        <v>17295.599999999999</v>
      </c>
      <c r="U6448" s="26"/>
      <c r="V6448" s="26"/>
      <c r="Y6448" s="25" t="s">
        <v>19</v>
      </c>
      <c r="Z6448" s="25"/>
      <c r="AA6448" s="25"/>
      <c r="AB6448" s="25"/>
      <c r="AE6448" s="26">
        <v>17295.599999999999</v>
      </c>
      <c r="AF6448" s="26"/>
      <c r="AG6448" s="26"/>
      <c r="AH6448" s="26"/>
      <c r="AI6448" s="26"/>
      <c r="AJ6448" s="26"/>
      <c r="AK6448" s="26"/>
      <c r="AL6448" s="26"/>
      <c r="AM6448" s="26"/>
      <c r="AN6448" s="26"/>
      <c r="AO6448" s="26"/>
    </row>
    <row r="6449" spans="2:41" ht="0.6" customHeight="1" x14ac:dyDescent="0.25">
      <c r="B6449" s="24"/>
      <c r="C6449" s="24"/>
      <c r="D6449" s="24"/>
      <c r="E6449" s="24"/>
      <c r="F6449" s="24"/>
      <c r="H6449" s="24"/>
      <c r="I6449" s="24"/>
      <c r="J6449" s="24"/>
      <c r="K6449" s="24"/>
      <c r="L6449" s="24"/>
      <c r="M6449" s="24"/>
      <c r="T6449" s="26"/>
      <c r="U6449" s="26"/>
      <c r="V6449" s="26"/>
      <c r="Y6449" s="25"/>
      <c r="Z6449" s="25"/>
      <c r="AA6449" s="25"/>
      <c r="AB6449" s="25"/>
      <c r="AE6449" s="26"/>
      <c r="AF6449" s="26"/>
      <c r="AG6449" s="26"/>
      <c r="AH6449" s="26"/>
      <c r="AI6449" s="26"/>
      <c r="AJ6449" s="26"/>
      <c r="AK6449" s="26"/>
      <c r="AL6449" s="26"/>
      <c r="AM6449" s="26"/>
      <c r="AN6449" s="26"/>
      <c r="AO6449" s="26"/>
    </row>
    <row r="6450" spans="2:41" ht="3.2" customHeight="1" x14ac:dyDescent="0.25"/>
    <row r="6451" spans="2:41" ht="0.6" customHeight="1" x14ac:dyDescent="0.25">
      <c r="B6451" s="24" t="s">
        <v>1467</v>
      </c>
      <c r="C6451" s="24"/>
      <c r="D6451" s="24"/>
      <c r="E6451" s="24"/>
      <c r="F6451" s="24"/>
      <c r="H6451" s="24" t="s">
        <v>1466</v>
      </c>
      <c r="I6451" s="24"/>
      <c r="J6451" s="24"/>
      <c r="K6451" s="24"/>
      <c r="L6451" s="24"/>
      <c r="M6451" s="24"/>
      <c r="O6451" s="25" t="s">
        <v>18</v>
      </c>
      <c r="P6451" s="25"/>
      <c r="Q6451" s="25"/>
    </row>
    <row r="6452" spans="2:41" ht="13.7" customHeight="1" x14ac:dyDescent="0.25">
      <c r="B6452" s="24"/>
      <c r="C6452" s="24"/>
      <c r="D6452" s="24"/>
      <c r="E6452" s="24"/>
      <c r="F6452" s="24"/>
      <c r="H6452" s="24"/>
      <c r="I6452" s="24"/>
      <c r="J6452" s="24"/>
      <c r="K6452" s="24"/>
      <c r="L6452" s="24"/>
      <c r="M6452" s="24"/>
      <c r="O6452" s="25"/>
      <c r="P6452" s="25"/>
      <c r="Q6452" s="25"/>
      <c r="T6452" s="26">
        <v>4116.84</v>
      </c>
      <c r="U6452" s="26"/>
      <c r="V6452" s="26"/>
      <c r="Y6452" s="25" t="s">
        <v>19</v>
      </c>
      <c r="Z6452" s="25"/>
      <c r="AA6452" s="25"/>
      <c r="AB6452" s="25"/>
      <c r="AE6452" s="26">
        <v>4116.84</v>
      </c>
      <c r="AF6452" s="26"/>
      <c r="AG6452" s="26"/>
      <c r="AH6452" s="26"/>
      <c r="AI6452" s="26"/>
      <c r="AJ6452" s="26"/>
      <c r="AK6452" s="26"/>
      <c r="AL6452" s="26"/>
      <c r="AM6452" s="26"/>
      <c r="AN6452" s="26"/>
      <c r="AO6452" s="26"/>
    </row>
    <row r="6453" spans="2:41" ht="0.6" customHeight="1" x14ac:dyDescent="0.25">
      <c r="B6453" s="24"/>
      <c r="C6453" s="24"/>
      <c r="D6453" s="24"/>
      <c r="E6453" s="24"/>
      <c r="F6453" s="24"/>
      <c r="H6453" s="24"/>
      <c r="I6453" s="24"/>
      <c r="J6453" s="24"/>
      <c r="K6453" s="24"/>
      <c r="L6453" s="24"/>
      <c r="M6453" s="24"/>
      <c r="T6453" s="26"/>
      <c r="U6453" s="26"/>
      <c r="V6453" s="26"/>
      <c r="Y6453" s="25"/>
      <c r="Z6453" s="25"/>
      <c r="AA6453" s="25"/>
      <c r="AB6453" s="25"/>
      <c r="AE6453" s="26"/>
      <c r="AF6453" s="26"/>
      <c r="AG6453" s="26"/>
      <c r="AH6453" s="26"/>
      <c r="AI6453" s="26"/>
      <c r="AJ6453" s="26"/>
      <c r="AK6453" s="26"/>
      <c r="AL6453" s="26"/>
      <c r="AM6453" s="26"/>
      <c r="AN6453" s="26"/>
      <c r="AO6453" s="26"/>
    </row>
    <row r="6454" spans="2:41" ht="3.2" customHeight="1" x14ac:dyDescent="0.25"/>
    <row r="6455" spans="2:41" ht="0.6" customHeight="1" x14ac:dyDescent="0.25">
      <c r="B6455" s="24" t="s">
        <v>1468</v>
      </c>
      <c r="C6455" s="24"/>
      <c r="D6455" s="24"/>
      <c r="E6455" s="24"/>
      <c r="F6455" s="24"/>
      <c r="H6455" s="24" t="s">
        <v>1466</v>
      </c>
      <c r="I6455" s="24"/>
      <c r="J6455" s="24"/>
      <c r="K6455" s="24"/>
      <c r="L6455" s="24"/>
      <c r="M6455" s="24"/>
      <c r="O6455" s="25" t="s">
        <v>18</v>
      </c>
      <c r="P6455" s="25"/>
      <c r="Q6455" s="25"/>
    </row>
    <row r="6456" spans="2:41" ht="13.7" customHeight="1" x14ac:dyDescent="0.25">
      <c r="B6456" s="24"/>
      <c r="C6456" s="24"/>
      <c r="D6456" s="24"/>
      <c r="E6456" s="24"/>
      <c r="F6456" s="24"/>
      <c r="H6456" s="24"/>
      <c r="I6456" s="24"/>
      <c r="J6456" s="24"/>
      <c r="K6456" s="24"/>
      <c r="L6456" s="24"/>
      <c r="M6456" s="24"/>
      <c r="O6456" s="25"/>
      <c r="P6456" s="25"/>
      <c r="Q6456" s="25"/>
      <c r="T6456" s="26">
        <v>4116.84</v>
      </c>
      <c r="U6456" s="26"/>
      <c r="V6456" s="26"/>
      <c r="Y6456" s="25" t="s">
        <v>19</v>
      </c>
      <c r="Z6456" s="25"/>
      <c r="AA6456" s="25"/>
      <c r="AB6456" s="25"/>
      <c r="AE6456" s="26">
        <v>4116.84</v>
      </c>
      <c r="AF6456" s="26"/>
      <c r="AG6456" s="26"/>
      <c r="AH6456" s="26"/>
      <c r="AI6456" s="26"/>
      <c r="AJ6456" s="26"/>
      <c r="AK6456" s="26"/>
      <c r="AL6456" s="26"/>
      <c r="AM6456" s="26"/>
      <c r="AN6456" s="26"/>
      <c r="AO6456" s="26"/>
    </row>
    <row r="6457" spans="2:41" ht="0.6" customHeight="1" x14ac:dyDescent="0.25">
      <c r="B6457" s="24"/>
      <c r="C6457" s="24"/>
      <c r="D6457" s="24"/>
      <c r="E6457" s="24"/>
      <c r="F6457" s="24"/>
      <c r="H6457" s="24"/>
      <c r="I6457" s="24"/>
      <c r="J6457" s="24"/>
      <c r="K6457" s="24"/>
      <c r="L6457" s="24"/>
      <c r="M6457" s="24"/>
      <c r="T6457" s="26"/>
      <c r="U6457" s="26"/>
      <c r="V6457" s="26"/>
      <c r="Y6457" s="25"/>
      <c r="Z6457" s="25"/>
      <c r="AA6457" s="25"/>
      <c r="AB6457" s="25"/>
      <c r="AE6457" s="26"/>
      <c r="AF6457" s="26"/>
      <c r="AG6457" s="26"/>
      <c r="AH6457" s="26"/>
      <c r="AI6457" s="26"/>
      <c r="AJ6457" s="26"/>
      <c r="AK6457" s="26"/>
      <c r="AL6457" s="26"/>
      <c r="AM6457" s="26"/>
      <c r="AN6457" s="26"/>
      <c r="AO6457" s="26"/>
    </row>
    <row r="6458" spans="2:41" ht="3.2" customHeight="1" x14ac:dyDescent="0.25"/>
    <row r="6459" spans="2:41" ht="0.6" customHeight="1" x14ac:dyDescent="0.25">
      <c r="B6459" s="24" t="s">
        <v>1469</v>
      </c>
      <c r="C6459" s="24"/>
      <c r="D6459" s="24"/>
      <c r="E6459" s="24"/>
      <c r="F6459" s="24"/>
      <c r="H6459" s="24" t="s">
        <v>1466</v>
      </c>
      <c r="I6459" s="24"/>
      <c r="J6459" s="24"/>
      <c r="K6459" s="24"/>
      <c r="L6459" s="24"/>
      <c r="M6459" s="24"/>
      <c r="O6459" s="25" t="s">
        <v>18</v>
      </c>
      <c r="P6459" s="25"/>
      <c r="Q6459" s="25"/>
    </row>
    <row r="6460" spans="2:41" ht="13.7" customHeight="1" x14ac:dyDescent="0.25">
      <c r="B6460" s="24"/>
      <c r="C6460" s="24"/>
      <c r="D6460" s="24"/>
      <c r="E6460" s="24"/>
      <c r="F6460" s="24"/>
      <c r="H6460" s="24"/>
      <c r="I6460" s="24"/>
      <c r="J6460" s="24"/>
      <c r="K6460" s="24"/>
      <c r="L6460" s="24"/>
      <c r="M6460" s="24"/>
      <c r="O6460" s="25"/>
      <c r="P6460" s="25"/>
      <c r="Q6460" s="25"/>
      <c r="T6460" s="26">
        <v>17417.400000000001</v>
      </c>
      <c r="U6460" s="26"/>
      <c r="V6460" s="26"/>
      <c r="Y6460" s="25" t="s">
        <v>19</v>
      </c>
      <c r="Z6460" s="25"/>
      <c r="AA6460" s="25"/>
      <c r="AB6460" s="25"/>
      <c r="AE6460" s="26">
        <v>17417.400000000001</v>
      </c>
      <c r="AF6460" s="26"/>
      <c r="AG6460" s="26"/>
      <c r="AH6460" s="26"/>
      <c r="AI6460" s="26"/>
      <c r="AJ6460" s="26"/>
      <c r="AK6460" s="26"/>
      <c r="AL6460" s="26"/>
      <c r="AM6460" s="26"/>
      <c r="AN6460" s="26"/>
      <c r="AO6460" s="26"/>
    </row>
    <row r="6461" spans="2:41" ht="0.6" customHeight="1" x14ac:dyDescent="0.25">
      <c r="B6461" s="24"/>
      <c r="C6461" s="24"/>
      <c r="D6461" s="24"/>
      <c r="E6461" s="24"/>
      <c r="F6461" s="24"/>
      <c r="H6461" s="24"/>
      <c r="I6461" s="24"/>
      <c r="J6461" s="24"/>
      <c r="K6461" s="24"/>
      <c r="L6461" s="24"/>
      <c r="M6461" s="24"/>
      <c r="T6461" s="26"/>
      <c r="U6461" s="26"/>
      <c r="V6461" s="26"/>
      <c r="Y6461" s="25"/>
      <c r="Z6461" s="25"/>
      <c r="AA6461" s="25"/>
      <c r="AB6461" s="25"/>
      <c r="AE6461" s="26"/>
      <c r="AF6461" s="26"/>
      <c r="AG6461" s="26"/>
      <c r="AH6461" s="26"/>
      <c r="AI6461" s="26"/>
      <c r="AJ6461" s="26"/>
      <c r="AK6461" s="26"/>
      <c r="AL6461" s="26"/>
      <c r="AM6461" s="26"/>
      <c r="AN6461" s="26"/>
      <c r="AO6461" s="26"/>
    </row>
    <row r="6462" spans="2:41" ht="3.2" customHeight="1" x14ac:dyDescent="0.25"/>
    <row r="6463" spans="2:41" ht="0.6" customHeight="1" x14ac:dyDescent="0.25">
      <c r="B6463" s="24" t="s">
        <v>1470</v>
      </c>
      <c r="C6463" s="24"/>
      <c r="D6463" s="24"/>
      <c r="E6463" s="24"/>
      <c r="F6463" s="24"/>
      <c r="H6463" s="24" t="s">
        <v>1466</v>
      </c>
      <c r="I6463" s="24"/>
      <c r="J6463" s="24"/>
      <c r="K6463" s="24"/>
      <c r="L6463" s="24"/>
      <c r="M6463" s="24"/>
      <c r="O6463" s="25" t="s">
        <v>18</v>
      </c>
      <c r="P6463" s="25"/>
      <c r="Q6463" s="25"/>
    </row>
    <row r="6464" spans="2:41" ht="13.7" customHeight="1" x14ac:dyDescent="0.25">
      <c r="B6464" s="24"/>
      <c r="C6464" s="24"/>
      <c r="D6464" s="24"/>
      <c r="E6464" s="24"/>
      <c r="F6464" s="24"/>
      <c r="H6464" s="24"/>
      <c r="I6464" s="24"/>
      <c r="J6464" s="24"/>
      <c r="K6464" s="24"/>
      <c r="L6464" s="24"/>
      <c r="M6464" s="24"/>
      <c r="O6464" s="25"/>
      <c r="P6464" s="25"/>
      <c r="Q6464" s="25"/>
      <c r="T6464" s="26">
        <v>2146</v>
      </c>
      <c r="U6464" s="26"/>
      <c r="V6464" s="26"/>
      <c r="Y6464" s="25" t="s">
        <v>19</v>
      </c>
      <c r="Z6464" s="25"/>
      <c r="AA6464" s="25"/>
      <c r="AB6464" s="25"/>
      <c r="AE6464" s="26">
        <v>2146</v>
      </c>
      <c r="AF6464" s="26"/>
      <c r="AG6464" s="26"/>
      <c r="AH6464" s="26"/>
      <c r="AI6464" s="26"/>
      <c r="AJ6464" s="26"/>
      <c r="AK6464" s="26"/>
      <c r="AL6464" s="26"/>
      <c r="AM6464" s="26"/>
      <c r="AN6464" s="26"/>
      <c r="AO6464" s="26"/>
    </row>
    <row r="6465" spans="2:41" ht="0.6" customHeight="1" x14ac:dyDescent="0.25">
      <c r="B6465" s="24"/>
      <c r="C6465" s="24"/>
      <c r="D6465" s="24"/>
      <c r="E6465" s="24"/>
      <c r="F6465" s="24"/>
      <c r="H6465" s="24"/>
      <c r="I6465" s="24"/>
      <c r="J6465" s="24"/>
      <c r="K6465" s="24"/>
      <c r="L6465" s="24"/>
      <c r="M6465" s="24"/>
      <c r="T6465" s="26"/>
      <c r="U6465" s="26"/>
      <c r="V6465" s="26"/>
      <c r="Y6465" s="25"/>
      <c r="Z6465" s="25"/>
      <c r="AA6465" s="25"/>
      <c r="AB6465" s="25"/>
      <c r="AE6465" s="26"/>
      <c r="AF6465" s="26"/>
      <c r="AG6465" s="26"/>
      <c r="AH6465" s="26"/>
      <c r="AI6465" s="26"/>
      <c r="AJ6465" s="26"/>
      <c r="AK6465" s="26"/>
      <c r="AL6465" s="26"/>
      <c r="AM6465" s="26"/>
      <c r="AN6465" s="26"/>
      <c r="AO6465" s="26"/>
    </row>
    <row r="6466" spans="2:41" ht="3.2" customHeight="1" x14ac:dyDescent="0.25"/>
    <row r="6467" spans="2:41" ht="0.6" customHeight="1" x14ac:dyDescent="0.25">
      <c r="B6467" s="24" t="s">
        <v>1471</v>
      </c>
      <c r="C6467" s="24"/>
      <c r="D6467" s="24"/>
      <c r="E6467" s="24"/>
      <c r="F6467" s="24"/>
      <c r="H6467" s="24" t="s">
        <v>1466</v>
      </c>
      <c r="I6467" s="24"/>
      <c r="J6467" s="24"/>
      <c r="K6467" s="24"/>
      <c r="L6467" s="24"/>
      <c r="M6467" s="24"/>
      <c r="O6467" s="25" t="s">
        <v>18</v>
      </c>
      <c r="P6467" s="25"/>
      <c r="Q6467" s="25"/>
    </row>
    <row r="6468" spans="2:41" ht="13.7" customHeight="1" x14ac:dyDescent="0.25">
      <c r="B6468" s="24"/>
      <c r="C6468" s="24"/>
      <c r="D6468" s="24"/>
      <c r="E6468" s="24"/>
      <c r="F6468" s="24"/>
      <c r="H6468" s="24"/>
      <c r="I6468" s="24"/>
      <c r="J6468" s="24"/>
      <c r="K6468" s="24"/>
      <c r="L6468" s="24"/>
      <c r="M6468" s="24"/>
      <c r="O6468" s="25"/>
      <c r="P6468" s="25"/>
      <c r="Q6468" s="25"/>
      <c r="T6468" s="26">
        <v>2146.58</v>
      </c>
      <c r="U6468" s="26"/>
      <c r="V6468" s="26"/>
      <c r="Y6468" s="25" t="s">
        <v>19</v>
      </c>
      <c r="Z6468" s="25"/>
      <c r="AA6468" s="25"/>
      <c r="AB6468" s="25"/>
      <c r="AE6468" s="26">
        <v>2146.58</v>
      </c>
      <c r="AF6468" s="26"/>
      <c r="AG6468" s="26"/>
      <c r="AH6468" s="26"/>
      <c r="AI6468" s="26"/>
      <c r="AJ6468" s="26"/>
      <c r="AK6468" s="26"/>
      <c r="AL6468" s="26"/>
      <c r="AM6468" s="26"/>
      <c r="AN6468" s="26"/>
      <c r="AO6468" s="26"/>
    </row>
    <row r="6469" spans="2:41" ht="0.6" customHeight="1" x14ac:dyDescent="0.25">
      <c r="B6469" s="24"/>
      <c r="C6469" s="24"/>
      <c r="D6469" s="24"/>
      <c r="E6469" s="24"/>
      <c r="F6469" s="24"/>
      <c r="H6469" s="24"/>
      <c r="I6469" s="24"/>
      <c r="J6469" s="24"/>
      <c r="K6469" s="24"/>
      <c r="L6469" s="24"/>
      <c r="M6469" s="24"/>
      <c r="T6469" s="26"/>
      <c r="U6469" s="26"/>
      <c r="V6469" s="26"/>
      <c r="Y6469" s="25"/>
      <c r="Z6469" s="25"/>
      <c r="AA6469" s="25"/>
      <c r="AB6469" s="25"/>
      <c r="AE6469" s="26"/>
      <c r="AF6469" s="26"/>
      <c r="AG6469" s="26"/>
      <c r="AH6469" s="26"/>
      <c r="AI6469" s="26"/>
      <c r="AJ6469" s="26"/>
      <c r="AK6469" s="26"/>
      <c r="AL6469" s="26"/>
      <c r="AM6469" s="26"/>
      <c r="AN6469" s="26"/>
      <c r="AO6469" s="26"/>
    </row>
    <row r="6470" spans="2:41" ht="3.2" customHeight="1" x14ac:dyDescent="0.25"/>
    <row r="6471" spans="2:41" ht="0.6" customHeight="1" x14ac:dyDescent="0.25">
      <c r="B6471" s="24" t="s">
        <v>1472</v>
      </c>
      <c r="C6471" s="24"/>
      <c r="D6471" s="24"/>
      <c r="E6471" s="24"/>
      <c r="F6471" s="24"/>
      <c r="H6471" s="24" t="s">
        <v>1466</v>
      </c>
      <c r="I6471" s="24"/>
      <c r="J6471" s="24"/>
      <c r="K6471" s="24"/>
      <c r="L6471" s="24"/>
      <c r="M6471" s="24"/>
      <c r="O6471" s="25" t="s">
        <v>18</v>
      </c>
      <c r="P6471" s="25"/>
      <c r="Q6471" s="25"/>
    </row>
    <row r="6472" spans="2:41" ht="13.7" customHeight="1" x14ac:dyDescent="0.25">
      <c r="B6472" s="24"/>
      <c r="C6472" s="24"/>
      <c r="D6472" s="24"/>
      <c r="E6472" s="24"/>
      <c r="F6472" s="24"/>
      <c r="H6472" s="24"/>
      <c r="I6472" s="24"/>
      <c r="J6472" s="24"/>
      <c r="K6472" s="24"/>
      <c r="L6472" s="24"/>
      <c r="M6472" s="24"/>
      <c r="O6472" s="25"/>
      <c r="P6472" s="25"/>
      <c r="Q6472" s="25"/>
      <c r="T6472" s="26">
        <v>9558.4</v>
      </c>
      <c r="U6472" s="26"/>
      <c r="V6472" s="26"/>
      <c r="Y6472" s="25" t="s">
        <v>19</v>
      </c>
      <c r="Z6472" s="25"/>
      <c r="AA6472" s="25"/>
      <c r="AB6472" s="25"/>
      <c r="AE6472" s="26">
        <v>9558.4</v>
      </c>
      <c r="AF6472" s="26"/>
      <c r="AG6472" s="26"/>
      <c r="AH6472" s="26"/>
      <c r="AI6472" s="26"/>
      <c r="AJ6472" s="26"/>
      <c r="AK6472" s="26"/>
      <c r="AL6472" s="26"/>
      <c r="AM6472" s="26"/>
      <c r="AN6472" s="26"/>
      <c r="AO6472" s="26"/>
    </row>
    <row r="6473" spans="2:41" ht="0.6" customHeight="1" x14ac:dyDescent="0.25">
      <c r="B6473" s="24"/>
      <c r="C6473" s="24"/>
      <c r="D6473" s="24"/>
      <c r="E6473" s="24"/>
      <c r="F6473" s="24"/>
      <c r="H6473" s="24"/>
      <c r="I6473" s="24"/>
      <c r="J6473" s="24"/>
      <c r="K6473" s="24"/>
      <c r="L6473" s="24"/>
      <c r="M6473" s="24"/>
      <c r="T6473" s="26"/>
      <c r="U6473" s="26"/>
      <c r="V6473" s="26"/>
      <c r="Y6473" s="25"/>
      <c r="Z6473" s="25"/>
      <c r="AA6473" s="25"/>
      <c r="AB6473" s="25"/>
      <c r="AE6473" s="26"/>
      <c r="AF6473" s="26"/>
      <c r="AG6473" s="26"/>
      <c r="AH6473" s="26"/>
      <c r="AI6473" s="26"/>
      <c r="AJ6473" s="26"/>
      <c r="AK6473" s="26"/>
      <c r="AL6473" s="26"/>
      <c r="AM6473" s="26"/>
      <c r="AN6473" s="26"/>
      <c r="AO6473" s="26"/>
    </row>
    <row r="6474" spans="2:41" ht="3.2" customHeight="1" x14ac:dyDescent="0.25"/>
    <row r="6475" spans="2:41" ht="0.6" customHeight="1" x14ac:dyDescent="0.25">
      <c r="B6475" s="24" t="s">
        <v>1473</v>
      </c>
      <c r="C6475" s="24"/>
      <c r="D6475" s="24"/>
      <c r="E6475" s="24"/>
      <c r="F6475" s="24"/>
      <c r="H6475" s="24" t="s">
        <v>1466</v>
      </c>
      <c r="I6475" s="24"/>
      <c r="J6475" s="24"/>
      <c r="K6475" s="24"/>
      <c r="L6475" s="24"/>
      <c r="M6475" s="24"/>
      <c r="O6475" s="25" t="s">
        <v>18</v>
      </c>
      <c r="P6475" s="25"/>
      <c r="Q6475" s="25"/>
    </row>
    <row r="6476" spans="2:41" ht="13.7" customHeight="1" x14ac:dyDescent="0.25">
      <c r="B6476" s="24"/>
      <c r="C6476" s="24"/>
      <c r="D6476" s="24"/>
      <c r="E6476" s="24"/>
      <c r="F6476" s="24"/>
      <c r="H6476" s="24"/>
      <c r="I6476" s="24"/>
      <c r="J6476" s="24"/>
      <c r="K6476" s="24"/>
      <c r="L6476" s="24"/>
      <c r="M6476" s="24"/>
      <c r="O6476" s="25"/>
      <c r="P6476" s="25"/>
      <c r="Q6476" s="25"/>
      <c r="T6476" s="26">
        <v>9558.4</v>
      </c>
      <c r="U6476" s="26"/>
      <c r="V6476" s="26"/>
      <c r="Y6476" s="25" t="s">
        <v>19</v>
      </c>
      <c r="Z6476" s="25"/>
      <c r="AA6476" s="25"/>
      <c r="AB6476" s="25"/>
      <c r="AE6476" s="26">
        <v>9558.4</v>
      </c>
      <c r="AF6476" s="26"/>
      <c r="AG6476" s="26"/>
      <c r="AH6476" s="26"/>
      <c r="AI6476" s="26"/>
      <c r="AJ6476" s="26"/>
      <c r="AK6476" s="26"/>
      <c r="AL6476" s="26"/>
      <c r="AM6476" s="26"/>
      <c r="AN6476" s="26"/>
      <c r="AO6476" s="26"/>
    </row>
    <row r="6477" spans="2:41" ht="0.6" customHeight="1" x14ac:dyDescent="0.25">
      <c r="B6477" s="24"/>
      <c r="C6477" s="24"/>
      <c r="D6477" s="24"/>
      <c r="E6477" s="24"/>
      <c r="F6477" s="24"/>
      <c r="H6477" s="24"/>
      <c r="I6477" s="24"/>
      <c r="J6477" s="24"/>
      <c r="K6477" s="24"/>
      <c r="L6477" s="24"/>
      <c r="M6477" s="24"/>
      <c r="T6477" s="26"/>
      <c r="U6477" s="26"/>
      <c r="V6477" s="26"/>
      <c r="Y6477" s="25"/>
      <c r="Z6477" s="25"/>
      <c r="AA6477" s="25"/>
      <c r="AB6477" s="25"/>
      <c r="AE6477" s="26"/>
      <c r="AF6477" s="26"/>
      <c r="AG6477" s="26"/>
      <c r="AH6477" s="26"/>
      <c r="AI6477" s="26"/>
      <c r="AJ6477" s="26"/>
      <c r="AK6477" s="26"/>
      <c r="AL6477" s="26"/>
      <c r="AM6477" s="26"/>
      <c r="AN6477" s="26"/>
      <c r="AO6477" s="26"/>
    </row>
    <row r="6478" spans="2:41" ht="3.2" customHeight="1" x14ac:dyDescent="0.25"/>
    <row r="6479" spans="2:41" ht="0.6" customHeight="1" x14ac:dyDescent="0.25">
      <c r="B6479" s="24" t="s">
        <v>1474</v>
      </c>
      <c r="C6479" s="24"/>
      <c r="D6479" s="24"/>
      <c r="E6479" s="24"/>
      <c r="F6479" s="24"/>
      <c r="H6479" s="24" t="s">
        <v>1466</v>
      </c>
      <c r="I6479" s="24"/>
      <c r="J6479" s="24"/>
      <c r="K6479" s="24"/>
      <c r="L6479" s="24"/>
      <c r="M6479" s="24"/>
      <c r="O6479" s="25" t="s">
        <v>18</v>
      </c>
      <c r="P6479" s="25"/>
      <c r="Q6479" s="25"/>
    </row>
    <row r="6480" spans="2:41" ht="13.7" customHeight="1" x14ac:dyDescent="0.25">
      <c r="B6480" s="24"/>
      <c r="C6480" s="24"/>
      <c r="D6480" s="24"/>
      <c r="E6480" s="24"/>
      <c r="F6480" s="24"/>
      <c r="H6480" s="24"/>
      <c r="I6480" s="24"/>
      <c r="J6480" s="24"/>
      <c r="K6480" s="24"/>
      <c r="L6480" s="24"/>
      <c r="M6480" s="24"/>
      <c r="O6480" s="25"/>
      <c r="P6480" s="25"/>
      <c r="Q6480" s="25"/>
      <c r="T6480" s="26">
        <v>9558.4</v>
      </c>
      <c r="U6480" s="26"/>
      <c r="V6480" s="26"/>
      <c r="Y6480" s="25" t="s">
        <v>19</v>
      </c>
      <c r="Z6480" s="25"/>
      <c r="AA6480" s="25"/>
      <c r="AB6480" s="25"/>
      <c r="AE6480" s="26">
        <v>9558.4</v>
      </c>
      <c r="AF6480" s="26"/>
      <c r="AG6480" s="26"/>
      <c r="AH6480" s="26"/>
      <c r="AI6480" s="26"/>
      <c r="AJ6480" s="26"/>
      <c r="AK6480" s="26"/>
      <c r="AL6480" s="26"/>
      <c r="AM6480" s="26"/>
      <c r="AN6480" s="26"/>
      <c r="AO6480" s="26"/>
    </row>
    <row r="6481" spans="2:41" ht="0.6" customHeight="1" x14ac:dyDescent="0.25">
      <c r="B6481" s="24"/>
      <c r="C6481" s="24"/>
      <c r="D6481" s="24"/>
      <c r="E6481" s="24"/>
      <c r="F6481" s="24"/>
      <c r="H6481" s="24"/>
      <c r="I6481" s="24"/>
      <c r="J6481" s="24"/>
      <c r="K6481" s="24"/>
      <c r="L6481" s="24"/>
      <c r="M6481" s="24"/>
      <c r="T6481" s="26"/>
      <c r="U6481" s="26"/>
      <c r="V6481" s="26"/>
      <c r="Y6481" s="25"/>
      <c r="Z6481" s="25"/>
      <c r="AA6481" s="25"/>
      <c r="AB6481" s="25"/>
      <c r="AE6481" s="26"/>
      <c r="AF6481" s="26"/>
      <c r="AG6481" s="26"/>
      <c r="AH6481" s="26"/>
      <c r="AI6481" s="26"/>
      <c r="AJ6481" s="26"/>
      <c r="AK6481" s="26"/>
      <c r="AL6481" s="26"/>
      <c r="AM6481" s="26"/>
      <c r="AN6481" s="26"/>
      <c r="AO6481" s="26"/>
    </row>
    <row r="6482" spans="2:41" ht="3.2" customHeight="1" x14ac:dyDescent="0.25"/>
    <row r="6483" spans="2:41" ht="0.6" customHeight="1" x14ac:dyDescent="0.25">
      <c r="B6483" s="24" t="s">
        <v>1475</v>
      </c>
      <c r="C6483" s="24"/>
      <c r="D6483" s="24"/>
      <c r="E6483" s="24"/>
      <c r="F6483" s="24"/>
      <c r="H6483" s="24" t="s">
        <v>1466</v>
      </c>
      <c r="I6483" s="24"/>
      <c r="J6483" s="24"/>
      <c r="K6483" s="24"/>
      <c r="L6483" s="24"/>
      <c r="M6483" s="24"/>
      <c r="O6483" s="25" t="s">
        <v>18</v>
      </c>
      <c r="P6483" s="25"/>
      <c r="Q6483" s="25"/>
    </row>
    <row r="6484" spans="2:41" ht="13.7" customHeight="1" x14ac:dyDescent="0.25">
      <c r="B6484" s="24"/>
      <c r="C6484" s="24"/>
      <c r="D6484" s="24"/>
      <c r="E6484" s="24"/>
      <c r="F6484" s="24"/>
      <c r="H6484" s="24"/>
      <c r="I6484" s="24"/>
      <c r="J6484" s="24"/>
      <c r="K6484" s="24"/>
      <c r="L6484" s="24"/>
      <c r="M6484" s="24"/>
      <c r="O6484" s="25"/>
      <c r="P6484" s="25"/>
      <c r="Q6484" s="25"/>
      <c r="T6484" s="26">
        <v>9558.4</v>
      </c>
      <c r="U6484" s="26"/>
      <c r="V6484" s="26"/>
      <c r="Y6484" s="25" t="s">
        <v>19</v>
      </c>
      <c r="Z6484" s="25"/>
      <c r="AA6484" s="25"/>
      <c r="AB6484" s="25"/>
      <c r="AE6484" s="26">
        <v>9558.4</v>
      </c>
      <c r="AF6484" s="26"/>
      <c r="AG6484" s="26"/>
      <c r="AH6484" s="26"/>
      <c r="AI6484" s="26"/>
      <c r="AJ6484" s="26"/>
      <c r="AK6484" s="26"/>
      <c r="AL6484" s="26"/>
      <c r="AM6484" s="26"/>
      <c r="AN6484" s="26"/>
      <c r="AO6484" s="26"/>
    </row>
    <row r="6485" spans="2:41" ht="0.6" customHeight="1" x14ac:dyDescent="0.25">
      <c r="B6485" s="24"/>
      <c r="C6485" s="24"/>
      <c r="D6485" s="24"/>
      <c r="E6485" s="24"/>
      <c r="F6485" s="24"/>
      <c r="H6485" s="24"/>
      <c r="I6485" s="24"/>
      <c r="J6485" s="24"/>
      <c r="K6485" s="24"/>
      <c r="L6485" s="24"/>
      <c r="M6485" s="24"/>
      <c r="T6485" s="26"/>
      <c r="U6485" s="26"/>
      <c r="V6485" s="26"/>
      <c r="Y6485" s="25"/>
      <c r="Z6485" s="25"/>
      <c r="AA6485" s="25"/>
      <c r="AB6485" s="25"/>
      <c r="AE6485" s="26"/>
      <c r="AF6485" s="26"/>
      <c r="AG6485" s="26"/>
      <c r="AH6485" s="26"/>
      <c r="AI6485" s="26"/>
      <c r="AJ6485" s="26"/>
      <c r="AK6485" s="26"/>
      <c r="AL6485" s="26"/>
      <c r="AM6485" s="26"/>
      <c r="AN6485" s="26"/>
      <c r="AO6485" s="26"/>
    </row>
    <row r="6486" spans="2:41" ht="3.2" customHeight="1" x14ac:dyDescent="0.25"/>
    <row r="6487" spans="2:41" ht="0.6" customHeight="1" x14ac:dyDescent="0.25">
      <c r="B6487" s="24" t="s">
        <v>1476</v>
      </c>
      <c r="C6487" s="24"/>
      <c r="D6487" s="24"/>
      <c r="E6487" s="24"/>
      <c r="F6487" s="24"/>
      <c r="H6487" s="24" t="s">
        <v>1466</v>
      </c>
      <c r="I6487" s="24"/>
      <c r="J6487" s="24"/>
      <c r="K6487" s="24"/>
      <c r="L6487" s="24"/>
      <c r="M6487" s="24"/>
      <c r="O6487" s="25" t="s">
        <v>18</v>
      </c>
      <c r="P6487" s="25"/>
      <c r="Q6487" s="25"/>
    </row>
    <row r="6488" spans="2:41" ht="13.7" customHeight="1" x14ac:dyDescent="0.25">
      <c r="B6488" s="24"/>
      <c r="C6488" s="24"/>
      <c r="D6488" s="24"/>
      <c r="E6488" s="24"/>
      <c r="F6488" s="24"/>
      <c r="H6488" s="24"/>
      <c r="I6488" s="24"/>
      <c r="J6488" s="24"/>
      <c r="K6488" s="24"/>
      <c r="L6488" s="24"/>
      <c r="M6488" s="24"/>
      <c r="O6488" s="25"/>
      <c r="P6488" s="25"/>
      <c r="Q6488" s="25"/>
      <c r="T6488" s="26">
        <v>2262</v>
      </c>
      <c r="U6488" s="26"/>
      <c r="V6488" s="26"/>
      <c r="Y6488" s="25" t="s">
        <v>19</v>
      </c>
      <c r="Z6488" s="25"/>
      <c r="AA6488" s="25"/>
      <c r="AB6488" s="25"/>
      <c r="AE6488" s="26">
        <v>2262</v>
      </c>
      <c r="AF6488" s="26"/>
      <c r="AG6488" s="26"/>
      <c r="AH6488" s="26"/>
      <c r="AI6488" s="26"/>
      <c r="AJ6488" s="26"/>
      <c r="AK6488" s="26"/>
      <c r="AL6488" s="26"/>
      <c r="AM6488" s="26"/>
      <c r="AN6488" s="26"/>
      <c r="AO6488" s="26"/>
    </row>
    <row r="6489" spans="2:41" ht="0.6" customHeight="1" x14ac:dyDescent="0.25">
      <c r="B6489" s="24"/>
      <c r="C6489" s="24"/>
      <c r="D6489" s="24"/>
      <c r="E6489" s="24"/>
      <c r="F6489" s="24"/>
      <c r="H6489" s="24"/>
      <c r="I6489" s="24"/>
      <c r="J6489" s="24"/>
      <c r="K6489" s="24"/>
      <c r="L6489" s="24"/>
      <c r="M6489" s="24"/>
      <c r="T6489" s="26"/>
      <c r="U6489" s="26"/>
      <c r="V6489" s="26"/>
      <c r="Y6489" s="25"/>
      <c r="Z6489" s="25"/>
      <c r="AA6489" s="25"/>
      <c r="AB6489" s="25"/>
      <c r="AE6489" s="26"/>
      <c r="AF6489" s="26"/>
      <c r="AG6489" s="26"/>
      <c r="AH6489" s="26"/>
      <c r="AI6489" s="26"/>
      <c r="AJ6489" s="26"/>
      <c r="AK6489" s="26"/>
      <c r="AL6489" s="26"/>
      <c r="AM6489" s="26"/>
      <c r="AN6489" s="26"/>
      <c r="AO6489" s="26"/>
    </row>
    <row r="6490" spans="2:41" ht="3.2" customHeight="1" x14ac:dyDescent="0.25"/>
    <row r="6491" spans="2:41" ht="0.6" customHeight="1" x14ac:dyDescent="0.25">
      <c r="B6491" s="24" t="s">
        <v>1477</v>
      </c>
      <c r="C6491" s="24"/>
      <c r="D6491" s="24"/>
      <c r="E6491" s="24"/>
      <c r="F6491" s="24"/>
      <c r="H6491" s="24" t="s">
        <v>1466</v>
      </c>
      <c r="I6491" s="24"/>
      <c r="J6491" s="24"/>
      <c r="K6491" s="24"/>
      <c r="L6491" s="24"/>
      <c r="M6491" s="24"/>
      <c r="O6491" s="25" t="s">
        <v>18</v>
      </c>
      <c r="P6491" s="25"/>
      <c r="Q6491" s="25"/>
    </row>
    <row r="6492" spans="2:41" ht="13.7" customHeight="1" x14ac:dyDescent="0.25">
      <c r="B6492" s="24"/>
      <c r="C6492" s="24"/>
      <c r="D6492" s="24"/>
      <c r="E6492" s="24"/>
      <c r="F6492" s="24"/>
      <c r="H6492" s="24"/>
      <c r="I6492" s="24"/>
      <c r="J6492" s="24"/>
      <c r="K6492" s="24"/>
      <c r="L6492" s="24"/>
      <c r="M6492" s="24"/>
      <c r="O6492" s="25"/>
      <c r="P6492" s="25"/>
      <c r="Q6492" s="25"/>
      <c r="T6492" s="26">
        <v>2262</v>
      </c>
      <c r="U6492" s="26"/>
      <c r="V6492" s="26"/>
      <c r="Y6492" s="25" t="s">
        <v>19</v>
      </c>
      <c r="Z6492" s="25"/>
      <c r="AA6492" s="25"/>
      <c r="AB6492" s="25"/>
      <c r="AE6492" s="26">
        <v>2262</v>
      </c>
      <c r="AF6492" s="26"/>
      <c r="AG6492" s="26"/>
      <c r="AH6492" s="26"/>
      <c r="AI6492" s="26"/>
      <c r="AJ6492" s="26"/>
      <c r="AK6492" s="26"/>
      <c r="AL6492" s="26"/>
      <c r="AM6492" s="26"/>
      <c r="AN6492" s="26"/>
      <c r="AO6492" s="26"/>
    </row>
    <row r="6493" spans="2:41" ht="0.6" customHeight="1" x14ac:dyDescent="0.25">
      <c r="B6493" s="24"/>
      <c r="C6493" s="24"/>
      <c r="D6493" s="24"/>
      <c r="E6493" s="24"/>
      <c r="F6493" s="24"/>
      <c r="H6493" s="24"/>
      <c r="I6493" s="24"/>
      <c r="J6493" s="24"/>
      <c r="K6493" s="24"/>
      <c r="L6493" s="24"/>
      <c r="M6493" s="24"/>
      <c r="T6493" s="26"/>
      <c r="U6493" s="26"/>
      <c r="V6493" s="26"/>
      <c r="Y6493" s="25"/>
      <c r="Z6493" s="25"/>
      <c r="AA6493" s="25"/>
      <c r="AB6493" s="25"/>
      <c r="AE6493" s="26"/>
      <c r="AF6493" s="26"/>
      <c r="AG6493" s="26"/>
      <c r="AH6493" s="26"/>
      <c r="AI6493" s="26"/>
      <c r="AJ6493" s="26"/>
      <c r="AK6493" s="26"/>
      <c r="AL6493" s="26"/>
      <c r="AM6493" s="26"/>
      <c r="AN6493" s="26"/>
      <c r="AO6493" s="26"/>
    </row>
    <row r="6494" spans="2:41" ht="3.2" customHeight="1" x14ac:dyDescent="0.25"/>
    <row r="6495" spans="2:41" ht="0.6" customHeight="1" x14ac:dyDescent="0.25">
      <c r="B6495" s="24" t="s">
        <v>1478</v>
      </c>
      <c r="C6495" s="24"/>
      <c r="D6495" s="24"/>
      <c r="E6495" s="24"/>
      <c r="F6495" s="24"/>
      <c r="H6495" s="24" t="s">
        <v>1466</v>
      </c>
      <c r="I6495" s="24"/>
      <c r="J6495" s="24"/>
      <c r="K6495" s="24"/>
      <c r="L6495" s="24"/>
      <c r="M6495" s="24"/>
      <c r="O6495" s="25" t="s">
        <v>18</v>
      </c>
      <c r="P6495" s="25"/>
      <c r="Q6495" s="25"/>
    </row>
    <row r="6496" spans="2:41" ht="13.7" customHeight="1" x14ac:dyDescent="0.25">
      <c r="B6496" s="24"/>
      <c r="C6496" s="24"/>
      <c r="D6496" s="24"/>
      <c r="E6496" s="24"/>
      <c r="F6496" s="24"/>
      <c r="H6496" s="24"/>
      <c r="I6496" s="24"/>
      <c r="J6496" s="24"/>
      <c r="K6496" s="24"/>
      <c r="L6496" s="24"/>
      <c r="M6496" s="24"/>
      <c r="O6496" s="25"/>
      <c r="P6496" s="25"/>
      <c r="Q6496" s="25"/>
      <c r="T6496" s="26">
        <v>2262</v>
      </c>
      <c r="U6496" s="26"/>
      <c r="V6496" s="26"/>
      <c r="Y6496" s="25" t="s">
        <v>19</v>
      </c>
      <c r="Z6496" s="25"/>
      <c r="AA6496" s="25"/>
      <c r="AB6496" s="25"/>
      <c r="AE6496" s="26">
        <v>2262</v>
      </c>
      <c r="AF6496" s="26"/>
      <c r="AG6496" s="26"/>
      <c r="AH6496" s="26"/>
      <c r="AI6496" s="26"/>
      <c r="AJ6496" s="26"/>
      <c r="AK6496" s="26"/>
      <c r="AL6496" s="26"/>
      <c r="AM6496" s="26"/>
      <c r="AN6496" s="26"/>
      <c r="AO6496" s="26"/>
    </row>
    <row r="6497" spans="2:41" ht="0.6" customHeight="1" x14ac:dyDescent="0.25">
      <c r="B6497" s="24"/>
      <c r="C6497" s="24"/>
      <c r="D6497" s="24"/>
      <c r="E6497" s="24"/>
      <c r="F6497" s="24"/>
      <c r="H6497" s="24"/>
      <c r="I6497" s="24"/>
      <c r="J6497" s="24"/>
      <c r="K6497" s="24"/>
      <c r="L6497" s="24"/>
      <c r="M6497" s="24"/>
      <c r="T6497" s="26"/>
      <c r="U6497" s="26"/>
      <c r="V6497" s="26"/>
      <c r="Y6497" s="25"/>
      <c r="Z6497" s="25"/>
      <c r="AA6497" s="25"/>
      <c r="AB6497" s="25"/>
      <c r="AE6497" s="26"/>
      <c r="AF6497" s="26"/>
      <c r="AG6497" s="26"/>
      <c r="AH6497" s="26"/>
      <c r="AI6497" s="26"/>
      <c r="AJ6497" s="26"/>
      <c r="AK6497" s="26"/>
      <c r="AL6497" s="26"/>
      <c r="AM6497" s="26"/>
      <c r="AN6497" s="26"/>
      <c r="AO6497" s="26"/>
    </row>
    <row r="6498" spans="2:41" ht="3.2" customHeight="1" x14ac:dyDescent="0.25"/>
    <row r="6499" spans="2:41" ht="0.6" customHeight="1" x14ac:dyDescent="0.25">
      <c r="B6499" s="24" t="s">
        <v>1479</v>
      </c>
      <c r="C6499" s="24"/>
      <c r="D6499" s="24"/>
      <c r="E6499" s="24"/>
      <c r="F6499" s="24"/>
      <c r="H6499" s="24" t="s">
        <v>1466</v>
      </c>
      <c r="I6499" s="24"/>
      <c r="J6499" s="24"/>
      <c r="K6499" s="24"/>
      <c r="L6499" s="24"/>
      <c r="M6499" s="24"/>
      <c r="O6499" s="25" t="s">
        <v>18</v>
      </c>
      <c r="P6499" s="25"/>
      <c r="Q6499" s="25"/>
    </row>
    <row r="6500" spans="2:41" ht="13.7" customHeight="1" x14ac:dyDescent="0.25">
      <c r="B6500" s="24"/>
      <c r="C6500" s="24"/>
      <c r="D6500" s="24"/>
      <c r="E6500" s="24"/>
      <c r="F6500" s="24"/>
      <c r="H6500" s="24"/>
      <c r="I6500" s="24"/>
      <c r="J6500" s="24"/>
      <c r="K6500" s="24"/>
      <c r="L6500" s="24"/>
      <c r="M6500" s="24"/>
      <c r="O6500" s="25"/>
      <c r="P6500" s="25"/>
      <c r="Q6500" s="25"/>
      <c r="T6500" s="26">
        <v>2262</v>
      </c>
      <c r="U6500" s="26"/>
      <c r="V6500" s="26"/>
      <c r="Y6500" s="25" t="s">
        <v>19</v>
      </c>
      <c r="Z6500" s="25"/>
      <c r="AA6500" s="25"/>
      <c r="AB6500" s="25"/>
      <c r="AE6500" s="26">
        <v>2262</v>
      </c>
      <c r="AF6500" s="26"/>
      <c r="AG6500" s="26"/>
      <c r="AH6500" s="26"/>
      <c r="AI6500" s="26"/>
      <c r="AJ6500" s="26"/>
      <c r="AK6500" s="26"/>
      <c r="AL6500" s="26"/>
      <c r="AM6500" s="26"/>
      <c r="AN6500" s="26"/>
      <c r="AO6500" s="26"/>
    </row>
    <row r="6501" spans="2:41" ht="0.6" customHeight="1" x14ac:dyDescent="0.25">
      <c r="B6501" s="24"/>
      <c r="C6501" s="24"/>
      <c r="D6501" s="24"/>
      <c r="E6501" s="24"/>
      <c r="F6501" s="24"/>
      <c r="H6501" s="24"/>
      <c r="I6501" s="24"/>
      <c r="J6501" s="24"/>
      <c r="K6501" s="24"/>
      <c r="L6501" s="24"/>
      <c r="M6501" s="24"/>
      <c r="T6501" s="26"/>
      <c r="U6501" s="26"/>
      <c r="V6501" s="26"/>
      <c r="Y6501" s="25"/>
      <c r="Z6501" s="25"/>
      <c r="AA6501" s="25"/>
      <c r="AB6501" s="25"/>
      <c r="AE6501" s="26"/>
      <c r="AF6501" s="26"/>
      <c r="AG6501" s="26"/>
      <c r="AH6501" s="26"/>
      <c r="AI6501" s="26"/>
      <c r="AJ6501" s="26"/>
      <c r="AK6501" s="26"/>
      <c r="AL6501" s="26"/>
      <c r="AM6501" s="26"/>
      <c r="AN6501" s="26"/>
      <c r="AO6501" s="26"/>
    </row>
    <row r="6502" spans="2:41" ht="3.2" customHeight="1" x14ac:dyDescent="0.25"/>
    <row r="6503" spans="2:41" ht="0.6" customHeight="1" x14ac:dyDescent="0.25">
      <c r="B6503" s="24" t="s">
        <v>1480</v>
      </c>
      <c r="C6503" s="24"/>
      <c r="D6503" s="24"/>
      <c r="E6503" s="24"/>
      <c r="F6503" s="24"/>
      <c r="H6503" s="24" t="s">
        <v>1466</v>
      </c>
      <c r="I6503" s="24"/>
      <c r="J6503" s="24"/>
      <c r="K6503" s="24"/>
      <c r="L6503" s="24"/>
      <c r="M6503" s="24"/>
      <c r="O6503" s="25" t="s">
        <v>18</v>
      </c>
      <c r="P6503" s="25"/>
      <c r="Q6503" s="25"/>
    </row>
    <row r="6504" spans="2:41" ht="13.7" customHeight="1" x14ac:dyDescent="0.25">
      <c r="B6504" s="24"/>
      <c r="C6504" s="24"/>
      <c r="D6504" s="24"/>
      <c r="E6504" s="24"/>
      <c r="F6504" s="24"/>
      <c r="H6504" s="24"/>
      <c r="I6504" s="24"/>
      <c r="J6504" s="24"/>
      <c r="K6504" s="24"/>
      <c r="L6504" s="24"/>
      <c r="M6504" s="24"/>
      <c r="O6504" s="25"/>
      <c r="P6504" s="25"/>
      <c r="Q6504" s="25"/>
      <c r="T6504" s="26">
        <v>2668</v>
      </c>
      <c r="U6504" s="26"/>
      <c r="V6504" s="26"/>
      <c r="Y6504" s="25" t="s">
        <v>19</v>
      </c>
      <c r="Z6504" s="25"/>
      <c r="AA6504" s="25"/>
      <c r="AB6504" s="25"/>
      <c r="AE6504" s="26">
        <v>2668</v>
      </c>
      <c r="AF6504" s="26"/>
      <c r="AG6504" s="26"/>
      <c r="AH6504" s="26"/>
      <c r="AI6504" s="26"/>
      <c r="AJ6504" s="26"/>
      <c r="AK6504" s="26"/>
      <c r="AL6504" s="26"/>
      <c r="AM6504" s="26"/>
      <c r="AN6504" s="26"/>
      <c r="AO6504" s="26"/>
    </row>
    <row r="6505" spans="2:41" ht="0.6" customHeight="1" x14ac:dyDescent="0.25">
      <c r="B6505" s="24"/>
      <c r="C6505" s="24"/>
      <c r="D6505" s="24"/>
      <c r="E6505" s="24"/>
      <c r="F6505" s="24"/>
      <c r="H6505" s="24"/>
      <c r="I6505" s="24"/>
      <c r="J6505" s="24"/>
      <c r="K6505" s="24"/>
      <c r="L6505" s="24"/>
      <c r="M6505" s="24"/>
      <c r="T6505" s="26"/>
      <c r="U6505" s="26"/>
      <c r="V6505" s="26"/>
      <c r="Y6505" s="25"/>
      <c r="Z6505" s="25"/>
      <c r="AA6505" s="25"/>
      <c r="AB6505" s="25"/>
      <c r="AE6505" s="26"/>
      <c r="AF6505" s="26"/>
      <c r="AG6505" s="26"/>
      <c r="AH6505" s="26"/>
      <c r="AI6505" s="26"/>
      <c r="AJ6505" s="26"/>
      <c r="AK6505" s="26"/>
      <c r="AL6505" s="26"/>
      <c r="AM6505" s="26"/>
      <c r="AN6505" s="26"/>
      <c r="AO6505" s="26"/>
    </row>
    <row r="6506" spans="2:41" ht="3.2" customHeight="1" x14ac:dyDescent="0.25"/>
    <row r="6507" spans="2:41" ht="0.6" customHeight="1" x14ac:dyDescent="0.25">
      <c r="B6507" s="24" t="s">
        <v>1481</v>
      </c>
      <c r="C6507" s="24"/>
      <c r="D6507" s="24"/>
      <c r="E6507" s="24"/>
      <c r="F6507" s="24"/>
      <c r="H6507" s="24" t="s">
        <v>1466</v>
      </c>
      <c r="I6507" s="24"/>
      <c r="J6507" s="24"/>
      <c r="K6507" s="24"/>
      <c r="L6507" s="24"/>
      <c r="M6507" s="24"/>
      <c r="O6507" s="25" t="s">
        <v>18</v>
      </c>
      <c r="P6507" s="25"/>
      <c r="Q6507" s="25"/>
    </row>
    <row r="6508" spans="2:41" ht="13.7" customHeight="1" x14ac:dyDescent="0.25">
      <c r="B6508" s="24"/>
      <c r="C6508" s="24"/>
      <c r="D6508" s="24"/>
      <c r="E6508" s="24"/>
      <c r="F6508" s="24"/>
      <c r="H6508" s="24"/>
      <c r="I6508" s="24"/>
      <c r="J6508" s="24"/>
      <c r="K6508" s="24"/>
      <c r="L6508" s="24"/>
      <c r="M6508" s="24"/>
      <c r="O6508" s="25"/>
      <c r="P6508" s="25"/>
      <c r="Q6508" s="25"/>
      <c r="T6508" s="26">
        <v>2668</v>
      </c>
      <c r="U6508" s="26"/>
      <c r="V6508" s="26"/>
      <c r="Y6508" s="25" t="s">
        <v>19</v>
      </c>
      <c r="Z6508" s="25"/>
      <c r="AA6508" s="25"/>
      <c r="AB6508" s="25"/>
      <c r="AE6508" s="26">
        <v>2668</v>
      </c>
      <c r="AF6508" s="26"/>
      <c r="AG6508" s="26"/>
      <c r="AH6508" s="26"/>
      <c r="AI6508" s="26"/>
      <c r="AJ6508" s="26"/>
      <c r="AK6508" s="26"/>
      <c r="AL6508" s="26"/>
      <c r="AM6508" s="26"/>
      <c r="AN6508" s="26"/>
      <c r="AO6508" s="26"/>
    </row>
    <row r="6509" spans="2:41" ht="0.6" customHeight="1" x14ac:dyDescent="0.25">
      <c r="B6509" s="24"/>
      <c r="C6509" s="24"/>
      <c r="D6509" s="24"/>
      <c r="E6509" s="24"/>
      <c r="F6509" s="24"/>
      <c r="H6509" s="24"/>
      <c r="I6509" s="24"/>
      <c r="J6509" s="24"/>
      <c r="K6509" s="24"/>
      <c r="L6509" s="24"/>
      <c r="M6509" s="24"/>
      <c r="T6509" s="26"/>
      <c r="U6509" s="26"/>
      <c r="V6509" s="26"/>
      <c r="Y6509" s="25"/>
      <c r="Z6509" s="25"/>
      <c r="AA6509" s="25"/>
      <c r="AB6509" s="25"/>
      <c r="AE6509" s="26"/>
      <c r="AF6509" s="26"/>
      <c r="AG6509" s="26"/>
      <c r="AH6509" s="26"/>
      <c r="AI6509" s="26"/>
      <c r="AJ6509" s="26"/>
      <c r="AK6509" s="26"/>
      <c r="AL6509" s="26"/>
      <c r="AM6509" s="26"/>
      <c r="AN6509" s="26"/>
      <c r="AO6509" s="26"/>
    </row>
    <row r="6510" spans="2:41" ht="3.2" customHeight="1" x14ac:dyDescent="0.25"/>
    <row r="6511" spans="2:41" ht="0.6" customHeight="1" x14ac:dyDescent="0.25">
      <c r="B6511" s="24" t="s">
        <v>1482</v>
      </c>
      <c r="C6511" s="24"/>
      <c r="D6511" s="24"/>
      <c r="E6511" s="24"/>
      <c r="F6511" s="24"/>
      <c r="H6511" s="24" t="s">
        <v>1466</v>
      </c>
      <c r="I6511" s="24"/>
      <c r="J6511" s="24"/>
      <c r="K6511" s="24"/>
      <c r="L6511" s="24"/>
      <c r="M6511" s="24"/>
      <c r="O6511" s="25" t="s">
        <v>18</v>
      </c>
      <c r="P6511" s="25"/>
      <c r="Q6511" s="25"/>
    </row>
    <row r="6512" spans="2:41" ht="13.7" customHeight="1" x14ac:dyDescent="0.25">
      <c r="B6512" s="24"/>
      <c r="C6512" s="24"/>
      <c r="D6512" s="24"/>
      <c r="E6512" s="24"/>
      <c r="F6512" s="24"/>
      <c r="H6512" s="24"/>
      <c r="I6512" s="24"/>
      <c r="J6512" s="24"/>
      <c r="K6512" s="24"/>
      <c r="L6512" s="24"/>
      <c r="M6512" s="24"/>
      <c r="O6512" s="25"/>
      <c r="P6512" s="25"/>
      <c r="Q6512" s="25"/>
      <c r="T6512" s="26">
        <v>2668</v>
      </c>
      <c r="U6512" s="26"/>
      <c r="V6512" s="26"/>
      <c r="Y6512" s="25" t="s">
        <v>19</v>
      </c>
      <c r="Z6512" s="25"/>
      <c r="AA6512" s="25"/>
      <c r="AB6512" s="25"/>
      <c r="AE6512" s="26">
        <v>2668</v>
      </c>
      <c r="AF6512" s="26"/>
      <c r="AG6512" s="26"/>
      <c r="AH6512" s="26"/>
      <c r="AI6512" s="26"/>
      <c r="AJ6512" s="26"/>
      <c r="AK6512" s="26"/>
      <c r="AL6512" s="26"/>
      <c r="AM6512" s="26"/>
      <c r="AN6512" s="26"/>
      <c r="AO6512" s="26"/>
    </row>
    <row r="6513" spans="2:44" ht="0.6" customHeight="1" x14ac:dyDescent="0.25">
      <c r="B6513" s="24"/>
      <c r="C6513" s="24"/>
      <c r="D6513" s="24"/>
      <c r="E6513" s="24"/>
      <c r="F6513" s="24"/>
      <c r="H6513" s="24"/>
      <c r="I6513" s="24"/>
      <c r="J6513" s="24"/>
      <c r="K6513" s="24"/>
      <c r="L6513" s="24"/>
      <c r="M6513" s="24"/>
      <c r="T6513" s="26"/>
      <c r="U6513" s="26"/>
      <c r="V6513" s="26"/>
      <c r="Y6513" s="25"/>
      <c r="Z6513" s="25"/>
      <c r="AA6513" s="25"/>
      <c r="AB6513" s="25"/>
      <c r="AE6513" s="26"/>
      <c r="AF6513" s="26"/>
      <c r="AG6513" s="26"/>
      <c r="AH6513" s="26"/>
      <c r="AI6513" s="26"/>
      <c r="AJ6513" s="26"/>
      <c r="AK6513" s="26"/>
      <c r="AL6513" s="26"/>
      <c r="AM6513" s="26"/>
      <c r="AN6513" s="26"/>
      <c r="AO6513" s="26"/>
    </row>
    <row r="6514" spans="2:44" ht="9.1999999999999993" customHeight="1" x14ac:dyDescent="0.25"/>
    <row r="6515" spans="2:44" ht="0.75" customHeight="1" x14ac:dyDescent="0.25">
      <c r="AI6515" s="27" t="s">
        <v>1483</v>
      </c>
      <c r="AJ6515" s="27"/>
      <c r="AK6515" s="27"/>
      <c r="AL6515" s="27"/>
      <c r="AM6515" s="27"/>
    </row>
    <row r="6516" spans="2:44" ht="13.5" customHeight="1" x14ac:dyDescent="0.25">
      <c r="AA6516" s="28" t="s">
        <v>47</v>
      </c>
      <c r="AB6516" s="28"/>
      <c r="AC6516" s="28"/>
      <c r="AD6516" s="28"/>
      <c r="AE6516" s="28"/>
      <c r="AF6516" s="28"/>
      <c r="AG6516" s="28"/>
      <c r="AI6516" s="27"/>
      <c r="AJ6516" s="27"/>
      <c r="AK6516" s="27"/>
      <c r="AL6516" s="27"/>
      <c r="AM6516" s="27"/>
    </row>
    <row r="6517" spans="2:44" ht="0.75" customHeight="1" x14ac:dyDescent="0.25">
      <c r="AA6517" s="28"/>
      <c r="AB6517" s="28"/>
      <c r="AC6517" s="28"/>
      <c r="AD6517" s="28"/>
      <c r="AE6517" s="28"/>
      <c r="AF6517" s="28"/>
      <c r="AG6517" s="28"/>
    </row>
    <row r="6518" spans="2:44" ht="2.4500000000000002" customHeight="1" x14ac:dyDescent="0.25"/>
    <row r="6519" spans="2:44" ht="13.5" customHeight="1" x14ac:dyDescent="0.25">
      <c r="D6519" s="2" t="s">
        <v>0</v>
      </c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</row>
    <row r="6520" spans="2:44" ht="0.75" customHeight="1" x14ac:dyDescent="0.25">
      <c r="D6520" s="1" t="s">
        <v>1</v>
      </c>
      <c r="E6520" s="4" t="s">
        <v>2</v>
      </c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2" t="s">
        <v>1</v>
      </c>
      <c r="AK6520" s="2"/>
      <c r="AL6520" s="2"/>
    </row>
    <row r="6521" spans="2:44" ht="12.75" customHeight="1" x14ac:dyDescent="0.25"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</row>
    <row r="6522" spans="2:44" ht="0.75" customHeight="1" x14ac:dyDescent="0.25">
      <c r="E6522" s="3" t="s">
        <v>1</v>
      </c>
      <c r="F6522" s="5" t="s">
        <v>3</v>
      </c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4" t="s">
        <v>1</v>
      </c>
      <c r="AH6522" s="4"/>
      <c r="AI6522" s="4"/>
    </row>
    <row r="6523" spans="2:44" ht="5.25" customHeight="1" x14ac:dyDescent="0.25"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</row>
    <row r="6524" spans="2:44" ht="2.25" customHeight="1" x14ac:dyDescent="0.25">
      <c r="F6524" s="5" t="s">
        <v>1</v>
      </c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6" t="s">
        <v>4</v>
      </c>
      <c r="AA6524" s="6"/>
      <c r="AB6524" s="6"/>
      <c r="AC6524" s="6"/>
      <c r="AD6524" s="6"/>
      <c r="AE6524" s="6"/>
      <c r="AF6524" s="6"/>
      <c r="AG6524" s="6"/>
      <c r="AH6524" s="6"/>
      <c r="AI6524" s="6"/>
      <c r="AJ6524" s="36"/>
      <c r="AK6524" s="7" t="s">
        <v>1</v>
      </c>
      <c r="AL6524" s="8" t="s">
        <v>5</v>
      </c>
      <c r="AM6524" s="8"/>
      <c r="AN6524" s="8"/>
      <c r="AO6524" s="8"/>
      <c r="AP6524" s="8"/>
      <c r="AQ6524" s="8"/>
      <c r="AR6524" s="8"/>
    </row>
    <row r="6525" spans="2:44" ht="5.25" customHeight="1" x14ac:dyDescent="0.25">
      <c r="C6525" s="9" t="s">
        <v>6</v>
      </c>
      <c r="D6525" s="9"/>
      <c r="E6525" s="9"/>
      <c r="F6525" s="9"/>
      <c r="G6525" s="9"/>
      <c r="H6525" s="9"/>
      <c r="I6525" s="5" t="s">
        <v>1</v>
      </c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36"/>
      <c r="AK6525" s="7"/>
      <c r="AL6525" s="8"/>
      <c r="AM6525" s="8"/>
      <c r="AN6525" s="8"/>
      <c r="AO6525" s="8"/>
      <c r="AP6525" s="8"/>
      <c r="AQ6525" s="8"/>
      <c r="AR6525" s="8"/>
    </row>
    <row r="6526" spans="2:44" ht="0.75" customHeight="1" x14ac:dyDescent="0.25">
      <c r="C6526" s="9"/>
      <c r="D6526" s="9"/>
      <c r="E6526" s="9"/>
      <c r="F6526" s="9"/>
      <c r="G6526" s="9"/>
      <c r="H6526" s="9"/>
      <c r="I6526" s="10" t="s">
        <v>7</v>
      </c>
      <c r="J6526" s="10"/>
      <c r="K6526" s="10"/>
      <c r="L6526" s="10"/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  <c r="W6526" s="10"/>
      <c r="X6526" s="10"/>
      <c r="Y6526" s="10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36"/>
      <c r="AK6526" s="7"/>
      <c r="AL6526" s="8"/>
      <c r="AM6526" s="8"/>
      <c r="AN6526" s="8"/>
      <c r="AO6526" s="8"/>
      <c r="AP6526" s="8"/>
      <c r="AQ6526" s="8"/>
      <c r="AR6526" s="8"/>
    </row>
    <row r="6527" spans="2:44" ht="3.75" customHeight="1" x14ac:dyDescent="0.25">
      <c r="C6527" s="9"/>
      <c r="D6527" s="9"/>
      <c r="E6527" s="9"/>
      <c r="F6527" s="9"/>
      <c r="G6527" s="9"/>
      <c r="H6527" s="9"/>
      <c r="I6527" s="10"/>
      <c r="J6527" s="10"/>
      <c r="K6527" s="10"/>
      <c r="L6527" s="10"/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  <c r="W6527" s="10"/>
      <c r="X6527" s="10"/>
      <c r="Y6527" s="10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36"/>
      <c r="AK6527" s="7"/>
      <c r="AL6527" s="8"/>
      <c r="AM6527" s="8"/>
      <c r="AN6527" s="8"/>
      <c r="AO6527" s="8"/>
      <c r="AP6527" s="8"/>
      <c r="AQ6527" s="8"/>
      <c r="AR6527" s="8"/>
    </row>
    <row r="6528" spans="2:44" ht="2.25" customHeight="1" x14ac:dyDescent="0.25">
      <c r="C6528" s="9"/>
      <c r="D6528" s="9"/>
      <c r="E6528" s="9"/>
      <c r="F6528" s="9"/>
      <c r="G6528" s="9"/>
      <c r="H6528" s="9"/>
      <c r="I6528" s="10"/>
      <c r="J6528" s="10"/>
      <c r="K6528" s="10"/>
      <c r="L6528" s="10"/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  <c r="W6528" s="10"/>
      <c r="X6528" s="10"/>
      <c r="Y6528" s="10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36"/>
      <c r="AK6528" s="7"/>
      <c r="AL6528" s="8"/>
      <c r="AM6528" s="8"/>
      <c r="AN6528" s="8"/>
      <c r="AO6528" s="8"/>
      <c r="AP6528" s="8"/>
      <c r="AQ6528" s="8"/>
      <c r="AR6528" s="8"/>
    </row>
    <row r="6529" spans="1:44" ht="2.25" customHeight="1" x14ac:dyDescent="0.25">
      <c r="C6529" s="9" t="s">
        <v>1</v>
      </c>
      <c r="D6529" s="9"/>
      <c r="E6529" s="9"/>
      <c r="F6529" s="11" t="s">
        <v>1</v>
      </c>
      <c r="G6529" s="11"/>
      <c r="H6529" s="11"/>
      <c r="I6529" s="11"/>
      <c r="J6529" s="11"/>
      <c r="K6529" s="11"/>
      <c r="L6529" s="11"/>
      <c r="M6529" s="11"/>
      <c r="N6529" s="11"/>
      <c r="O6529" s="11"/>
      <c r="P6529" s="11"/>
      <c r="Q6529" s="11"/>
      <c r="R6529" s="11"/>
      <c r="S6529" s="11"/>
      <c r="T6529" s="11"/>
      <c r="U6529" s="11"/>
      <c r="V6529" s="11"/>
      <c r="W6529" s="11"/>
      <c r="X6529" s="11"/>
      <c r="Y6529" s="11"/>
      <c r="Z6529" s="11"/>
      <c r="AA6529" s="11"/>
      <c r="AB6529" s="11"/>
      <c r="AC6529" s="11"/>
      <c r="AD6529" s="11"/>
      <c r="AE6529" s="11"/>
      <c r="AF6529" s="11"/>
      <c r="AG6529" s="6" t="s">
        <v>1</v>
      </c>
      <c r="AH6529" s="6"/>
      <c r="AI6529" s="6"/>
      <c r="AJ6529" s="6"/>
      <c r="AK6529" s="7"/>
      <c r="AL6529" s="6" t="s">
        <v>8</v>
      </c>
      <c r="AM6529" s="6"/>
      <c r="AN6529" s="6"/>
      <c r="AO6529" s="6"/>
      <c r="AP6529" s="6"/>
    </row>
    <row r="6530" spans="1:44" ht="5.25" customHeight="1" x14ac:dyDescent="0.25">
      <c r="C6530" s="9" t="s">
        <v>9</v>
      </c>
      <c r="D6530" s="9"/>
      <c r="E6530" s="9"/>
      <c r="F6530" s="11"/>
      <c r="G6530" s="11"/>
      <c r="H6530" s="11"/>
      <c r="I6530" s="11"/>
      <c r="J6530" s="11"/>
      <c r="K6530" s="11"/>
      <c r="L6530" s="11"/>
      <c r="M6530" s="11"/>
      <c r="N6530" s="11"/>
      <c r="O6530" s="11"/>
      <c r="P6530" s="11"/>
      <c r="Q6530" s="11"/>
      <c r="R6530" s="11"/>
      <c r="S6530" s="11"/>
      <c r="T6530" s="11"/>
      <c r="U6530" s="11"/>
      <c r="V6530" s="11"/>
      <c r="W6530" s="11"/>
      <c r="X6530" s="11"/>
      <c r="Y6530" s="11"/>
      <c r="Z6530" s="11"/>
      <c r="AA6530" s="11"/>
      <c r="AB6530" s="11"/>
      <c r="AC6530" s="11"/>
      <c r="AD6530" s="11"/>
      <c r="AE6530" s="11"/>
      <c r="AF6530" s="11"/>
      <c r="AG6530" s="6"/>
      <c r="AH6530" s="6"/>
      <c r="AI6530" s="6"/>
      <c r="AJ6530" s="6"/>
      <c r="AK6530" s="7"/>
      <c r="AL6530" s="6"/>
      <c r="AM6530" s="6"/>
      <c r="AN6530" s="6"/>
      <c r="AO6530" s="6"/>
      <c r="AP6530" s="6"/>
    </row>
    <row r="6531" spans="1:44" ht="2.4500000000000002" customHeight="1" x14ac:dyDescent="0.25">
      <c r="C6531" s="9"/>
      <c r="D6531" s="9"/>
      <c r="E6531" s="9"/>
      <c r="F6531" s="11"/>
      <c r="G6531" s="11"/>
      <c r="H6531" s="11"/>
      <c r="I6531" s="11"/>
      <c r="J6531" s="11"/>
      <c r="K6531" s="11"/>
      <c r="L6531" s="11"/>
      <c r="M6531" s="11"/>
      <c r="N6531" s="11"/>
      <c r="O6531" s="11"/>
      <c r="P6531" s="11"/>
      <c r="Q6531" s="11"/>
      <c r="R6531" s="11"/>
      <c r="S6531" s="11"/>
      <c r="T6531" s="11"/>
      <c r="U6531" s="11"/>
      <c r="V6531" s="11"/>
      <c r="W6531" s="11"/>
      <c r="X6531" s="11"/>
      <c r="Y6531" s="11"/>
      <c r="Z6531" s="11"/>
      <c r="AA6531" s="11"/>
      <c r="AB6531" s="11"/>
      <c r="AC6531" s="11"/>
      <c r="AD6531" s="11"/>
      <c r="AE6531" s="11"/>
      <c r="AF6531" s="11"/>
      <c r="AG6531" s="6"/>
      <c r="AH6531" s="6"/>
      <c r="AI6531" s="6"/>
      <c r="AJ6531" s="6"/>
      <c r="AK6531" s="7"/>
      <c r="AL6531" s="6"/>
      <c r="AM6531" s="6"/>
      <c r="AN6531" s="6"/>
      <c r="AO6531" s="6"/>
      <c r="AP6531" s="6"/>
    </row>
    <row r="6532" spans="1:44" ht="2.1" customHeight="1" x14ac:dyDescent="0.25">
      <c r="C6532" s="9"/>
      <c r="D6532" s="9"/>
      <c r="E6532" s="9"/>
      <c r="F6532" s="11"/>
      <c r="G6532" s="11"/>
      <c r="H6532" s="11"/>
      <c r="I6532" s="11"/>
      <c r="J6532" s="11"/>
      <c r="K6532" s="11"/>
      <c r="L6532" s="11"/>
      <c r="M6532" s="11"/>
      <c r="N6532" s="11"/>
      <c r="O6532" s="11"/>
      <c r="P6532" s="11"/>
      <c r="Q6532" s="11"/>
      <c r="R6532" s="11"/>
      <c r="S6532" s="11"/>
      <c r="T6532" s="11"/>
      <c r="U6532" s="11"/>
      <c r="V6532" s="11"/>
      <c r="W6532" s="11"/>
      <c r="X6532" s="11"/>
      <c r="Y6532" s="11"/>
      <c r="Z6532" s="11"/>
      <c r="AA6532" s="11"/>
      <c r="AB6532" s="11"/>
      <c r="AC6532" s="11"/>
      <c r="AD6532" s="11"/>
      <c r="AE6532" s="11"/>
      <c r="AF6532" s="11"/>
      <c r="AG6532" s="6"/>
      <c r="AH6532" s="6"/>
      <c r="AI6532" s="6"/>
      <c r="AJ6532" s="6"/>
      <c r="AK6532" s="6" t="s">
        <v>1</v>
      </c>
      <c r="AL6532" s="6"/>
      <c r="AM6532" s="6"/>
      <c r="AN6532" s="6"/>
      <c r="AO6532" s="6"/>
      <c r="AP6532" s="6"/>
    </row>
    <row r="6533" spans="1:44" ht="2.25" customHeight="1" x14ac:dyDescent="0.25">
      <c r="F6533" s="35"/>
      <c r="G6533" s="35"/>
      <c r="H6533" s="35"/>
      <c r="I6533" s="35"/>
      <c r="J6533" s="35"/>
      <c r="K6533" s="35"/>
      <c r="L6533" s="35"/>
      <c r="M6533" s="35"/>
      <c r="N6533" s="35"/>
      <c r="O6533" s="35"/>
      <c r="P6533" s="35"/>
      <c r="Q6533" s="35"/>
      <c r="R6533" s="35"/>
      <c r="S6533" s="35"/>
      <c r="T6533" s="35"/>
      <c r="U6533" s="35"/>
      <c r="V6533" s="35"/>
      <c r="W6533" s="35"/>
      <c r="X6533" s="35"/>
      <c r="Y6533" s="35"/>
      <c r="Z6533" s="35"/>
      <c r="AA6533" s="35"/>
      <c r="AB6533" s="35"/>
      <c r="AC6533" s="35"/>
      <c r="AD6533" s="35"/>
      <c r="AE6533" s="35"/>
      <c r="AF6533" s="35"/>
      <c r="AG6533" s="34"/>
      <c r="AH6533" s="34"/>
      <c r="AI6533" s="34"/>
      <c r="AJ6533" s="34"/>
      <c r="AK6533" s="34"/>
      <c r="AL6533" s="34"/>
      <c r="AM6533" s="34"/>
      <c r="AN6533" s="34"/>
      <c r="AO6533" s="34"/>
      <c r="AP6533" s="34"/>
    </row>
    <row r="6534" spans="1:44" ht="5.0999999999999996" customHeight="1" x14ac:dyDescent="0.25">
      <c r="A6534" s="14" t="s">
        <v>1</v>
      </c>
      <c r="B6534" s="16"/>
      <c r="C6534" s="16"/>
      <c r="D6534" s="16"/>
      <c r="E6534" s="16"/>
      <c r="F6534" s="16"/>
      <c r="G6534" s="16"/>
      <c r="H6534" s="16"/>
      <c r="I6534" s="16"/>
      <c r="J6534" s="16"/>
      <c r="K6534" s="16"/>
      <c r="L6534" s="16"/>
      <c r="M6534" s="16"/>
      <c r="N6534" s="16"/>
      <c r="O6534" s="16"/>
      <c r="P6534" s="16"/>
      <c r="Q6534" s="16"/>
      <c r="R6534" s="16"/>
      <c r="S6534" s="16"/>
      <c r="T6534" s="16"/>
      <c r="U6534" s="16"/>
      <c r="V6534" s="16"/>
      <c r="W6534" s="16"/>
      <c r="X6534" s="16"/>
      <c r="Y6534" s="16"/>
      <c r="Z6534" s="16"/>
      <c r="AA6534" s="16"/>
      <c r="AB6534" s="16"/>
      <c r="AC6534" s="16"/>
      <c r="AD6534" s="16"/>
      <c r="AE6534" s="16"/>
      <c r="AF6534" s="16"/>
      <c r="AG6534" s="16"/>
      <c r="AH6534" s="16"/>
      <c r="AI6534" s="16"/>
      <c r="AJ6534" s="16"/>
      <c r="AK6534" s="16"/>
      <c r="AL6534" s="16"/>
      <c r="AM6534" s="16"/>
      <c r="AN6534" s="16"/>
      <c r="AO6534" s="16"/>
      <c r="AP6534" s="16"/>
      <c r="AQ6534" s="16"/>
      <c r="AR6534" s="15"/>
    </row>
    <row r="6535" spans="1:44" ht="0.6" customHeight="1" x14ac:dyDescent="0.25">
      <c r="A6535" s="12" t="s">
        <v>1</v>
      </c>
      <c r="B6535" s="13"/>
      <c r="C6535" s="13"/>
      <c r="D6535" s="13"/>
      <c r="E6535" s="13"/>
      <c r="F6535" s="13"/>
      <c r="G6535" s="17" t="s">
        <v>10</v>
      </c>
      <c r="H6535" s="17"/>
      <c r="I6535" s="17"/>
      <c r="J6535" s="17"/>
      <c r="K6535" s="17"/>
      <c r="L6535" s="17"/>
      <c r="M6535" s="17"/>
      <c r="N6535" s="13" t="s">
        <v>1</v>
      </c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  <c r="AB6535" s="13"/>
      <c r="AC6535" s="13"/>
      <c r="AD6535" s="13"/>
      <c r="AE6535" s="18" t="s">
        <v>11</v>
      </c>
      <c r="AF6535" s="18"/>
      <c r="AG6535" s="18"/>
      <c r="AH6535" s="18"/>
      <c r="AI6535" s="18"/>
      <c r="AJ6535" s="18"/>
      <c r="AK6535" s="18"/>
      <c r="AL6535" s="18"/>
      <c r="AM6535" s="18"/>
      <c r="AN6535" s="18"/>
      <c r="AO6535" s="18"/>
      <c r="AP6535" s="13" t="s">
        <v>1</v>
      </c>
      <c r="AQ6535" s="13"/>
      <c r="AR6535" s="33"/>
    </row>
    <row r="6536" spans="1:44" ht="27.95" customHeight="1" x14ac:dyDescent="0.25">
      <c r="A6536" s="12" t="s">
        <v>1</v>
      </c>
      <c r="B6536" s="21" t="s">
        <v>12</v>
      </c>
      <c r="C6536" s="21"/>
      <c r="D6536" s="21"/>
      <c r="E6536" s="21"/>
      <c r="F6536" s="21"/>
      <c r="G6536" s="17" t="s">
        <v>1</v>
      </c>
      <c r="H6536" s="17"/>
      <c r="I6536" s="17"/>
      <c r="J6536" s="17"/>
      <c r="K6536" s="17"/>
      <c r="L6536" s="17"/>
      <c r="M6536" s="22" t="s">
        <v>13</v>
      </c>
      <c r="N6536" s="22"/>
      <c r="O6536" s="22"/>
      <c r="P6536" s="22"/>
      <c r="Q6536" s="13" t="s">
        <v>1</v>
      </c>
      <c r="R6536" s="13"/>
      <c r="S6536" s="18" t="s">
        <v>14</v>
      </c>
      <c r="T6536" s="18"/>
      <c r="U6536" s="18"/>
      <c r="V6536" s="13" t="s">
        <v>1</v>
      </c>
      <c r="W6536" s="13"/>
      <c r="X6536" s="22" t="s">
        <v>15</v>
      </c>
      <c r="Y6536" s="22"/>
      <c r="Z6536" s="22"/>
      <c r="AA6536" s="22"/>
      <c r="AB6536" s="13" t="s">
        <v>1</v>
      </c>
      <c r="AC6536" s="13"/>
      <c r="AD6536" s="13"/>
      <c r="AE6536" s="18"/>
      <c r="AF6536" s="18"/>
      <c r="AG6536" s="18"/>
      <c r="AH6536" s="18"/>
      <c r="AI6536" s="18"/>
      <c r="AJ6536" s="18"/>
      <c r="AK6536" s="18"/>
      <c r="AL6536" s="18"/>
      <c r="AM6536" s="18"/>
      <c r="AN6536" s="18"/>
      <c r="AO6536" s="18"/>
      <c r="AP6536" s="13"/>
      <c r="AQ6536" s="13"/>
      <c r="AR6536" s="33"/>
    </row>
    <row r="6537" spans="1:44" ht="0.6" customHeight="1" x14ac:dyDescent="0.25">
      <c r="A6537" s="12"/>
      <c r="B6537" s="21"/>
      <c r="C6537" s="21"/>
      <c r="D6537" s="21"/>
      <c r="E6537" s="21"/>
      <c r="F6537" s="21"/>
      <c r="G6537" s="13" t="s">
        <v>1</v>
      </c>
      <c r="H6537" s="13"/>
      <c r="I6537" s="13"/>
      <c r="J6537" s="13"/>
      <c r="K6537" s="13"/>
      <c r="L6537" s="13"/>
      <c r="M6537" s="22"/>
      <c r="N6537" s="22"/>
      <c r="O6537" s="22"/>
      <c r="P6537" s="22"/>
      <c r="Q6537" s="13"/>
      <c r="R6537" s="13"/>
      <c r="S6537" s="18"/>
      <c r="T6537" s="18"/>
      <c r="U6537" s="18"/>
      <c r="V6537" s="13"/>
      <c r="W6537" s="13"/>
      <c r="X6537" s="22"/>
      <c r="Y6537" s="22"/>
      <c r="Z6537" s="22"/>
      <c r="AA6537" s="22"/>
      <c r="AB6537" s="13"/>
      <c r="AC6537" s="13"/>
      <c r="AD6537" s="13"/>
      <c r="AE6537" s="13" t="s">
        <v>1</v>
      </c>
      <c r="AF6537" s="13"/>
      <c r="AG6537" s="13"/>
      <c r="AH6537" s="13"/>
      <c r="AI6537" s="13"/>
      <c r="AJ6537" s="13"/>
      <c r="AK6537" s="13"/>
      <c r="AL6537" s="13"/>
      <c r="AM6537" s="13"/>
      <c r="AN6537" s="13"/>
      <c r="AO6537" s="13"/>
      <c r="AP6537" s="13"/>
      <c r="AQ6537" s="13"/>
      <c r="AR6537" s="33"/>
    </row>
    <row r="6538" spans="1:44" ht="2.4500000000000002" customHeight="1" x14ac:dyDescent="0.25">
      <c r="A6538" s="20"/>
      <c r="B6538" s="23" t="s">
        <v>1</v>
      </c>
      <c r="C6538" s="23"/>
      <c r="D6538" s="23"/>
      <c r="E6538" s="23"/>
      <c r="F6538" s="23"/>
      <c r="G6538" s="23"/>
      <c r="H6538" s="23"/>
      <c r="I6538" s="23"/>
      <c r="J6538" s="23"/>
      <c r="K6538" s="23"/>
      <c r="L6538" s="23"/>
      <c r="M6538" s="23" t="s">
        <v>1</v>
      </c>
      <c r="N6538" s="23"/>
      <c r="O6538" s="23"/>
      <c r="P6538" s="23"/>
      <c r="Q6538" s="23"/>
      <c r="R6538" s="23"/>
      <c r="S6538" s="23" t="s">
        <v>1</v>
      </c>
      <c r="T6538" s="23"/>
      <c r="U6538" s="23"/>
      <c r="V6538" s="23"/>
      <c r="W6538" s="23"/>
      <c r="X6538" s="23" t="s">
        <v>1</v>
      </c>
      <c r="Y6538" s="23"/>
      <c r="Z6538" s="23"/>
      <c r="AA6538" s="23"/>
      <c r="AB6538" s="23"/>
      <c r="AC6538" s="23"/>
      <c r="AD6538" s="23"/>
      <c r="AE6538" s="23"/>
      <c r="AF6538" s="23"/>
      <c r="AG6538" s="23"/>
      <c r="AH6538" s="23"/>
      <c r="AI6538" s="23"/>
      <c r="AJ6538" s="23"/>
      <c r="AK6538" s="23"/>
      <c r="AL6538" s="23"/>
      <c r="AM6538" s="23"/>
      <c r="AN6538" s="23"/>
      <c r="AO6538" s="23"/>
      <c r="AP6538" s="23"/>
      <c r="AQ6538" s="23"/>
      <c r="AR6538" s="19"/>
    </row>
    <row r="6539" spans="1:44" ht="3.2" customHeight="1" x14ac:dyDescent="0.25"/>
    <row r="6540" spans="1:44" ht="0.6" customHeight="1" x14ac:dyDescent="0.25">
      <c r="B6540" s="24" t="s">
        <v>1484</v>
      </c>
      <c r="C6540" s="24"/>
      <c r="D6540" s="24"/>
      <c r="E6540" s="24"/>
      <c r="F6540" s="24"/>
      <c r="H6540" s="24" t="s">
        <v>1466</v>
      </c>
      <c r="I6540" s="24"/>
      <c r="J6540" s="24"/>
      <c r="K6540" s="24"/>
      <c r="L6540" s="24"/>
      <c r="M6540" s="24"/>
      <c r="O6540" s="25" t="s">
        <v>18</v>
      </c>
      <c r="P6540" s="25"/>
      <c r="Q6540" s="25"/>
    </row>
    <row r="6541" spans="1:44" ht="13.7" customHeight="1" x14ac:dyDescent="0.25">
      <c r="B6541" s="24"/>
      <c r="C6541" s="24"/>
      <c r="D6541" s="24"/>
      <c r="E6541" s="24"/>
      <c r="F6541" s="24"/>
      <c r="H6541" s="24"/>
      <c r="I6541" s="24"/>
      <c r="J6541" s="24"/>
      <c r="K6541" s="24"/>
      <c r="L6541" s="24"/>
      <c r="M6541" s="24"/>
      <c r="O6541" s="25"/>
      <c r="P6541" s="25"/>
      <c r="Q6541" s="25"/>
      <c r="T6541" s="26">
        <v>2668</v>
      </c>
      <c r="U6541" s="26"/>
      <c r="V6541" s="26"/>
      <c r="Y6541" s="25" t="s">
        <v>19</v>
      </c>
      <c r="Z6541" s="25"/>
      <c r="AA6541" s="25"/>
      <c r="AB6541" s="25"/>
      <c r="AE6541" s="26">
        <v>2668</v>
      </c>
      <c r="AF6541" s="26"/>
      <c r="AG6541" s="26"/>
      <c r="AH6541" s="26"/>
      <c r="AI6541" s="26"/>
      <c r="AJ6541" s="26"/>
      <c r="AK6541" s="26"/>
      <c r="AL6541" s="26"/>
      <c r="AM6541" s="26"/>
      <c r="AN6541" s="26"/>
      <c r="AO6541" s="26"/>
    </row>
    <row r="6542" spans="1:44" ht="0.6" customHeight="1" x14ac:dyDescent="0.25">
      <c r="B6542" s="24"/>
      <c r="C6542" s="24"/>
      <c r="D6542" s="24"/>
      <c r="E6542" s="24"/>
      <c r="F6542" s="24"/>
      <c r="H6542" s="24"/>
      <c r="I6542" s="24"/>
      <c r="J6542" s="24"/>
      <c r="K6542" s="24"/>
      <c r="L6542" s="24"/>
      <c r="M6542" s="24"/>
      <c r="T6542" s="26"/>
      <c r="U6542" s="26"/>
      <c r="V6542" s="26"/>
      <c r="Y6542" s="25"/>
      <c r="Z6542" s="25"/>
      <c r="AA6542" s="25"/>
      <c r="AB6542" s="25"/>
      <c r="AE6542" s="26"/>
      <c r="AF6542" s="26"/>
      <c r="AG6542" s="26"/>
      <c r="AH6542" s="26"/>
      <c r="AI6542" s="26"/>
      <c r="AJ6542" s="26"/>
      <c r="AK6542" s="26"/>
      <c r="AL6542" s="26"/>
      <c r="AM6542" s="26"/>
      <c r="AN6542" s="26"/>
      <c r="AO6542" s="26"/>
    </row>
    <row r="6543" spans="1:44" ht="3.2" customHeight="1" x14ac:dyDescent="0.25"/>
    <row r="6544" spans="1:44" ht="0.6" customHeight="1" x14ac:dyDescent="0.25">
      <c r="B6544" s="24" t="s">
        <v>1485</v>
      </c>
      <c r="C6544" s="24"/>
      <c r="D6544" s="24"/>
      <c r="E6544" s="24"/>
      <c r="F6544" s="24"/>
      <c r="H6544" s="24" t="s">
        <v>1466</v>
      </c>
      <c r="I6544" s="24"/>
      <c r="J6544" s="24"/>
      <c r="K6544" s="24"/>
      <c r="L6544" s="24"/>
      <c r="M6544" s="24"/>
      <c r="O6544" s="25" t="s">
        <v>18</v>
      </c>
      <c r="P6544" s="25"/>
      <c r="Q6544" s="25"/>
    </row>
    <row r="6545" spans="2:41" ht="13.7" customHeight="1" x14ac:dyDescent="0.25">
      <c r="B6545" s="24"/>
      <c r="C6545" s="24"/>
      <c r="D6545" s="24"/>
      <c r="E6545" s="24"/>
      <c r="F6545" s="24"/>
      <c r="H6545" s="24"/>
      <c r="I6545" s="24"/>
      <c r="J6545" s="24"/>
      <c r="K6545" s="24"/>
      <c r="L6545" s="24"/>
      <c r="M6545" s="24"/>
      <c r="O6545" s="25"/>
      <c r="P6545" s="25"/>
      <c r="Q6545" s="25"/>
      <c r="T6545" s="26">
        <v>10416.799999999999</v>
      </c>
      <c r="U6545" s="26"/>
      <c r="V6545" s="26"/>
      <c r="Y6545" s="25" t="s">
        <v>19</v>
      </c>
      <c r="Z6545" s="25"/>
      <c r="AA6545" s="25"/>
      <c r="AB6545" s="25"/>
      <c r="AE6545" s="26">
        <v>10416.799999999999</v>
      </c>
      <c r="AF6545" s="26"/>
      <c r="AG6545" s="26"/>
      <c r="AH6545" s="26"/>
      <c r="AI6545" s="26"/>
      <c r="AJ6545" s="26"/>
      <c r="AK6545" s="26"/>
      <c r="AL6545" s="26"/>
      <c r="AM6545" s="26"/>
      <c r="AN6545" s="26"/>
      <c r="AO6545" s="26"/>
    </row>
    <row r="6546" spans="2:41" ht="0.6" customHeight="1" x14ac:dyDescent="0.25">
      <c r="B6546" s="24"/>
      <c r="C6546" s="24"/>
      <c r="D6546" s="24"/>
      <c r="E6546" s="24"/>
      <c r="F6546" s="24"/>
      <c r="H6546" s="24"/>
      <c r="I6546" s="24"/>
      <c r="J6546" s="24"/>
      <c r="K6546" s="24"/>
      <c r="L6546" s="24"/>
      <c r="M6546" s="24"/>
      <c r="T6546" s="26"/>
      <c r="U6546" s="26"/>
      <c r="V6546" s="26"/>
      <c r="Y6546" s="25"/>
      <c r="Z6546" s="25"/>
      <c r="AA6546" s="25"/>
      <c r="AB6546" s="25"/>
      <c r="AE6546" s="26"/>
      <c r="AF6546" s="26"/>
      <c r="AG6546" s="26"/>
      <c r="AH6546" s="26"/>
      <c r="AI6546" s="26"/>
      <c r="AJ6546" s="26"/>
      <c r="AK6546" s="26"/>
      <c r="AL6546" s="26"/>
      <c r="AM6546" s="26"/>
      <c r="AN6546" s="26"/>
      <c r="AO6546" s="26"/>
    </row>
    <row r="6547" spans="2:41" ht="3.2" customHeight="1" x14ac:dyDescent="0.25"/>
    <row r="6548" spans="2:41" ht="0.6" customHeight="1" x14ac:dyDescent="0.25">
      <c r="B6548" s="24" t="s">
        <v>1486</v>
      </c>
      <c r="C6548" s="24"/>
      <c r="D6548" s="24"/>
      <c r="E6548" s="24"/>
      <c r="F6548" s="24"/>
      <c r="H6548" s="24" t="s">
        <v>1466</v>
      </c>
      <c r="I6548" s="24"/>
      <c r="J6548" s="24"/>
      <c r="K6548" s="24"/>
      <c r="L6548" s="24"/>
      <c r="M6548" s="24"/>
      <c r="O6548" s="25" t="s">
        <v>18</v>
      </c>
      <c r="P6548" s="25"/>
      <c r="Q6548" s="25"/>
    </row>
    <row r="6549" spans="2:41" ht="13.7" customHeight="1" x14ac:dyDescent="0.25">
      <c r="B6549" s="24"/>
      <c r="C6549" s="24"/>
      <c r="D6549" s="24"/>
      <c r="E6549" s="24"/>
      <c r="F6549" s="24"/>
      <c r="H6549" s="24"/>
      <c r="I6549" s="24"/>
      <c r="J6549" s="24"/>
      <c r="K6549" s="24"/>
      <c r="L6549" s="24"/>
      <c r="M6549" s="24"/>
      <c r="O6549" s="25"/>
      <c r="P6549" s="25"/>
      <c r="Q6549" s="25"/>
      <c r="T6549" s="26">
        <v>10416.799999999999</v>
      </c>
      <c r="U6549" s="26"/>
      <c r="V6549" s="26"/>
      <c r="Y6549" s="25" t="s">
        <v>19</v>
      </c>
      <c r="Z6549" s="25"/>
      <c r="AA6549" s="25"/>
      <c r="AB6549" s="25"/>
      <c r="AE6549" s="26">
        <v>10416.799999999999</v>
      </c>
      <c r="AF6549" s="26"/>
      <c r="AG6549" s="26"/>
      <c r="AH6549" s="26"/>
      <c r="AI6549" s="26"/>
      <c r="AJ6549" s="26"/>
      <c r="AK6549" s="26"/>
      <c r="AL6549" s="26"/>
      <c r="AM6549" s="26"/>
      <c r="AN6549" s="26"/>
      <c r="AO6549" s="26"/>
    </row>
    <row r="6550" spans="2:41" ht="0.6" customHeight="1" x14ac:dyDescent="0.25">
      <c r="B6550" s="24"/>
      <c r="C6550" s="24"/>
      <c r="D6550" s="24"/>
      <c r="E6550" s="24"/>
      <c r="F6550" s="24"/>
      <c r="H6550" s="24"/>
      <c r="I6550" s="24"/>
      <c r="J6550" s="24"/>
      <c r="K6550" s="24"/>
      <c r="L6550" s="24"/>
      <c r="M6550" s="24"/>
      <c r="T6550" s="26"/>
      <c r="U6550" s="26"/>
      <c r="V6550" s="26"/>
      <c r="Y6550" s="25"/>
      <c r="Z6550" s="25"/>
      <c r="AA6550" s="25"/>
      <c r="AB6550" s="25"/>
      <c r="AE6550" s="26"/>
      <c r="AF6550" s="26"/>
      <c r="AG6550" s="26"/>
      <c r="AH6550" s="26"/>
      <c r="AI6550" s="26"/>
      <c r="AJ6550" s="26"/>
      <c r="AK6550" s="26"/>
      <c r="AL6550" s="26"/>
      <c r="AM6550" s="26"/>
      <c r="AN6550" s="26"/>
      <c r="AO6550" s="26"/>
    </row>
    <row r="6551" spans="2:41" ht="3.2" customHeight="1" x14ac:dyDescent="0.25"/>
    <row r="6552" spans="2:41" ht="0.6" customHeight="1" x14ac:dyDescent="0.25">
      <c r="B6552" s="24" t="s">
        <v>1487</v>
      </c>
      <c r="C6552" s="24"/>
      <c r="D6552" s="24"/>
      <c r="E6552" s="24"/>
      <c r="F6552" s="24"/>
      <c r="H6552" s="24" t="s">
        <v>1488</v>
      </c>
      <c r="I6552" s="24"/>
      <c r="J6552" s="24"/>
      <c r="K6552" s="24"/>
      <c r="L6552" s="24"/>
      <c r="M6552" s="24"/>
      <c r="O6552" s="25" t="s">
        <v>18</v>
      </c>
      <c r="P6552" s="25"/>
      <c r="Q6552" s="25"/>
    </row>
    <row r="6553" spans="2:41" ht="13.7" customHeight="1" x14ac:dyDescent="0.25">
      <c r="B6553" s="24"/>
      <c r="C6553" s="24"/>
      <c r="D6553" s="24"/>
      <c r="E6553" s="24"/>
      <c r="F6553" s="24"/>
      <c r="H6553" s="24"/>
      <c r="I6553" s="24"/>
      <c r="J6553" s="24"/>
      <c r="K6553" s="24"/>
      <c r="L6553" s="24"/>
      <c r="M6553" s="24"/>
      <c r="O6553" s="25"/>
      <c r="P6553" s="25"/>
      <c r="Q6553" s="25"/>
      <c r="T6553" s="26">
        <v>10439.299999999999</v>
      </c>
      <c r="U6553" s="26"/>
      <c r="V6553" s="26"/>
      <c r="Y6553" s="25" t="s">
        <v>19</v>
      </c>
      <c r="Z6553" s="25"/>
      <c r="AA6553" s="25"/>
      <c r="AB6553" s="25"/>
      <c r="AE6553" s="26">
        <v>10439.299999999999</v>
      </c>
      <c r="AF6553" s="26"/>
      <c r="AG6553" s="26"/>
      <c r="AH6553" s="26"/>
      <c r="AI6553" s="26"/>
      <c r="AJ6553" s="26"/>
      <c r="AK6553" s="26"/>
      <c r="AL6553" s="26"/>
      <c r="AM6553" s="26"/>
      <c r="AN6553" s="26"/>
      <c r="AO6553" s="26"/>
    </row>
    <row r="6554" spans="2:41" ht="0.6" customHeight="1" x14ac:dyDescent="0.25">
      <c r="B6554" s="24"/>
      <c r="C6554" s="24"/>
      <c r="D6554" s="24"/>
      <c r="E6554" s="24"/>
      <c r="F6554" s="24"/>
      <c r="H6554" s="24"/>
      <c r="I6554" s="24"/>
      <c r="J6554" s="24"/>
      <c r="K6554" s="24"/>
      <c r="L6554" s="24"/>
      <c r="M6554" s="24"/>
      <c r="T6554" s="26"/>
      <c r="U6554" s="26"/>
      <c r="V6554" s="26"/>
      <c r="Y6554" s="25"/>
      <c r="Z6554" s="25"/>
      <c r="AA6554" s="25"/>
      <c r="AB6554" s="25"/>
      <c r="AE6554" s="26"/>
      <c r="AF6554" s="26"/>
      <c r="AG6554" s="26"/>
      <c r="AH6554" s="26"/>
      <c r="AI6554" s="26"/>
      <c r="AJ6554" s="26"/>
      <c r="AK6554" s="26"/>
      <c r="AL6554" s="26"/>
      <c r="AM6554" s="26"/>
      <c r="AN6554" s="26"/>
      <c r="AO6554" s="26"/>
    </row>
    <row r="6555" spans="2:41" ht="3.2" customHeight="1" x14ac:dyDescent="0.25"/>
    <row r="6556" spans="2:41" ht="0.6" customHeight="1" x14ac:dyDescent="0.25">
      <c r="B6556" s="24" t="s">
        <v>1489</v>
      </c>
      <c r="C6556" s="24"/>
      <c r="D6556" s="24"/>
      <c r="E6556" s="24"/>
      <c r="F6556" s="24"/>
      <c r="H6556" s="24" t="s">
        <v>1490</v>
      </c>
      <c r="I6556" s="24"/>
      <c r="J6556" s="24"/>
      <c r="K6556" s="24"/>
      <c r="L6556" s="24"/>
      <c r="M6556" s="24"/>
      <c r="O6556" s="25" t="s">
        <v>18</v>
      </c>
      <c r="P6556" s="25"/>
      <c r="Q6556" s="25"/>
    </row>
    <row r="6557" spans="2:41" ht="13.7" customHeight="1" x14ac:dyDescent="0.25">
      <c r="B6557" s="24"/>
      <c r="C6557" s="24"/>
      <c r="D6557" s="24"/>
      <c r="E6557" s="24"/>
      <c r="F6557" s="24"/>
      <c r="H6557" s="24"/>
      <c r="I6557" s="24"/>
      <c r="J6557" s="24"/>
      <c r="K6557" s="24"/>
      <c r="L6557" s="24"/>
      <c r="M6557" s="24"/>
      <c r="O6557" s="25"/>
      <c r="P6557" s="25"/>
      <c r="Q6557" s="25"/>
      <c r="T6557" s="26">
        <v>22690</v>
      </c>
      <c r="U6557" s="26"/>
      <c r="V6557" s="26"/>
      <c r="Y6557" s="25" t="s">
        <v>19</v>
      </c>
      <c r="Z6557" s="25"/>
      <c r="AA6557" s="25"/>
      <c r="AB6557" s="25"/>
      <c r="AE6557" s="26">
        <v>22690</v>
      </c>
      <c r="AF6557" s="26"/>
      <c r="AG6557" s="26"/>
      <c r="AH6557" s="26"/>
      <c r="AI6557" s="26"/>
      <c r="AJ6557" s="26"/>
      <c r="AK6557" s="26"/>
      <c r="AL6557" s="26"/>
      <c r="AM6557" s="26"/>
      <c r="AN6557" s="26"/>
      <c r="AO6557" s="26"/>
    </row>
    <row r="6558" spans="2:41" ht="0.6" customHeight="1" x14ac:dyDescent="0.25">
      <c r="B6558" s="24"/>
      <c r="C6558" s="24"/>
      <c r="D6558" s="24"/>
      <c r="E6558" s="24"/>
      <c r="F6558" s="24"/>
      <c r="H6558" s="24"/>
      <c r="I6558" s="24"/>
      <c r="J6558" s="24"/>
      <c r="K6558" s="24"/>
      <c r="L6558" s="24"/>
      <c r="M6558" s="24"/>
      <c r="T6558" s="26"/>
      <c r="U6558" s="26"/>
      <c r="V6558" s="26"/>
      <c r="Y6558" s="25"/>
      <c r="Z6558" s="25"/>
      <c r="AA6558" s="25"/>
      <c r="AB6558" s="25"/>
      <c r="AE6558" s="26"/>
      <c r="AF6558" s="26"/>
      <c r="AG6558" s="26"/>
      <c r="AH6558" s="26"/>
      <c r="AI6558" s="26"/>
      <c r="AJ6558" s="26"/>
      <c r="AK6558" s="26"/>
      <c r="AL6558" s="26"/>
      <c r="AM6558" s="26"/>
      <c r="AN6558" s="26"/>
      <c r="AO6558" s="26"/>
    </row>
    <row r="6559" spans="2:41" ht="3.2" customHeight="1" x14ac:dyDescent="0.25"/>
    <row r="6560" spans="2:41" ht="0.6" customHeight="1" x14ac:dyDescent="0.25">
      <c r="B6560" s="24" t="s">
        <v>1491</v>
      </c>
      <c r="C6560" s="24"/>
      <c r="D6560" s="24"/>
      <c r="E6560" s="24"/>
      <c r="F6560" s="24"/>
      <c r="H6560" s="24" t="s">
        <v>1492</v>
      </c>
      <c r="I6560" s="24"/>
      <c r="J6560" s="24"/>
      <c r="K6560" s="24"/>
      <c r="L6560" s="24"/>
      <c r="M6560" s="24"/>
      <c r="O6560" s="25" t="s">
        <v>18</v>
      </c>
      <c r="P6560" s="25"/>
      <c r="Q6560" s="25"/>
    </row>
    <row r="6561" spans="2:41" ht="13.7" customHeight="1" x14ac:dyDescent="0.25">
      <c r="B6561" s="24"/>
      <c r="C6561" s="24"/>
      <c r="D6561" s="24"/>
      <c r="E6561" s="24"/>
      <c r="F6561" s="24"/>
      <c r="H6561" s="24"/>
      <c r="I6561" s="24"/>
      <c r="J6561" s="24"/>
      <c r="K6561" s="24"/>
      <c r="L6561" s="24"/>
      <c r="M6561" s="24"/>
      <c r="O6561" s="25"/>
      <c r="P6561" s="25"/>
      <c r="Q6561" s="25"/>
      <c r="T6561" s="26">
        <v>8025</v>
      </c>
      <c r="U6561" s="26"/>
      <c r="V6561" s="26"/>
      <c r="Y6561" s="25" t="s">
        <v>19</v>
      </c>
      <c r="Z6561" s="25"/>
      <c r="AA6561" s="25"/>
      <c r="AB6561" s="25"/>
      <c r="AE6561" s="26">
        <v>8025</v>
      </c>
      <c r="AF6561" s="26"/>
      <c r="AG6561" s="26"/>
      <c r="AH6561" s="26"/>
      <c r="AI6561" s="26"/>
      <c r="AJ6561" s="26"/>
      <c r="AK6561" s="26"/>
      <c r="AL6561" s="26"/>
      <c r="AM6561" s="26"/>
      <c r="AN6561" s="26"/>
      <c r="AO6561" s="26"/>
    </row>
    <row r="6562" spans="2:41" ht="0.6" customHeight="1" x14ac:dyDescent="0.25">
      <c r="B6562" s="24"/>
      <c r="C6562" s="24"/>
      <c r="D6562" s="24"/>
      <c r="E6562" s="24"/>
      <c r="F6562" s="24"/>
      <c r="H6562" s="24"/>
      <c r="I6562" s="24"/>
      <c r="J6562" s="24"/>
      <c r="K6562" s="24"/>
      <c r="L6562" s="24"/>
      <c r="M6562" s="24"/>
      <c r="T6562" s="26"/>
      <c r="U6562" s="26"/>
      <c r="V6562" s="26"/>
      <c r="Y6562" s="25"/>
      <c r="Z6562" s="25"/>
      <c r="AA6562" s="25"/>
      <c r="AB6562" s="25"/>
      <c r="AE6562" s="26"/>
      <c r="AF6562" s="26"/>
      <c r="AG6562" s="26"/>
      <c r="AH6562" s="26"/>
      <c r="AI6562" s="26"/>
      <c r="AJ6562" s="26"/>
      <c r="AK6562" s="26"/>
      <c r="AL6562" s="26"/>
      <c r="AM6562" s="26"/>
      <c r="AN6562" s="26"/>
      <c r="AO6562" s="26"/>
    </row>
    <row r="6563" spans="2:41" ht="3.2" customHeight="1" x14ac:dyDescent="0.25"/>
    <row r="6564" spans="2:41" ht="0.6" customHeight="1" x14ac:dyDescent="0.25">
      <c r="B6564" s="24" t="s">
        <v>1493</v>
      </c>
      <c r="C6564" s="24"/>
      <c r="D6564" s="24"/>
      <c r="E6564" s="24"/>
      <c r="F6564" s="24"/>
      <c r="H6564" s="24" t="s">
        <v>1492</v>
      </c>
      <c r="I6564" s="24"/>
      <c r="J6564" s="24"/>
      <c r="K6564" s="24"/>
      <c r="L6564" s="24"/>
      <c r="M6564" s="24"/>
      <c r="O6564" s="25" t="s">
        <v>18</v>
      </c>
      <c r="P6564" s="25"/>
      <c r="Q6564" s="25"/>
    </row>
    <row r="6565" spans="2:41" ht="13.7" customHeight="1" x14ac:dyDescent="0.25">
      <c r="B6565" s="24"/>
      <c r="C6565" s="24"/>
      <c r="D6565" s="24"/>
      <c r="E6565" s="24"/>
      <c r="F6565" s="24"/>
      <c r="H6565" s="24"/>
      <c r="I6565" s="24"/>
      <c r="J6565" s="24"/>
      <c r="K6565" s="24"/>
      <c r="L6565" s="24"/>
      <c r="M6565" s="24"/>
      <c r="O6565" s="25"/>
      <c r="P6565" s="25"/>
      <c r="Q6565" s="25"/>
      <c r="T6565" s="26">
        <v>7186</v>
      </c>
      <c r="U6565" s="26"/>
      <c r="V6565" s="26"/>
      <c r="Y6565" s="25" t="s">
        <v>19</v>
      </c>
      <c r="Z6565" s="25"/>
      <c r="AA6565" s="25"/>
      <c r="AB6565" s="25"/>
      <c r="AE6565" s="26">
        <v>7186</v>
      </c>
      <c r="AF6565" s="26"/>
      <c r="AG6565" s="26"/>
      <c r="AH6565" s="26"/>
      <c r="AI6565" s="26"/>
      <c r="AJ6565" s="26"/>
      <c r="AK6565" s="26"/>
      <c r="AL6565" s="26"/>
      <c r="AM6565" s="26"/>
      <c r="AN6565" s="26"/>
      <c r="AO6565" s="26"/>
    </row>
    <row r="6566" spans="2:41" ht="0.6" customHeight="1" x14ac:dyDescent="0.25">
      <c r="B6566" s="24"/>
      <c r="C6566" s="24"/>
      <c r="D6566" s="24"/>
      <c r="E6566" s="24"/>
      <c r="F6566" s="24"/>
      <c r="H6566" s="24"/>
      <c r="I6566" s="24"/>
      <c r="J6566" s="24"/>
      <c r="K6566" s="24"/>
      <c r="L6566" s="24"/>
      <c r="M6566" s="24"/>
      <c r="T6566" s="26"/>
      <c r="U6566" s="26"/>
      <c r="V6566" s="26"/>
      <c r="Y6566" s="25"/>
      <c r="Z6566" s="25"/>
      <c r="AA6566" s="25"/>
      <c r="AB6566" s="25"/>
      <c r="AE6566" s="26"/>
      <c r="AF6566" s="26"/>
      <c r="AG6566" s="26"/>
      <c r="AH6566" s="26"/>
      <c r="AI6566" s="26"/>
      <c r="AJ6566" s="26"/>
      <c r="AK6566" s="26"/>
      <c r="AL6566" s="26"/>
      <c r="AM6566" s="26"/>
      <c r="AN6566" s="26"/>
      <c r="AO6566" s="26"/>
    </row>
    <row r="6567" spans="2:41" ht="3.2" customHeight="1" x14ac:dyDescent="0.25"/>
    <row r="6568" spans="2:41" ht="0.6" customHeight="1" x14ac:dyDescent="0.25">
      <c r="B6568" s="24" t="s">
        <v>1494</v>
      </c>
      <c r="C6568" s="24"/>
      <c r="D6568" s="24"/>
      <c r="E6568" s="24"/>
      <c r="F6568" s="24"/>
      <c r="H6568" s="24" t="s">
        <v>1495</v>
      </c>
      <c r="I6568" s="24"/>
      <c r="J6568" s="24"/>
      <c r="K6568" s="24"/>
      <c r="L6568" s="24"/>
      <c r="M6568" s="24"/>
      <c r="O6568" s="25" t="s">
        <v>18</v>
      </c>
      <c r="P6568" s="25"/>
      <c r="Q6568" s="25"/>
    </row>
    <row r="6569" spans="2:41" ht="13.7" customHeight="1" x14ac:dyDescent="0.25">
      <c r="B6569" s="24"/>
      <c r="C6569" s="24"/>
      <c r="D6569" s="24"/>
      <c r="E6569" s="24"/>
      <c r="F6569" s="24"/>
      <c r="H6569" s="24"/>
      <c r="I6569" s="24"/>
      <c r="J6569" s="24"/>
      <c r="K6569" s="24"/>
      <c r="L6569" s="24"/>
      <c r="M6569" s="24"/>
      <c r="O6569" s="25"/>
      <c r="P6569" s="25"/>
      <c r="Q6569" s="25"/>
      <c r="T6569" s="26">
        <v>14848</v>
      </c>
      <c r="U6569" s="26"/>
      <c r="V6569" s="26"/>
      <c r="Y6569" s="25" t="s">
        <v>19</v>
      </c>
      <c r="Z6569" s="25"/>
      <c r="AA6569" s="25"/>
      <c r="AB6569" s="25"/>
      <c r="AE6569" s="26">
        <v>14848</v>
      </c>
      <c r="AF6569" s="26"/>
      <c r="AG6569" s="26"/>
      <c r="AH6569" s="26"/>
      <c r="AI6569" s="26"/>
      <c r="AJ6569" s="26"/>
      <c r="AK6569" s="26"/>
      <c r="AL6569" s="26"/>
      <c r="AM6569" s="26"/>
      <c r="AN6569" s="26"/>
      <c r="AO6569" s="26"/>
    </row>
    <row r="6570" spans="2:41" ht="0.6" customHeight="1" x14ac:dyDescent="0.25">
      <c r="B6570" s="24"/>
      <c r="C6570" s="24"/>
      <c r="D6570" s="24"/>
      <c r="E6570" s="24"/>
      <c r="F6570" s="24"/>
      <c r="H6570" s="24"/>
      <c r="I6570" s="24"/>
      <c r="J6570" s="24"/>
      <c r="K6570" s="24"/>
      <c r="L6570" s="24"/>
      <c r="M6570" s="24"/>
      <c r="T6570" s="26"/>
      <c r="U6570" s="26"/>
      <c r="V6570" s="26"/>
      <c r="Y6570" s="25"/>
      <c r="Z6570" s="25"/>
      <c r="AA6570" s="25"/>
      <c r="AB6570" s="25"/>
      <c r="AE6570" s="26"/>
      <c r="AF6570" s="26"/>
      <c r="AG6570" s="26"/>
      <c r="AH6570" s="26"/>
      <c r="AI6570" s="26"/>
      <c r="AJ6570" s="26"/>
      <c r="AK6570" s="26"/>
      <c r="AL6570" s="26"/>
      <c r="AM6570" s="26"/>
      <c r="AN6570" s="26"/>
      <c r="AO6570" s="26"/>
    </row>
    <row r="6571" spans="2:41" ht="3.2" customHeight="1" x14ac:dyDescent="0.25"/>
    <row r="6572" spans="2:41" ht="0.6" customHeight="1" x14ac:dyDescent="0.25">
      <c r="B6572" s="24" t="s">
        <v>1496</v>
      </c>
      <c r="C6572" s="24"/>
      <c r="D6572" s="24"/>
      <c r="E6572" s="24"/>
      <c r="F6572" s="24"/>
      <c r="H6572" s="24" t="s">
        <v>1495</v>
      </c>
      <c r="I6572" s="24"/>
      <c r="J6572" s="24"/>
      <c r="K6572" s="24"/>
      <c r="L6572" s="24"/>
      <c r="M6572" s="24"/>
      <c r="O6572" s="25" t="s">
        <v>18</v>
      </c>
      <c r="P6572" s="25"/>
      <c r="Q6572" s="25"/>
    </row>
    <row r="6573" spans="2:41" ht="13.7" customHeight="1" x14ac:dyDescent="0.25">
      <c r="B6573" s="24"/>
      <c r="C6573" s="24"/>
      <c r="D6573" s="24"/>
      <c r="E6573" s="24"/>
      <c r="F6573" s="24"/>
      <c r="H6573" s="24"/>
      <c r="I6573" s="24"/>
      <c r="J6573" s="24"/>
      <c r="K6573" s="24"/>
      <c r="L6573" s="24"/>
      <c r="M6573" s="24"/>
      <c r="O6573" s="25"/>
      <c r="P6573" s="25"/>
      <c r="Q6573" s="25"/>
      <c r="T6573" s="26">
        <v>11790.12</v>
      </c>
      <c r="U6573" s="26"/>
      <c r="V6573" s="26"/>
      <c r="Y6573" s="25" t="s">
        <v>19</v>
      </c>
      <c r="Z6573" s="25"/>
      <c r="AA6573" s="25"/>
      <c r="AB6573" s="25"/>
      <c r="AE6573" s="26">
        <v>11790.12</v>
      </c>
      <c r="AF6573" s="26"/>
      <c r="AG6573" s="26"/>
      <c r="AH6573" s="26"/>
      <c r="AI6573" s="26"/>
      <c r="AJ6573" s="26"/>
      <c r="AK6573" s="26"/>
      <c r="AL6573" s="26"/>
      <c r="AM6573" s="26"/>
      <c r="AN6573" s="26"/>
      <c r="AO6573" s="26"/>
    </row>
    <row r="6574" spans="2:41" ht="0.6" customHeight="1" x14ac:dyDescent="0.25">
      <c r="B6574" s="24"/>
      <c r="C6574" s="24"/>
      <c r="D6574" s="24"/>
      <c r="E6574" s="24"/>
      <c r="F6574" s="24"/>
      <c r="H6574" s="24"/>
      <c r="I6574" s="24"/>
      <c r="J6574" s="24"/>
      <c r="K6574" s="24"/>
      <c r="L6574" s="24"/>
      <c r="M6574" s="24"/>
      <c r="T6574" s="26"/>
      <c r="U6574" s="26"/>
      <c r="V6574" s="26"/>
      <c r="Y6574" s="25"/>
      <c r="Z6574" s="25"/>
      <c r="AA6574" s="25"/>
      <c r="AB6574" s="25"/>
      <c r="AE6574" s="26"/>
      <c r="AF6574" s="26"/>
      <c r="AG6574" s="26"/>
      <c r="AH6574" s="26"/>
      <c r="AI6574" s="26"/>
      <c r="AJ6574" s="26"/>
      <c r="AK6574" s="26"/>
      <c r="AL6574" s="26"/>
      <c r="AM6574" s="26"/>
      <c r="AN6574" s="26"/>
      <c r="AO6574" s="26"/>
    </row>
    <row r="6575" spans="2:41" ht="3.2" customHeight="1" x14ac:dyDescent="0.25"/>
    <row r="6576" spans="2:41" ht="0.6" customHeight="1" x14ac:dyDescent="0.25">
      <c r="B6576" s="24" t="s">
        <v>1497</v>
      </c>
      <c r="C6576" s="24"/>
      <c r="D6576" s="24"/>
      <c r="E6576" s="24"/>
      <c r="F6576" s="24"/>
      <c r="H6576" s="24" t="s">
        <v>1495</v>
      </c>
      <c r="I6576" s="24"/>
      <c r="J6576" s="24"/>
      <c r="K6576" s="24"/>
      <c r="L6576" s="24"/>
      <c r="M6576" s="24"/>
      <c r="O6576" s="25" t="s">
        <v>18</v>
      </c>
      <c r="P6576" s="25"/>
      <c r="Q6576" s="25"/>
    </row>
    <row r="6577" spans="2:41" ht="13.7" customHeight="1" x14ac:dyDescent="0.25">
      <c r="B6577" s="24"/>
      <c r="C6577" s="24"/>
      <c r="D6577" s="24"/>
      <c r="E6577" s="24"/>
      <c r="F6577" s="24"/>
      <c r="H6577" s="24"/>
      <c r="I6577" s="24"/>
      <c r="J6577" s="24"/>
      <c r="K6577" s="24"/>
      <c r="L6577" s="24"/>
      <c r="M6577" s="24"/>
      <c r="O6577" s="25"/>
      <c r="P6577" s="25"/>
      <c r="Q6577" s="25"/>
      <c r="T6577" s="26">
        <v>14372.4</v>
      </c>
      <c r="U6577" s="26"/>
      <c r="V6577" s="26"/>
      <c r="Y6577" s="25" t="s">
        <v>19</v>
      </c>
      <c r="Z6577" s="25"/>
      <c r="AA6577" s="25"/>
      <c r="AB6577" s="25"/>
      <c r="AE6577" s="26">
        <v>14372.4</v>
      </c>
      <c r="AF6577" s="26"/>
      <c r="AG6577" s="26"/>
      <c r="AH6577" s="26"/>
      <c r="AI6577" s="26"/>
      <c r="AJ6577" s="26"/>
      <c r="AK6577" s="26"/>
      <c r="AL6577" s="26"/>
      <c r="AM6577" s="26"/>
      <c r="AN6577" s="26"/>
      <c r="AO6577" s="26"/>
    </row>
    <row r="6578" spans="2:41" ht="0.6" customHeight="1" x14ac:dyDescent="0.25">
      <c r="B6578" s="24"/>
      <c r="C6578" s="24"/>
      <c r="D6578" s="24"/>
      <c r="E6578" s="24"/>
      <c r="F6578" s="24"/>
      <c r="H6578" s="24"/>
      <c r="I6578" s="24"/>
      <c r="J6578" s="24"/>
      <c r="K6578" s="24"/>
      <c r="L6578" s="24"/>
      <c r="M6578" s="24"/>
      <c r="T6578" s="26"/>
      <c r="U6578" s="26"/>
      <c r="V6578" s="26"/>
      <c r="Y6578" s="25"/>
      <c r="Z6578" s="25"/>
      <c r="AA6578" s="25"/>
      <c r="AB6578" s="25"/>
      <c r="AE6578" s="26"/>
      <c r="AF6578" s="26"/>
      <c r="AG6578" s="26"/>
      <c r="AH6578" s="26"/>
      <c r="AI6578" s="26"/>
      <c r="AJ6578" s="26"/>
      <c r="AK6578" s="26"/>
      <c r="AL6578" s="26"/>
      <c r="AM6578" s="26"/>
      <c r="AN6578" s="26"/>
      <c r="AO6578" s="26"/>
    </row>
    <row r="6579" spans="2:41" ht="3.2" customHeight="1" x14ac:dyDescent="0.25"/>
    <row r="6580" spans="2:41" ht="0.6" customHeight="1" x14ac:dyDescent="0.25">
      <c r="B6580" s="24" t="s">
        <v>1498</v>
      </c>
      <c r="C6580" s="24"/>
      <c r="D6580" s="24"/>
      <c r="E6580" s="24"/>
      <c r="F6580" s="24"/>
      <c r="H6580" s="24" t="s">
        <v>1495</v>
      </c>
      <c r="I6580" s="24"/>
      <c r="J6580" s="24"/>
      <c r="K6580" s="24"/>
      <c r="L6580" s="24"/>
      <c r="M6580" s="24"/>
      <c r="O6580" s="25" t="s">
        <v>18</v>
      </c>
      <c r="P6580" s="25"/>
      <c r="Q6580" s="25"/>
    </row>
    <row r="6581" spans="2:41" ht="13.7" customHeight="1" x14ac:dyDescent="0.25">
      <c r="B6581" s="24"/>
      <c r="C6581" s="24"/>
      <c r="D6581" s="24"/>
      <c r="E6581" s="24"/>
      <c r="F6581" s="24"/>
      <c r="H6581" s="24"/>
      <c r="I6581" s="24"/>
      <c r="J6581" s="24"/>
      <c r="K6581" s="24"/>
      <c r="L6581" s="24"/>
      <c r="M6581" s="24"/>
      <c r="O6581" s="25"/>
      <c r="P6581" s="25"/>
      <c r="Q6581" s="25"/>
      <c r="T6581" s="26">
        <v>14372.4</v>
      </c>
      <c r="U6581" s="26"/>
      <c r="V6581" s="26"/>
      <c r="Y6581" s="25" t="s">
        <v>19</v>
      </c>
      <c r="Z6581" s="25"/>
      <c r="AA6581" s="25"/>
      <c r="AB6581" s="25"/>
      <c r="AE6581" s="26">
        <v>14372.4</v>
      </c>
      <c r="AF6581" s="26"/>
      <c r="AG6581" s="26"/>
      <c r="AH6581" s="26"/>
      <c r="AI6581" s="26"/>
      <c r="AJ6581" s="26"/>
      <c r="AK6581" s="26"/>
      <c r="AL6581" s="26"/>
      <c r="AM6581" s="26"/>
      <c r="AN6581" s="26"/>
      <c r="AO6581" s="26"/>
    </row>
    <row r="6582" spans="2:41" ht="0.6" customHeight="1" x14ac:dyDescent="0.25">
      <c r="B6582" s="24"/>
      <c r="C6582" s="24"/>
      <c r="D6582" s="24"/>
      <c r="E6582" s="24"/>
      <c r="F6582" s="24"/>
      <c r="H6582" s="24"/>
      <c r="I6582" s="24"/>
      <c r="J6582" s="24"/>
      <c r="K6582" s="24"/>
      <c r="L6582" s="24"/>
      <c r="M6582" s="24"/>
      <c r="T6582" s="26"/>
      <c r="U6582" s="26"/>
      <c r="V6582" s="26"/>
      <c r="Y6582" s="25"/>
      <c r="Z6582" s="25"/>
      <c r="AA6582" s="25"/>
      <c r="AB6582" s="25"/>
      <c r="AE6582" s="26"/>
      <c r="AF6582" s="26"/>
      <c r="AG6582" s="26"/>
      <c r="AH6582" s="26"/>
      <c r="AI6582" s="26"/>
      <c r="AJ6582" s="26"/>
      <c r="AK6582" s="26"/>
      <c r="AL6582" s="26"/>
      <c r="AM6582" s="26"/>
      <c r="AN6582" s="26"/>
      <c r="AO6582" s="26"/>
    </row>
    <row r="6583" spans="2:41" ht="3.2" customHeight="1" x14ac:dyDescent="0.25"/>
    <row r="6584" spans="2:41" ht="0.6" customHeight="1" x14ac:dyDescent="0.25">
      <c r="B6584" s="24" t="s">
        <v>1499</v>
      </c>
      <c r="C6584" s="24"/>
      <c r="D6584" s="24"/>
      <c r="E6584" s="24"/>
      <c r="F6584" s="24"/>
      <c r="H6584" s="24" t="s">
        <v>1495</v>
      </c>
      <c r="I6584" s="24"/>
      <c r="J6584" s="24"/>
      <c r="K6584" s="24"/>
      <c r="L6584" s="24"/>
      <c r="M6584" s="24"/>
      <c r="O6584" s="25" t="s">
        <v>18</v>
      </c>
      <c r="P6584" s="25"/>
      <c r="Q6584" s="25"/>
    </row>
    <row r="6585" spans="2:41" ht="13.7" customHeight="1" x14ac:dyDescent="0.25">
      <c r="B6585" s="24"/>
      <c r="C6585" s="24"/>
      <c r="D6585" s="24"/>
      <c r="E6585" s="24"/>
      <c r="F6585" s="24"/>
      <c r="H6585" s="24"/>
      <c r="I6585" s="24"/>
      <c r="J6585" s="24"/>
      <c r="K6585" s="24"/>
      <c r="L6585" s="24"/>
      <c r="M6585" s="24"/>
      <c r="O6585" s="25"/>
      <c r="P6585" s="25"/>
      <c r="Q6585" s="25"/>
      <c r="T6585" s="26">
        <v>11790.12</v>
      </c>
      <c r="U6585" s="26"/>
      <c r="V6585" s="26"/>
      <c r="Y6585" s="25" t="s">
        <v>19</v>
      </c>
      <c r="Z6585" s="25"/>
      <c r="AA6585" s="25"/>
      <c r="AB6585" s="25"/>
      <c r="AE6585" s="26">
        <v>11790.12</v>
      </c>
      <c r="AF6585" s="26"/>
      <c r="AG6585" s="26"/>
      <c r="AH6585" s="26"/>
      <c r="AI6585" s="26"/>
      <c r="AJ6585" s="26"/>
      <c r="AK6585" s="26"/>
      <c r="AL6585" s="26"/>
      <c r="AM6585" s="26"/>
      <c r="AN6585" s="26"/>
      <c r="AO6585" s="26"/>
    </row>
    <row r="6586" spans="2:41" ht="0.6" customHeight="1" x14ac:dyDescent="0.25">
      <c r="B6586" s="24"/>
      <c r="C6586" s="24"/>
      <c r="D6586" s="24"/>
      <c r="E6586" s="24"/>
      <c r="F6586" s="24"/>
      <c r="H6586" s="24"/>
      <c r="I6586" s="24"/>
      <c r="J6586" s="24"/>
      <c r="K6586" s="24"/>
      <c r="L6586" s="24"/>
      <c r="M6586" s="24"/>
      <c r="T6586" s="26"/>
      <c r="U6586" s="26"/>
      <c r="V6586" s="26"/>
      <c r="Y6586" s="25"/>
      <c r="Z6586" s="25"/>
      <c r="AA6586" s="25"/>
      <c r="AB6586" s="25"/>
      <c r="AE6586" s="26"/>
      <c r="AF6586" s="26"/>
      <c r="AG6586" s="26"/>
      <c r="AH6586" s="26"/>
      <c r="AI6586" s="26"/>
      <c r="AJ6586" s="26"/>
      <c r="AK6586" s="26"/>
      <c r="AL6586" s="26"/>
      <c r="AM6586" s="26"/>
      <c r="AN6586" s="26"/>
      <c r="AO6586" s="26"/>
    </row>
    <row r="6587" spans="2:41" ht="3.2" customHeight="1" x14ac:dyDescent="0.25"/>
    <row r="6588" spans="2:41" ht="0.6" customHeight="1" x14ac:dyDescent="0.25">
      <c r="B6588" s="24" t="s">
        <v>1500</v>
      </c>
      <c r="C6588" s="24"/>
      <c r="D6588" s="24"/>
      <c r="E6588" s="24"/>
      <c r="F6588" s="24"/>
      <c r="H6588" s="24" t="s">
        <v>1495</v>
      </c>
      <c r="I6588" s="24"/>
      <c r="J6588" s="24"/>
      <c r="K6588" s="24"/>
      <c r="L6588" s="24"/>
      <c r="M6588" s="24"/>
      <c r="O6588" s="25" t="s">
        <v>18</v>
      </c>
      <c r="P6588" s="25"/>
      <c r="Q6588" s="25"/>
    </row>
    <row r="6589" spans="2:41" ht="13.7" customHeight="1" x14ac:dyDescent="0.25">
      <c r="B6589" s="24"/>
      <c r="C6589" s="24"/>
      <c r="D6589" s="24"/>
      <c r="E6589" s="24"/>
      <c r="F6589" s="24"/>
      <c r="H6589" s="24"/>
      <c r="I6589" s="24"/>
      <c r="J6589" s="24"/>
      <c r="K6589" s="24"/>
      <c r="L6589" s="24"/>
      <c r="M6589" s="24"/>
      <c r="O6589" s="25"/>
      <c r="P6589" s="25"/>
      <c r="Q6589" s="25"/>
      <c r="T6589" s="26">
        <v>5672.4</v>
      </c>
      <c r="U6589" s="26"/>
      <c r="V6589" s="26"/>
      <c r="Y6589" s="25" t="s">
        <v>19</v>
      </c>
      <c r="Z6589" s="25"/>
      <c r="AA6589" s="25"/>
      <c r="AB6589" s="25"/>
      <c r="AE6589" s="26">
        <v>5672.4</v>
      </c>
      <c r="AF6589" s="26"/>
      <c r="AG6589" s="26"/>
      <c r="AH6589" s="26"/>
      <c r="AI6589" s="26"/>
      <c r="AJ6589" s="26"/>
      <c r="AK6589" s="26"/>
      <c r="AL6589" s="26"/>
      <c r="AM6589" s="26"/>
      <c r="AN6589" s="26"/>
      <c r="AO6589" s="26"/>
    </row>
    <row r="6590" spans="2:41" ht="0.6" customHeight="1" x14ac:dyDescent="0.25">
      <c r="B6590" s="24"/>
      <c r="C6590" s="24"/>
      <c r="D6590" s="24"/>
      <c r="E6590" s="24"/>
      <c r="F6590" s="24"/>
      <c r="H6590" s="24"/>
      <c r="I6590" s="24"/>
      <c r="J6590" s="24"/>
      <c r="K6590" s="24"/>
      <c r="L6590" s="24"/>
      <c r="M6590" s="24"/>
      <c r="T6590" s="26"/>
      <c r="U6590" s="26"/>
      <c r="V6590" s="26"/>
      <c r="Y6590" s="25"/>
      <c r="Z6590" s="25"/>
      <c r="AA6590" s="25"/>
      <c r="AB6590" s="25"/>
      <c r="AE6590" s="26"/>
      <c r="AF6590" s="26"/>
      <c r="AG6590" s="26"/>
      <c r="AH6590" s="26"/>
      <c r="AI6590" s="26"/>
      <c r="AJ6590" s="26"/>
      <c r="AK6590" s="26"/>
      <c r="AL6590" s="26"/>
      <c r="AM6590" s="26"/>
      <c r="AN6590" s="26"/>
      <c r="AO6590" s="26"/>
    </row>
    <row r="6591" spans="2:41" ht="3.2" customHeight="1" x14ac:dyDescent="0.25"/>
    <row r="6592" spans="2:41" ht="0.6" customHeight="1" x14ac:dyDescent="0.25">
      <c r="B6592" s="24" t="s">
        <v>1501</v>
      </c>
      <c r="C6592" s="24"/>
      <c r="D6592" s="24"/>
      <c r="E6592" s="24"/>
      <c r="F6592" s="24"/>
      <c r="H6592" s="24" t="s">
        <v>1495</v>
      </c>
      <c r="I6592" s="24"/>
      <c r="J6592" s="24"/>
      <c r="K6592" s="24"/>
      <c r="L6592" s="24"/>
      <c r="M6592" s="24"/>
      <c r="O6592" s="25" t="s">
        <v>18</v>
      </c>
      <c r="P6592" s="25"/>
      <c r="Q6592" s="25"/>
    </row>
    <row r="6593" spans="2:41" ht="13.7" customHeight="1" x14ac:dyDescent="0.25">
      <c r="B6593" s="24"/>
      <c r="C6593" s="24"/>
      <c r="D6593" s="24"/>
      <c r="E6593" s="24"/>
      <c r="F6593" s="24"/>
      <c r="H6593" s="24"/>
      <c r="I6593" s="24"/>
      <c r="J6593" s="24"/>
      <c r="K6593" s="24"/>
      <c r="L6593" s="24"/>
      <c r="M6593" s="24"/>
      <c r="O6593" s="25"/>
      <c r="P6593" s="25"/>
      <c r="Q6593" s="25"/>
      <c r="T6593" s="26">
        <v>5672.4</v>
      </c>
      <c r="U6593" s="26"/>
      <c r="V6593" s="26"/>
      <c r="Y6593" s="25" t="s">
        <v>19</v>
      </c>
      <c r="Z6593" s="25"/>
      <c r="AA6593" s="25"/>
      <c r="AB6593" s="25"/>
      <c r="AE6593" s="26">
        <v>5672.4</v>
      </c>
      <c r="AF6593" s="26"/>
      <c r="AG6593" s="26"/>
      <c r="AH6593" s="26"/>
      <c r="AI6593" s="26"/>
      <c r="AJ6593" s="26"/>
      <c r="AK6593" s="26"/>
      <c r="AL6593" s="26"/>
      <c r="AM6593" s="26"/>
      <c r="AN6593" s="26"/>
      <c r="AO6593" s="26"/>
    </row>
    <row r="6594" spans="2:41" ht="0.6" customHeight="1" x14ac:dyDescent="0.25">
      <c r="B6594" s="24"/>
      <c r="C6594" s="24"/>
      <c r="D6594" s="24"/>
      <c r="E6594" s="24"/>
      <c r="F6594" s="24"/>
      <c r="H6594" s="24"/>
      <c r="I6594" s="24"/>
      <c r="J6594" s="24"/>
      <c r="K6594" s="24"/>
      <c r="L6594" s="24"/>
      <c r="M6594" s="24"/>
      <c r="T6594" s="26"/>
      <c r="U6594" s="26"/>
      <c r="V6594" s="26"/>
      <c r="Y6594" s="25"/>
      <c r="Z6594" s="25"/>
      <c r="AA6594" s="25"/>
      <c r="AB6594" s="25"/>
      <c r="AE6594" s="26"/>
      <c r="AF6594" s="26"/>
      <c r="AG6594" s="26"/>
      <c r="AH6594" s="26"/>
      <c r="AI6594" s="26"/>
      <c r="AJ6594" s="26"/>
      <c r="AK6594" s="26"/>
      <c r="AL6594" s="26"/>
      <c r="AM6594" s="26"/>
      <c r="AN6594" s="26"/>
      <c r="AO6594" s="26"/>
    </row>
    <row r="6595" spans="2:41" ht="3.2" customHeight="1" x14ac:dyDescent="0.25"/>
    <row r="6596" spans="2:41" ht="0.6" customHeight="1" x14ac:dyDescent="0.25">
      <c r="B6596" s="24" t="s">
        <v>1502</v>
      </c>
      <c r="C6596" s="24"/>
      <c r="D6596" s="24"/>
      <c r="E6596" s="24"/>
      <c r="F6596" s="24"/>
      <c r="H6596" s="24" t="s">
        <v>1503</v>
      </c>
      <c r="I6596" s="24"/>
      <c r="J6596" s="24"/>
      <c r="K6596" s="24"/>
      <c r="L6596" s="24"/>
      <c r="M6596" s="24"/>
      <c r="O6596" s="25" t="s">
        <v>18</v>
      </c>
      <c r="P6596" s="25"/>
      <c r="Q6596" s="25"/>
    </row>
    <row r="6597" spans="2:41" ht="13.7" customHeight="1" x14ac:dyDescent="0.25">
      <c r="B6597" s="24"/>
      <c r="C6597" s="24"/>
      <c r="D6597" s="24"/>
      <c r="E6597" s="24"/>
      <c r="F6597" s="24"/>
      <c r="H6597" s="24"/>
      <c r="I6597" s="24"/>
      <c r="J6597" s="24"/>
      <c r="K6597" s="24"/>
      <c r="L6597" s="24"/>
      <c r="M6597" s="24"/>
      <c r="O6597" s="25"/>
      <c r="P6597" s="25"/>
      <c r="Q6597" s="25"/>
      <c r="T6597" s="26">
        <v>63916</v>
      </c>
      <c r="U6597" s="26"/>
      <c r="V6597" s="26"/>
      <c r="Y6597" s="25" t="s">
        <v>19</v>
      </c>
      <c r="Z6597" s="25"/>
      <c r="AA6597" s="25"/>
      <c r="AB6597" s="25"/>
      <c r="AE6597" s="26">
        <v>63916</v>
      </c>
      <c r="AF6597" s="26"/>
      <c r="AG6597" s="26"/>
      <c r="AH6597" s="26"/>
      <c r="AI6597" s="26"/>
      <c r="AJ6597" s="26"/>
      <c r="AK6597" s="26"/>
      <c r="AL6597" s="26"/>
      <c r="AM6597" s="26"/>
      <c r="AN6597" s="26"/>
      <c r="AO6597" s="26"/>
    </row>
    <row r="6598" spans="2:41" ht="0.6" customHeight="1" x14ac:dyDescent="0.25">
      <c r="B6598" s="24"/>
      <c r="C6598" s="24"/>
      <c r="D6598" s="24"/>
      <c r="E6598" s="24"/>
      <c r="F6598" s="24"/>
      <c r="H6598" s="24"/>
      <c r="I6598" s="24"/>
      <c r="J6598" s="24"/>
      <c r="K6598" s="24"/>
      <c r="L6598" s="24"/>
      <c r="M6598" s="24"/>
      <c r="T6598" s="26"/>
      <c r="U6598" s="26"/>
      <c r="V6598" s="26"/>
      <c r="Y6598" s="25"/>
      <c r="Z6598" s="25"/>
      <c r="AA6598" s="25"/>
      <c r="AB6598" s="25"/>
      <c r="AE6598" s="26"/>
      <c r="AF6598" s="26"/>
      <c r="AG6598" s="26"/>
      <c r="AH6598" s="26"/>
      <c r="AI6598" s="26"/>
      <c r="AJ6598" s="26"/>
      <c r="AK6598" s="26"/>
      <c r="AL6598" s="26"/>
      <c r="AM6598" s="26"/>
      <c r="AN6598" s="26"/>
      <c r="AO6598" s="26"/>
    </row>
    <row r="6599" spans="2:41" ht="3.2" customHeight="1" x14ac:dyDescent="0.25"/>
    <row r="6600" spans="2:41" ht="0.6" customHeight="1" x14ac:dyDescent="0.25">
      <c r="B6600" s="24" t="s">
        <v>1504</v>
      </c>
      <c r="C6600" s="24"/>
      <c r="D6600" s="24"/>
      <c r="E6600" s="24"/>
      <c r="F6600" s="24"/>
      <c r="H6600" s="24" t="s">
        <v>1505</v>
      </c>
      <c r="I6600" s="24"/>
      <c r="J6600" s="24"/>
      <c r="K6600" s="24"/>
      <c r="L6600" s="24"/>
      <c r="M6600" s="24"/>
      <c r="O6600" s="25" t="s">
        <v>18</v>
      </c>
      <c r="P6600" s="25"/>
      <c r="Q6600" s="25"/>
    </row>
    <row r="6601" spans="2:41" ht="13.7" customHeight="1" x14ac:dyDescent="0.25">
      <c r="B6601" s="24"/>
      <c r="C6601" s="24"/>
      <c r="D6601" s="24"/>
      <c r="E6601" s="24"/>
      <c r="F6601" s="24"/>
      <c r="H6601" s="24"/>
      <c r="I6601" s="24"/>
      <c r="J6601" s="24"/>
      <c r="K6601" s="24"/>
      <c r="L6601" s="24"/>
      <c r="M6601" s="24"/>
      <c r="O6601" s="25"/>
      <c r="P6601" s="25"/>
      <c r="Q6601" s="25"/>
      <c r="T6601" s="26">
        <v>65971.3</v>
      </c>
      <c r="U6601" s="26"/>
      <c r="V6601" s="26"/>
      <c r="Y6601" s="25" t="s">
        <v>19</v>
      </c>
      <c r="Z6601" s="25"/>
      <c r="AA6601" s="25"/>
      <c r="AB6601" s="25"/>
      <c r="AE6601" s="26">
        <v>65971.3</v>
      </c>
      <c r="AF6601" s="26"/>
      <c r="AG6601" s="26"/>
      <c r="AH6601" s="26"/>
      <c r="AI6601" s="26"/>
      <c r="AJ6601" s="26"/>
      <c r="AK6601" s="26"/>
      <c r="AL6601" s="26"/>
      <c r="AM6601" s="26"/>
      <c r="AN6601" s="26"/>
      <c r="AO6601" s="26"/>
    </row>
    <row r="6602" spans="2:41" ht="0.6" customHeight="1" x14ac:dyDescent="0.25">
      <c r="B6602" s="24"/>
      <c r="C6602" s="24"/>
      <c r="D6602" s="24"/>
      <c r="E6602" s="24"/>
      <c r="F6602" s="24"/>
      <c r="H6602" s="24"/>
      <c r="I6602" s="24"/>
      <c r="J6602" s="24"/>
      <c r="K6602" s="24"/>
      <c r="L6602" s="24"/>
      <c r="M6602" s="24"/>
      <c r="T6602" s="26"/>
      <c r="U6602" s="26"/>
      <c r="V6602" s="26"/>
      <c r="Y6602" s="25"/>
      <c r="Z6602" s="25"/>
      <c r="AA6602" s="25"/>
      <c r="AB6602" s="25"/>
      <c r="AE6602" s="26"/>
      <c r="AF6602" s="26"/>
      <c r="AG6602" s="26"/>
      <c r="AH6602" s="26"/>
      <c r="AI6602" s="26"/>
      <c r="AJ6602" s="26"/>
      <c r="AK6602" s="26"/>
      <c r="AL6602" s="26"/>
      <c r="AM6602" s="26"/>
      <c r="AN6602" s="26"/>
      <c r="AO6602" s="26"/>
    </row>
    <row r="6603" spans="2:41" ht="3.2" customHeight="1" x14ac:dyDescent="0.25"/>
    <row r="6604" spans="2:41" ht="0.6" customHeight="1" x14ac:dyDescent="0.25">
      <c r="B6604" s="24" t="s">
        <v>1506</v>
      </c>
      <c r="C6604" s="24"/>
      <c r="D6604" s="24"/>
      <c r="E6604" s="24"/>
      <c r="F6604" s="24"/>
      <c r="H6604" s="24" t="s">
        <v>1505</v>
      </c>
      <c r="I6604" s="24"/>
      <c r="J6604" s="24"/>
      <c r="K6604" s="24"/>
      <c r="L6604" s="24"/>
      <c r="M6604" s="24"/>
      <c r="O6604" s="25" t="s">
        <v>18</v>
      </c>
      <c r="P6604" s="25"/>
      <c r="Q6604" s="25"/>
    </row>
    <row r="6605" spans="2:41" ht="13.7" customHeight="1" x14ac:dyDescent="0.25">
      <c r="B6605" s="24"/>
      <c r="C6605" s="24"/>
      <c r="D6605" s="24"/>
      <c r="E6605" s="24"/>
      <c r="F6605" s="24"/>
      <c r="H6605" s="24"/>
      <c r="I6605" s="24"/>
      <c r="J6605" s="24"/>
      <c r="K6605" s="24"/>
      <c r="L6605" s="24"/>
      <c r="M6605" s="24"/>
      <c r="O6605" s="25"/>
      <c r="P6605" s="25"/>
      <c r="Q6605" s="25"/>
      <c r="T6605" s="26">
        <v>15375.26</v>
      </c>
      <c r="U6605" s="26"/>
      <c r="V6605" s="26"/>
      <c r="Y6605" s="25" t="s">
        <v>19</v>
      </c>
      <c r="Z6605" s="25"/>
      <c r="AA6605" s="25"/>
      <c r="AB6605" s="25"/>
      <c r="AE6605" s="26">
        <v>15375.26</v>
      </c>
      <c r="AF6605" s="26"/>
      <c r="AG6605" s="26"/>
      <c r="AH6605" s="26"/>
      <c r="AI6605" s="26"/>
      <c r="AJ6605" s="26"/>
      <c r="AK6605" s="26"/>
      <c r="AL6605" s="26"/>
      <c r="AM6605" s="26"/>
      <c r="AN6605" s="26"/>
      <c r="AO6605" s="26"/>
    </row>
    <row r="6606" spans="2:41" ht="0.6" customHeight="1" x14ac:dyDescent="0.25">
      <c r="B6606" s="24"/>
      <c r="C6606" s="24"/>
      <c r="D6606" s="24"/>
      <c r="E6606" s="24"/>
      <c r="F6606" s="24"/>
      <c r="H6606" s="24"/>
      <c r="I6606" s="24"/>
      <c r="J6606" s="24"/>
      <c r="K6606" s="24"/>
      <c r="L6606" s="24"/>
      <c r="M6606" s="24"/>
      <c r="T6606" s="26"/>
      <c r="U6606" s="26"/>
      <c r="V6606" s="26"/>
      <c r="Y6606" s="25"/>
      <c r="Z6606" s="25"/>
      <c r="AA6606" s="25"/>
      <c r="AB6606" s="25"/>
      <c r="AE6606" s="26"/>
      <c r="AF6606" s="26"/>
      <c r="AG6606" s="26"/>
      <c r="AH6606" s="26"/>
      <c r="AI6606" s="26"/>
      <c r="AJ6606" s="26"/>
      <c r="AK6606" s="26"/>
      <c r="AL6606" s="26"/>
      <c r="AM6606" s="26"/>
      <c r="AN6606" s="26"/>
      <c r="AO6606" s="26"/>
    </row>
    <row r="6607" spans="2:41" ht="3.2" customHeight="1" x14ac:dyDescent="0.25"/>
    <row r="6608" spans="2:41" ht="0.6" customHeight="1" x14ac:dyDescent="0.25">
      <c r="B6608" s="24" t="s">
        <v>1507</v>
      </c>
      <c r="C6608" s="24"/>
      <c r="D6608" s="24"/>
      <c r="E6608" s="24"/>
      <c r="F6608" s="24"/>
      <c r="H6608" s="24" t="s">
        <v>1505</v>
      </c>
      <c r="I6608" s="24"/>
      <c r="J6608" s="24"/>
      <c r="K6608" s="24"/>
      <c r="L6608" s="24"/>
      <c r="M6608" s="24"/>
      <c r="O6608" s="25" t="s">
        <v>18</v>
      </c>
      <c r="P6608" s="25"/>
      <c r="Q6608" s="25"/>
    </row>
    <row r="6609" spans="2:41" ht="13.7" customHeight="1" x14ac:dyDescent="0.25">
      <c r="B6609" s="24"/>
      <c r="C6609" s="24"/>
      <c r="D6609" s="24"/>
      <c r="E6609" s="24"/>
      <c r="F6609" s="24"/>
      <c r="H6609" s="24"/>
      <c r="I6609" s="24"/>
      <c r="J6609" s="24"/>
      <c r="K6609" s="24"/>
      <c r="L6609" s="24"/>
      <c r="M6609" s="24"/>
      <c r="O6609" s="25"/>
      <c r="P6609" s="25"/>
      <c r="Q6609" s="25"/>
      <c r="T6609" s="26">
        <v>3723.54</v>
      </c>
      <c r="U6609" s="26"/>
      <c r="V6609" s="26"/>
      <c r="Y6609" s="25" t="s">
        <v>19</v>
      </c>
      <c r="Z6609" s="25"/>
      <c r="AA6609" s="25"/>
      <c r="AB6609" s="25"/>
      <c r="AE6609" s="26">
        <v>3723.54</v>
      </c>
      <c r="AF6609" s="26"/>
      <c r="AG6609" s="26"/>
      <c r="AH6609" s="26"/>
      <c r="AI6609" s="26"/>
      <c r="AJ6609" s="26"/>
      <c r="AK6609" s="26"/>
      <c r="AL6609" s="26"/>
      <c r="AM6609" s="26"/>
      <c r="AN6609" s="26"/>
      <c r="AO6609" s="26"/>
    </row>
    <row r="6610" spans="2:41" ht="0.6" customHeight="1" x14ac:dyDescent="0.25">
      <c r="B6610" s="24"/>
      <c r="C6610" s="24"/>
      <c r="D6610" s="24"/>
      <c r="E6610" s="24"/>
      <c r="F6610" s="24"/>
      <c r="H6610" s="24"/>
      <c r="I6610" s="24"/>
      <c r="J6610" s="24"/>
      <c r="K6610" s="24"/>
      <c r="L6610" s="24"/>
      <c r="M6610" s="24"/>
      <c r="T6610" s="26"/>
      <c r="U6610" s="26"/>
      <c r="V6610" s="26"/>
      <c r="Y6610" s="25"/>
      <c r="Z6610" s="25"/>
      <c r="AA6610" s="25"/>
      <c r="AB6610" s="25"/>
      <c r="AE6610" s="26"/>
      <c r="AF6610" s="26"/>
      <c r="AG6610" s="26"/>
      <c r="AH6610" s="26"/>
      <c r="AI6610" s="26"/>
      <c r="AJ6610" s="26"/>
      <c r="AK6610" s="26"/>
      <c r="AL6610" s="26"/>
      <c r="AM6610" s="26"/>
      <c r="AN6610" s="26"/>
      <c r="AO6610" s="26"/>
    </row>
    <row r="6611" spans="2:41" ht="3.2" customHeight="1" x14ac:dyDescent="0.25"/>
    <row r="6612" spans="2:41" ht="0.6" customHeight="1" x14ac:dyDescent="0.25">
      <c r="B6612" s="24" t="s">
        <v>1508</v>
      </c>
      <c r="C6612" s="24"/>
      <c r="D6612" s="24"/>
      <c r="E6612" s="24"/>
      <c r="F6612" s="24"/>
      <c r="H6612" s="24" t="s">
        <v>1505</v>
      </c>
      <c r="I6612" s="24"/>
      <c r="J6612" s="24"/>
      <c r="K6612" s="24"/>
      <c r="L6612" s="24"/>
      <c r="M6612" s="24"/>
      <c r="O6612" s="25" t="s">
        <v>18</v>
      </c>
      <c r="P6612" s="25"/>
      <c r="Q6612" s="25"/>
    </row>
    <row r="6613" spans="2:41" ht="13.7" customHeight="1" x14ac:dyDescent="0.25">
      <c r="B6613" s="24"/>
      <c r="C6613" s="24"/>
      <c r="D6613" s="24"/>
      <c r="E6613" s="24"/>
      <c r="F6613" s="24"/>
      <c r="H6613" s="24"/>
      <c r="I6613" s="24"/>
      <c r="J6613" s="24"/>
      <c r="K6613" s="24"/>
      <c r="L6613" s="24"/>
      <c r="M6613" s="24"/>
      <c r="O6613" s="25"/>
      <c r="P6613" s="25"/>
      <c r="Q6613" s="25"/>
      <c r="T6613" s="26">
        <v>7150.62</v>
      </c>
      <c r="U6613" s="26"/>
      <c r="V6613" s="26"/>
      <c r="Y6613" s="25" t="s">
        <v>19</v>
      </c>
      <c r="Z6613" s="25"/>
      <c r="AA6613" s="25"/>
      <c r="AB6613" s="25"/>
      <c r="AE6613" s="26">
        <v>7150.62</v>
      </c>
      <c r="AF6613" s="26"/>
      <c r="AG6613" s="26"/>
      <c r="AH6613" s="26"/>
      <c r="AI6613" s="26"/>
      <c r="AJ6613" s="26"/>
      <c r="AK6613" s="26"/>
      <c r="AL6613" s="26"/>
      <c r="AM6613" s="26"/>
      <c r="AN6613" s="26"/>
      <c r="AO6613" s="26"/>
    </row>
    <row r="6614" spans="2:41" ht="0.6" customHeight="1" x14ac:dyDescent="0.25">
      <c r="B6614" s="24"/>
      <c r="C6614" s="24"/>
      <c r="D6614" s="24"/>
      <c r="E6614" s="24"/>
      <c r="F6614" s="24"/>
      <c r="H6614" s="24"/>
      <c r="I6614" s="24"/>
      <c r="J6614" s="24"/>
      <c r="K6614" s="24"/>
      <c r="L6614" s="24"/>
      <c r="M6614" s="24"/>
      <c r="T6614" s="26"/>
      <c r="U6614" s="26"/>
      <c r="V6614" s="26"/>
      <c r="Y6614" s="25"/>
      <c r="Z6614" s="25"/>
      <c r="AA6614" s="25"/>
      <c r="AB6614" s="25"/>
      <c r="AE6614" s="26"/>
      <c r="AF6614" s="26"/>
      <c r="AG6614" s="26"/>
      <c r="AH6614" s="26"/>
      <c r="AI6614" s="26"/>
      <c r="AJ6614" s="26"/>
      <c r="AK6614" s="26"/>
      <c r="AL6614" s="26"/>
      <c r="AM6614" s="26"/>
      <c r="AN6614" s="26"/>
      <c r="AO6614" s="26"/>
    </row>
    <row r="6615" spans="2:41" ht="3.2" customHeight="1" x14ac:dyDescent="0.25"/>
    <row r="6616" spans="2:41" ht="0.6" customHeight="1" x14ac:dyDescent="0.25">
      <c r="B6616" s="24" t="s">
        <v>1509</v>
      </c>
      <c r="C6616" s="24"/>
      <c r="D6616" s="24"/>
      <c r="E6616" s="24"/>
      <c r="F6616" s="24"/>
      <c r="H6616" s="24" t="s">
        <v>1505</v>
      </c>
      <c r="I6616" s="24"/>
      <c r="J6616" s="24"/>
      <c r="K6616" s="24"/>
      <c r="L6616" s="24"/>
      <c r="M6616" s="24"/>
      <c r="O6616" s="25" t="s">
        <v>18</v>
      </c>
      <c r="P6616" s="25"/>
      <c r="Q6616" s="25"/>
    </row>
    <row r="6617" spans="2:41" ht="13.7" customHeight="1" x14ac:dyDescent="0.25">
      <c r="B6617" s="24"/>
      <c r="C6617" s="24"/>
      <c r="D6617" s="24"/>
      <c r="E6617" s="24"/>
      <c r="F6617" s="24"/>
      <c r="H6617" s="24"/>
      <c r="I6617" s="24"/>
      <c r="J6617" s="24"/>
      <c r="K6617" s="24"/>
      <c r="L6617" s="24"/>
      <c r="M6617" s="24"/>
      <c r="O6617" s="25"/>
      <c r="P6617" s="25"/>
      <c r="Q6617" s="25"/>
      <c r="T6617" s="26">
        <v>7150.62</v>
      </c>
      <c r="U6617" s="26"/>
      <c r="V6617" s="26"/>
      <c r="Y6617" s="25" t="s">
        <v>19</v>
      </c>
      <c r="Z6617" s="25"/>
      <c r="AA6617" s="25"/>
      <c r="AB6617" s="25"/>
      <c r="AE6617" s="26">
        <v>7150.62</v>
      </c>
      <c r="AF6617" s="26"/>
      <c r="AG6617" s="26"/>
      <c r="AH6617" s="26"/>
      <c r="AI6617" s="26"/>
      <c r="AJ6617" s="26"/>
      <c r="AK6617" s="26"/>
      <c r="AL6617" s="26"/>
      <c r="AM6617" s="26"/>
      <c r="AN6617" s="26"/>
      <c r="AO6617" s="26"/>
    </row>
    <row r="6618" spans="2:41" ht="0.6" customHeight="1" x14ac:dyDescent="0.25">
      <c r="B6618" s="24"/>
      <c r="C6618" s="24"/>
      <c r="D6618" s="24"/>
      <c r="E6618" s="24"/>
      <c r="F6618" s="24"/>
      <c r="H6618" s="24"/>
      <c r="I6618" s="24"/>
      <c r="J6618" s="24"/>
      <c r="K6618" s="24"/>
      <c r="L6618" s="24"/>
      <c r="M6618" s="24"/>
      <c r="T6618" s="26"/>
      <c r="U6618" s="26"/>
      <c r="V6618" s="26"/>
      <c r="Y6618" s="25"/>
      <c r="Z6618" s="25"/>
      <c r="AA6618" s="25"/>
      <c r="AB6618" s="25"/>
      <c r="AE6618" s="26"/>
      <c r="AF6618" s="26"/>
      <c r="AG6618" s="26"/>
      <c r="AH6618" s="26"/>
      <c r="AI6618" s="26"/>
      <c r="AJ6618" s="26"/>
      <c r="AK6618" s="26"/>
      <c r="AL6618" s="26"/>
      <c r="AM6618" s="26"/>
      <c r="AN6618" s="26"/>
      <c r="AO6618" s="26"/>
    </row>
    <row r="6619" spans="2:41" ht="3.2" customHeight="1" x14ac:dyDescent="0.25"/>
    <row r="6620" spans="2:41" ht="0.6" customHeight="1" x14ac:dyDescent="0.25">
      <c r="B6620" s="24" t="s">
        <v>1510</v>
      </c>
      <c r="C6620" s="24"/>
      <c r="D6620" s="24"/>
      <c r="E6620" s="24"/>
      <c r="F6620" s="24"/>
      <c r="H6620" s="24" t="s">
        <v>1511</v>
      </c>
      <c r="I6620" s="24"/>
      <c r="J6620" s="24"/>
      <c r="K6620" s="24"/>
      <c r="L6620" s="24"/>
      <c r="M6620" s="24"/>
      <c r="O6620" s="25" t="s">
        <v>18</v>
      </c>
      <c r="P6620" s="25"/>
      <c r="Q6620" s="25"/>
    </row>
    <row r="6621" spans="2:41" ht="13.7" customHeight="1" x14ac:dyDescent="0.25">
      <c r="B6621" s="24"/>
      <c r="C6621" s="24"/>
      <c r="D6621" s="24"/>
      <c r="E6621" s="24"/>
      <c r="F6621" s="24"/>
      <c r="H6621" s="24"/>
      <c r="I6621" s="24"/>
      <c r="J6621" s="24"/>
      <c r="K6621" s="24"/>
      <c r="L6621" s="24"/>
      <c r="M6621" s="24"/>
      <c r="O6621" s="25"/>
      <c r="P6621" s="25"/>
      <c r="Q6621" s="25"/>
      <c r="T6621" s="26">
        <v>64491.360000000001</v>
      </c>
      <c r="U6621" s="26"/>
      <c r="V6621" s="26"/>
      <c r="Y6621" s="25" t="s">
        <v>19</v>
      </c>
      <c r="Z6621" s="25"/>
      <c r="AA6621" s="25"/>
      <c r="AB6621" s="25"/>
      <c r="AE6621" s="26">
        <v>64491.360000000001</v>
      </c>
      <c r="AF6621" s="26"/>
      <c r="AG6621" s="26"/>
      <c r="AH6621" s="26"/>
      <c r="AI6621" s="26"/>
      <c r="AJ6621" s="26"/>
      <c r="AK6621" s="26"/>
      <c r="AL6621" s="26"/>
      <c r="AM6621" s="26"/>
      <c r="AN6621" s="26"/>
      <c r="AO6621" s="26"/>
    </row>
    <row r="6622" spans="2:41" ht="0.6" customHeight="1" x14ac:dyDescent="0.25">
      <c r="B6622" s="24"/>
      <c r="C6622" s="24"/>
      <c r="D6622" s="24"/>
      <c r="E6622" s="24"/>
      <c r="F6622" s="24"/>
      <c r="H6622" s="24"/>
      <c r="I6622" s="24"/>
      <c r="J6622" s="24"/>
      <c r="K6622" s="24"/>
      <c r="L6622" s="24"/>
      <c r="M6622" s="24"/>
      <c r="T6622" s="26"/>
      <c r="U6622" s="26"/>
      <c r="V6622" s="26"/>
      <c r="Y6622" s="25"/>
      <c r="Z6622" s="25"/>
      <c r="AA6622" s="25"/>
      <c r="AB6622" s="25"/>
      <c r="AE6622" s="26"/>
      <c r="AF6622" s="26"/>
      <c r="AG6622" s="26"/>
      <c r="AH6622" s="26"/>
      <c r="AI6622" s="26"/>
      <c r="AJ6622" s="26"/>
      <c r="AK6622" s="26"/>
      <c r="AL6622" s="26"/>
      <c r="AM6622" s="26"/>
      <c r="AN6622" s="26"/>
      <c r="AO6622" s="26"/>
    </row>
    <row r="6623" spans="2:41" ht="3.2" customHeight="1" x14ac:dyDescent="0.25"/>
    <row r="6624" spans="2:41" ht="0.6" customHeight="1" x14ac:dyDescent="0.25">
      <c r="B6624" s="24" t="s">
        <v>1512</v>
      </c>
      <c r="C6624" s="24"/>
      <c r="D6624" s="24"/>
      <c r="E6624" s="24"/>
      <c r="F6624" s="24"/>
      <c r="H6624" s="24" t="s">
        <v>1511</v>
      </c>
      <c r="I6624" s="24"/>
      <c r="J6624" s="24"/>
      <c r="K6624" s="24"/>
      <c r="L6624" s="24"/>
      <c r="M6624" s="24"/>
      <c r="O6624" s="25" t="s">
        <v>18</v>
      </c>
      <c r="P6624" s="25"/>
      <c r="Q6624" s="25"/>
    </row>
    <row r="6625" spans="2:41" ht="13.7" customHeight="1" x14ac:dyDescent="0.25">
      <c r="B6625" s="24"/>
      <c r="C6625" s="24"/>
      <c r="D6625" s="24"/>
      <c r="E6625" s="24"/>
      <c r="F6625" s="24"/>
      <c r="H6625" s="24"/>
      <c r="I6625" s="24"/>
      <c r="J6625" s="24"/>
      <c r="K6625" s="24"/>
      <c r="L6625" s="24"/>
      <c r="M6625" s="24"/>
      <c r="O6625" s="25"/>
      <c r="P6625" s="25"/>
      <c r="Q6625" s="25"/>
      <c r="T6625" s="26">
        <v>64491.360000000001</v>
      </c>
      <c r="U6625" s="26"/>
      <c r="V6625" s="26"/>
      <c r="Y6625" s="25" t="s">
        <v>19</v>
      </c>
      <c r="Z6625" s="25"/>
      <c r="AA6625" s="25"/>
      <c r="AB6625" s="25"/>
      <c r="AE6625" s="26">
        <v>64491.360000000001</v>
      </c>
      <c r="AF6625" s="26"/>
      <c r="AG6625" s="26"/>
      <c r="AH6625" s="26"/>
      <c r="AI6625" s="26"/>
      <c r="AJ6625" s="26"/>
      <c r="AK6625" s="26"/>
      <c r="AL6625" s="26"/>
      <c r="AM6625" s="26"/>
      <c r="AN6625" s="26"/>
      <c r="AO6625" s="26"/>
    </row>
    <row r="6626" spans="2:41" ht="0.6" customHeight="1" x14ac:dyDescent="0.25">
      <c r="B6626" s="24"/>
      <c r="C6626" s="24"/>
      <c r="D6626" s="24"/>
      <c r="E6626" s="24"/>
      <c r="F6626" s="24"/>
      <c r="H6626" s="24"/>
      <c r="I6626" s="24"/>
      <c r="J6626" s="24"/>
      <c r="K6626" s="24"/>
      <c r="L6626" s="24"/>
      <c r="M6626" s="24"/>
      <c r="T6626" s="26"/>
      <c r="U6626" s="26"/>
      <c r="V6626" s="26"/>
      <c r="Y6626" s="25"/>
      <c r="Z6626" s="25"/>
      <c r="AA6626" s="25"/>
      <c r="AB6626" s="25"/>
      <c r="AE6626" s="26"/>
      <c r="AF6626" s="26"/>
      <c r="AG6626" s="26"/>
      <c r="AH6626" s="26"/>
      <c r="AI6626" s="26"/>
      <c r="AJ6626" s="26"/>
      <c r="AK6626" s="26"/>
      <c r="AL6626" s="26"/>
      <c r="AM6626" s="26"/>
      <c r="AN6626" s="26"/>
      <c r="AO6626" s="26"/>
    </row>
    <row r="6627" spans="2:41" ht="3.2" customHeight="1" x14ac:dyDescent="0.25"/>
    <row r="6628" spans="2:41" ht="0.6" customHeight="1" x14ac:dyDescent="0.25">
      <c r="B6628" s="24" t="s">
        <v>1513</v>
      </c>
      <c r="C6628" s="24"/>
      <c r="D6628" s="24"/>
      <c r="E6628" s="24"/>
      <c r="F6628" s="24"/>
      <c r="H6628" s="24" t="s">
        <v>1511</v>
      </c>
      <c r="I6628" s="24"/>
      <c r="J6628" s="24"/>
      <c r="K6628" s="24"/>
      <c r="L6628" s="24"/>
      <c r="M6628" s="24"/>
      <c r="O6628" s="25" t="s">
        <v>18</v>
      </c>
      <c r="P6628" s="25"/>
      <c r="Q6628" s="25"/>
    </row>
    <row r="6629" spans="2:41" ht="13.7" customHeight="1" x14ac:dyDescent="0.25">
      <c r="B6629" s="24"/>
      <c r="C6629" s="24"/>
      <c r="D6629" s="24"/>
      <c r="E6629" s="24"/>
      <c r="F6629" s="24"/>
      <c r="H6629" s="24"/>
      <c r="I6629" s="24"/>
      <c r="J6629" s="24"/>
      <c r="K6629" s="24"/>
      <c r="L6629" s="24"/>
      <c r="M6629" s="24"/>
      <c r="O6629" s="25"/>
      <c r="P6629" s="25"/>
      <c r="Q6629" s="25"/>
      <c r="T6629" s="26">
        <v>64491.360000000001</v>
      </c>
      <c r="U6629" s="26"/>
      <c r="V6629" s="26"/>
      <c r="Y6629" s="25" t="s">
        <v>19</v>
      </c>
      <c r="Z6629" s="25"/>
      <c r="AA6629" s="25"/>
      <c r="AB6629" s="25"/>
      <c r="AE6629" s="26">
        <v>64491.360000000001</v>
      </c>
      <c r="AF6629" s="26"/>
      <c r="AG6629" s="26"/>
      <c r="AH6629" s="26"/>
      <c r="AI6629" s="26"/>
      <c r="AJ6629" s="26"/>
      <c r="AK6629" s="26"/>
      <c r="AL6629" s="26"/>
      <c r="AM6629" s="26"/>
      <c r="AN6629" s="26"/>
      <c r="AO6629" s="26"/>
    </row>
    <row r="6630" spans="2:41" ht="0.6" customHeight="1" x14ac:dyDescent="0.25">
      <c r="B6630" s="24"/>
      <c r="C6630" s="24"/>
      <c r="D6630" s="24"/>
      <c r="E6630" s="24"/>
      <c r="F6630" s="24"/>
      <c r="H6630" s="24"/>
      <c r="I6630" s="24"/>
      <c r="J6630" s="24"/>
      <c r="K6630" s="24"/>
      <c r="L6630" s="24"/>
      <c r="M6630" s="24"/>
      <c r="T6630" s="26"/>
      <c r="U6630" s="26"/>
      <c r="V6630" s="26"/>
      <c r="Y6630" s="25"/>
      <c r="Z6630" s="25"/>
      <c r="AA6630" s="25"/>
      <c r="AB6630" s="25"/>
      <c r="AE6630" s="26"/>
      <c r="AF6630" s="26"/>
      <c r="AG6630" s="26"/>
      <c r="AH6630" s="26"/>
      <c r="AI6630" s="26"/>
      <c r="AJ6630" s="26"/>
      <c r="AK6630" s="26"/>
      <c r="AL6630" s="26"/>
      <c r="AM6630" s="26"/>
      <c r="AN6630" s="26"/>
      <c r="AO6630" s="26"/>
    </row>
    <row r="6631" spans="2:41" ht="3.2" customHeight="1" x14ac:dyDescent="0.25"/>
    <row r="6632" spans="2:41" ht="0.6" customHeight="1" x14ac:dyDescent="0.25">
      <c r="B6632" s="24" t="s">
        <v>1514</v>
      </c>
      <c r="C6632" s="24"/>
      <c r="D6632" s="24"/>
      <c r="E6632" s="24"/>
      <c r="F6632" s="24"/>
      <c r="H6632" s="24" t="s">
        <v>1511</v>
      </c>
      <c r="I6632" s="24"/>
      <c r="J6632" s="24"/>
      <c r="K6632" s="24"/>
      <c r="L6632" s="24"/>
      <c r="M6632" s="24"/>
      <c r="O6632" s="25" t="s">
        <v>18</v>
      </c>
      <c r="P6632" s="25"/>
      <c r="Q6632" s="25"/>
    </row>
    <row r="6633" spans="2:41" ht="13.7" customHeight="1" x14ac:dyDescent="0.25">
      <c r="B6633" s="24"/>
      <c r="C6633" s="24"/>
      <c r="D6633" s="24"/>
      <c r="E6633" s="24"/>
      <c r="F6633" s="24"/>
      <c r="H6633" s="24"/>
      <c r="I6633" s="24"/>
      <c r="J6633" s="24"/>
      <c r="K6633" s="24"/>
      <c r="L6633" s="24"/>
      <c r="M6633" s="24"/>
      <c r="O6633" s="25"/>
      <c r="P6633" s="25"/>
      <c r="Q6633" s="25"/>
      <c r="T6633" s="26">
        <v>64491.360000000001</v>
      </c>
      <c r="U6633" s="26"/>
      <c r="V6633" s="26"/>
      <c r="Y6633" s="25" t="s">
        <v>19</v>
      </c>
      <c r="Z6633" s="25"/>
      <c r="AA6633" s="25"/>
      <c r="AB6633" s="25"/>
      <c r="AE6633" s="26">
        <v>64491.360000000001</v>
      </c>
      <c r="AF6633" s="26"/>
      <c r="AG6633" s="26"/>
      <c r="AH6633" s="26"/>
      <c r="AI6633" s="26"/>
      <c r="AJ6633" s="26"/>
      <c r="AK6633" s="26"/>
      <c r="AL6633" s="26"/>
      <c r="AM6633" s="26"/>
      <c r="AN6633" s="26"/>
      <c r="AO6633" s="26"/>
    </row>
    <row r="6634" spans="2:41" ht="0.6" customHeight="1" x14ac:dyDescent="0.25">
      <c r="B6634" s="24"/>
      <c r="C6634" s="24"/>
      <c r="D6634" s="24"/>
      <c r="E6634" s="24"/>
      <c r="F6634" s="24"/>
      <c r="H6634" s="24"/>
      <c r="I6634" s="24"/>
      <c r="J6634" s="24"/>
      <c r="K6634" s="24"/>
      <c r="L6634" s="24"/>
      <c r="M6634" s="24"/>
      <c r="T6634" s="26"/>
      <c r="U6634" s="26"/>
      <c r="V6634" s="26"/>
      <c r="Y6634" s="25"/>
      <c r="Z6634" s="25"/>
      <c r="AA6634" s="25"/>
      <c r="AB6634" s="25"/>
      <c r="AE6634" s="26"/>
      <c r="AF6634" s="26"/>
      <c r="AG6634" s="26"/>
      <c r="AH6634" s="26"/>
      <c r="AI6634" s="26"/>
      <c r="AJ6634" s="26"/>
      <c r="AK6634" s="26"/>
      <c r="AL6634" s="26"/>
      <c r="AM6634" s="26"/>
      <c r="AN6634" s="26"/>
      <c r="AO6634" s="26"/>
    </row>
    <row r="6635" spans="2:41" ht="9.1999999999999993" customHeight="1" x14ac:dyDescent="0.25"/>
    <row r="6636" spans="2:41" ht="0.75" customHeight="1" x14ac:dyDescent="0.25">
      <c r="AI6636" s="27" t="s">
        <v>1515</v>
      </c>
      <c r="AJ6636" s="27"/>
      <c r="AK6636" s="27"/>
      <c r="AL6636" s="27"/>
      <c r="AM6636" s="27"/>
    </row>
    <row r="6637" spans="2:41" ht="13.5" customHeight="1" x14ac:dyDescent="0.25">
      <c r="AA6637" s="28" t="s">
        <v>47</v>
      </c>
      <c r="AB6637" s="28"/>
      <c r="AC6637" s="28"/>
      <c r="AD6637" s="28"/>
      <c r="AE6637" s="28"/>
      <c r="AF6637" s="28"/>
      <c r="AG6637" s="28"/>
      <c r="AI6637" s="27"/>
      <c r="AJ6637" s="27"/>
      <c r="AK6637" s="27"/>
      <c r="AL6637" s="27"/>
      <c r="AM6637" s="27"/>
    </row>
    <row r="6638" spans="2:41" ht="0.75" customHeight="1" x14ac:dyDescent="0.25">
      <c r="AA6638" s="28"/>
      <c r="AB6638" s="28"/>
      <c r="AC6638" s="28"/>
      <c r="AD6638" s="28"/>
      <c r="AE6638" s="28"/>
      <c r="AF6638" s="28"/>
      <c r="AG6638" s="28"/>
    </row>
    <row r="6639" spans="2:41" ht="2.4500000000000002" customHeight="1" x14ac:dyDescent="0.25"/>
    <row r="6640" spans="2:41" ht="13.5" customHeight="1" x14ac:dyDescent="0.25">
      <c r="D6640" s="2" t="s">
        <v>0</v>
      </c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</row>
    <row r="6641" spans="1:44" ht="0.75" customHeight="1" x14ac:dyDescent="0.25">
      <c r="D6641" s="1" t="s">
        <v>1</v>
      </c>
      <c r="E6641" s="4" t="s">
        <v>2</v>
      </c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2" t="s">
        <v>1</v>
      </c>
      <c r="AK6641" s="2"/>
      <c r="AL6641" s="2"/>
    </row>
    <row r="6642" spans="1:44" ht="12.75" customHeight="1" x14ac:dyDescent="0.25"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</row>
    <row r="6643" spans="1:44" ht="0.75" customHeight="1" x14ac:dyDescent="0.25">
      <c r="E6643" s="3" t="s">
        <v>1</v>
      </c>
      <c r="F6643" s="5" t="s">
        <v>3</v>
      </c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4" t="s">
        <v>1</v>
      </c>
      <c r="AH6643" s="4"/>
      <c r="AI6643" s="4"/>
    </row>
    <row r="6644" spans="1:44" ht="5.25" customHeight="1" x14ac:dyDescent="0.25"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</row>
    <row r="6645" spans="1:44" ht="2.25" customHeight="1" x14ac:dyDescent="0.25">
      <c r="F6645" s="5" t="s">
        <v>1</v>
      </c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6" t="s">
        <v>4</v>
      </c>
      <c r="AA6645" s="6"/>
      <c r="AB6645" s="6"/>
      <c r="AC6645" s="6"/>
      <c r="AD6645" s="6"/>
      <c r="AE6645" s="6"/>
      <c r="AF6645" s="6"/>
      <c r="AG6645" s="6"/>
      <c r="AH6645" s="6"/>
      <c r="AI6645" s="6"/>
      <c r="AJ6645" s="36"/>
      <c r="AK6645" s="7" t="s">
        <v>1</v>
      </c>
      <c r="AL6645" s="8" t="s">
        <v>5</v>
      </c>
      <c r="AM6645" s="8"/>
      <c r="AN6645" s="8"/>
      <c r="AO6645" s="8"/>
      <c r="AP6645" s="8"/>
      <c r="AQ6645" s="8"/>
      <c r="AR6645" s="8"/>
    </row>
    <row r="6646" spans="1:44" ht="5.25" customHeight="1" x14ac:dyDescent="0.25">
      <c r="C6646" s="9" t="s">
        <v>6</v>
      </c>
      <c r="D6646" s="9"/>
      <c r="E6646" s="9"/>
      <c r="F6646" s="9"/>
      <c r="G6646" s="9"/>
      <c r="H6646" s="9"/>
      <c r="I6646" s="5" t="s">
        <v>1</v>
      </c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36"/>
      <c r="AK6646" s="7"/>
      <c r="AL6646" s="8"/>
      <c r="AM6646" s="8"/>
      <c r="AN6646" s="8"/>
      <c r="AO6646" s="8"/>
      <c r="AP6646" s="8"/>
      <c r="AQ6646" s="8"/>
      <c r="AR6646" s="8"/>
    </row>
    <row r="6647" spans="1:44" ht="0.75" customHeight="1" x14ac:dyDescent="0.25">
      <c r="C6647" s="9"/>
      <c r="D6647" s="9"/>
      <c r="E6647" s="9"/>
      <c r="F6647" s="9"/>
      <c r="G6647" s="9"/>
      <c r="H6647" s="9"/>
      <c r="I6647" s="10" t="s">
        <v>7</v>
      </c>
      <c r="J6647" s="10"/>
      <c r="K6647" s="10"/>
      <c r="L6647" s="10"/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  <c r="W6647" s="10"/>
      <c r="X6647" s="10"/>
      <c r="Y6647" s="10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36"/>
      <c r="AK6647" s="7"/>
      <c r="AL6647" s="8"/>
      <c r="AM6647" s="8"/>
      <c r="AN6647" s="8"/>
      <c r="AO6647" s="8"/>
      <c r="AP6647" s="8"/>
      <c r="AQ6647" s="8"/>
      <c r="AR6647" s="8"/>
    </row>
    <row r="6648" spans="1:44" ht="3.75" customHeight="1" x14ac:dyDescent="0.25">
      <c r="C6648" s="9"/>
      <c r="D6648" s="9"/>
      <c r="E6648" s="9"/>
      <c r="F6648" s="9"/>
      <c r="G6648" s="9"/>
      <c r="H6648" s="9"/>
      <c r="I6648" s="10"/>
      <c r="J6648" s="10"/>
      <c r="K6648" s="10"/>
      <c r="L6648" s="10"/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  <c r="W6648" s="10"/>
      <c r="X6648" s="10"/>
      <c r="Y6648" s="10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36"/>
      <c r="AK6648" s="7"/>
      <c r="AL6648" s="8"/>
      <c r="AM6648" s="8"/>
      <c r="AN6648" s="8"/>
      <c r="AO6648" s="8"/>
      <c r="AP6648" s="8"/>
      <c r="AQ6648" s="8"/>
      <c r="AR6648" s="8"/>
    </row>
    <row r="6649" spans="1:44" ht="2.25" customHeight="1" x14ac:dyDescent="0.25">
      <c r="C6649" s="9"/>
      <c r="D6649" s="9"/>
      <c r="E6649" s="9"/>
      <c r="F6649" s="9"/>
      <c r="G6649" s="9"/>
      <c r="H6649" s="9"/>
      <c r="I6649" s="10"/>
      <c r="J6649" s="10"/>
      <c r="K6649" s="10"/>
      <c r="L6649" s="10"/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  <c r="W6649" s="10"/>
      <c r="X6649" s="10"/>
      <c r="Y6649" s="10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36"/>
      <c r="AK6649" s="7"/>
      <c r="AL6649" s="8"/>
      <c r="AM6649" s="8"/>
      <c r="AN6649" s="8"/>
      <c r="AO6649" s="8"/>
      <c r="AP6649" s="8"/>
      <c r="AQ6649" s="8"/>
      <c r="AR6649" s="8"/>
    </row>
    <row r="6650" spans="1:44" ht="2.25" customHeight="1" x14ac:dyDescent="0.25">
      <c r="C6650" s="9" t="s">
        <v>1</v>
      </c>
      <c r="D6650" s="9"/>
      <c r="E6650" s="9"/>
      <c r="F6650" s="11" t="s">
        <v>1</v>
      </c>
      <c r="G6650" s="11"/>
      <c r="H6650" s="11"/>
      <c r="I6650" s="11"/>
      <c r="J6650" s="11"/>
      <c r="K6650" s="11"/>
      <c r="L6650" s="11"/>
      <c r="M6650" s="11"/>
      <c r="N6650" s="11"/>
      <c r="O6650" s="11"/>
      <c r="P6650" s="11"/>
      <c r="Q6650" s="11"/>
      <c r="R6650" s="11"/>
      <c r="S6650" s="11"/>
      <c r="T6650" s="11"/>
      <c r="U6650" s="11"/>
      <c r="V6650" s="11"/>
      <c r="W6650" s="11"/>
      <c r="X6650" s="11"/>
      <c r="Y6650" s="11"/>
      <c r="Z6650" s="11"/>
      <c r="AA6650" s="11"/>
      <c r="AB6650" s="11"/>
      <c r="AC6650" s="11"/>
      <c r="AD6650" s="11"/>
      <c r="AE6650" s="11"/>
      <c r="AF6650" s="11"/>
      <c r="AG6650" s="6" t="s">
        <v>1</v>
      </c>
      <c r="AH6650" s="6"/>
      <c r="AI6650" s="6"/>
      <c r="AJ6650" s="6"/>
      <c r="AK6650" s="7"/>
      <c r="AL6650" s="6" t="s">
        <v>8</v>
      </c>
      <c r="AM6650" s="6"/>
      <c r="AN6650" s="6"/>
      <c r="AO6650" s="6"/>
      <c r="AP6650" s="6"/>
    </row>
    <row r="6651" spans="1:44" ht="5.25" customHeight="1" x14ac:dyDescent="0.25">
      <c r="C6651" s="9" t="s">
        <v>9</v>
      </c>
      <c r="D6651" s="9"/>
      <c r="E6651" s="9"/>
      <c r="F6651" s="11"/>
      <c r="G6651" s="11"/>
      <c r="H6651" s="11"/>
      <c r="I6651" s="11"/>
      <c r="J6651" s="11"/>
      <c r="K6651" s="11"/>
      <c r="L6651" s="11"/>
      <c r="M6651" s="11"/>
      <c r="N6651" s="11"/>
      <c r="O6651" s="11"/>
      <c r="P6651" s="11"/>
      <c r="Q6651" s="11"/>
      <c r="R6651" s="11"/>
      <c r="S6651" s="11"/>
      <c r="T6651" s="11"/>
      <c r="U6651" s="11"/>
      <c r="V6651" s="11"/>
      <c r="W6651" s="11"/>
      <c r="X6651" s="11"/>
      <c r="Y6651" s="11"/>
      <c r="Z6651" s="11"/>
      <c r="AA6651" s="11"/>
      <c r="AB6651" s="11"/>
      <c r="AC6651" s="11"/>
      <c r="AD6651" s="11"/>
      <c r="AE6651" s="11"/>
      <c r="AF6651" s="11"/>
      <c r="AG6651" s="6"/>
      <c r="AH6651" s="6"/>
      <c r="AI6651" s="6"/>
      <c r="AJ6651" s="6"/>
      <c r="AK6651" s="7"/>
      <c r="AL6651" s="6"/>
      <c r="AM6651" s="6"/>
      <c r="AN6651" s="6"/>
      <c r="AO6651" s="6"/>
      <c r="AP6651" s="6"/>
    </row>
    <row r="6652" spans="1:44" ht="2.4500000000000002" customHeight="1" x14ac:dyDescent="0.25">
      <c r="C6652" s="9"/>
      <c r="D6652" s="9"/>
      <c r="E6652" s="9"/>
      <c r="F6652" s="11"/>
      <c r="G6652" s="11"/>
      <c r="H6652" s="11"/>
      <c r="I6652" s="11"/>
      <c r="J6652" s="11"/>
      <c r="K6652" s="11"/>
      <c r="L6652" s="11"/>
      <c r="M6652" s="11"/>
      <c r="N6652" s="11"/>
      <c r="O6652" s="11"/>
      <c r="P6652" s="11"/>
      <c r="Q6652" s="11"/>
      <c r="R6652" s="11"/>
      <c r="S6652" s="11"/>
      <c r="T6652" s="11"/>
      <c r="U6652" s="11"/>
      <c r="V6652" s="11"/>
      <c r="W6652" s="11"/>
      <c r="X6652" s="11"/>
      <c r="Y6652" s="11"/>
      <c r="Z6652" s="11"/>
      <c r="AA6652" s="11"/>
      <c r="AB6652" s="11"/>
      <c r="AC6652" s="11"/>
      <c r="AD6652" s="11"/>
      <c r="AE6652" s="11"/>
      <c r="AF6652" s="11"/>
      <c r="AG6652" s="6"/>
      <c r="AH6652" s="6"/>
      <c r="AI6652" s="6"/>
      <c r="AJ6652" s="6"/>
      <c r="AK6652" s="7"/>
      <c r="AL6652" s="6"/>
      <c r="AM6652" s="6"/>
      <c r="AN6652" s="6"/>
      <c r="AO6652" s="6"/>
      <c r="AP6652" s="6"/>
    </row>
    <row r="6653" spans="1:44" ht="2.1" customHeight="1" x14ac:dyDescent="0.25">
      <c r="C6653" s="9"/>
      <c r="D6653" s="9"/>
      <c r="E6653" s="9"/>
      <c r="F6653" s="11"/>
      <c r="G6653" s="11"/>
      <c r="H6653" s="11"/>
      <c r="I6653" s="11"/>
      <c r="J6653" s="11"/>
      <c r="K6653" s="11"/>
      <c r="L6653" s="11"/>
      <c r="M6653" s="11"/>
      <c r="N6653" s="11"/>
      <c r="O6653" s="11"/>
      <c r="P6653" s="11"/>
      <c r="Q6653" s="11"/>
      <c r="R6653" s="11"/>
      <c r="S6653" s="11"/>
      <c r="T6653" s="11"/>
      <c r="U6653" s="11"/>
      <c r="V6653" s="11"/>
      <c r="W6653" s="11"/>
      <c r="X6653" s="11"/>
      <c r="Y6653" s="11"/>
      <c r="Z6653" s="11"/>
      <c r="AA6653" s="11"/>
      <c r="AB6653" s="11"/>
      <c r="AC6653" s="11"/>
      <c r="AD6653" s="11"/>
      <c r="AE6653" s="11"/>
      <c r="AF6653" s="11"/>
      <c r="AG6653" s="6"/>
      <c r="AH6653" s="6"/>
      <c r="AI6653" s="6"/>
      <c r="AJ6653" s="6"/>
      <c r="AK6653" s="6" t="s">
        <v>1</v>
      </c>
      <c r="AL6653" s="6"/>
      <c r="AM6653" s="6"/>
      <c r="AN6653" s="6"/>
      <c r="AO6653" s="6"/>
      <c r="AP6653" s="6"/>
    </row>
    <row r="6654" spans="1:44" ht="2.25" customHeight="1" x14ac:dyDescent="0.25">
      <c r="F6654" s="35"/>
      <c r="G6654" s="35"/>
      <c r="H6654" s="35"/>
      <c r="I6654" s="35"/>
      <c r="J6654" s="35"/>
      <c r="K6654" s="35"/>
      <c r="L6654" s="35"/>
      <c r="M6654" s="35"/>
      <c r="N6654" s="35"/>
      <c r="O6654" s="35"/>
      <c r="P6654" s="35"/>
      <c r="Q6654" s="35"/>
      <c r="R6654" s="35"/>
      <c r="S6654" s="35"/>
      <c r="T6654" s="35"/>
      <c r="U6654" s="35"/>
      <c r="V6654" s="35"/>
      <c r="W6654" s="35"/>
      <c r="X6654" s="35"/>
      <c r="Y6654" s="35"/>
      <c r="Z6654" s="35"/>
      <c r="AA6654" s="35"/>
      <c r="AB6654" s="35"/>
      <c r="AC6654" s="35"/>
      <c r="AD6654" s="35"/>
      <c r="AE6654" s="35"/>
      <c r="AF6654" s="35"/>
      <c r="AG6654" s="34"/>
      <c r="AH6654" s="34"/>
      <c r="AI6654" s="34"/>
      <c r="AJ6654" s="34"/>
      <c r="AK6654" s="34"/>
      <c r="AL6654" s="34"/>
      <c r="AM6654" s="34"/>
      <c r="AN6654" s="34"/>
      <c r="AO6654" s="34"/>
      <c r="AP6654" s="34"/>
    </row>
    <row r="6655" spans="1:44" ht="5.0999999999999996" customHeight="1" x14ac:dyDescent="0.25">
      <c r="A6655" s="14" t="s">
        <v>1</v>
      </c>
      <c r="B6655" s="16"/>
      <c r="C6655" s="16"/>
      <c r="D6655" s="16"/>
      <c r="E6655" s="16"/>
      <c r="F6655" s="16"/>
      <c r="G6655" s="16"/>
      <c r="H6655" s="16"/>
      <c r="I6655" s="16"/>
      <c r="J6655" s="16"/>
      <c r="K6655" s="16"/>
      <c r="L6655" s="16"/>
      <c r="M6655" s="16"/>
      <c r="N6655" s="16"/>
      <c r="O6655" s="16"/>
      <c r="P6655" s="16"/>
      <c r="Q6655" s="16"/>
      <c r="R6655" s="16"/>
      <c r="S6655" s="16"/>
      <c r="T6655" s="16"/>
      <c r="U6655" s="16"/>
      <c r="V6655" s="16"/>
      <c r="W6655" s="16"/>
      <c r="X6655" s="16"/>
      <c r="Y6655" s="16"/>
      <c r="Z6655" s="16"/>
      <c r="AA6655" s="16"/>
      <c r="AB6655" s="16"/>
      <c r="AC6655" s="16"/>
      <c r="AD6655" s="16"/>
      <c r="AE6655" s="16"/>
      <c r="AF6655" s="16"/>
      <c r="AG6655" s="16"/>
      <c r="AH6655" s="16"/>
      <c r="AI6655" s="16"/>
      <c r="AJ6655" s="16"/>
      <c r="AK6655" s="16"/>
      <c r="AL6655" s="16"/>
      <c r="AM6655" s="16"/>
      <c r="AN6655" s="16"/>
      <c r="AO6655" s="16"/>
      <c r="AP6655" s="16"/>
      <c r="AQ6655" s="16"/>
      <c r="AR6655" s="15"/>
    </row>
    <row r="6656" spans="1:44" ht="0.6" customHeight="1" x14ac:dyDescent="0.25">
      <c r="A6656" s="12" t="s">
        <v>1</v>
      </c>
      <c r="B6656" s="13"/>
      <c r="C6656" s="13"/>
      <c r="D6656" s="13"/>
      <c r="E6656" s="13"/>
      <c r="F6656" s="13"/>
      <c r="G6656" s="17" t="s">
        <v>10</v>
      </c>
      <c r="H6656" s="17"/>
      <c r="I6656" s="17"/>
      <c r="J6656" s="17"/>
      <c r="K6656" s="17"/>
      <c r="L6656" s="17"/>
      <c r="M6656" s="17"/>
      <c r="N6656" s="13" t="s">
        <v>1</v>
      </c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  <c r="AB6656" s="13"/>
      <c r="AC6656" s="13"/>
      <c r="AD6656" s="13"/>
      <c r="AE6656" s="18" t="s">
        <v>11</v>
      </c>
      <c r="AF6656" s="18"/>
      <c r="AG6656" s="18"/>
      <c r="AH6656" s="18"/>
      <c r="AI6656" s="18"/>
      <c r="AJ6656" s="18"/>
      <c r="AK6656" s="18"/>
      <c r="AL6656" s="18"/>
      <c r="AM6656" s="18"/>
      <c r="AN6656" s="18"/>
      <c r="AO6656" s="18"/>
      <c r="AP6656" s="13" t="s">
        <v>1</v>
      </c>
      <c r="AQ6656" s="13"/>
      <c r="AR6656" s="33"/>
    </row>
    <row r="6657" spans="1:44" ht="27.95" customHeight="1" x14ac:dyDescent="0.25">
      <c r="A6657" s="12" t="s">
        <v>1</v>
      </c>
      <c r="B6657" s="21" t="s">
        <v>12</v>
      </c>
      <c r="C6657" s="21"/>
      <c r="D6657" s="21"/>
      <c r="E6657" s="21"/>
      <c r="F6657" s="21"/>
      <c r="G6657" s="17" t="s">
        <v>1</v>
      </c>
      <c r="H6657" s="17"/>
      <c r="I6657" s="17"/>
      <c r="J6657" s="17"/>
      <c r="K6657" s="17"/>
      <c r="L6657" s="17"/>
      <c r="M6657" s="22" t="s">
        <v>13</v>
      </c>
      <c r="N6657" s="22"/>
      <c r="O6657" s="22"/>
      <c r="P6657" s="22"/>
      <c r="Q6657" s="13" t="s">
        <v>1</v>
      </c>
      <c r="R6657" s="13"/>
      <c r="S6657" s="18" t="s">
        <v>14</v>
      </c>
      <c r="T6657" s="18"/>
      <c r="U6657" s="18"/>
      <c r="V6657" s="13" t="s">
        <v>1</v>
      </c>
      <c r="W6657" s="13"/>
      <c r="X6657" s="22" t="s">
        <v>15</v>
      </c>
      <c r="Y6657" s="22"/>
      <c r="Z6657" s="22"/>
      <c r="AA6657" s="22"/>
      <c r="AB6657" s="13" t="s">
        <v>1</v>
      </c>
      <c r="AC6657" s="13"/>
      <c r="AD6657" s="13"/>
      <c r="AE6657" s="18"/>
      <c r="AF6657" s="18"/>
      <c r="AG6657" s="18"/>
      <c r="AH6657" s="18"/>
      <c r="AI6657" s="18"/>
      <c r="AJ6657" s="18"/>
      <c r="AK6657" s="18"/>
      <c r="AL6657" s="18"/>
      <c r="AM6657" s="18"/>
      <c r="AN6657" s="18"/>
      <c r="AO6657" s="18"/>
      <c r="AP6657" s="13"/>
      <c r="AQ6657" s="13"/>
      <c r="AR6657" s="33"/>
    </row>
    <row r="6658" spans="1:44" ht="0.6" customHeight="1" x14ac:dyDescent="0.25">
      <c r="A6658" s="12"/>
      <c r="B6658" s="21"/>
      <c r="C6658" s="21"/>
      <c r="D6658" s="21"/>
      <c r="E6658" s="21"/>
      <c r="F6658" s="21"/>
      <c r="G6658" s="13" t="s">
        <v>1</v>
      </c>
      <c r="H6658" s="13"/>
      <c r="I6658" s="13"/>
      <c r="J6658" s="13"/>
      <c r="K6658" s="13"/>
      <c r="L6658" s="13"/>
      <c r="M6658" s="22"/>
      <c r="N6658" s="22"/>
      <c r="O6658" s="22"/>
      <c r="P6658" s="22"/>
      <c r="Q6658" s="13"/>
      <c r="R6658" s="13"/>
      <c r="S6658" s="18"/>
      <c r="T6658" s="18"/>
      <c r="U6658" s="18"/>
      <c r="V6658" s="13"/>
      <c r="W6658" s="13"/>
      <c r="X6658" s="22"/>
      <c r="Y6658" s="22"/>
      <c r="Z6658" s="22"/>
      <c r="AA6658" s="22"/>
      <c r="AB6658" s="13"/>
      <c r="AC6658" s="13"/>
      <c r="AD6658" s="13"/>
      <c r="AE6658" s="13" t="s">
        <v>1</v>
      </c>
      <c r="AF6658" s="13"/>
      <c r="AG6658" s="13"/>
      <c r="AH6658" s="13"/>
      <c r="AI6658" s="13"/>
      <c r="AJ6658" s="13"/>
      <c r="AK6658" s="13"/>
      <c r="AL6658" s="13"/>
      <c r="AM6658" s="13"/>
      <c r="AN6658" s="13"/>
      <c r="AO6658" s="13"/>
      <c r="AP6658" s="13"/>
      <c r="AQ6658" s="13"/>
      <c r="AR6658" s="33"/>
    </row>
    <row r="6659" spans="1:44" ht="2.4500000000000002" customHeight="1" x14ac:dyDescent="0.25">
      <c r="A6659" s="20"/>
      <c r="B6659" s="23" t="s">
        <v>1</v>
      </c>
      <c r="C6659" s="23"/>
      <c r="D6659" s="23"/>
      <c r="E6659" s="23"/>
      <c r="F6659" s="23"/>
      <c r="G6659" s="23"/>
      <c r="H6659" s="23"/>
      <c r="I6659" s="23"/>
      <c r="J6659" s="23"/>
      <c r="K6659" s="23"/>
      <c r="L6659" s="23"/>
      <c r="M6659" s="23" t="s">
        <v>1</v>
      </c>
      <c r="N6659" s="23"/>
      <c r="O6659" s="23"/>
      <c r="P6659" s="23"/>
      <c r="Q6659" s="23"/>
      <c r="R6659" s="23"/>
      <c r="S6659" s="23" t="s">
        <v>1</v>
      </c>
      <c r="T6659" s="23"/>
      <c r="U6659" s="23"/>
      <c r="V6659" s="23"/>
      <c r="W6659" s="23"/>
      <c r="X6659" s="23" t="s">
        <v>1</v>
      </c>
      <c r="Y6659" s="23"/>
      <c r="Z6659" s="23"/>
      <c r="AA6659" s="23"/>
      <c r="AB6659" s="23"/>
      <c r="AC6659" s="23"/>
      <c r="AD6659" s="23"/>
      <c r="AE6659" s="23"/>
      <c r="AF6659" s="23"/>
      <c r="AG6659" s="23"/>
      <c r="AH6659" s="23"/>
      <c r="AI6659" s="23"/>
      <c r="AJ6659" s="23"/>
      <c r="AK6659" s="23"/>
      <c r="AL6659" s="23"/>
      <c r="AM6659" s="23"/>
      <c r="AN6659" s="23"/>
      <c r="AO6659" s="23"/>
      <c r="AP6659" s="23"/>
      <c r="AQ6659" s="23"/>
      <c r="AR6659" s="19"/>
    </row>
    <row r="6660" spans="1:44" ht="3.2" customHeight="1" x14ac:dyDescent="0.25"/>
    <row r="6661" spans="1:44" ht="0.6" customHeight="1" x14ac:dyDescent="0.25">
      <c r="B6661" s="24" t="s">
        <v>1516</v>
      </c>
      <c r="C6661" s="24"/>
      <c r="D6661" s="24"/>
      <c r="E6661" s="24"/>
      <c r="F6661" s="24"/>
      <c r="H6661" s="24" t="s">
        <v>1511</v>
      </c>
      <c r="I6661" s="24"/>
      <c r="J6661" s="24"/>
      <c r="K6661" s="24"/>
      <c r="L6661" s="24"/>
      <c r="M6661" s="24"/>
      <c r="O6661" s="25" t="s">
        <v>18</v>
      </c>
      <c r="P6661" s="25"/>
      <c r="Q6661" s="25"/>
    </row>
    <row r="6662" spans="1:44" ht="13.7" customHeight="1" x14ac:dyDescent="0.25">
      <c r="B6662" s="24"/>
      <c r="C6662" s="24"/>
      <c r="D6662" s="24"/>
      <c r="E6662" s="24"/>
      <c r="F6662" s="24"/>
      <c r="H6662" s="24"/>
      <c r="I6662" s="24"/>
      <c r="J6662" s="24"/>
      <c r="K6662" s="24"/>
      <c r="L6662" s="24"/>
      <c r="M6662" s="24"/>
      <c r="O6662" s="25"/>
      <c r="P6662" s="25"/>
      <c r="Q6662" s="25"/>
      <c r="T6662" s="26">
        <v>64491.360000000001</v>
      </c>
      <c r="U6662" s="26"/>
      <c r="V6662" s="26"/>
      <c r="Y6662" s="25" t="s">
        <v>19</v>
      </c>
      <c r="Z6662" s="25"/>
      <c r="AA6662" s="25"/>
      <c r="AB6662" s="25"/>
      <c r="AE6662" s="26">
        <v>64491.360000000001</v>
      </c>
      <c r="AF6662" s="26"/>
      <c r="AG6662" s="26"/>
      <c r="AH6662" s="26"/>
      <c r="AI6662" s="26"/>
      <c r="AJ6662" s="26"/>
      <c r="AK6662" s="26"/>
      <c r="AL6662" s="26"/>
      <c r="AM6662" s="26"/>
      <c r="AN6662" s="26"/>
      <c r="AO6662" s="26"/>
    </row>
    <row r="6663" spans="1:44" ht="0.6" customHeight="1" x14ac:dyDescent="0.25">
      <c r="B6663" s="24"/>
      <c r="C6663" s="24"/>
      <c r="D6663" s="24"/>
      <c r="E6663" s="24"/>
      <c r="F6663" s="24"/>
      <c r="H6663" s="24"/>
      <c r="I6663" s="24"/>
      <c r="J6663" s="24"/>
      <c r="K6663" s="24"/>
      <c r="L6663" s="24"/>
      <c r="M6663" s="24"/>
      <c r="T6663" s="26"/>
      <c r="U6663" s="26"/>
      <c r="V6663" s="26"/>
      <c r="Y6663" s="25"/>
      <c r="Z6663" s="25"/>
      <c r="AA6663" s="25"/>
      <c r="AB6663" s="25"/>
      <c r="AE6663" s="26"/>
      <c r="AF6663" s="26"/>
      <c r="AG6663" s="26"/>
      <c r="AH6663" s="26"/>
      <c r="AI6663" s="26"/>
      <c r="AJ6663" s="26"/>
      <c r="AK6663" s="26"/>
      <c r="AL6663" s="26"/>
      <c r="AM6663" s="26"/>
      <c r="AN6663" s="26"/>
      <c r="AO6663" s="26"/>
    </row>
    <row r="6664" spans="1:44" ht="3.2" customHeight="1" x14ac:dyDescent="0.25"/>
    <row r="6665" spans="1:44" ht="0.6" customHeight="1" x14ac:dyDescent="0.25">
      <c r="B6665" s="24" t="s">
        <v>1517</v>
      </c>
      <c r="C6665" s="24"/>
      <c r="D6665" s="24"/>
      <c r="E6665" s="24"/>
      <c r="F6665" s="24"/>
      <c r="H6665" s="24" t="s">
        <v>1511</v>
      </c>
      <c r="I6665" s="24"/>
      <c r="J6665" s="24"/>
      <c r="K6665" s="24"/>
      <c r="L6665" s="24"/>
      <c r="M6665" s="24"/>
      <c r="O6665" s="25" t="s">
        <v>18</v>
      </c>
      <c r="P6665" s="25"/>
      <c r="Q6665" s="25"/>
    </row>
    <row r="6666" spans="1:44" ht="13.7" customHeight="1" x14ac:dyDescent="0.25">
      <c r="B6666" s="24"/>
      <c r="C6666" s="24"/>
      <c r="D6666" s="24"/>
      <c r="E6666" s="24"/>
      <c r="F6666" s="24"/>
      <c r="H6666" s="24"/>
      <c r="I6666" s="24"/>
      <c r="J6666" s="24"/>
      <c r="K6666" s="24"/>
      <c r="L6666" s="24"/>
      <c r="M6666" s="24"/>
      <c r="O6666" s="25"/>
      <c r="P6666" s="25"/>
      <c r="Q6666" s="25"/>
      <c r="T6666" s="26">
        <v>64491.360000000001</v>
      </c>
      <c r="U6666" s="26"/>
      <c r="V6666" s="26"/>
      <c r="Y6666" s="25" t="s">
        <v>19</v>
      </c>
      <c r="Z6666" s="25"/>
      <c r="AA6666" s="25"/>
      <c r="AB6666" s="25"/>
      <c r="AE6666" s="26">
        <v>64491.360000000001</v>
      </c>
      <c r="AF6666" s="26"/>
      <c r="AG6666" s="26"/>
      <c r="AH6666" s="26"/>
      <c r="AI6666" s="26"/>
      <c r="AJ6666" s="26"/>
      <c r="AK6666" s="26"/>
      <c r="AL6666" s="26"/>
      <c r="AM6666" s="26"/>
      <c r="AN6666" s="26"/>
      <c r="AO6666" s="26"/>
    </row>
    <row r="6667" spans="1:44" ht="0.6" customHeight="1" x14ac:dyDescent="0.25">
      <c r="B6667" s="24"/>
      <c r="C6667" s="24"/>
      <c r="D6667" s="24"/>
      <c r="E6667" s="24"/>
      <c r="F6667" s="24"/>
      <c r="H6667" s="24"/>
      <c r="I6667" s="24"/>
      <c r="J6667" s="24"/>
      <c r="K6667" s="24"/>
      <c r="L6667" s="24"/>
      <c r="M6667" s="24"/>
      <c r="T6667" s="26"/>
      <c r="U6667" s="26"/>
      <c r="V6667" s="26"/>
      <c r="Y6667" s="25"/>
      <c r="Z6667" s="25"/>
      <c r="AA6667" s="25"/>
      <c r="AB6667" s="25"/>
      <c r="AE6667" s="26"/>
      <c r="AF6667" s="26"/>
      <c r="AG6667" s="26"/>
      <c r="AH6667" s="26"/>
      <c r="AI6667" s="26"/>
      <c r="AJ6667" s="26"/>
      <c r="AK6667" s="26"/>
      <c r="AL6667" s="26"/>
      <c r="AM6667" s="26"/>
      <c r="AN6667" s="26"/>
      <c r="AO6667" s="26"/>
    </row>
    <row r="6668" spans="1:44" ht="3.2" customHeight="1" x14ac:dyDescent="0.25"/>
    <row r="6669" spans="1:44" ht="0.6" customHeight="1" x14ac:dyDescent="0.25">
      <c r="B6669" s="24" t="s">
        <v>1518</v>
      </c>
      <c r="C6669" s="24"/>
      <c r="D6669" s="24"/>
      <c r="E6669" s="24"/>
      <c r="F6669" s="24"/>
      <c r="H6669" s="24" t="s">
        <v>1511</v>
      </c>
      <c r="I6669" s="24"/>
      <c r="J6669" s="24"/>
      <c r="K6669" s="24"/>
      <c r="L6669" s="24"/>
      <c r="M6669" s="24"/>
      <c r="O6669" s="25" t="s">
        <v>18</v>
      </c>
      <c r="P6669" s="25"/>
      <c r="Q6669" s="25"/>
    </row>
    <row r="6670" spans="1:44" ht="13.7" customHeight="1" x14ac:dyDescent="0.25">
      <c r="B6670" s="24"/>
      <c r="C6670" s="24"/>
      <c r="D6670" s="24"/>
      <c r="E6670" s="24"/>
      <c r="F6670" s="24"/>
      <c r="H6670" s="24"/>
      <c r="I6670" s="24"/>
      <c r="J6670" s="24"/>
      <c r="K6670" s="24"/>
      <c r="L6670" s="24"/>
      <c r="M6670" s="24"/>
      <c r="O6670" s="25"/>
      <c r="P6670" s="25"/>
      <c r="Q6670" s="25"/>
      <c r="T6670" s="26">
        <v>64491.360000000001</v>
      </c>
      <c r="U6670" s="26"/>
      <c r="V6670" s="26"/>
      <c r="Y6670" s="25" t="s">
        <v>19</v>
      </c>
      <c r="Z6670" s="25"/>
      <c r="AA6670" s="25"/>
      <c r="AB6670" s="25"/>
      <c r="AE6670" s="26">
        <v>64491.360000000001</v>
      </c>
      <c r="AF6670" s="26"/>
      <c r="AG6670" s="26"/>
      <c r="AH6670" s="26"/>
      <c r="AI6670" s="26"/>
      <c r="AJ6670" s="26"/>
      <c r="AK6670" s="26"/>
      <c r="AL6670" s="26"/>
      <c r="AM6670" s="26"/>
      <c r="AN6670" s="26"/>
      <c r="AO6670" s="26"/>
    </row>
    <row r="6671" spans="1:44" ht="0.6" customHeight="1" x14ac:dyDescent="0.25">
      <c r="B6671" s="24"/>
      <c r="C6671" s="24"/>
      <c r="D6671" s="24"/>
      <c r="E6671" s="24"/>
      <c r="F6671" s="24"/>
      <c r="H6671" s="24"/>
      <c r="I6671" s="24"/>
      <c r="J6671" s="24"/>
      <c r="K6671" s="24"/>
      <c r="L6671" s="24"/>
      <c r="M6671" s="24"/>
      <c r="T6671" s="26"/>
      <c r="U6671" s="26"/>
      <c r="V6671" s="26"/>
      <c r="Y6671" s="25"/>
      <c r="Z6671" s="25"/>
      <c r="AA6671" s="25"/>
      <c r="AB6671" s="25"/>
      <c r="AE6671" s="26"/>
      <c r="AF6671" s="26"/>
      <c r="AG6671" s="26"/>
      <c r="AH6671" s="26"/>
      <c r="AI6671" s="26"/>
      <c r="AJ6671" s="26"/>
      <c r="AK6671" s="26"/>
      <c r="AL6671" s="26"/>
      <c r="AM6671" s="26"/>
      <c r="AN6671" s="26"/>
      <c r="AO6671" s="26"/>
    </row>
    <row r="6672" spans="1:44" ht="3.2" customHeight="1" x14ac:dyDescent="0.25"/>
    <row r="6673" spans="2:41" ht="0.6" customHeight="1" x14ac:dyDescent="0.25">
      <c r="B6673" s="24" t="s">
        <v>1519</v>
      </c>
      <c r="C6673" s="24"/>
      <c r="D6673" s="24"/>
      <c r="E6673" s="24"/>
      <c r="F6673" s="24"/>
      <c r="H6673" s="24" t="s">
        <v>1511</v>
      </c>
      <c r="I6673" s="24"/>
      <c r="J6673" s="24"/>
      <c r="K6673" s="24"/>
      <c r="L6673" s="24"/>
      <c r="M6673" s="24"/>
      <c r="O6673" s="25" t="s">
        <v>18</v>
      </c>
      <c r="P6673" s="25"/>
      <c r="Q6673" s="25"/>
    </row>
    <row r="6674" spans="2:41" ht="13.7" customHeight="1" x14ac:dyDescent="0.25">
      <c r="B6674" s="24"/>
      <c r="C6674" s="24"/>
      <c r="D6674" s="24"/>
      <c r="E6674" s="24"/>
      <c r="F6674" s="24"/>
      <c r="H6674" s="24"/>
      <c r="I6674" s="24"/>
      <c r="J6674" s="24"/>
      <c r="K6674" s="24"/>
      <c r="L6674" s="24"/>
      <c r="M6674" s="24"/>
      <c r="O6674" s="25"/>
      <c r="P6674" s="25"/>
      <c r="Q6674" s="25"/>
      <c r="T6674" s="26">
        <v>64491.360000000001</v>
      </c>
      <c r="U6674" s="26"/>
      <c r="V6674" s="26"/>
      <c r="Y6674" s="25" t="s">
        <v>19</v>
      </c>
      <c r="Z6674" s="25"/>
      <c r="AA6674" s="25"/>
      <c r="AB6674" s="25"/>
      <c r="AE6674" s="26">
        <v>64491.360000000001</v>
      </c>
      <c r="AF6674" s="26"/>
      <c r="AG6674" s="26"/>
      <c r="AH6674" s="26"/>
      <c r="AI6674" s="26"/>
      <c r="AJ6674" s="26"/>
      <c r="AK6674" s="26"/>
      <c r="AL6674" s="26"/>
      <c r="AM6674" s="26"/>
      <c r="AN6674" s="26"/>
      <c r="AO6674" s="26"/>
    </row>
    <row r="6675" spans="2:41" ht="0.6" customHeight="1" x14ac:dyDescent="0.25">
      <c r="B6675" s="24"/>
      <c r="C6675" s="24"/>
      <c r="D6675" s="24"/>
      <c r="E6675" s="24"/>
      <c r="F6675" s="24"/>
      <c r="H6675" s="24"/>
      <c r="I6675" s="24"/>
      <c r="J6675" s="24"/>
      <c r="K6675" s="24"/>
      <c r="L6675" s="24"/>
      <c r="M6675" s="24"/>
      <c r="T6675" s="26"/>
      <c r="U6675" s="26"/>
      <c r="V6675" s="26"/>
      <c r="Y6675" s="25"/>
      <c r="Z6675" s="25"/>
      <c r="AA6675" s="25"/>
      <c r="AB6675" s="25"/>
      <c r="AE6675" s="26"/>
      <c r="AF6675" s="26"/>
      <c r="AG6675" s="26"/>
      <c r="AH6675" s="26"/>
      <c r="AI6675" s="26"/>
      <c r="AJ6675" s="26"/>
      <c r="AK6675" s="26"/>
      <c r="AL6675" s="26"/>
      <c r="AM6675" s="26"/>
      <c r="AN6675" s="26"/>
      <c r="AO6675" s="26"/>
    </row>
    <row r="6676" spans="2:41" ht="3.2" customHeight="1" x14ac:dyDescent="0.25"/>
    <row r="6677" spans="2:41" ht="0.6" customHeight="1" x14ac:dyDescent="0.25">
      <c r="B6677" s="24" t="s">
        <v>1520</v>
      </c>
      <c r="C6677" s="24"/>
      <c r="D6677" s="24"/>
      <c r="E6677" s="24"/>
      <c r="F6677" s="24"/>
      <c r="H6677" s="24" t="s">
        <v>1521</v>
      </c>
      <c r="I6677" s="24"/>
      <c r="J6677" s="24"/>
      <c r="K6677" s="24"/>
      <c r="L6677" s="24"/>
      <c r="M6677" s="24"/>
      <c r="O6677" s="25" t="s">
        <v>18</v>
      </c>
      <c r="P6677" s="25"/>
      <c r="Q6677" s="25"/>
    </row>
    <row r="6678" spans="2:41" ht="13.7" customHeight="1" x14ac:dyDescent="0.25">
      <c r="B6678" s="24"/>
      <c r="C6678" s="24"/>
      <c r="D6678" s="24"/>
      <c r="E6678" s="24"/>
      <c r="F6678" s="24"/>
      <c r="H6678" s="24"/>
      <c r="I6678" s="24"/>
      <c r="J6678" s="24"/>
      <c r="K6678" s="24"/>
      <c r="L6678" s="24"/>
      <c r="M6678" s="24"/>
      <c r="O6678" s="25"/>
      <c r="P6678" s="25"/>
      <c r="Q6678" s="25"/>
      <c r="T6678" s="26">
        <v>6380</v>
      </c>
      <c r="U6678" s="26"/>
      <c r="V6678" s="26"/>
      <c r="Y6678" s="25" t="s">
        <v>19</v>
      </c>
      <c r="Z6678" s="25"/>
      <c r="AA6678" s="25"/>
      <c r="AB6678" s="25"/>
      <c r="AE6678" s="26">
        <v>6380</v>
      </c>
      <c r="AF6678" s="26"/>
      <c r="AG6678" s="26"/>
      <c r="AH6678" s="26"/>
      <c r="AI6678" s="26"/>
      <c r="AJ6678" s="26"/>
      <c r="AK6678" s="26"/>
      <c r="AL6678" s="26"/>
      <c r="AM6678" s="26"/>
      <c r="AN6678" s="26"/>
      <c r="AO6678" s="26"/>
    </row>
    <row r="6679" spans="2:41" ht="0.6" customHeight="1" x14ac:dyDescent="0.25">
      <c r="B6679" s="24"/>
      <c r="C6679" s="24"/>
      <c r="D6679" s="24"/>
      <c r="E6679" s="24"/>
      <c r="F6679" s="24"/>
      <c r="H6679" s="24"/>
      <c r="I6679" s="24"/>
      <c r="J6679" s="24"/>
      <c r="K6679" s="24"/>
      <c r="L6679" s="24"/>
      <c r="M6679" s="24"/>
      <c r="T6679" s="26"/>
      <c r="U6679" s="26"/>
      <c r="V6679" s="26"/>
      <c r="Y6679" s="25"/>
      <c r="Z6679" s="25"/>
      <c r="AA6679" s="25"/>
      <c r="AB6679" s="25"/>
      <c r="AE6679" s="26"/>
      <c r="AF6679" s="26"/>
      <c r="AG6679" s="26"/>
      <c r="AH6679" s="26"/>
      <c r="AI6679" s="26"/>
      <c r="AJ6679" s="26"/>
      <c r="AK6679" s="26"/>
      <c r="AL6679" s="26"/>
      <c r="AM6679" s="26"/>
      <c r="AN6679" s="26"/>
      <c r="AO6679" s="26"/>
    </row>
    <row r="6680" spans="2:41" ht="3.2" customHeight="1" x14ac:dyDescent="0.25"/>
    <row r="6681" spans="2:41" ht="0.6" customHeight="1" x14ac:dyDescent="0.25">
      <c r="B6681" s="24" t="s">
        <v>1522</v>
      </c>
      <c r="C6681" s="24"/>
      <c r="D6681" s="24"/>
      <c r="E6681" s="24"/>
      <c r="F6681" s="24"/>
      <c r="H6681" s="24" t="s">
        <v>1521</v>
      </c>
      <c r="I6681" s="24"/>
      <c r="J6681" s="24"/>
      <c r="K6681" s="24"/>
      <c r="L6681" s="24"/>
      <c r="M6681" s="24"/>
      <c r="O6681" s="25" t="s">
        <v>18</v>
      </c>
      <c r="P6681" s="25"/>
      <c r="Q6681" s="25"/>
    </row>
    <row r="6682" spans="2:41" ht="13.7" customHeight="1" x14ac:dyDescent="0.25">
      <c r="B6682" s="24"/>
      <c r="C6682" s="24"/>
      <c r="D6682" s="24"/>
      <c r="E6682" s="24"/>
      <c r="F6682" s="24"/>
      <c r="H6682" s="24"/>
      <c r="I6682" s="24"/>
      <c r="J6682" s="24"/>
      <c r="K6682" s="24"/>
      <c r="L6682" s="24"/>
      <c r="M6682" s="24"/>
      <c r="O6682" s="25"/>
      <c r="P6682" s="25"/>
      <c r="Q6682" s="25"/>
      <c r="T6682" s="26">
        <v>3074</v>
      </c>
      <c r="U6682" s="26"/>
      <c r="V6682" s="26"/>
      <c r="Y6682" s="25" t="s">
        <v>19</v>
      </c>
      <c r="Z6682" s="25"/>
      <c r="AA6682" s="25"/>
      <c r="AB6682" s="25"/>
      <c r="AE6682" s="26">
        <v>3074</v>
      </c>
      <c r="AF6682" s="26"/>
      <c r="AG6682" s="26"/>
      <c r="AH6682" s="26"/>
      <c r="AI6682" s="26"/>
      <c r="AJ6682" s="26"/>
      <c r="AK6682" s="26"/>
      <c r="AL6682" s="26"/>
      <c r="AM6682" s="26"/>
      <c r="AN6682" s="26"/>
      <c r="AO6682" s="26"/>
    </row>
    <row r="6683" spans="2:41" ht="0.6" customHeight="1" x14ac:dyDescent="0.25">
      <c r="B6683" s="24"/>
      <c r="C6683" s="24"/>
      <c r="D6683" s="24"/>
      <c r="E6683" s="24"/>
      <c r="F6683" s="24"/>
      <c r="H6683" s="24"/>
      <c r="I6683" s="24"/>
      <c r="J6683" s="24"/>
      <c r="K6683" s="24"/>
      <c r="L6683" s="24"/>
      <c r="M6683" s="24"/>
      <c r="T6683" s="26"/>
      <c r="U6683" s="26"/>
      <c r="V6683" s="26"/>
      <c r="Y6683" s="25"/>
      <c r="Z6683" s="25"/>
      <c r="AA6683" s="25"/>
      <c r="AB6683" s="25"/>
      <c r="AE6683" s="26"/>
      <c r="AF6683" s="26"/>
      <c r="AG6683" s="26"/>
      <c r="AH6683" s="26"/>
      <c r="AI6683" s="26"/>
      <c r="AJ6683" s="26"/>
      <c r="AK6683" s="26"/>
      <c r="AL6683" s="26"/>
      <c r="AM6683" s="26"/>
      <c r="AN6683" s="26"/>
      <c r="AO6683" s="26"/>
    </row>
    <row r="6684" spans="2:41" ht="3.2" customHeight="1" x14ac:dyDescent="0.25"/>
    <row r="6685" spans="2:41" ht="0.6" customHeight="1" x14ac:dyDescent="0.25">
      <c r="B6685" s="24" t="s">
        <v>1523</v>
      </c>
      <c r="C6685" s="24"/>
      <c r="D6685" s="24"/>
      <c r="E6685" s="24"/>
      <c r="F6685" s="24"/>
      <c r="H6685" s="24" t="s">
        <v>1521</v>
      </c>
      <c r="I6685" s="24"/>
      <c r="J6685" s="24"/>
      <c r="K6685" s="24"/>
      <c r="L6685" s="24"/>
      <c r="M6685" s="24"/>
      <c r="O6685" s="25" t="s">
        <v>18</v>
      </c>
      <c r="P6685" s="25"/>
      <c r="Q6685" s="25"/>
    </row>
    <row r="6686" spans="2:41" ht="13.7" customHeight="1" x14ac:dyDescent="0.25">
      <c r="B6686" s="24"/>
      <c r="C6686" s="24"/>
      <c r="D6686" s="24"/>
      <c r="E6686" s="24"/>
      <c r="F6686" s="24"/>
      <c r="H6686" s="24"/>
      <c r="I6686" s="24"/>
      <c r="J6686" s="24"/>
      <c r="K6686" s="24"/>
      <c r="L6686" s="24"/>
      <c r="M6686" s="24"/>
      <c r="O6686" s="25"/>
      <c r="P6686" s="25"/>
      <c r="Q6686" s="25"/>
      <c r="T6686" s="26">
        <v>550.16999999999996</v>
      </c>
      <c r="U6686" s="26"/>
      <c r="V6686" s="26"/>
      <c r="Y6686" s="25" t="s">
        <v>19</v>
      </c>
      <c r="Z6686" s="25"/>
      <c r="AA6686" s="25"/>
      <c r="AB6686" s="25"/>
      <c r="AE6686" s="26">
        <v>550.16999999999996</v>
      </c>
      <c r="AF6686" s="26"/>
      <c r="AG6686" s="26"/>
      <c r="AH6686" s="26"/>
      <c r="AI6686" s="26"/>
      <c r="AJ6686" s="26"/>
      <c r="AK6686" s="26"/>
      <c r="AL6686" s="26"/>
      <c r="AM6686" s="26"/>
      <c r="AN6686" s="26"/>
      <c r="AO6686" s="26"/>
    </row>
    <row r="6687" spans="2:41" ht="0.6" customHeight="1" x14ac:dyDescent="0.25">
      <c r="B6687" s="24"/>
      <c r="C6687" s="24"/>
      <c r="D6687" s="24"/>
      <c r="E6687" s="24"/>
      <c r="F6687" s="24"/>
      <c r="H6687" s="24"/>
      <c r="I6687" s="24"/>
      <c r="J6687" s="24"/>
      <c r="K6687" s="24"/>
      <c r="L6687" s="24"/>
      <c r="M6687" s="24"/>
      <c r="T6687" s="26"/>
      <c r="U6687" s="26"/>
      <c r="V6687" s="26"/>
      <c r="Y6687" s="25"/>
      <c r="Z6687" s="25"/>
      <c r="AA6687" s="25"/>
      <c r="AB6687" s="25"/>
      <c r="AE6687" s="26"/>
      <c r="AF6687" s="26"/>
      <c r="AG6687" s="26"/>
      <c r="AH6687" s="26"/>
      <c r="AI6687" s="26"/>
      <c r="AJ6687" s="26"/>
      <c r="AK6687" s="26"/>
      <c r="AL6687" s="26"/>
      <c r="AM6687" s="26"/>
      <c r="AN6687" s="26"/>
      <c r="AO6687" s="26"/>
    </row>
    <row r="6688" spans="2:41" ht="3.2" customHeight="1" x14ac:dyDescent="0.25"/>
    <row r="6689" spans="2:41" ht="0.6" customHeight="1" x14ac:dyDescent="0.25">
      <c r="B6689" s="24" t="s">
        <v>1524</v>
      </c>
      <c r="C6689" s="24"/>
      <c r="D6689" s="24"/>
      <c r="E6689" s="24"/>
      <c r="F6689" s="24"/>
      <c r="H6689" s="24" t="s">
        <v>1521</v>
      </c>
      <c r="I6689" s="24"/>
      <c r="J6689" s="24"/>
      <c r="K6689" s="24"/>
      <c r="L6689" s="24"/>
      <c r="M6689" s="24"/>
      <c r="O6689" s="25" t="s">
        <v>18</v>
      </c>
      <c r="P6689" s="25"/>
      <c r="Q6689" s="25"/>
    </row>
    <row r="6690" spans="2:41" ht="13.7" customHeight="1" x14ac:dyDescent="0.25">
      <c r="B6690" s="24"/>
      <c r="C6690" s="24"/>
      <c r="D6690" s="24"/>
      <c r="E6690" s="24"/>
      <c r="F6690" s="24"/>
      <c r="H6690" s="24"/>
      <c r="I6690" s="24"/>
      <c r="J6690" s="24"/>
      <c r="K6690" s="24"/>
      <c r="L6690" s="24"/>
      <c r="M6690" s="24"/>
      <c r="O6690" s="25"/>
      <c r="P6690" s="25"/>
      <c r="Q6690" s="25"/>
      <c r="T6690" s="26">
        <v>6612</v>
      </c>
      <c r="U6690" s="26"/>
      <c r="V6690" s="26"/>
      <c r="Y6690" s="25" t="s">
        <v>19</v>
      </c>
      <c r="Z6690" s="25"/>
      <c r="AA6690" s="25"/>
      <c r="AB6690" s="25"/>
      <c r="AE6690" s="26">
        <v>6612</v>
      </c>
      <c r="AF6690" s="26"/>
      <c r="AG6690" s="26"/>
      <c r="AH6690" s="26"/>
      <c r="AI6690" s="26"/>
      <c r="AJ6690" s="26"/>
      <c r="AK6690" s="26"/>
      <c r="AL6690" s="26"/>
      <c r="AM6690" s="26"/>
      <c r="AN6690" s="26"/>
      <c r="AO6690" s="26"/>
    </row>
    <row r="6691" spans="2:41" ht="0.6" customHeight="1" x14ac:dyDescent="0.25">
      <c r="B6691" s="24"/>
      <c r="C6691" s="24"/>
      <c r="D6691" s="24"/>
      <c r="E6691" s="24"/>
      <c r="F6691" s="24"/>
      <c r="H6691" s="24"/>
      <c r="I6691" s="24"/>
      <c r="J6691" s="24"/>
      <c r="K6691" s="24"/>
      <c r="L6691" s="24"/>
      <c r="M6691" s="24"/>
      <c r="T6691" s="26"/>
      <c r="U6691" s="26"/>
      <c r="V6691" s="26"/>
      <c r="Y6691" s="25"/>
      <c r="Z6691" s="25"/>
      <c r="AA6691" s="25"/>
      <c r="AB6691" s="25"/>
      <c r="AE6691" s="26"/>
      <c r="AF6691" s="26"/>
      <c r="AG6691" s="26"/>
      <c r="AH6691" s="26"/>
      <c r="AI6691" s="26"/>
      <c r="AJ6691" s="26"/>
      <c r="AK6691" s="26"/>
      <c r="AL6691" s="26"/>
      <c r="AM6691" s="26"/>
      <c r="AN6691" s="26"/>
      <c r="AO6691" s="26"/>
    </row>
    <row r="6692" spans="2:41" ht="3.2" customHeight="1" x14ac:dyDescent="0.25"/>
    <row r="6693" spans="2:41" ht="0.6" customHeight="1" x14ac:dyDescent="0.25">
      <c r="B6693" s="24" t="s">
        <v>1525</v>
      </c>
      <c r="C6693" s="24"/>
      <c r="D6693" s="24"/>
      <c r="E6693" s="24"/>
      <c r="F6693" s="24"/>
      <c r="H6693" s="24" t="s">
        <v>1526</v>
      </c>
      <c r="I6693" s="24"/>
      <c r="J6693" s="24"/>
      <c r="K6693" s="24"/>
      <c r="L6693" s="24"/>
      <c r="M6693" s="24"/>
      <c r="O6693" s="25" t="s">
        <v>18</v>
      </c>
      <c r="P6693" s="25"/>
      <c r="Q6693" s="25"/>
    </row>
    <row r="6694" spans="2:41" ht="13.7" customHeight="1" x14ac:dyDescent="0.25">
      <c r="B6694" s="24"/>
      <c r="C6694" s="24"/>
      <c r="D6694" s="24"/>
      <c r="E6694" s="24"/>
      <c r="F6694" s="24"/>
      <c r="H6694" s="24"/>
      <c r="I6694" s="24"/>
      <c r="J6694" s="24"/>
      <c r="K6694" s="24"/>
      <c r="L6694" s="24"/>
      <c r="M6694" s="24"/>
      <c r="O6694" s="25"/>
      <c r="P6694" s="25"/>
      <c r="Q6694" s="25"/>
      <c r="T6694" s="26">
        <v>771.4</v>
      </c>
      <c r="U6694" s="26"/>
      <c r="V6694" s="26"/>
      <c r="Y6694" s="25" t="s">
        <v>19</v>
      </c>
      <c r="Z6694" s="25"/>
      <c r="AA6694" s="25"/>
      <c r="AB6694" s="25"/>
      <c r="AE6694" s="26">
        <v>771.4</v>
      </c>
      <c r="AF6694" s="26"/>
      <c r="AG6694" s="26"/>
      <c r="AH6694" s="26"/>
      <c r="AI6694" s="26"/>
      <c r="AJ6694" s="26"/>
      <c r="AK6694" s="26"/>
      <c r="AL6694" s="26"/>
      <c r="AM6694" s="26"/>
      <c r="AN6694" s="26"/>
      <c r="AO6694" s="26"/>
    </row>
    <row r="6695" spans="2:41" ht="0.6" customHeight="1" x14ac:dyDescent="0.25">
      <c r="B6695" s="24"/>
      <c r="C6695" s="24"/>
      <c r="D6695" s="24"/>
      <c r="E6695" s="24"/>
      <c r="F6695" s="24"/>
      <c r="H6695" s="24"/>
      <c r="I6695" s="24"/>
      <c r="J6695" s="24"/>
      <c r="K6695" s="24"/>
      <c r="L6695" s="24"/>
      <c r="M6695" s="24"/>
      <c r="T6695" s="26"/>
      <c r="U6695" s="26"/>
      <c r="V6695" s="26"/>
      <c r="Y6695" s="25"/>
      <c r="Z6695" s="25"/>
      <c r="AA6695" s="25"/>
      <c r="AB6695" s="25"/>
      <c r="AE6695" s="26"/>
      <c r="AF6695" s="26"/>
      <c r="AG6695" s="26"/>
      <c r="AH6695" s="26"/>
      <c r="AI6695" s="26"/>
      <c r="AJ6695" s="26"/>
      <c r="AK6695" s="26"/>
      <c r="AL6695" s="26"/>
      <c r="AM6695" s="26"/>
      <c r="AN6695" s="26"/>
      <c r="AO6695" s="26"/>
    </row>
    <row r="6696" spans="2:41" ht="3.2" customHeight="1" x14ac:dyDescent="0.25"/>
    <row r="6697" spans="2:41" ht="0.6" customHeight="1" x14ac:dyDescent="0.25">
      <c r="B6697" s="24" t="s">
        <v>1527</v>
      </c>
      <c r="C6697" s="24"/>
      <c r="D6697" s="24"/>
      <c r="E6697" s="24"/>
      <c r="F6697" s="24"/>
      <c r="H6697" s="24" t="s">
        <v>1528</v>
      </c>
      <c r="I6697" s="24"/>
      <c r="J6697" s="24"/>
      <c r="K6697" s="24"/>
      <c r="L6697" s="24"/>
      <c r="M6697" s="24"/>
      <c r="O6697" s="25" t="s">
        <v>18</v>
      </c>
      <c r="P6697" s="25"/>
      <c r="Q6697" s="25"/>
    </row>
    <row r="6698" spans="2:41" ht="13.7" customHeight="1" x14ac:dyDescent="0.25">
      <c r="B6698" s="24"/>
      <c r="C6698" s="24"/>
      <c r="D6698" s="24"/>
      <c r="E6698" s="24"/>
      <c r="F6698" s="24"/>
      <c r="H6698" s="24"/>
      <c r="I6698" s="24"/>
      <c r="J6698" s="24"/>
      <c r="K6698" s="24"/>
      <c r="L6698" s="24"/>
      <c r="M6698" s="24"/>
      <c r="O6698" s="25"/>
      <c r="P6698" s="25"/>
      <c r="Q6698" s="25"/>
      <c r="T6698" s="26">
        <v>792.83</v>
      </c>
      <c r="U6698" s="26"/>
      <c r="V6698" s="26"/>
      <c r="Y6698" s="25" t="s">
        <v>19</v>
      </c>
      <c r="Z6698" s="25"/>
      <c r="AA6698" s="25"/>
      <c r="AB6698" s="25"/>
      <c r="AE6698" s="26">
        <v>792.83</v>
      </c>
      <c r="AF6698" s="26"/>
      <c r="AG6698" s="26"/>
      <c r="AH6698" s="26"/>
      <c r="AI6698" s="26"/>
      <c r="AJ6698" s="26"/>
      <c r="AK6698" s="26"/>
      <c r="AL6698" s="26"/>
      <c r="AM6698" s="26"/>
      <c r="AN6698" s="26"/>
      <c r="AO6698" s="26"/>
    </row>
    <row r="6699" spans="2:41" ht="0.6" customHeight="1" x14ac:dyDescent="0.25">
      <c r="B6699" s="24"/>
      <c r="C6699" s="24"/>
      <c r="D6699" s="24"/>
      <c r="E6699" s="24"/>
      <c r="F6699" s="24"/>
      <c r="H6699" s="24"/>
      <c r="I6699" s="24"/>
      <c r="J6699" s="24"/>
      <c r="K6699" s="24"/>
      <c r="L6699" s="24"/>
      <c r="M6699" s="24"/>
      <c r="T6699" s="26"/>
      <c r="U6699" s="26"/>
      <c r="V6699" s="26"/>
      <c r="Y6699" s="25"/>
      <c r="Z6699" s="25"/>
      <c r="AA6699" s="25"/>
      <c r="AB6699" s="25"/>
      <c r="AE6699" s="26"/>
      <c r="AF6699" s="26"/>
      <c r="AG6699" s="26"/>
      <c r="AH6699" s="26"/>
      <c r="AI6699" s="26"/>
      <c r="AJ6699" s="26"/>
      <c r="AK6699" s="26"/>
      <c r="AL6699" s="26"/>
      <c r="AM6699" s="26"/>
      <c r="AN6699" s="26"/>
      <c r="AO6699" s="26"/>
    </row>
    <row r="6700" spans="2:41" ht="3.2" customHeight="1" x14ac:dyDescent="0.25"/>
    <row r="6701" spans="2:41" ht="0.6" customHeight="1" x14ac:dyDescent="0.25">
      <c r="B6701" s="24" t="s">
        <v>1529</v>
      </c>
      <c r="C6701" s="24"/>
      <c r="D6701" s="24"/>
      <c r="E6701" s="24"/>
      <c r="F6701" s="24"/>
      <c r="H6701" s="24" t="s">
        <v>1530</v>
      </c>
      <c r="I6701" s="24"/>
      <c r="J6701" s="24"/>
      <c r="K6701" s="24"/>
      <c r="L6701" s="24"/>
      <c r="M6701" s="24"/>
      <c r="O6701" s="25" t="s">
        <v>18</v>
      </c>
      <c r="P6701" s="25"/>
      <c r="Q6701" s="25"/>
    </row>
    <row r="6702" spans="2:41" ht="13.7" customHeight="1" x14ac:dyDescent="0.25">
      <c r="B6702" s="24"/>
      <c r="C6702" s="24"/>
      <c r="D6702" s="24"/>
      <c r="E6702" s="24"/>
      <c r="F6702" s="24"/>
      <c r="H6702" s="24"/>
      <c r="I6702" s="24"/>
      <c r="J6702" s="24"/>
      <c r="K6702" s="24"/>
      <c r="L6702" s="24"/>
      <c r="M6702" s="24"/>
      <c r="O6702" s="25"/>
      <c r="P6702" s="25"/>
      <c r="Q6702" s="25"/>
      <c r="T6702" s="26">
        <v>11468.52</v>
      </c>
      <c r="U6702" s="26"/>
      <c r="V6702" s="26"/>
      <c r="Y6702" s="25" t="s">
        <v>19</v>
      </c>
      <c r="Z6702" s="25"/>
      <c r="AA6702" s="25"/>
      <c r="AB6702" s="25"/>
      <c r="AE6702" s="26">
        <v>11468.52</v>
      </c>
      <c r="AF6702" s="26"/>
      <c r="AG6702" s="26"/>
      <c r="AH6702" s="26"/>
      <c r="AI6702" s="26"/>
      <c r="AJ6702" s="26"/>
      <c r="AK6702" s="26"/>
      <c r="AL6702" s="26"/>
      <c r="AM6702" s="26"/>
      <c r="AN6702" s="26"/>
      <c r="AO6702" s="26"/>
    </row>
    <row r="6703" spans="2:41" ht="0.6" customHeight="1" x14ac:dyDescent="0.25">
      <c r="B6703" s="24"/>
      <c r="C6703" s="24"/>
      <c r="D6703" s="24"/>
      <c r="E6703" s="24"/>
      <c r="F6703" s="24"/>
      <c r="H6703" s="24"/>
      <c r="I6703" s="24"/>
      <c r="J6703" s="24"/>
      <c r="K6703" s="24"/>
      <c r="L6703" s="24"/>
      <c r="M6703" s="24"/>
      <c r="T6703" s="26"/>
      <c r="U6703" s="26"/>
      <c r="V6703" s="26"/>
      <c r="Y6703" s="25"/>
      <c r="Z6703" s="25"/>
      <c r="AA6703" s="25"/>
      <c r="AB6703" s="25"/>
      <c r="AE6703" s="26"/>
      <c r="AF6703" s="26"/>
      <c r="AG6703" s="26"/>
      <c r="AH6703" s="26"/>
      <c r="AI6703" s="26"/>
      <c r="AJ6703" s="26"/>
      <c r="AK6703" s="26"/>
      <c r="AL6703" s="26"/>
      <c r="AM6703" s="26"/>
      <c r="AN6703" s="26"/>
      <c r="AO6703" s="26"/>
    </row>
    <row r="6704" spans="2:41" ht="3.2" customHeight="1" x14ac:dyDescent="0.25"/>
    <row r="6705" spans="2:41" ht="0.6" customHeight="1" x14ac:dyDescent="0.25">
      <c r="B6705" s="24" t="s">
        <v>1531</v>
      </c>
      <c r="C6705" s="24"/>
      <c r="D6705" s="24"/>
      <c r="E6705" s="24"/>
      <c r="F6705" s="24"/>
      <c r="H6705" s="24" t="s">
        <v>1530</v>
      </c>
      <c r="I6705" s="24"/>
      <c r="J6705" s="24"/>
      <c r="K6705" s="24"/>
      <c r="L6705" s="24"/>
      <c r="M6705" s="24"/>
      <c r="O6705" s="25" t="s">
        <v>18</v>
      </c>
      <c r="P6705" s="25"/>
      <c r="Q6705" s="25"/>
    </row>
    <row r="6706" spans="2:41" ht="13.7" customHeight="1" x14ac:dyDescent="0.25">
      <c r="B6706" s="24"/>
      <c r="C6706" s="24"/>
      <c r="D6706" s="24"/>
      <c r="E6706" s="24"/>
      <c r="F6706" s="24"/>
      <c r="H6706" s="24"/>
      <c r="I6706" s="24"/>
      <c r="J6706" s="24"/>
      <c r="K6706" s="24"/>
      <c r="L6706" s="24"/>
      <c r="M6706" s="24"/>
      <c r="O6706" s="25"/>
      <c r="P6706" s="25"/>
      <c r="Q6706" s="25"/>
      <c r="T6706" s="26">
        <v>11468.52</v>
      </c>
      <c r="U6706" s="26"/>
      <c r="V6706" s="26"/>
      <c r="Y6706" s="25" t="s">
        <v>19</v>
      </c>
      <c r="Z6706" s="25"/>
      <c r="AA6706" s="25"/>
      <c r="AB6706" s="25"/>
      <c r="AE6706" s="26">
        <v>11468.52</v>
      </c>
      <c r="AF6706" s="26"/>
      <c r="AG6706" s="26"/>
      <c r="AH6706" s="26"/>
      <c r="AI6706" s="26"/>
      <c r="AJ6706" s="26"/>
      <c r="AK6706" s="26"/>
      <c r="AL6706" s="26"/>
      <c r="AM6706" s="26"/>
      <c r="AN6706" s="26"/>
      <c r="AO6706" s="26"/>
    </row>
    <row r="6707" spans="2:41" ht="0.6" customHeight="1" x14ac:dyDescent="0.25">
      <c r="B6707" s="24"/>
      <c r="C6707" s="24"/>
      <c r="D6707" s="24"/>
      <c r="E6707" s="24"/>
      <c r="F6707" s="24"/>
      <c r="H6707" s="24"/>
      <c r="I6707" s="24"/>
      <c r="J6707" s="24"/>
      <c r="K6707" s="24"/>
      <c r="L6707" s="24"/>
      <c r="M6707" s="24"/>
      <c r="T6707" s="26"/>
      <c r="U6707" s="26"/>
      <c r="V6707" s="26"/>
      <c r="Y6707" s="25"/>
      <c r="Z6707" s="25"/>
      <c r="AA6707" s="25"/>
      <c r="AB6707" s="25"/>
      <c r="AE6707" s="26"/>
      <c r="AF6707" s="26"/>
      <c r="AG6707" s="26"/>
      <c r="AH6707" s="26"/>
      <c r="AI6707" s="26"/>
      <c r="AJ6707" s="26"/>
      <c r="AK6707" s="26"/>
      <c r="AL6707" s="26"/>
      <c r="AM6707" s="26"/>
      <c r="AN6707" s="26"/>
      <c r="AO6707" s="26"/>
    </row>
    <row r="6708" spans="2:41" ht="3.2" customHeight="1" x14ac:dyDescent="0.25"/>
    <row r="6709" spans="2:41" ht="0.6" customHeight="1" x14ac:dyDescent="0.25">
      <c r="B6709" s="24" t="s">
        <v>1532</v>
      </c>
      <c r="C6709" s="24"/>
      <c r="D6709" s="24"/>
      <c r="E6709" s="24"/>
      <c r="F6709" s="24"/>
      <c r="H6709" s="24" t="s">
        <v>1533</v>
      </c>
      <c r="I6709" s="24"/>
      <c r="J6709" s="24"/>
      <c r="K6709" s="24"/>
      <c r="L6709" s="24"/>
      <c r="M6709" s="24"/>
      <c r="O6709" s="25" t="s">
        <v>18</v>
      </c>
      <c r="P6709" s="25"/>
      <c r="Q6709" s="25"/>
    </row>
    <row r="6710" spans="2:41" ht="13.7" customHeight="1" x14ac:dyDescent="0.25">
      <c r="B6710" s="24"/>
      <c r="C6710" s="24"/>
      <c r="D6710" s="24"/>
      <c r="E6710" s="24"/>
      <c r="F6710" s="24"/>
      <c r="H6710" s="24"/>
      <c r="I6710" s="24"/>
      <c r="J6710" s="24"/>
      <c r="K6710" s="24"/>
      <c r="L6710" s="24"/>
      <c r="M6710" s="24"/>
      <c r="O6710" s="25"/>
      <c r="P6710" s="25"/>
      <c r="Q6710" s="25"/>
      <c r="T6710" s="26">
        <v>6797.6</v>
      </c>
      <c r="U6710" s="26"/>
      <c r="V6710" s="26"/>
      <c r="Y6710" s="25" t="s">
        <v>19</v>
      </c>
      <c r="Z6710" s="25"/>
      <c r="AA6710" s="25"/>
      <c r="AB6710" s="25"/>
      <c r="AE6710" s="26">
        <v>6797.6</v>
      </c>
      <c r="AF6710" s="26"/>
      <c r="AG6710" s="26"/>
      <c r="AH6710" s="26"/>
      <c r="AI6710" s="26"/>
      <c r="AJ6710" s="26"/>
      <c r="AK6710" s="26"/>
      <c r="AL6710" s="26"/>
      <c r="AM6710" s="26"/>
      <c r="AN6710" s="26"/>
      <c r="AO6710" s="26"/>
    </row>
    <row r="6711" spans="2:41" ht="0.6" customHeight="1" x14ac:dyDescent="0.25">
      <c r="B6711" s="24"/>
      <c r="C6711" s="24"/>
      <c r="D6711" s="24"/>
      <c r="E6711" s="24"/>
      <c r="F6711" s="24"/>
      <c r="H6711" s="24"/>
      <c r="I6711" s="24"/>
      <c r="J6711" s="24"/>
      <c r="K6711" s="24"/>
      <c r="L6711" s="24"/>
      <c r="M6711" s="24"/>
      <c r="T6711" s="26"/>
      <c r="U6711" s="26"/>
      <c r="V6711" s="26"/>
      <c r="Y6711" s="25"/>
      <c r="Z6711" s="25"/>
      <c r="AA6711" s="25"/>
      <c r="AB6711" s="25"/>
      <c r="AE6711" s="26"/>
      <c r="AF6711" s="26"/>
      <c r="AG6711" s="26"/>
      <c r="AH6711" s="26"/>
      <c r="AI6711" s="26"/>
      <c r="AJ6711" s="26"/>
      <c r="AK6711" s="26"/>
      <c r="AL6711" s="26"/>
      <c r="AM6711" s="26"/>
      <c r="AN6711" s="26"/>
      <c r="AO6711" s="26"/>
    </row>
    <row r="6712" spans="2:41" ht="3.2" customHeight="1" x14ac:dyDescent="0.25"/>
    <row r="6713" spans="2:41" ht="0.6" customHeight="1" x14ac:dyDescent="0.25">
      <c r="B6713" s="24" t="s">
        <v>1534</v>
      </c>
      <c r="C6713" s="24"/>
      <c r="D6713" s="24"/>
      <c r="E6713" s="24"/>
      <c r="F6713" s="24"/>
      <c r="H6713" s="24" t="s">
        <v>1535</v>
      </c>
      <c r="I6713" s="24"/>
      <c r="J6713" s="24"/>
      <c r="K6713" s="24"/>
      <c r="L6713" s="24"/>
      <c r="M6713" s="24"/>
      <c r="O6713" s="25" t="s">
        <v>18</v>
      </c>
      <c r="P6713" s="25"/>
      <c r="Q6713" s="25"/>
    </row>
    <row r="6714" spans="2:41" ht="13.7" customHeight="1" x14ac:dyDescent="0.25">
      <c r="B6714" s="24"/>
      <c r="C6714" s="24"/>
      <c r="D6714" s="24"/>
      <c r="E6714" s="24"/>
      <c r="F6714" s="24"/>
      <c r="H6714" s="24"/>
      <c r="I6714" s="24"/>
      <c r="J6714" s="24"/>
      <c r="K6714" s="24"/>
      <c r="L6714" s="24"/>
      <c r="M6714" s="24"/>
      <c r="O6714" s="25"/>
      <c r="P6714" s="25"/>
      <c r="Q6714" s="25"/>
      <c r="T6714" s="26">
        <v>46295.6</v>
      </c>
      <c r="U6714" s="26"/>
      <c r="V6714" s="26"/>
      <c r="Y6714" s="25" t="s">
        <v>19</v>
      </c>
      <c r="Z6714" s="25"/>
      <c r="AA6714" s="25"/>
      <c r="AB6714" s="25"/>
      <c r="AE6714" s="26">
        <v>46295.6</v>
      </c>
      <c r="AF6714" s="26"/>
      <c r="AG6714" s="26"/>
      <c r="AH6714" s="26"/>
      <c r="AI6714" s="26"/>
      <c r="AJ6714" s="26"/>
      <c r="AK6714" s="26"/>
      <c r="AL6714" s="26"/>
      <c r="AM6714" s="26"/>
      <c r="AN6714" s="26"/>
      <c r="AO6714" s="26"/>
    </row>
    <row r="6715" spans="2:41" ht="0.6" customHeight="1" x14ac:dyDescent="0.25">
      <c r="B6715" s="24"/>
      <c r="C6715" s="24"/>
      <c r="D6715" s="24"/>
      <c r="E6715" s="24"/>
      <c r="F6715" s="24"/>
      <c r="H6715" s="24"/>
      <c r="I6715" s="24"/>
      <c r="J6715" s="24"/>
      <c r="K6715" s="24"/>
      <c r="L6715" s="24"/>
      <c r="M6715" s="24"/>
      <c r="T6715" s="26"/>
      <c r="U6715" s="26"/>
      <c r="V6715" s="26"/>
      <c r="Y6715" s="25"/>
      <c r="Z6715" s="25"/>
      <c r="AA6715" s="25"/>
      <c r="AB6715" s="25"/>
      <c r="AE6715" s="26"/>
      <c r="AF6715" s="26"/>
      <c r="AG6715" s="26"/>
      <c r="AH6715" s="26"/>
      <c r="AI6715" s="26"/>
      <c r="AJ6715" s="26"/>
      <c r="AK6715" s="26"/>
      <c r="AL6715" s="26"/>
      <c r="AM6715" s="26"/>
      <c r="AN6715" s="26"/>
      <c r="AO6715" s="26"/>
    </row>
    <row r="6716" spans="2:41" ht="3.2" customHeight="1" x14ac:dyDescent="0.25"/>
    <row r="6717" spans="2:41" ht="0.6" customHeight="1" x14ac:dyDescent="0.25">
      <c r="B6717" s="24" t="s">
        <v>1536</v>
      </c>
      <c r="C6717" s="24"/>
      <c r="D6717" s="24"/>
      <c r="E6717" s="24"/>
      <c r="F6717" s="24"/>
      <c r="H6717" s="24" t="s">
        <v>1537</v>
      </c>
      <c r="I6717" s="24"/>
      <c r="J6717" s="24"/>
      <c r="K6717" s="24"/>
      <c r="L6717" s="24"/>
      <c r="M6717" s="24"/>
      <c r="O6717" s="25" t="s">
        <v>18</v>
      </c>
      <c r="P6717" s="25"/>
      <c r="Q6717" s="25"/>
    </row>
    <row r="6718" spans="2:41" ht="13.7" customHeight="1" x14ac:dyDescent="0.25">
      <c r="B6718" s="24"/>
      <c r="C6718" s="24"/>
      <c r="D6718" s="24"/>
      <c r="E6718" s="24"/>
      <c r="F6718" s="24"/>
      <c r="H6718" s="24"/>
      <c r="I6718" s="24"/>
      <c r="J6718" s="24"/>
      <c r="K6718" s="24"/>
      <c r="L6718" s="24"/>
      <c r="M6718" s="24"/>
      <c r="O6718" s="25"/>
      <c r="P6718" s="25"/>
      <c r="Q6718" s="25"/>
      <c r="T6718" s="26">
        <v>21924</v>
      </c>
      <c r="U6718" s="26"/>
      <c r="V6718" s="26"/>
      <c r="Y6718" s="25" t="s">
        <v>19</v>
      </c>
      <c r="Z6718" s="25"/>
      <c r="AA6718" s="25"/>
      <c r="AB6718" s="25"/>
      <c r="AE6718" s="26">
        <v>21924</v>
      </c>
      <c r="AF6718" s="26"/>
      <c r="AG6718" s="26"/>
      <c r="AH6718" s="26"/>
      <c r="AI6718" s="26"/>
      <c r="AJ6718" s="26"/>
      <c r="AK6718" s="26"/>
      <c r="AL6718" s="26"/>
      <c r="AM6718" s="26"/>
      <c r="AN6718" s="26"/>
      <c r="AO6718" s="26"/>
    </row>
    <row r="6719" spans="2:41" ht="0.6" customHeight="1" x14ac:dyDescent="0.25">
      <c r="B6719" s="24"/>
      <c r="C6719" s="24"/>
      <c r="D6719" s="24"/>
      <c r="E6719" s="24"/>
      <c r="F6719" s="24"/>
      <c r="H6719" s="24"/>
      <c r="I6719" s="24"/>
      <c r="J6719" s="24"/>
      <c r="K6719" s="24"/>
      <c r="L6719" s="24"/>
      <c r="M6719" s="24"/>
      <c r="T6719" s="26"/>
      <c r="U6719" s="26"/>
      <c r="V6719" s="26"/>
      <c r="Y6719" s="25"/>
      <c r="Z6719" s="25"/>
      <c r="AA6719" s="25"/>
      <c r="AB6719" s="25"/>
      <c r="AE6719" s="26"/>
      <c r="AF6719" s="26"/>
      <c r="AG6719" s="26"/>
      <c r="AH6719" s="26"/>
      <c r="AI6719" s="26"/>
      <c r="AJ6719" s="26"/>
      <c r="AK6719" s="26"/>
      <c r="AL6719" s="26"/>
      <c r="AM6719" s="26"/>
      <c r="AN6719" s="26"/>
      <c r="AO6719" s="26"/>
    </row>
    <row r="6720" spans="2:41" ht="3.2" customHeight="1" x14ac:dyDescent="0.25"/>
    <row r="6721" spans="2:41" ht="0.6" customHeight="1" x14ac:dyDescent="0.25">
      <c r="B6721" s="24" t="s">
        <v>1538</v>
      </c>
      <c r="C6721" s="24"/>
      <c r="D6721" s="24"/>
      <c r="E6721" s="24"/>
      <c r="F6721" s="24"/>
      <c r="H6721" s="24" t="s">
        <v>1537</v>
      </c>
      <c r="I6721" s="24"/>
      <c r="J6721" s="24"/>
      <c r="K6721" s="24"/>
      <c r="L6721" s="24"/>
      <c r="M6721" s="24"/>
      <c r="O6721" s="25" t="s">
        <v>18</v>
      </c>
      <c r="P6721" s="25"/>
      <c r="Q6721" s="25"/>
    </row>
    <row r="6722" spans="2:41" ht="13.7" customHeight="1" x14ac:dyDescent="0.25">
      <c r="B6722" s="24"/>
      <c r="C6722" s="24"/>
      <c r="D6722" s="24"/>
      <c r="E6722" s="24"/>
      <c r="F6722" s="24"/>
      <c r="H6722" s="24"/>
      <c r="I6722" s="24"/>
      <c r="J6722" s="24"/>
      <c r="K6722" s="24"/>
      <c r="L6722" s="24"/>
      <c r="M6722" s="24"/>
      <c r="O6722" s="25"/>
      <c r="P6722" s="25"/>
      <c r="Q6722" s="25"/>
      <c r="T6722" s="26">
        <v>29406</v>
      </c>
      <c r="U6722" s="26"/>
      <c r="V6722" s="26"/>
      <c r="Y6722" s="25" t="s">
        <v>19</v>
      </c>
      <c r="Z6722" s="25"/>
      <c r="AA6722" s="25"/>
      <c r="AB6722" s="25"/>
      <c r="AE6722" s="26">
        <v>29406</v>
      </c>
      <c r="AF6722" s="26"/>
      <c r="AG6722" s="26"/>
      <c r="AH6722" s="26"/>
      <c r="AI6722" s="26"/>
      <c r="AJ6722" s="26"/>
      <c r="AK6722" s="26"/>
      <c r="AL6722" s="26"/>
      <c r="AM6722" s="26"/>
      <c r="AN6722" s="26"/>
      <c r="AO6722" s="26"/>
    </row>
    <row r="6723" spans="2:41" ht="0.6" customHeight="1" x14ac:dyDescent="0.25">
      <c r="B6723" s="24"/>
      <c r="C6723" s="24"/>
      <c r="D6723" s="24"/>
      <c r="E6723" s="24"/>
      <c r="F6723" s="24"/>
      <c r="H6723" s="24"/>
      <c r="I6723" s="24"/>
      <c r="J6723" s="24"/>
      <c r="K6723" s="24"/>
      <c r="L6723" s="24"/>
      <c r="M6723" s="24"/>
      <c r="T6723" s="26"/>
      <c r="U6723" s="26"/>
      <c r="V6723" s="26"/>
      <c r="Y6723" s="25"/>
      <c r="Z6723" s="25"/>
      <c r="AA6723" s="25"/>
      <c r="AB6723" s="25"/>
      <c r="AE6723" s="26"/>
      <c r="AF6723" s="26"/>
      <c r="AG6723" s="26"/>
      <c r="AH6723" s="26"/>
      <c r="AI6723" s="26"/>
      <c r="AJ6723" s="26"/>
      <c r="AK6723" s="26"/>
      <c r="AL6723" s="26"/>
      <c r="AM6723" s="26"/>
      <c r="AN6723" s="26"/>
      <c r="AO6723" s="26"/>
    </row>
    <row r="6724" spans="2:41" ht="3.2" customHeight="1" x14ac:dyDescent="0.25"/>
    <row r="6725" spans="2:41" ht="0.6" customHeight="1" x14ac:dyDescent="0.25">
      <c r="B6725" s="24" t="s">
        <v>1539</v>
      </c>
      <c r="C6725" s="24"/>
      <c r="D6725" s="24"/>
      <c r="E6725" s="24"/>
      <c r="F6725" s="24"/>
      <c r="H6725" s="24" t="s">
        <v>1537</v>
      </c>
      <c r="I6725" s="24"/>
      <c r="J6725" s="24"/>
      <c r="K6725" s="24"/>
      <c r="L6725" s="24"/>
      <c r="M6725" s="24"/>
      <c r="O6725" s="25" t="s">
        <v>18</v>
      </c>
      <c r="P6725" s="25"/>
      <c r="Q6725" s="25"/>
    </row>
    <row r="6726" spans="2:41" ht="13.7" customHeight="1" x14ac:dyDescent="0.25">
      <c r="B6726" s="24"/>
      <c r="C6726" s="24"/>
      <c r="D6726" s="24"/>
      <c r="E6726" s="24"/>
      <c r="F6726" s="24"/>
      <c r="H6726" s="24"/>
      <c r="I6726" s="24"/>
      <c r="J6726" s="24"/>
      <c r="K6726" s="24"/>
      <c r="L6726" s="24"/>
      <c r="M6726" s="24"/>
      <c r="O6726" s="25"/>
      <c r="P6726" s="25"/>
      <c r="Q6726" s="25"/>
      <c r="T6726" s="26">
        <v>29406</v>
      </c>
      <c r="U6726" s="26"/>
      <c r="V6726" s="26"/>
      <c r="Y6726" s="25" t="s">
        <v>19</v>
      </c>
      <c r="Z6726" s="25"/>
      <c r="AA6726" s="25"/>
      <c r="AB6726" s="25"/>
      <c r="AE6726" s="26">
        <v>29406</v>
      </c>
      <c r="AF6726" s="26"/>
      <c r="AG6726" s="26"/>
      <c r="AH6726" s="26"/>
      <c r="AI6726" s="26"/>
      <c r="AJ6726" s="26"/>
      <c r="AK6726" s="26"/>
      <c r="AL6726" s="26"/>
      <c r="AM6726" s="26"/>
      <c r="AN6726" s="26"/>
      <c r="AO6726" s="26"/>
    </row>
    <row r="6727" spans="2:41" ht="0.6" customHeight="1" x14ac:dyDescent="0.25">
      <c r="B6727" s="24"/>
      <c r="C6727" s="24"/>
      <c r="D6727" s="24"/>
      <c r="E6727" s="24"/>
      <c r="F6727" s="24"/>
      <c r="H6727" s="24"/>
      <c r="I6727" s="24"/>
      <c r="J6727" s="24"/>
      <c r="K6727" s="24"/>
      <c r="L6727" s="24"/>
      <c r="M6727" s="24"/>
      <c r="T6727" s="26"/>
      <c r="U6727" s="26"/>
      <c r="V6727" s="26"/>
      <c r="Y6727" s="25"/>
      <c r="Z6727" s="25"/>
      <c r="AA6727" s="25"/>
      <c r="AB6727" s="25"/>
      <c r="AE6727" s="26"/>
      <c r="AF6727" s="26"/>
      <c r="AG6727" s="26"/>
      <c r="AH6727" s="26"/>
      <c r="AI6727" s="26"/>
      <c r="AJ6727" s="26"/>
      <c r="AK6727" s="26"/>
      <c r="AL6727" s="26"/>
      <c r="AM6727" s="26"/>
      <c r="AN6727" s="26"/>
      <c r="AO6727" s="26"/>
    </row>
    <row r="6728" spans="2:41" ht="3.2" customHeight="1" x14ac:dyDescent="0.25"/>
    <row r="6729" spans="2:41" ht="0.6" customHeight="1" x14ac:dyDescent="0.25">
      <c r="B6729" s="24" t="s">
        <v>1540</v>
      </c>
      <c r="C6729" s="24"/>
      <c r="D6729" s="24"/>
      <c r="E6729" s="24"/>
      <c r="F6729" s="24"/>
      <c r="H6729" s="24" t="s">
        <v>1537</v>
      </c>
      <c r="I6729" s="24"/>
      <c r="J6729" s="24"/>
      <c r="K6729" s="24"/>
      <c r="L6729" s="24"/>
      <c r="M6729" s="24"/>
      <c r="O6729" s="25" t="s">
        <v>18</v>
      </c>
      <c r="P6729" s="25"/>
      <c r="Q6729" s="25"/>
    </row>
    <row r="6730" spans="2:41" ht="13.7" customHeight="1" x14ac:dyDescent="0.25">
      <c r="B6730" s="24"/>
      <c r="C6730" s="24"/>
      <c r="D6730" s="24"/>
      <c r="E6730" s="24"/>
      <c r="F6730" s="24"/>
      <c r="H6730" s="24"/>
      <c r="I6730" s="24"/>
      <c r="J6730" s="24"/>
      <c r="K6730" s="24"/>
      <c r="L6730" s="24"/>
      <c r="M6730" s="24"/>
      <c r="O6730" s="25"/>
      <c r="P6730" s="25"/>
      <c r="Q6730" s="25"/>
      <c r="T6730" s="26">
        <v>29406</v>
      </c>
      <c r="U6730" s="26"/>
      <c r="V6730" s="26"/>
      <c r="Y6730" s="25" t="s">
        <v>19</v>
      </c>
      <c r="Z6730" s="25"/>
      <c r="AA6730" s="25"/>
      <c r="AB6730" s="25"/>
      <c r="AE6730" s="26">
        <v>29406</v>
      </c>
      <c r="AF6730" s="26"/>
      <c r="AG6730" s="26"/>
      <c r="AH6730" s="26"/>
      <c r="AI6730" s="26"/>
      <c r="AJ6730" s="26"/>
      <c r="AK6730" s="26"/>
      <c r="AL6730" s="26"/>
      <c r="AM6730" s="26"/>
      <c r="AN6730" s="26"/>
      <c r="AO6730" s="26"/>
    </row>
    <row r="6731" spans="2:41" ht="0.6" customHeight="1" x14ac:dyDescent="0.25">
      <c r="B6731" s="24"/>
      <c r="C6731" s="24"/>
      <c r="D6731" s="24"/>
      <c r="E6731" s="24"/>
      <c r="F6731" s="24"/>
      <c r="H6731" s="24"/>
      <c r="I6731" s="24"/>
      <c r="J6731" s="24"/>
      <c r="K6731" s="24"/>
      <c r="L6731" s="24"/>
      <c r="M6731" s="24"/>
      <c r="T6731" s="26"/>
      <c r="U6731" s="26"/>
      <c r="V6731" s="26"/>
      <c r="Y6731" s="25"/>
      <c r="Z6731" s="25"/>
      <c r="AA6731" s="25"/>
      <c r="AB6731" s="25"/>
      <c r="AE6731" s="26"/>
      <c r="AF6731" s="26"/>
      <c r="AG6731" s="26"/>
      <c r="AH6731" s="26"/>
      <c r="AI6731" s="26"/>
      <c r="AJ6731" s="26"/>
      <c r="AK6731" s="26"/>
      <c r="AL6731" s="26"/>
      <c r="AM6731" s="26"/>
      <c r="AN6731" s="26"/>
      <c r="AO6731" s="26"/>
    </row>
    <row r="6732" spans="2:41" ht="3.2" customHeight="1" x14ac:dyDescent="0.25"/>
    <row r="6733" spans="2:41" ht="0.6" customHeight="1" x14ac:dyDescent="0.25">
      <c r="B6733" s="24" t="s">
        <v>1541</v>
      </c>
      <c r="C6733" s="24"/>
      <c r="D6733" s="24"/>
      <c r="E6733" s="24"/>
      <c r="F6733" s="24"/>
      <c r="H6733" s="24" t="s">
        <v>1537</v>
      </c>
      <c r="I6733" s="24"/>
      <c r="J6733" s="24"/>
      <c r="K6733" s="24"/>
      <c r="L6733" s="24"/>
      <c r="M6733" s="24"/>
      <c r="O6733" s="25" t="s">
        <v>18</v>
      </c>
      <c r="P6733" s="25"/>
      <c r="Q6733" s="25"/>
    </row>
    <row r="6734" spans="2:41" ht="13.7" customHeight="1" x14ac:dyDescent="0.25">
      <c r="B6734" s="24"/>
      <c r="C6734" s="24"/>
      <c r="D6734" s="24"/>
      <c r="E6734" s="24"/>
      <c r="F6734" s="24"/>
      <c r="H6734" s="24"/>
      <c r="I6734" s="24"/>
      <c r="J6734" s="24"/>
      <c r="K6734" s="24"/>
      <c r="L6734" s="24"/>
      <c r="M6734" s="24"/>
      <c r="O6734" s="25"/>
      <c r="P6734" s="25"/>
      <c r="Q6734" s="25"/>
      <c r="T6734" s="26">
        <v>29406</v>
      </c>
      <c r="U6734" s="26"/>
      <c r="V6734" s="26"/>
      <c r="Y6734" s="25" t="s">
        <v>19</v>
      </c>
      <c r="Z6734" s="25"/>
      <c r="AA6734" s="25"/>
      <c r="AB6734" s="25"/>
      <c r="AE6734" s="26">
        <v>29406</v>
      </c>
      <c r="AF6734" s="26"/>
      <c r="AG6734" s="26"/>
      <c r="AH6734" s="26"/>
      <c r="AI6734" s="26"/>
      <c r="AJ6734" s="26"/>
      <c r="AK6734" s="26"/>
      <c r="AL6734" s="26"/>
      <c r="AM6734" s="26"/>
      <c r="AN6734" s="26"/>
      <c r="AO6734" s="26"/>
    </row>
    <row r="6735" spans="2:41" ht="0.6" customHeight="1" x14ac:dyDescent="0.25">
      <c r="B6735" s="24"/>
      <c r="C6735" s="24"/>
      <c r="D6735" s="24"/>
      <c r="E6735" s="24"/>
      <c r="F6735" s="24"/>
      <c r="H6735" s="24"/>
      <c r="I6735" s="24"/>
      <c r="J6735" s="24"/>
      <c r="K6735" s="24"/>
      <c r="L6735" s="24"/>
      <c r="M6735" s="24"/>
      <c r="T6735" s="26"/>
      <c r="U6735" s="26"/>
      <c r="V6735" s="26"/>
      <c r="Y6735" s="25"/>
      <c r="Z6735" s="25"/>
      <c r="AA6735" s="25"/>
      <c r="AB6735" s="25"/>
      <c r="AE6735" s="26"/>
      <c r="AF6735" s="26"/>
      <c r="AG6735" s="26"/>
      <c r="AH6735" s="26"/>
      <c r="AI6735" s="26"/>
      <c r="AJ6735" s="26"/>
      <c r="AK6735" s="26"/>
      <c r="AL6735" s="26"/>
      <c r="AM6735" s="26"/>
      <c r="AN6735" s="26"/>
      <c r="AO6735" s="26"/>
    </row>
    <row r="6736" spans="2:41" ht="3.2" customHeight="1" x14ac:dyDescent="0.25"/>
    <row r="6737" spans="2:41" ht="0.6" customHeight="1" x14ac:dyDescent="0.25">
      <c r="B6737" s="24" t="s">
        <v>1542</v>
      </c>
      <c r="C6737" s="24"/>
      <c r="D6737" s="24"/>
      <c r="E6737" s="24"/>
      <c r="F6737" s="24"/>
      <c r="H6737" s="24" t="s">
        <v>1537</v>
      </c>
      <c r="I6737" s="24"/>
      <c r="J6737" s="24"/>
      <c r="K6737" s="24"/>
      <c r="L6737" s="24"/>
      <c r="M6737" s="24"/>
      <c r="O6737" s="25" t="s">
        <v>18</v>
      </c>
      <c r="P6737" s="25"/>
      <c r="Q6737" s="25"/>
    </row>
    <row r="6738" spans="2:41" ht="13.7" customHeight="1" x14ac:dyDescent="0.25">
      <c r="B6738" s="24"/>
      <c r="C6738" s="24"/>
      <c r="D6738" s="24"/>
      <c r="E6738" s="24"/>
      <c r="F6738" s="24"/>
      <c r="H6738" s="24"/>
      <c r="I6738" s="24"/>
      <c r="J6738" s="24"/>
      <c r="K6738" s="24"/>
      <c r="L6738" s="24"/>
      <c r="M6738" s="24"/>
      <c r="O6738" s="25"/>
      <c r="P6738" s="25"/>
      <c r="Q6738" s="25"/>
      <c r="T6738" s="26">
        <v>16320.04</v>
      </c>
      <c r="U6738" s="26"/>
      <c r="V6738" s="26"/>
      <c r="Y6738" s="25" t="s">
        <v>19</v>
      </c>
      <c r="Z6738" s="25"/>
      <c r="AA6738" s="25"/>
      <c r="AB6738" s="25"/>
      <c r="AE6738" s="26">
        <v>16320.04</v>
      </c>
      <c r="AF6738" s="26"/>
      <c r="AG6738" s="26"/>
      <c r="AH6738" s="26"/>
      <c r="AI6738" s="26"/>
      <c r="AJ6738" s="26"/>
      <c r="AK6738" s="26"/>
      <c r="AL6738" s="26"/>
      <c r="AM6738" s="26"/>
      <c r="AN6738" s="26"/>
      <c r="AO6738" s="26"/>
    </row>
    <row r="6739" spans="2:41" ht="0.6" customHeight="1" x14ac:dyDescent="0.25">
      <c r="B6739" s="24"/>
      <c r="C6739" s="24"/>
      <c r="D6739" s="24"/>
      <c r="E6739" s="24"/>
      <c r="F6739" s="24"/>
      <c r="H6739" s="24"/>
      <c r="I6739" s="24"/>
      <c r="J6739" s="24"/>
      <c r="K6739" s="24"/>
      <c r="L6739" s="24"/>
      <c r="M6739" s="24"/>
      <c r="T6739" s="26"/>
      <c r="U6739" s="26"/>
      <c r="V6739" s="26"/>
      <c r="Y6739" s="25"/>
      <c r="Z6739" s="25"/>
      <c r="AA6739" s="25"/>
      <c r="AB6739" s="25"/>
      <c r="AE6739" s="26"/>
      <c r="AF6739" s="26"/>
      <c r="AG6739" s="26"/>
      <c r="AH6739" s="26"/>
      <c r="AI6739" s="26"/>
      <c r="AJ6739" s="26"/>
      <c r="AK6739" s="26"/>
      <c r="AL6739" s="26"/>
      <c r="AM6739" s="26"/>
      <c r="AN6739" s="26"/>
      <c r="AO6739" s="26"/>
    </row>
    <row r="6740" spans="2:41" ht="3.2" customHeight="1" x14ac:dyDescent="0.25"/>
    <row r="6741" spans="2:41" ht="0.6" customHeight="1" x14ac:dyDescent="0.25">
      <c r="B6741" s="24" t="s">
        <v>1543</v>
      </c>
      <c r="C6741" s="24"/>
      <c r="D6741" s="24"/>
      <c r="E6741" s="24"/>
      <c r="F6741" s="24"/>
      <c r="H6741" s="24" t="s">
        <v>1537</v>
      </c>
      <c r="I6741" s="24"/>
      <c r="J6741" s="24"/>
      <c r="K6741" s="24"/>
      <c r="L6741" s="24"/>
      <c r="M6741" s="24"/>
      <c r="O6741" s="25" t="s">
        <v>18</v>
      </c>
      <c r="P6741" s="25"/>
      <c r="Q6741" s="25"/>
    </row>
    <row r="6742" spans="2:41" ht="13.7" customHeight="1" x14ac:dyDescent="0.25">
      <c r="B6742" s="24"/>
      <c r="C6742" s="24"/>
      <c r="D6742" s="24"/>
      <c r="E6742" s="24"/>
      <c r="F6742" s="24"/>
      <c r="H6742" s="24"/>
      <c r="I6742" s="24"/>
      <c r="J6742" s="24"/>
      <c r="K6742" s="24"/>
      <c r="L6742" s="24"/>
      <c r="M6742" s="24"/>
      <c r="O6742" s="25"/>
      <c r="P6742" s="25"/>
      <c r="Q6742" s="25"/>
      <c r="T6742" s="26">
        <v>16320.04</v>
      </c>
      <c r="U6742" s="26"/>
      <c r="V6742" s="26"/>
      <c r="Y6742" s="25" t="s">
        <v>19</v>
      </c>
      <c r="Z6742" s="25"/>
      <c r="AA6742" s="25"/>
      <c r="AB6742" s="25"/>
      <c r="AE6742" s="26">
        <v>16320.04</v>
      </c>
      <c r="AF6742" s="26"/>
      <c r="AG6742" s="26"/>
      <c r="AH6742" s="26"/>
      <c r="AI6742" s="26"/>
      <c r="AJ6742" s="26"/>
      <c r="AK6742" s="26"/>
      <c r="AL6742" s="26"/>
      <c r="AM6742" s="26"/>
      <c r="AN6742" s="26"/>
      <c r="AO6742" s="26"/>
    </row>
    <row r="6743" spans="2:41" ht="0.6" customHeight="1" x14ac:dyDescent="0.25">
      <c r="B6743" s="24"/>
      <c r="C6743" s="24"/>
      <c r="D6743" s="24"/>
      <c r="E6743" s="24"/>
      <c r="F6743" s="24"/>
      <c r="H6743" s="24"/>
      <c r="I6743" s="24"/>
      <c r="J6743" s="24"/>
      <c r="K6743" s="24"/>
      <c r="L6743" s="24"/>
      <c r="M6743" s="24"/>
      <c r="T6743" s="26"/>
      <c r="U6743" s="26"/>
      <c r="V6743" s="26"/>
      <c r="Y6743" s="25"/>
      <c r="Z6743" s="25"/>
      <c r="AA6743" s="25"/>
      <c r="AB6743" s="25"/>
      <c r="AE6743" s="26"/>
      <c r="AF6743" s="26"/>
      <c r="AG6743" s="26"/>
      <c r="AH6743" s="26"/>
      <c r="AI6743" s="26"/>
      <c r="AJ6743" s="26"/>
      <c r="AK6743" s="26"/>
      <c r="AL6743" s="26"/>
      <c r="AM6743" s="26"/>
      <c r="AN6743" s="26"/>
      <c r="AO6743" s="26"/>
    </row>
    <row r="6744" spans="2:41" ht="3.2" customHeight="1" x14ac:dyDescent="0.25"/>
    <row r="6745" spans="2:41" ht="0.6" customHeight="1" x14ac:dyDescent="0.25">
      <c r="B6745" s="24" t="s">
        <v>1544</v>
      </c>
      <c r="C6745" s="24"/>
      <c r="D6745" s="24"/>
      <c r="E6745" s="24"/>
      <c r="F6745" s="24"/>
      <c r="H6745" s="24" t="s">
        <v>1537</v>
      </c>
      <c r="I6745" s="24"/>
      <c r="J6745" s="24"/>
      <c r="K6745" s="24"/>
      <c r="L6745" s="24"/>
      <c r="M6745" s="24"/>
      <c r="O6745" s="25" t="s">
        <v>18</v>
      </c>
      <c r="P6745" s="25"/>
      <c r="Q6745" s="25"/>
    </row>
    <row r="6746" spans="2:41" ht="13.7" customHeight="1" x14ac:dyDescent="0.25">
      <c r="B6746" s="24"/>
      <c r="C6746" s="24"/>
      <c r="D6746" s="24"/>
      <c r="E6746" s="24"/>
      <c r="F6746" s="24"/>
      <c r="H6746" s="24"/>
      <c r="I6746" s="24"/>
      <c r="J6746" s="24"/>
      <c r="K6746" s="24"/>
      <c r="L6746" s="24"/>
      <c r="M6746" s="24"/>
      <c r="O6746" s="25"/>
      <c r="P6746" s="25"/>
      <c r="Q6746" s="25"/>
      <c r="T6746" s="26">
        <v>16320.04</v>
      </c>
      <c r="U6746" s="26"/>
      <c r="V6746" s="26"/>
      <c r="Y6746" s="25" t="s">
        <v>19</v>
      </c>
      <c r="Z6746" s="25"/>
      <c r="AA6746" s="25"/>
      <c r="AB6746" s="25"/>
      <c r="AE6746" s="26">
        <v>16320.04</v>
      </c>
      <c r="AF6746" s="26"/>
      <c r="AG6746" s="26"/>
      <c r="AH6746" s="26"/>
      <c r="AI6746" s="26"/>
      <c r="AJ6746" s="26"/>
      <c r="AK6746" s="26"/>
      <c r="AL6746" s="26"/>
      <c r="AM6746" s="26"/>
      <c r="AN6746" s="26"/>
      <c r="AO6746" s="26"/>
    </row>
    <row r="6747" spans="2:41" ht="0.6" customHeight="1" x14ac:dyDescent="0.25">
      <c r="B6747" s="24"/>
      <c r="C6747" s="24"/>
      <c r="D6747" s="24"/>
      <c r="E6747" s="24"/>
      <c r="F6747" s="24"/>
      <c r="H6747" s="24"/>
      <c r="I6747" s="24"/>
      <c r="J6747" s="24"/>
      <c r="K6747" s="24"/>
      <c r="L6747" s="24"/>
      <c r="M6747" s="24"/>
      <c r="T6747" s="26"/>
      <c r="U6747" s="26"/>
      <c r="V6747" s="26"/>
      <c r="Y6747" s="25"/>
      <c r="Z6747" s="25"/>
      <c r="AA6747" s="25"/>
      <c r="AB6747" s="25"/>
      <c r="AE6747" s="26"/>
      <c r="AF6747" s="26"/>
      <c r="AG6747" s="26"/>
      <c r="AH6747" s="26"/>
      <c r="AI6747" s="26"/>
      <c r="AJ6747" s="26"/>
      <c r="AK6747" s="26"/>
      <c r="AL6747" s="26"/>
      <c r="AM6747" s="26"/>
      <c r="AN6747" s="26"/>
      <c r="AO6747" s="26"/>
    </row>
    <row r="6748" spans="2:41" ht="3.2" customHeight="1" x14ac:dyDescent="0.25"/>
    <row r="6749" spans="2:41" ht="0.6" customHeight="1" x14ac:dyDescent="0.25">
      <c r="B6749" s="24" t="s">
        <v>1545</v>
      </c>
      <c r="C6749" s="24"/>
      <c r="D6749" s="24"/>
      <c r="E6749" s="24"/>
      <c r="F6749" s="24"/>
      <c r="H6749" s="24" t="s">
        <v>1537</v>
      </c>
      <c r="I6749" s="24"/>
      <c r="J6749" s="24"/>
      <c r="K6749" s="24"/>
      <c r="L6749" s="24"/>
      <c r="M6749" s="24"/>
      <c r="O6749" s="25" t="s">
        <v>18</v>
      </c>
      <c r="P6749" s="25"/>
      <c r="Q6749" s="25"/>
    </row>
    <row r="6750" spans="2:41" ht="13.7" customHeight="1" x14ac:dyDescent="0.25">
      <c r="B6750" s="24"/>
      <c r="C6750" s="24"/>
      <c r="D6750" s="24"/>
      <c r="E6750" s="24"/>
      <c r="F6750" s="24"/>
      <c r="H6750" s="24"/>
      <c r="I6750" s="24"/>
      <c r="J6750" s="24"/>
      <c r="K6750" s="24"/>
      <c r="L6750" s="24"/>
      <c r="M6750" s="24"/>
      <c r="O6750" s="25"/>
      <c r="P6750" s="25"/>
      <c r="Q6750" s="25"/>
      <c r="T6750" s="26">
        <v>16320.04</v>
      </c>
      <c r="U6750" s="26"/>
      <c r="V6750" s="26"/>
      <c r="Y6750" s="25" t="s">
        <v>19</v>
      </c>
      <c r="Z6750" s="25"/>
      <c r="AA6750" s="25"/>
      <c r="AB6750" s="25"/>
      <c r="AE6750" s="26">
        <v>16320.04</v>
      </c>
      <c r="AF6750" s="26"/>
      <c r="AG6750" s="26"/>
      <c r="AH6750" s="26"/>
      <c r="AI6750" s="26"/>
      <c r="AJ6750" s="26"/>
      <c r="AK6750" s="26"/>
      <c r="AL6750" s="26"/>
      <c r="AM6750" s="26"/>
      <c r="AN6750" s="26"/>
      <c r="AO6750" s="26"/>
    </row>
    <row r="6751" spans="2:41" ht="0.6" customHeight="1" x14ac:dyDescent="0.25">
      <c r="B6751" s="24"/>
      <c r="C6751" s="24"/>
      <c r="D6751" s="24"/>
      <c r="E6751" s="24"/>
      <c r="F6751" s="24"/>
      <c r="H6751" s="24"/>
      <c r="I6751" s="24"/>
      <c r="J6751" s="24"/>
      <c r="K6751" s="24"/>
      <c r="L6751" s="24"/>
      <c r="M6751" s="24"/>
      <c r="T6751" s="26"/>
      <c r="U6751" s="26"/>
      <c r="V6751" s="26"/>
      <c r="Y6751" s="25"/>
      <c r="Z6751" s="25"/>
      <c r="AA6751" s="25"/>
      <c r="AB6751" s="25"/>
      <c r="AE6751" s="26"/>
      <c r="AF6751" s="26"/>
      <c r="AG6751" s="26"/>
      <c r="AH6751" s="26"/>
      <c r="AI6751" s="26"/>
      <c r="AJ6751" s="26"/>
      <c r="AK6751" s="26"/>
      <c r="AL6751" s="26"/>
      <c r="AM6751" s="26"/>
      <c r="AN6751" s="26"/>
      <c r="AO6751" s="26"/>
    </row>
    <row r="6752" spans="2:41" ht="3.2" customHeight="1" x14ac:dyDescent="0.25"/>
    <row r="6753" spans="2:44" ht="0.6" customHeight="1" x14ac:dyDescent="0.25">
      <c r="B6753" s="24" t="s">
        <v>1546</v>
      </c>
      <c r="C6753" s="24"/>
      <c r="D6753" s="24"/>
      <c r="E6753" s="24"/>
      <c r="F6753" s="24"/>
      <c r="H6753" s="24" t="s">
        <v>1537</v>
      </c>
      <c r="I6753" s="24"/>
      <c r="J6753" s="24"/>
      <c r="K6753" s="24"/>
      <c r="L6753" s="24"/>
      <c r="M6753" s="24"/>
      <c r="O6753" s="25" t="s">
        <v>18</v>
      </c>
      <c r="P6753" s="25"/>
      <c r="Q6753" s="25"/>
    </row>
    <row r="6754" spans="2:44" ht="13.7" customHeight="1" x14ac:dyDescent="0.25">
      <c r="B6754" s="24"/>
      <c r="C6754" s="24"/>
      <c r="D6754" s="24"/>
      <c r="E6754" s="24"/>
      <c r="F6754" s="24"/>
      <c r="H6754" s="24"/>
      <c r="I6754" s="24"/>
      <c r="J6754" s="24"/>
      <c r="K6754" s="24"/>
      <c r="L6754" s="24"/>
      <c r="M6754" s="24"/>
      <c r="O6754" s="25"/>
      <c r="P6754" s="25"/>
      <c r="Q6754" s="25"/>
      <c r="T6754" s="26">
        <v>16320.04</v>
      </c>
      <c r="U6754" s="26"/>
      <c r="V6754" s="26"/>
      <c r="Y6754" s="25" t="s">
        <v>19</v>
      </c>
      <c r="Z6754" s="25"/>
      <c r="AA6754" s="25"/>
      <c r="AB6754" s="25"/>
      <c r="AE6754" s="26">
        <v>16320.04</v>
      </c>
      <c r="AF6754" s="26"/>
      <c r="AG6754" s="26"/>
      <c r="AH6754" s="26"/>
      <c r="AI6754" s="26"/>
      <c r="AJ6754" s="26"/>
      <c r="AK6754" s="26"/>
      <c r="AL6754" s="26"/>
      <c r="AM6754" s="26"/>
      <c r="AN6754" s="26"/>
      <c r="AO6754" s="26"/>
    </row>
    <row r="6755" spans="2:44" ht="0.6" customHeight="1" x14ac:dyDescent="0.25">
      <c r="B6755" s="24"/>
      <c r="C6755" s="24"/>
      <c r="D6755" s="24"/>
      <c r="E6755" s="24"/>
      <c r="F6755" s="24"/>
      <c r="H6755" s="24"/>
      <c r="I6755" s="24"/>
      <c r="J6755" s="24"/>
      <c r="K6755" s="24"/>
      <c r="L6755" s="24"/>
      <c r="M6755" s="24"/>
      <c r="T6755" s="26"/>
      <c r="U6755" s="26"/>
      <c r="V6755" s="26"/>
      <c r="Y6755" s="25"/>
      <c r="Z6755" s="25"/>
      <c r="AA6755" s="25"/>
      <c r="AB6755" s="25"/>
      <c r="AE6755" s="26"/>
      <c r="AF6755" s="26"/>
      <c r="AG6755" s="26"/>
      <c r="AH6755" s="26"/>
      <c r="AI6755" s="26"/>
      <c r="AJ6755" s="26"/>
      <c r="AK6755" s="26"/>
      <c r="AL6755" s="26"/>
      <c r="AM6755" s="26"/>
      <c r="AN6755" s="26"/>
      <c r="AO6755" s="26"/>
    </row>
    <row r="6756" spans="2:44" ht="9.1999999999999993" customHeight="1" x14ac:dyDescent="0.25"/>
    <row r="6757" spans="2:44" ht="0.75" customHeight="1" x14ac:dyDescent="0.25">
      <c r="AI6757" s="27" t="s">
        <v>1547</v>
      </c>
      <c r="AJ6757" s="27"/>
      <c r="AK6757" s="27"/>
      <c r="AL6757" s="27"/>
      <c r="AM6757" s="27"/>
    </row>
    <row r="6758" spans="2:44" ht="13.5" customHeight="1" x14ac:dyDescent="0.25">
      <c r="AA6758" s="28" t="s">
        <v>47</v>
      </c>
      <c r="AB6758" s="28"/>
      <c r="AC6758" s="28"/>
      <c r="AD6758" s="28"/>
      <c r="AE6758" s="28"/>
      <c r="AF6758" s="28"/>
      <c r="AG6758" s="28"/>
      <c r="AI6758" s="27"/>
      <c r="AJ6758" s="27"/>
      <c r="AK6758" s="27"/>
      <c r="AL6758" s="27"/>
      <c r="AM6758" s="27"/>
    </row>
    <row r="6759" spans="2:44" ht="0.75" customHeight="1" x14ac:dyDescent="0.25">
      <c r="AA6759" s="28"/>
      <c r="AB6759" s="28"/>
      <c r="AC6759" s="28"/>
      <c r="AD6759" s="28"/>
      <c r="AE6759" s="28"/>
      <c r="AF6759" s="28"/>
      <c r="AG6759" s="28"/>
    </row>
    <row r="6760" spans="2:44" ht="2.4500000000000002" customHeight="1" x14ac:dyDescent="0.25"/>
    <row r="6761" spans="2:44" ht="13.5" customHeight="1" x14ac:dyDescent="0.25">
      <c r="D6761" s="2" t="s">
        <v>0</v>
      </c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</row>
    <row r="6762" spans="2:44" ht="0.75" customHeight="1" x14ac:dyDescent="0.25">
      <c r="D6762" s="1" t="s">
        <v>1</v>
      </c>
      <c r="E6762" s="4" t="s">
        <v>2</v>
      </c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2" t="s">
        <v>1</v>
      </c>
      <c r="AK6762" s="2"/>
      <c r="AL6762" s="2"/>
    </row>
    <row r="6763" spans="2:44" ht="12.75" customHeight="1" x14ac:dyDescent="0.25"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</row>
    <row r="6764" spans="2:44" ht="0.75" customHeight="1" x14ac:dyDescent="0.25">
      <c r="E6764" s="3" t="s">
        <v>1</v>
      </c>
      <c r="F6764" s="5" t="s">
        <v>3</v>
      </c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4" t="s">
        <v>1</v>
      </c>
      <c r="AH6764" s="4"/>
      <c r="AI6764" s="4"/>
    </row>
    <row r="6765" spans="2:44" ht="5.25" customHeight="1" x14ac:dyDescent="0.25"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</row>
    <row r="6766" spans="2:44" ht="2.25" customHeight="1" x14ac:dyDescent="0.25">
      <c r="F6766" s="5" t="s">
        <v>1</v>
      </c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6" t="s">
        <v>4</v>
      </c>
      <c r="AA6766" s="6"/>
      <c r="AB6766" s="6"/>
      <c r="AC6766" s="6"/>
      <c r="AD6766" s="6"/>
      <c r="AE6766" s="6"/>
      <c r="AF6766" s="6"/>
      <c r="AG6766" s="6"/>
      <c r="AH6766" s="6"/>
      <c r="AI6766" s="6"/>
      <c r="AJ6766" s="36"/>
      <c r="AK6766" s="7" t="s">
        <v>1</v>
      </c>
      <c r="AL6766" s="8" t="s">
        <v>5</v>
      </c>
      <c r="AM6766" s="8"/>
      <c r="AN6766" s="8"/>
      <c r="AO6766" s="8"/>
      <c r="AP6766" s="8"/>
      <c r="AQ6766" s="8"/>
      <c r="AR6766" s="8"/>
    </row>
    <row r="6767" spans="2:44" ht="5.25" customHeight="1" x14ac:dyDescent="0.25">
      <c r="C6767" s="9" t="s">
        <v>6</v>
      </c>
      <c r="D6767" s="9"/>
      <c r="E6767" s="9"/>
      <c r="F6767" s="9"/>
      <c r="G6767" s="9"/>
      <c r="H6767" s="9"/>
      <c r="I6767" s="5" t="s">
        <v>1</v>
      </c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36"/>
      <c r="AK6767" s="7"/>
      <c r="AL6767" s="8"/>
      <c r="AM6767" s="8"/>
      <c r="AN6767" s="8"/>
      <c r="AO6767" s="8"/>
      <c r="AP6767" s="8"/>
      <c r="AQ6767" s="8"/>
      <c r="AR6767" s="8"/>
    </row>
    <row r="6768" spans="2:44" ht="0.75" customHeight="1" x14ac:dyDescent="0.25">
      <c r="C6768" s="9"/>
      <c r="D6768" s="9"/>
      <c r="E6768" s="9"/>
      <c r="F6768" s="9"/>
      <c r="G6768" s="9"/>
      <c r="H6768" s="9"/>
      <c r="I6768" s="10" t="s">
        <v>7</v>
      </c>
      <c r="J6768" s="10"/>
      <c r="K6768" s="10"/>
      <c r="L6768" s="10"/>
      <c r="M6768" s="10"/>
      <c r="N6768" s="10"/>
      <c r="O6768" s="10"/>
      <c r="P6768" s="10"/>
      <c r="Q6768" s="10"/>
      <c r="R6768" s="10"/>
      <c r="S6768" s="10"/>
      <c r="T6768" s="10"/>
      <c r="U6768" s="10"/>
      <c r="V6768" s="10"/>
      <c r="W6768" s="10"/>
      <c r="X6768" s="10"/>
      <c r="Y6768" s="10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36"/>
      <c r="AK6768" s="7"/>
      <c r="AL6768" s="8"/>
      <c r="AM6768" s="8"/>
      <c r="AN6768" s="8"/>
      <c r="AO6768" s="8"/>
      <c r="AP6768" s="8"/>
      <c r="AQ6768" s="8"/>
      <c r="AR6768" s="8"/>
    </row>
    <row r="6769" spans="1:44" ht="3.75" customHeight="1" x14ac:dyDescent="0.25">
      <c r="C6769" s="9"/>
      <c r="D6769" s="9"/>
      <c r="E6769" s="9"/>
      <c r="F6769" s="9"/>
      <c r="G6769" s="9"/>
      <c r="H6769" s="9"/>
      <c r="I6769" s="10"/>
      <c r="J6769" s="10"/>
      <c r="K6769" s="10"/>
      <c r="L6769" s="10"/>
      <c r="M6769" s="10"/>
      <c r="N6769" s="10"/>
      <c r="O6769" s="10"/>
      <c r="P6769" s="10"/>
      <c r="Q6769" s="10"/>
      <c r="R6769" s="10"/>
      <c r="S6769" s="10"/>
      <c r="T6769" s="10"/>
      <c r="U6769" s="10"/>
      <c r="V6769" s="10"/>
      <c r="W6769" s="10"/>
      <c r="X6769" s="10"/>
      <c r="Y6769" s="10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36"/>
      <c r="AK6769" s="7"/>
      <c r="AL6769" s="8"/>
      <c r="AM6769" s="8"/>
      <c r="AN6769" s="8"/>
      <c r="AO6769" s="8"/>
      <c r="AP6769" s="8"/>
      <c r="AQ6769" s="8"/>
      <c r="AR6769" s="8"/>
    </row>
    <row r="6770" spans="1:44" ht="2.25" customHeight="1" x14ac:dyDescent="0.25">
      <c r="C6770" s="9"/>
      <c r="D6770" s="9"/>
      <c r="E6770" s="9"/>
      <c r="F6770" s="9"/>
      <c r="G6770" s="9"/>
      <c r="H6770" s="9"/>
      <c r="I6770" s="10"/>
      <c r="J6770" s="10"/>
      <c r="K6770" s="10"/>
      <c r="L6770" s="10"/>
      <c r="M6770" s="10"/>
      <c r="N6770" s="10"/>
      <c r="O6770" s="10"/>
      <c r="P6770" s="10"/>
      <c r="Q6770" s="10"/>
      <c r="R6770" s="10"/>
      <c r="S6770" s="10"/>
      <c r="T6770" s="10"/>
      <c r="U6770" s="10"/>
      <c r="V6770" s="10"/>
      <c r="W6770" s="10"/>
      <c r="X6770" s="10"/>
      <c r="Y6770" s="10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36"/>
      <c r="AK6770" s="7"/>
      <c r="AL6770" s="8"/>
      <c r="AM6770" s="8"/>
      <c r="AN6770" s="8"/>
      <c r="AO6770" s="8"/>
      <c r="AP6770" s="8"/>
      <c r="AQ6770" s="8"/>
      <c r="AR6770" s="8"/>
    </row>
    <row r="6771" spans="1:44" ht="2.25" customHeight="1" x14ac:dyDescent="0.25">
      <c r="C6771" s="9" t="s">
        <v>1</v>
      </c>
      <c r="D6771" s="9"/>
      <c r="E6771" s="9"/>
      <c r="F6771" s="11" t="s">
        <v>1</v>
      </c>
      <c r="G6771" s="11"/>
      <c r="H6771" s="11"/>
      <c r="I6771" s="11"/>
      <c r="J6771" s="11"/>
      <c r="K6771" s="11"/>
      <c r="L6771" s="11"/>
      <c r="M6771" s="11"/>
      <c r="N6771" s="11"/>
      <c r="O6771" s="11"/>
      <c r="P6771" s="11"/>
      <c r="Q6771" s="11"/>
      <c r="R6771" s="11"/>
      <c r="S6771" s="11"/>
      <c r="T6771" s="11"/>
      <c r="U6771" s="11"/>
      <c r="V6771" s="11"/>
      <c r="W6771" s="11"/>
      <c r="X6771" s="11"/>
      <c r="Y6771" s="11"/>
      <c r="Z6771" s="11"/>
      <c r="AA6771" s="11"/>
      <c r="AB6771" s="11"/>
      <c r="AC6771" s="11"/>
      <c r="AD6771" s="11"/>
      <c r="AE6771" s="11"/>
      <c r="AF6771" s="11"/>
      <c r="AG6771" s="6" t="s">
        <v>1</v>
      </c>
      <c r="AH6771" s="6"/>
      <c r="AI6771" s="6"/>
      <c r="AJ6771" s="6"/>
      <c r="AK6771" s="7"/>
      <c r="AL6771" s="6" t="s">
        <v>8</v>
      </c>
      <c r="AM6771" s="6"/>
      <c r="AN6771" s="6"/>
      <c r="AO6771" s="6"/>
      <c r="AP6771" s="6"/>
    </row>
    <row r="6772" spans="1:44" ht="5.25" customHeight="1" x14ac:dyDescent="0.25">
      <c r="C6772" s="9" t="s">
        <v>9</v>
      </c>
      <c r="D6772" s="9"/>
      <c r="E6772" s="9"/>
      <c r="F6772" s="11"/>
      <c r="G6772" s="11"/>
      <c r="H6772" s="11"/>
      <c r="I6772" s="11"/>
      <c r="J6772" s="11"/>
      <c r="K6772" s="11"/>
      <c r="L6772" s="11"/>
      <c r="M6772" s="11"/>
      <c r="N6772" s="11"/>
      <c r="O6772" s="11"/>
      <c r="P6772" s="11"/>
      <c r="Q6772" s="11"/>
      <c r="R6772" s="11"/>
      <c r="S6772" s="11"/>
      <c r="T6772" s="11"/>
      <c r="U6772" s="11"/>
      <c r="V6772" s="11"/>
      <c r="W6772" s="11"/>
      <c r="X6772" s="11"/>
      <c r="Y6772" s="11"/>
      <c r="Z6772" s="11"/>
      <c r="AA6772" s="11"/>
      <c r="AB6772" s="11"/>
      <c r="AC6772" s="11"/>
      <c r="AD6772" s="11"/>
      <c r="AE6772" s="11"/>
      <c r="AF6772" s="11"/>
      <c r="AG6772" s="6"/>
      <c r="AH6772" s="6"/>
      <c r="AI6772" s="6"/>
      <c r="AJ6772" s="6"/>
      <c r="AK6772" s="7"/>
      <c r="AL6772" s="6"/>
      <c r="AM6772" s="6"/>
      <c r="AN6772" s="6"/>
      <c r="AO6772" s="6"/>
      <c r="AP6772" s="6"/>
    </row>
    <row r="6773" spans="1:44" ht="2.4500000000000002" customHeight="1" x14ac:dyDescent="0.25">
      <c r="C6773" s="9"/>
      <c r="D6773" s="9"/>
      <c r="E6773" s="9"/>
      <c r="F6773" s="11"/>
      <c r="G6773" s="11"/>
      <c r="H6773" s="11"/>
      <c r="I6773" s="11"/>
      <c r="J6773" s="11"/>
      <c r="K6773" s="11"/>
      <c r="L6773" s="11"/>
      <c r="M6773" s="11"/>
      <c r="N6773" s="11"/>
      <c r="O6773" s="11"/>
      <c r="P6773" s="11"/>
      <c r="Q6773" s="11"/>
      <c r="R6773" s="11"/>
      <c r="S6773" s="11"/>
      <c r="T6773" s="11"/>
      <c r="U6773" s="11"/>
      <c r="V6773" s="11"/>
      <c r="W6773" s="11"/>
      <c r="X6773" s="11"/>
      <c r="Y6773" s="11"/>
      <c r="Z6773" s="11"/>
      <c r="AA6773" s="11"/>
      <c r="AB6773" s="11"/>
      <c r="AC6773" s="11"/>
      <c r="AD6773" s="11"/>
      <c r="AE6773" s="11"/>
      <c r="AF6773" s="11"/>
      <c r="AG6773" s="6"/>
      <c r="AH6773" s="6"/>
      <c r="AI6773" s="6"/>
      <c r="AJ6773" s="6"/>
      <c r="AK6773" s="7"/>
      <c r="AL6773" s="6"/>
      <c r="AM6773" s="6"/>
      <c r="AN6773" s="6"/>
      <c r="AO6773" s="6"/>
      <c r="AP6773" s="6"/>
    </row>
    <row r="6774" spans="1:44" ht="2.1" customHeight="1" x14ac:dyDescent="0.25">
      <c r="C6774" s="9"/>
      <c r="D6774" s="9"/>
      <c r="E6774" s="9"/>
      <c r="F6774" s="11"/>
      <c r="G6774" s="11"/>
      <c r="H6774" s="11"/>
      <c r="I6774" s="11"/>
      <c r="J6774" s="11"/>
      <c r="K6774" s="11"/>
      <c r="L6774" s="11"/>
      <c r="M6774" s="11"/>
      <c r="N6774" s="11"/>
      <c r="O6774" s="11"/>
      <c r="P6774" s="11"/>
      <c r="Q6774" s="11"/>
      <c r="R6774" s="11"/>
      <c r="S6774" s="11"/>
      <c r="T6774" s="11"/>
      <c r="U6774" s="11"/>
      <c r="V6774" s="11"/>
      <c r="W6774" s="11"/>
      <c r="X6774" s="11"/>
      <c r="Y6774" s="11"/>
      <c r="Z6774" s="11"/>
      <c r="AA6774" s="11"/>
      <c r="AB6774" s="11"/>
      <c r="AC6774" s="11"/>
      <c r="AD6774" s="11"/>
      <c r="AE6774" s="11"/>
      <c r="AF6774" s="11"/>
      <c r="AG6774" s="6"/>
      <c r="AH6774" s="6"/>
      <c r="AI6774" s="6"/>
      <c r="AJ6774" s="6"/>
      <c r="AK6774" s="6" t="s">
        <v>1</v>
      </c>
      <c r="AL6774" s="6"/>
      <c r="AM6774" s="6"/>
      <c r="AN6774" s="6"/>
      <c r="AO6774" s="6"/>
      <c r="AP6774" s="6"/>
    </row>
    <row r="6775" spans="1:44" ht="2.25" customHeight="1" x14ac:dyDescent="0.25">
      <c r="F6775" s="35"/>
      <c r="G6775" s="35"/>
      <c r="H6775" s="35"/>
      <c r="I6775" s="35"/>
      <c r="J6775" s="35"/>
      <c r="K6775" s="35"/>
      <c r="L6775" s="35"/>
      <c r="M6775" s="35"/>
      <c r="N6775" s="35"/>
      <c r="O6775" s="35"/>
      <c r="P6775" s="35"/>
      <c r="Q6775" s="35"/>
      <c r="R6775" s="35"/>
      <c r="S6775" s="35"/>
      <c r="T6775" s="35"/>
      <c r="U6775" s="35"/>
      <c r="V6775" s="35"/>
      <c r="W6775" s="35"/>
      <c r="X6775" s="35"/>
      <c r="Y6775" s="35"/>
      <c r="Z6775" s="35"/>
      <c r="AA6775" s="35"/>
      <c r="AB6775" s="35"/>
      <c r="AC6775" s="35"/>
      <c r="AD6775" s="35"/>
      <c r="AE6775" s="35"/>
      <c r="AF6775" s="35"/>
      <c r="AG6775" s="34"/>
      <c r="AH6775" s="34"/>
      <c r="AI6775" s="34"/>
      <c r="AJ6775" s="34"/>
      <c r="AK6775" s="34"/>
      <c r="AL6775" s="34"/>
      <c r="AM6775" s="34"/>
      <c r="AN6775" s="34"/>
      <c r="AO6775" s="34"/>
      <c r="AP6775" s="34"/>
    </row>
    <row r="6776" spans="1:44" ht="5.0999999999999996" customHeight="1" x14ac:dyDescent="0.25">
      <c r="A6776" s="14" t="s">
        <v>1</v>
      </c>
      <c r="B6776" s="16"/>
      <c r="C6776" s="16"/>
      <c r="D6776" s="16"/>
      <c r="E6776" s="16"/>
      <c r="F6776" s="16"/>
      <c r="G6776" s="16"/>
      <c r="H6776" s="16"/>
      <c r="I6776" s="16"/>
      <c r="J6776" s="16"/>
      <c r="K6776" s="16"/>
      <c r="L6776" s="16"/>
      <c r="M6776" s="16"/>
      <c r="N6776" s="16"/>
      <c r="O6776" s="16"/>
      <c r="P6776" s="16"/>
      <c r="Q6776" s="16"/>
      <c r="R6776" s="16"/>
      <c r="S6776" s="16"/>
      <c r="T6776" s="16"/>
      <c r="U6776" s="16"/>
      <c r="V6776" s="16"/>
      <c r="W6776" s="16"/>
      <c r="X6776" s="16"/>
      <c r="Y6776" s="16"/>
      <c r="Z6776" s="16"/>
      <c r="AA6776" s="16"/>
      <c r="AB6776" s="16"/>
      <c r="AC6776" s="16"/>
      <c r="AD6776" s="16"/>
      <c r="AE6776" s="16"/>
      <c r="AF6776" s="16"/>
      <c r="AG6776" s="16"/>
      <c r="AH6776" s="16"/>
      <c r="AI6776" s="16"/>
      <c r="AJ6776" s="16"/>
      <c r="AK6776" s="16"/>
      <c r="AL6776" s="16"/>
      <c r="AM6776" s="16"/>
      <c r="AN6776" s="16"/>
      <c r="AO6776" s="16"/>
      <c r="AP6776" s="16"/>
      <c r="AQ6776" s="16"/>
      <c r="AR6776" s="15"/>
    </row>
    <row r="6777" spans="1:44" ht="0.6" customHeight="1" x14ac:dyDescent="0.25">
      <c r="A6777" s="12" t="s">
        <v>1</v>
      </c>
      <c r="B6777" s="13"/>
      <c r="C6777" s="13"/>
      <c r="D6777" s="13"/>
      <c r="E6777" s="13"/>
      <c r="F6777" s="13"/>
      <c r="G6777" s="17" t="s">
        <v>10</v>
      </c>
      <c r="H6777" s="17"/>
      <c r="I6777" s="17"/>
      <c r="J6777" s="17"/>
      <c r="K6777" s="17"/>
      <c r="L6777" s="17"/>
      <c r="M6777" s="17"/>
      <c r="N6777" s="13" t="s">
        <v>1</v>
      </c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  <c r="AB6777" s="13"/>
      <c r="AC6777" s="13"/>
      <c r="AD6777" s="13"/>
      <c r="AE6777" s="18" t="s">
        <v>11</v>
      </c>
      <c r="AF6777" s="18"/>
      <c r="AG6777" s="18"/>
      <c r="AH6777" s="18"/>
      <c r="AI6777" s="18"/>
      <c r="AJ6777" s="18"/>
      <c r="AK6777" s="18"/>
      <c r="AL6777" s="18"/>
      <c r="AM6777" s="18"/>
      <c r="AN6777" s="18"/>
      <c r="AO6777" s="18"/>
      <c r="AP6777" s="13" t="s">
        <v>1</v>
      </c>
      <c r="AQ6777" s="13"/>
      <c r="AR6777" s="33"/>
    </row>
    <row r="6778" spans="1:44" ht="27.95" customHeight="1" x14ac:dyDescent="0.25">
      <c r="A6778" s="12" t="s">
        <v>1</v>
      </c>
      <c r="B6778" s="21" t="s">
        <v>12</v>
      </c>
      <c r="C6778" s="21"/>
      <c r="D6778" s="21"/>
      <c r="E6778" s="21"/>
      <c r="F6778" s="21"/>
      <c r="G6778" s="17" t="s">
        <v>1</v>
      </c>
      <c r="H6778" s="17"/>
      <c r="I6778" s="17"/>
      <c r="J6778" s="17"/>
      <c r="K6778" s="17"/>
      <c r="L6778" s="17"/>
      <c r="M6778" s="22" t="s">
        <v>13</v>
      </c>
      <c r="N6778" s="22"/>
      <c r="O6778" s="22"/>
      <c r="P6778" s="22"/>
      <c r="Q6778" s="13" t="s">
        <v>1</v>
      </c>
      <c r="R6778" s="13"/>
      <c r="S6778" s="18" t="s">
        <v>14</v>
      </c>
      <c r="T6778" s="18"/>
      <c r="U6778" s="18"/>
      <c r="V6778" s="13" t="s">
        <v>1</v>
      </c>
      <c r="W6778" s="13"/>
      <c r="X6778" s="22" t="s">
        <v>15</v>
      </c>
      <c r="Y6778" s="22"/>
      <c r="Z6778" s="22"/>
      <c r="AA6778" s="22"/>
      <c r="AB6778" s="13" t="s">
        <v>1</v>
      </c>
      <c r="AC6778" s="13"/>
      <c r="AD6778" s="13"/>
      <c r="AE6778" s="18"/>
      <c r="AF6778" s="18"/>
      <c r="AG6778" s="18"/>
      <c r="AH6778" s="18"/>
      <c r="AI6778" s="18"/>
      <c r="AJ6778" s="18"/>
      <c r="AK6778" s="18"/>
      <c r="AL6778" s="18"/>
      <c r="AM6778" s="18"/>
      <c r="AN6778" s="18"/>
      <c r="AO6778" s="18"/>
      <c r="AP6778" s="13"/>
      <c r="AQ6778" s="13"/>
      <c r="AR6778" s="33"/>
    </row>
    <row r="6779" spans="1:44" ht="0.6" customHeight="1" x14ac:dyDescent="0.25">
      <c r="A6779" s="12"/>
      <c r="B6779" s="21"/>
      <c r="C6779" s="21"/>
      <c r="D6779" s="21"/>
      <c r="E6779" s="21"/>
      <c r="F6779" s="21"/>
      <c r="G6779" s="13" t="s">
        <v>1</v>
      </c>
      <c r="H6779" s="13"/>
      <c r="I6779" s="13"/>
      <c r="J6779" s="13"/>
      <c r="K6779" s="13"/>
      <c r="L6779" s="13"/>
      <c r="M6779" s="22"/>
      <c r="N6779" s="22"/>
      <c r="O6779" s="22"/>
      <c r="P6779" s="22"/>
      <c r="Q6779" s="13"/>
      <c r="R6779" s="13"/>
      <c r="S6779" s="18"/>
      <c r="T6779" s="18"/>
      <c r="U6779" s="18"/>
      <c r="V6779" s="13"/>
      <c r="W6779" s="13"/>
      <c r="X6779" s="22"/>
      <c r="Y6779" s="22"/>
      <c r="Z6779" s="22"/>
      <c r="AA6779" s="22"/>
      <c r="AB6779" s="13"/>
      <c r="AC6779" s="13"/>
      <c r="AD6779" s="13"/>
      <c r="AE6779" s="13" t="s">
        <v>1</v>
      </c>
      <c r="AF6779" s="13"/>
      <c r="AG6779" s="13"/>
      <c r="AH6779" s="13"/>
      <c r="AI6779" s="13"/>
      <c r="AJ6779" s="13"/>
      <c r="AK6779" s="13"/>
      <c r="AL6779" s="13"/>
      <c r="AM6779" s="13"/>
      <c r="AN6779" s="13"/>
      <c r="AO6779" s="13"/>
      <c r="AP6779" s="13"/>
      <c r="AQ6779" s="13"/>
      <c r="AR6779" s="33"/>
    </row>
    <row r="6780" spans="1:44" ht="2.4500000000000002" customHeight="1" x14ac:dyDescent="0.25">
      <c r="A6780" s="20"/>
      <c r="B6780" s="23" t="s">
        <v>1</v>
      </c>
      <c r="C6780" s="23"/>
      <c r="D6780" s="23"/>
      <c r="E6780" s="23"/>
      <c r="F6780" s="23"/>
      <c r="G6780" s="23"/>
      <c r="H6780" s="23"/>
      <c r="I6780" s="23"/>
      <c r="J6780" s="23"/>
      <c r="K6780" s="23"/>
      <c r="L6780" s="23"/>
      <c r="M6780" s="23" t="s">
        <v>1</v>
      </c>
      <c r="N6780" s="23"/>
      <c r="O6780" s="23"/>
      <c r="P6780" s="23"/>
      <c r="Q6780" s="23"/>
      <c r="R6780" s="23"/>
      <c r="S6780" s="23" t="s">
        <v>1</v>
      </c>
      <c r="T6780" s="23"/>
      <c r="U6780" s="23"/>
      <c r="V6780" s="23"/>
      <c r="W6780" s="23"/>
      <c r="X6780" s="23" t="s">
        <v>1</v>
      </c>
      <c r="Y6780" s="23"/>
      <c r="Z6780" s="23"/>
      <c r="AA6780" s="23"/>
      <c r="AB6780" s="23"/>
      <c r="AC6780" s="23"/>
      <c r="AD6780" s="23"/>
      <c r="AE6780" s="23"/>
      <c r="AF6780" s="23"/>
      <c r="AG6780" s="23"/>
      <c r="AH6780" s="23"/>
      <c r="AI6780" s="23"/>
      <c r="AJ6780" s="23"/>
      <c r="AK6780" s="23"/>
      <c r="AL6780" s="23"/>
      <c r="AM6780" s="23"/>
      <c r="AN6780" s="23"/>
      <c r="AO6780" s="23"/>
      <c r="AP6780" s="23"/>
      <c r="AQ6780" s="23"/>
      <c r="AR6780" s="19"/>
    </row>
    <row r="6781" spans="1:44" ht="3.2" customHeight="1" x14ac:dyDescent="0.25"/>
    <row r="6782" spans="1:44" ht="0.6" customHeight="1" x14ac:dyDescent="0.25">
      <c r="B6782" s="24" t="s">
        <v>1548</v>
      </c>
      <c r="C6782" s="24"/>
      <c r="D6782" s="24"/>
      <c r="E6782" s="24"/>
      <c r="F6782" s="24"/>
      <c r="H6782" s="24" t="s">
        <v>1537</v>
      </c>
      <c r="I6782" s="24"/>
      <c r="J6782" s="24"/>
      <c r="K6782" s="24"/>
      <c r="L6782" s="24"/>
      <c r="M6782" s="24"/>
      <c r="O6782" s="25" t="s">
        <v>18</v>
      </c>
      <c r="P6782" s="25"/>
      <c r="Q6782" s="25"/>
    </row>
    <row r="6783" spans="1:44" ht="13.7" customHeight="1" x14ac:dyDescent="0.25">
      <c r="B6783" s="24"/>
      <c r="C6783" s="24"/>
      <c r="D6783" s="24"/>
      <c r="E6783" s="24"/>
      <c r="F6783" s="24"/>
      <c r="H6783" s="24"/>
      <c r="I6783" s="24"/>
      <c r="J6783" s="24"/>
      <c r="K6783" s="24"/>
      <c r="L6783" s="24"/>
      <c r="M6783" s="24"/>
      <c r="O6783" s="25"/>
      <c r="P6783" s="25"/>
      <c r="Q6783" s="25"/>
      <c r="T6783" s="26">
        <v>16320.04</v>
      </c>
      <c r="U6783" s="26"/>
      <c r="V6783" s="26"/>
      <c r="Y6783" s="25" t="s">
        <v>19</v>
      </c>
      <c r="Z6783" s="25"/>
      <c r="AA6783" s="25"/>
      <c r="AB6783" s="25"/>
      <c r="AE6783" s="26">
        <v>16320.04</v>
      </c>
      <c r="AF6783" s="26"/>
      <c r="AG6783" s="26"/>
      <c r="AH6783" s="26"/>
      <c r="AI6783" s="26"/>
      <c r="AJ6783" s="26"/>
      <c r="AK6783" s="26"/>
      <c r="AL6783" s="26"/>
      <c r="AM6783" s="26"/>
      <c r="AN6783" s="26"/>
      <c r="AO6783" s="26"/>
    </row>
    <row r="6784" spans="1:44" ht="0.6" customHeight="1" x14ac:dyDescent="0.25">
      <c r="B6784" s="24"/>
      <c r="C6784" s="24"/>
      <c r="D6784" s="24"/>
      <c r="E6784" s="24"/>
      <c r="F6784" s="24"/>
      <c r="H6784" s="24"/>
      <c r="I6784" s="24"/>
      <c r="J6784" s="24"/>
      <c r="K6784" s="24"/>
      <c r="L6784" s="24"/>
      <c r="M6784" s="24"/>
      <c r="T6784" s="26"/>
      <c r="U6784" s="26"/>
      <c r="V6784" s="26"/>
      <c r="Y6784" s="25"/>
      <c r="Z6784" s="25"/>
      <c r="AA6784" s="25"/>
      <c r="AB6784" s="25"/>
      <c r="AE6784" s="26"/>
      <c r="AF6784" s="26"/>
      <c r="AG6784" s="26"/>
      <c r="AH6784" s="26"/>
      <c r="AI6784" s="26"/>
      <c r="AJ6784" s="26"/>
      <c r="AK6784" s="26"/>
      <c r="AL6784" s="26"/>
      <c r="AM6784" s="26"/>
      <c r="AN6784" s="26"/>
      <c r="AO6784" s="26"/>
    </row>
    <row r="6785" spans="2:41" ht="3.2" customHeight="1" x14ac:dyDescent="0.25"/>
    <row r="6786" spans="2:41" ht="0.6" customHeight="1" x14ac:dyDescent="0.25">
      <c r="B6786" s="24" t="s">
        <v>1549</v>
      </c>
      <c r="C6786" s="24"/>
      <c r="D6786" s="24"/>
      <c r="E6786" s="24"/>
      <c r="F6786" s="24"/>
      <c r="H6786" s="24" t="s">
        <v>1537</v>
      </c>
      <c r="I6786" s="24"/>
      <c r="J6786" s="24"/>
      <c r="K6786" s="24"/>
      <c r="L6786" s="24"/>
      <c r="M6786" s="24"/>
      <c r="O6786" s="25" t="s">
        <v>18</v>
      </c>
      <c r="P6786" s="25"/>
      <c r="Q6786" s="25"/>
    </row>
    <row r="6787" spans="2:41" ht="13.7" customHeight="1" x14ac:dyDescent="0.25">
      <c r="B6787" s="24"/>
      <c r="C6787" s="24"/>
      <c r="D6787" s="24"/>
      <c r="E6787" s="24"/>
      <c r="F6787" s="24"/>
      <c r="H6787" s="24"/>
      <c r="I6787" s="24"/>
      <c r="J6787" s="24"/>
      <c r="K6787" s="24"/>
      <c r="L6787" s="24"/>
      <c r="M6787" s="24"/>
      <c r="O6787" s="25"/>
      <c r="P6787" s="25"/>
      <c r="Q6787" s="25"/>
      <c r="T6787" s="26">
        <v>16320.04</v>
      </c>
      <c r="U6787" s="26"/>
      <c r="V6787" s="26"/>
      <c r="Y6787" s="25" t="s">
        <v>19</v>
      </c>
      <c r="Z6787" s="25"/>
      <c r="AA6787" s="25"/>
      <c r="AB6787" s="25"/>
      <c r="AE6787" s="26">
        <v>16320.04</v>
      </c>
      <c r="AF6787" s="26"/>
      <c r="AG6787" s="26"/>
      <c r="AH6787" s="26"/>
      <c r="AI6787" s="26"/>
      <c r="AJ6787" s="26"/>
      <c r="AK6787" s="26"/>
      <c r="AL6787" s="26"/>
      <c r="AM6787" s="26"/>
      <c r="AN6787" s="26"/>
      <c r="AO6787" s="26"/>
    </row>
    <row r="6788" spans="2:41" ht="0.6" customHeight="1" x14ac:dyDescent="0.25">
      <c r="B6788" s="24"/>
      <c r="C6788" s="24"/>
      <c r="D6788" s="24"/>
      <c r="E6788" s="24"/>
      <c r="F6788" s="24"/>
      <c r="H6788" s="24"/>
      <c r="I6788" s="24"/>
      <c r="J6788" s="24"/>
      <c r="K6788" s="24"/>
      <c r="L6788" s="24"/>
      <c r="M6788" s="24"/>
      <c r="T6788" s="26"/>
      <c r="U6788" s="26"/>
      <c r="V6788" s="26"/>
      <c r="Y6788" s="25"/>
      <c r="Z6788" s="25"/>
      <c r="AA6788" s="25"/>
      <c r="AB6788" s="25"/>
      <c r="AE6788" s="26"/>
      <c r="AF6788" s="26"/>
      <c r="AG6788" s="26"/>
      <c r="AH6788" s="26"/>
      <c r="AI6788" s="26"/>
      <c r="AJ6788" s="26"/>
      <c r="AK6788" s="26"/>
      <c r="AL6788" s="26"/>
      <c r="AM6788" s="26"/>
      <c r="AN6788" s="26"/>
      <c r="AO6788" s="26"/>
    </row>
    <row r="6789" spans="2:41" ht="3.2" customHeight="1" x14ac:dyDescent="0.25"/>
    <row r="6790" spans="2:41" ht="0.6" customHeight="1" x14ac:dyDescent="0.25">
      <c r="B6790" s="24" t="s">
        <v>1550</v>
      </c>
      <c r="C6790" s="24"/>
      <c r="D6790" s="24"/>
      <c r="E6790" s="24"/>
      <c r="F6790" s="24"/>
      <c r="H6790" s="24" t="s">
        <v>1537</v>
      </c>
      <c r="I6790" s="24"/>
      <c r="J6790" s="24"/>
      <c r="K6790" s="24"/>
      <c r="L6790" s="24"/>
      <c r="M6790" s="24"/>
      <c r="O6790" s="25" t="s">
        <v>18</v>
      </c>
      <c r="P6790" s="25"/>
      <c r="Q6790" s="25"/>
    </row>
    <row r="6791" spans="2:41" ht="13.7" customHeight="1" x14ac:dyDescent="0.25">
      <c r="B6791" s="24"/>
      <c r="C6791" s="24"/>
      <c r="D6791" s="24"/>
      <c r="E6791" s="24"/>
      <c r="F6791" s="24"/>
      <c r="H6791" s="24"/>
      <c r="I6791" s="24"/>
      <c r="J6791" s="24"/>
      <c r="K6791" s="24"/>
      <c r="L6791" s="24"/>
      <c r="M6791" s="24"/>
      <c r="O6791" s="25"/>
      <c r="P6791" s="25"/>
      <c r="Q6791" s="25"/>
      <c r="T6791" s="26">
        <v>16320.04</v>
      </c>
      <c r="U6791" s="26"/>
      <c r="V6791" s="26"/>
      <c r="Y6791" s="25" t="s">
        <v>19</v>
      </c>
      <c r="Z6791" s="25"/>
      <c r="AA6791" s="25"/>
      <c r="AB6791" s="25"/>
      <c r="AE6791" s="26">
        <v>16320.04</v>
      </c>
      <c r="AF6791" s="26"/>
      <c r="AG6791" s="26"/>
      <c r="AH6791" s="26"/>
      <c r="AI6791" s="26"/>
      <c r="AJ6791" s="26"/>
      <c r="AK6791" s="26"/>
      <c r="AL6791" s="26"/>
      <c r="AM6791" s="26"/>
      <c r="AN6791" s="26"/>
      <c r="AO6791" s="26"/>
    </row>
    <row r="6792" spans="2:41" ht="0.6" customHeight="1" x14ac:dyDescent="0.25">
      <c r="B6792" s="24"/>
      <c r="C6792" s="24"/>
      <c r="D6792" s="24"/>
      <c r="E6792" s="24"/>
      <c r="F6792" s="24"/>
      <c r="H6792" s="24"/>
      <c r="I6792" s="24"/>
      <c r="J6792" s="24"/>
      <c r="K6792" s="24"/>
      <c r="L6792" s="24"/>
      <c r="M6792" s="24"/>
      <c r="T6792" s="26"/>
      <c r="U6792" s="26"/>
      <c r="V6792" s="26"/>
      <c r="Y6792" s="25"/>
      <c r="Z6792" s="25"/>
      <c r="AA6792" s="25"/>
      <c r="AB6792" s="25"/>
      <c r="AE6792" s="26"/>
      <c r="AF6792" s="26"/>
      <c r="AG6792" s="26"/>
      <c r="AH6792" s="26"/>
      <c r="AI6792" s="26"/>
      <c r="AJ6792" s="26"/>
      <c r="AK6792" s="26"/>
      <c r="AL6792" s="26"/>
      <c r="AM6792" s="26"/>
      <c r="AN6792" s="26"/>
      <c r="AO6792" s="26"/>
    </row>
    <row r="6793" spans="2:41" ht="3.2" customHeight="1" x14ac:dyDescent="0.25"/>
    <row r="6794" spans="2:41" ht="0.6" customHeight="1" x14ac:dyDescent="0.25">
      <c r="B6794" s="24" t="s">
        <v>1551</v>
      </c>
      <c r="C6794" s="24"/>
      <c r="D6794" s="24"/>
      <c r="E6794" s="24"/>
      <c r="F6794" s="24"/>
      <c r="H6794" s="24" t="s">
        <v>1537</v>
      </c>
      <c r="I6794" s="24"/>
      <c r="J6794" s="24"/>
      <c r="K6794" s="24"/>
      <c r="L6794" s="24"/>
      <c r="M6794" s="24"/>
      <c r="O6794" s="25" t="s">
        <v>18</v>
      </c>
      <c r="P6794" s="25"/>
      <c r="Q6794" s="25"/>
    </row>
    <row r="6795" spans="2:41" ht="13.7" customHeight="1" x14ac:dyDescent="0.25">
      <c r="B6795" s="24"/>
      <c r="C6795" s="24"/>
      <c r="D6795" s="24"/>
      <c r="E6795" s="24"/>
      <c r="F6795" s="24"/>
      <c r="H6795" s="24"/>
      <c r="I6795" s="24"/>
      <c r="J6795" s="24"/>
      <c r="K6795" s="24"/>
      <c r="L6795" s="24"/>
      <c r="M6795" s="24"/>
      <c r="O6795" s="25"/>
      <c r="P6795" s="25"/>
      <c r="Q6795" s="25"/>
      <c r="T6795" s="26">
        <v>16320.04</v>
      </c>
      <c r="U6795" s="26"/>
      <c r="V6795" s="26"/>
      <c r="Y6795" s="25" t="s">
        <v>19</v>
      </c>
      <c r="Z6795" s="25"/>
      <c r="AA6795" s="25"/>
      <c r="AB6795" s="25"/>
      <c r="AE6795" s="26">
        <v>16320.04</v>
      </c>
      <c r="AF6795" s="26"/>
      <c r="AG6795" s="26"/>
      <c r="AH6795" s="26"/>
      <c r="AI6795" s="26"/>
      <c r="AJ6795" s="26"/>
      <c r="AK6795" s="26"/>
      <c r="AL6795" s="26"/>
      <c r="AM6795" s="26"/>
      <c r="AN6795" s="26"/>
      <c r="AO6795" s="26"/>
    </row>
    <row r="6796" spans="2:41" ht="0.6" customHeight="1" x14ac:dyDescent="0.25">
      <c r="B6796" s="24"/>
      <c r="C6796" s="24"/>
      <c r="D6796" s="24"/>
      <c r="E6796" s="24"/>
      <c r="F6796" s="24"/>
      <c r="H6796" s="24"/>
      <c r="I6796" s="24"/>
      <c r="J6796" s="24"/>
      <c r="K6796" s="24"/>
      <c r="L6796" s="24"/>
      <c r="M6796" s="24"/>
      <c r="T6796" s="26"/>
      <c r="U6796" s="26"/>
      <c r="V6796" s="26"/>
      <c r="Y6796" s="25"/>
      <c r="Z6796" s="25"/>
      <c r="AA6796" s="25"/>
      <c r="AB6796" s="25"/>
      <c r="AE6796" s="26"/>
      <c r="AF6796" s="26"/>
      <c r="AG6796" s="26"/>
      <c r="AH6796" s="26"/>
      <c r="AI6796" s="26"/>
      <c r="AJ6796" s="26"/>
      <c r="AK6796" s="26"/>
      <c r="AL6796" s="26"/>
      <c r="AM6796" s="26"/>
      <c r="AN6796" s="26"/>
      <c r="AO6796" s="26"/>
    </row>
    <row r="6797" spans="2:41" ht="3.2" customHeight="1" x14ac:dyDescent="0.25"/>
    <row r="6798" spans="2:41" ht="0.6" customHeight="1" x14ac:dyDescent="0.25">
      <c r="B6798" s="24" t="s">
        <v>1552</v>
      </c>
      <c r="C6798" s="24"/>
      <c r="D6798" s="24"/>
      <c r="E6798" s="24"/>
      <c r="F6798" s="24"/>
      <c r="H6798" s="24" t="s">
        <v>1537</v>
      </c>
      <c r="I6798" s="24"/>
      <c r="J6798" s="24"/>
      <c r="K6798" s="24"/>
      <c r="L6798" s="24"/>
      <c r="M6798" s="24"/>
      <c r="O6798" s="25" t="s">
        <v>18</v>
      </c>
      <c r="P6798" s="25"/>
      <c r="Q6798" s="25"/>
    </row>
    <row r="6799" spans="2:41" ht="13.7" customHeight="1" x14ac:dyDescent="0.25">
      <c r="B6799" s="24"/>
      <c r="C6799" s="24"/>
      <c r="D6799" s="24"/>
      <c r="E6799" s="24"/>
      <c r="F6799" s="24"/>
      <c r="H6799" s="24"/>
      <c r="I6799" s="24"/>
      <c r="J6799" s="24"/>
      <c r="K6799" s="24"/>
      <c r="L6799" s="24"/>
      <c r="M6799" s="24"/>
      <c r="O6799" s="25"/>
      <c r="P6799" s="25"/>
      <c r="Q6799" s="25"/>
      <c r="T6799" s="26">
        <v>16320.04</v>
      </c>
      <c r="U6799" s="26"/>
      <c r="V6799" s="26"/>
      <c r="Y6799" s="25" t="s">
        <v>19</v>
      </c>
      <c r="Z6799" s="25"/>
      <c r="AA6799" s="25"/>
      <c r="AB6799" s="25"/>
      <c r="AE6799" s="26">
        <v>16320.04</v>
      </c>
      <c r="AF6799" s="26"/>
      <c r="AG6799" s="26"/>
      <c r="AH6799" s="26"/>
      <c r="AI6799" s="26"/>
      <c r="AJ6799" s="26"/>
      <c r="AK6799" s="26"/>
      <c r="AL6799" s="26"/>
      <c r="AM6799" s="26"/>
      <c r="AN6799" s="26"/>
      <c r="AO6799" s="26"/>
    </row>
    <row r="6800" spans="2:41" ht="0.6" customHeight="1" x14ac:dyDescent="0.25">
      <c r="B6800" s="24"/>
      <c r="C6800" s="24"/>
      <c r="D6800" s="24"/>
      <c r="E6800" s="24"/>
      <c r="F6800" s="24"/>
      <c r="H6800" s="24"/>
      <c r="I6800" s="24"/>
      <c r="J6800" s="24"/>
      <c r="K6800" s="24"/>
      <c r="L6800" s="24"/>
      <c r="M6800" s="24"/>
      <c r="T6800" s="26"/>
      <c r="U6800" s="26"/>
      <c r="V6800" s="26"/>
      <c r="Y6800" s="25"/>
      <c r="Z6800" s="25"/>
      <c r="AA6800" s="25"/>
      <c r="AB6800" s="25"/>
      <c r="AE6800" s="26"/>
      <c r="AF6800" s="26"/>
      <c r="AG6800" s="26"/>
      <c r="AH6800" s="26"/>
      <c r="AI6800" s="26"/>
      <c r="AJ6800" s="26"/>
      <c r="AK6800" s="26"/>
      <c r="AL6800" s="26"/>
      <c r="AM6800" s="26"/>
      <c r="AN6800" s="26"/>
      <c r="AO6800" s="26"/>
    </row>
    <row r="6801" spans="2:41" ht="3.2" customHeight="1" x14ac:dyDescent="0.25"/>
    <row r="6802" spans="2:41" ht="0.6" customHeight="1" x14ac:dyDescent="0.25">
      <c r="B6802" s="24" t="s">
        <v>1553</v>
      </c>
      <c r="C6802" s="24"/>
      <c r="D6802" s="24"/>
      <c r="E6802" s="24"/>
      <c r="F6802" s="24"/>
      <c r="H6802" s="24" t="s">
        <v>1537</v>
      </c>
      <c r="I6802" s="24"/>
      <c r="J6802" s="24"/>
      <c r="K6802" s="24"/>
      <c r="L6802" s="24"/>
      <c r="M6802" s="24"/>
      <c r="O6802" s="25" t="s">
        <v>18</v>
      </c>
      <c r="P6802" s="25"/>
      <c r="Q6802" s="25"/>
    </row>
    <row r="6803" spans="2:41" ht="13.7" customHeight="1" x14ac:dyDescent="0.25">
      <c r="B6803" s="24"/>
      <c r="C6803" s="24"/>
      <c r="D6803" s="24"/>
      <c r="E6803" s="24"/>
      <c r="F6803" s="24"/>
      <c r="H6803" s="24"/>
      <c r="I6803" s="24"/>
      <c r="J6803" s="24"/>
      <c r="K6803" s="24"/>
      <c r="L6803" s="24"/>
      <c r="M6803" s="24"/>
      <c r="O6803" s="25"/>
      <c r="P6803" s="25"/>
      <c r="Q6803" s="25"/>
      <c r="T6803" s="26">
        <v>16564.8</v>
      </c>
      <c r="U6803" s="26"/>
      <c r="V6803" s="26"/>
      <c r="Y6803" s="25" t="s">
        <v>19</v>
      </c>
      <c r="Z6803" s="25"/>
      <c r="AA6803" s="25"/>
      <c r="AB6803" s="25"/>
      <c r="AE6803" s="26">
        <v>16564.8</v>
      </c>
      <c r="AF6803" s="26"/>
      <c r="AG6803" s="26"/>
      <c r="AH6803" s="26"/>
      <c r="AI6803" s="26"/>
      <c r="AJ6803" s="26"/>
      <c r="AK6803" s="26"/>
      <c r="AL6803" s="26"/>
      <c r="AM6803" s="26"/>
      <c r="AN6803" s="26"/>
      <c r="AO6803" s="26"/>
    </row>
    <row r="6804" spans="2:41" ht="0.6" customHeight="1" x14ac:dyDescent="0.25">
      <c r="B6804" s="24"/>
      <c r="C6804" s="24"/>
      <c r="D6804" s="24"/>
      <c r="E6804" s="24"/>
      <c r="F6804" s="24"/>
      <c r="H6804" s="24"/>
      <c r="I6804" s="24"/>
      <c r="J6804" s="24"/>
      <c r="K6804" s="24"/>
      <c r="L6804" s="24"/>
      <c r="M6804" s="24"/>
      <c r="T6804" s="26"/>
      <c r="U6804" s="26"/>
      <c r="V6804" s="26"/>
      <c r="Y6804" s="25"/>
      <c r="Z6804" s="25"/>
      <c r="AA6804" s="25"/>
      <c r="AB6804" s="25"/>
      <c r="AE6804" s="26"/>
      <c r="AF6804" s="26"/>
      <c r="AG6804" s="26"/>
      <c r="AH6804" s="26"/>
      <c r="AI6804" s="26"/>
      <c r="AJ6804" s="26"/>
      <c r="AK6804" s="26"/>
      <c r="AL6804" s="26"/>
      <c r="AM6804" s="26"/>
      <c r="AN6804" s="26"/>
      <c r="AO6804" s="26"/>
    </row>
    <row r="6805" spans="2:41" ht="3.2" customHeight="1" x14ac:dyDescent="0.25"/>
    <row r="6806" spans="2:41" ht="0.6" customHeight="1" x14ac:dyDescent="0.25">
      <c r="B6806" s="24" t="s">
        <v>1554</v>
      </c>
      <c r="C6806" s="24"/>
      <c r="D6806" s="24"/>
      <c r="E6806" s="24"/>
      <c r="F6806" s="24"/>
      <c r="H6806" s="24" t="s">
        <v>1537</v>
      </c>
      <c r="I6806" s="24"/>
      <c r="J6806" s="24"/>
      <c r="K6806" s="24"/>
      <c r="L6806" s="24"/>
      <c r="M6806" s="24"/>
      <c r="O6806" s="25" t="s">
        <v>18</v>
      </c>
      <c r="P6806" s="25"/>
      <c r="Q6806" s="25"/>
    </row>
    <row r="6807" spans="2:41" ht="13.7" customHeight="1" x14ac:dyDescent="0.25">
      <c r="B6807" s="24"/>
      <c r="C6807" s="24"/>
      <c r="D6807" s="24"/>
      <c r="E6807" s="24"/>
      <c r="F6807" s="24"/>
      <c r="H6807" s="24"/>
      <c r="I6807" s="24"/>
      <c r="J6807" s="24"/>
      <c r="K6807" s="24"/>
      <c r="L6807" s="24"/>
      <c r="M6807" s="24"/>
      <c r="O6807" s="25"/>
      <c r="P6807" s="25"/>
      <c r="Q6807" s="25"/>
      <c r="T6807" s="26">
        <v>16564.8</v>
      </c>
      <c r="U6807" s="26"/>
      <c r="V6807" s="26"/>
      <c r="Y6807" s="25" t="s">
        <v>19</v>
      </c>
      <c r="Z6807" s="25"/>
      <c r="AA6807" s="25"/>
      <c r="AB6807" s="25"/>
      <c r="AE6807" s="26">
        <v>16564.8</v>
      </c>
      <c r="AF6807" s="26"/>
      <c r="AG6807" s="26"/>
      <c r="AH6807" s="26"/>
      <c r="AI6807" s="26"/>
      <c r="AJ6807" s="26"/>
      <c r="AK6807" s="26"/>
      <c r="AL6807" s="26"/>
      <c r="AM6807" s="26"/>
      <c r="AN6807" s="26"/>
      <c r="AO6807" s="26"/>
    </row>
    <row r="6808" spans="2:41" ht="0.6" customHeight="1" x14ac:dyDescent="0.25">
      <c r="B6808" s="24"/>
      <c r="C6808" s="24"/>
      <c r="D6808" s="24"/>
      <c r="E6808" s="24"/>
      <c r="F6808" s="24"/>
      <c r="H6808" s="24"/>
      <c r="I6808" s="24"/>
      <c r="J6808" s="24"/>
      <c r="K6808" s="24"/>
      <c r="L6808" s="24"/>
      <c r="M6808" s="24"/>
      <c r="T6808" s="26"/>
      <c r="U6808" s="26"/>
      <c r="V6808" s="26"/>
      <c r="Y6808" s="25"/>
      <c r="Z6808" s="25"/>
      <c r="AA6808" s="25"/>
      <c r="AB6808" s="25"/>
      <c r="AE6808" s="26"/>
      <c r="AF6808" s="26"/>
      <c r="AG6808" s="26"/>
      <c r="AH6808" s="26"/>
      <c r="AI6808" s="26"/>
      <c r="AJ6808" s="26"/>
      <c r="AK6808" s="26"/>
      <c r="AL6808" s="26"/>
      <c r="AM6808" s="26"/>
      <c r="AN6808" s="26"/>
      <c r="AO6808" s="26"/>
    </row>
    <row r="6809" spans="2:41" ht="3.2" customHeight="1" x14ac:dyDescent="0.25"/>
    <row r="6810" spans="2:41" ht="0.6" customHeight="1" x14ac:dyDescent="0.25">
      <c r="B6810" s="24" t="s">
        <v>1555</v>
      </c>
      <c r="C6810" s="24"/>
      <c r="D6810" s="24"/>
      <c r="E6810" s="24"/>
      <c r="F6810" s="24"/>
      <c r="H6810" s="24" t="s">
        <v>1537</v>
      </c>
      <c r="I6810" s="24"/>
      <c r="J6810" s="24"/>
      <c r="K6810" s="24"/>
      <c r="L6810" s="24"/>
      <c r="M6810" s="24"/>
      <c r="O6810" s="25" t="s">
        <v>18</v>
      </c>
      <c r="P6810" s="25"/>
      <c r="Q6810" s="25"/>
    </row>
    <row r="6811" spans="2:41" ht="13.7" customHeight="1" x14ac:dyDescent="0.25">
      <c r="B6811" s="24"/>
      <c r="C6811" s="24"/>
      <c r="D6811" s="24"/>
      <c r="E6811" s="24"/>
      <c r="F6811" s="24"/>
      <c r="H6811" s="24"/>
      <c r="I6811" s="24"/>
      <c r="J6811" s="24"/>
      <c r="K6811" s="24"/>
      <c r="L6811" s="24"/>
      <c r="M6811" s="24"/>
      <c r="O6811" s="25"/>
      <c r="P6811" s="25"/>
      <c r="Q6811" s="25"/>
      <c r="T6811" s="26">
        <v>16564.8</v>
      </c>
      <c r="U6811" s="26"/>
      <c r="V6811" s="26"/>
      <c r="Y6811" s="25" t="s">
        <v>19</v>
      </c>
      <c r="Z6811" s="25"/>
      <c r="AA6811" s="25"/>
      <c r="AB6811" s="25"/>
      <c r="AE6811" s="26">
        <v>16564.8</v>
      </c>
      <c r="AF6811" s="26"/>
      <c r="AG6811" s="26"/>
      <c r="AH6811" s="26"/>
      <c r="AI6811" s="26"/>
      <c r="AJ6811" s="26"/>
      <c r="AK6811" s="26"/>
      <c r="AL6811" s="26"/>
      <c r="AM6811" s="26"/>
      <c r="AN6811" s="26"/>
      <c r="AO6811" s="26"/>
    </row>
    <row r="6812" spans="2:41" ht="0.6" customHeight="1" x14ac:dyDescent="0.25">
      <c r="B6812" s="24"/>
      <c r="C6812" s="24"/>
      <c r="D6812" s="24"/>
      <c r="E6812" s="24"/>
      <c r="F6812" s="24"/>
      <c r="H6812" s="24"/>
      <c r="I6812" s="24"/>
      <c r="J6812" s="24"/>
      <c r="K6812" s="24"/>
      <c r="L6812" s="24"/>
      <c r="M6812" s="24"/>
      <c r="T6812" s="26"/>
      <c r="U6812" s="26"/>
      <c r="V6812" s="26"/>
      <c r="Y6812" s="25"/>
      <c r="Z6812" s="25"/>
      <c r="AA6812" s="25"/>
      <c r="AB6812" s="25"/>
      <c r="AE6812" s="26"/>
      <c r="AF6812" s="26"/>
      <c r="AG6812" s="26"/>
      <c r="AH6812" s="26"/>
      <c r="AI6812" s="26"/>
      <c r="AJ6812" s="26"/>
      <c r="AK6812" s="26"/>
      <c r="AL6812" s="26"/>
      <c r="AM6812" s="26"/>
      <c r="AN6812" s="26"/>
      <c r="AO6812" s="26"/>
    </row>
    <row r="6813" spans="2:41" ht="3.2" customHeight="1" x14ac:dyDescent="0.25"/>
    <row r="6814" spans="2:41" ht="0.6" customHeight="1" x14ac:dyDescent="0.25">
      <c r="B6814" s="24" t="s">
        <v>1556</v>
      </c>
      <c r="C6814" s="24"/>
      <c r="D6814" s="24"/>
      <c r="E6814" s="24"/>
      <c r="F6814" s="24"/>
      <c r="H6814" s="24" t="s">
        <v>1537</v>
      </c>
      <c r="I6814" s="24"/>
      <c r="J6814" s="24"/>
      <c r="K6814" s="24"/>
      <c r="L6814" s="24"/>
      <c r="M6814" s="24"/>
      <c r="O6814" s="25" t="s">
        <v>18</v>
      </c>
      <c r="P6814" s="25"/>
      <c r="Q6814" s="25"/>
    </row>
    <row r="6815" spans="2:41" ht="13.7" customHeight="1" x14ac:dyDescent="0.25">
      <c r="B6815" s="24"/>
      <c r="C6815" s="24"/>
      <c r="D6815" s="24"/>
      <c r="E6815" s="24"/>
      <c r="F6815" s="24"/>
      <c r="H6815" s="24"/>
      <c r="I6815" s="24"/>
      <c r="J6815" s="24"/>
      <c r="K6815" s="24"/>
      <c r="L6815" s="24"/>
      <c r="M6815" s="24"/>
      <c r="O6815" s="25"/>
      <c r="P6815" s="25"/>
      <c r="Q6815" s="25"/>
      <c r="T6815" s="26">
        <v>16564.8</v>
      </c>
      <c r="U6815" s="26"/>
      <c r="V6815" s="26"/>
      <c r="Y6815" s="25" t="s">
        <v>19</v>
      </c>
      <c r="Z6815" s="25"/>
      <c r="AA6815" s="25"/>
      <c r="AB6815" s="25"/>
      <c r="AE6815" s="26">
        <v>16564.8</v>
      </c>
      <c r="AF6815" s="26"/>
      <c r="AG6815" s="26"/>
      <c r="AH6815" s="26"/>
      <c r="AI6815" s="26"/>
      <c r="AJ6815" s="26"/>
      <c r="AK6815" s="26"/>
      <c r="AL6815" s="26"/>
      <c r="AM6815" s="26"/>
      <c r="AN6815" s="26"/>
      <c r="AO6815" s="26"/>
    </row>
    <row r="6816" spans="2:41" ht="0.6" customHeight="1" x14ac:dyDescent="0.25">
      <c r="B6816" s="24"/>
      <c r="C6816" s="24"/>
      <c r="D6816" s="24"/>
      <c r="E6816" s="24"/>
      <c r="F6816" s="24"/>
      <c r="H6816" s="24"/>
      <c r="I6816" s="24"/>
      <c r="J6816" s="24"/>
      <c r="K6816" s="24"/>
      <c r="L6816" s="24"/>
      <c r="M6816" s="24"/>
      <c r="T6816" s="26"/>
      <c r="U6816" s="26"/>
      <c r="V6816" s="26"/>
      <c r="Y6816" s="25"/>
      <c r="Z6816" s="25"/>
      <c r="AA6816" s="25"/>
      <c r="AB6816" s="25"/>
      <c r="AE6816" s="26"/>
      <c r="AF6816" s="26"/>
      <c r="AG6816" s="26"/>
      <c r="AH6816" s="26"/>
      <c r="AI6816" s="26"/>
      <c r="AJ6816" s="26"/>
      <c r="AK6816" s="26"/>
      <c r="AL6816" s="26"/>
      <c r="AM6816" s="26"/>
      <c r="AN6816" s="26"/>
      <c r="AO6816" s="26"/>
    </row>
    <row r="6817" spans="2:41" ht="3.2" customHeight="1" x14ac:dyDescent="0.25"/>
    <row r="6818" spans="2:41" ht="0.6" customHeight="1" x14ac:dyDescent="0.25">
      <c r="B6818" s="24" t="s">
        <v>1557</v>
      </c>
      <c r="C6818" s="24"/>
      <c r="D6818" s="24"/>
      <c r="E6818" s="24"/>
      <c r="F6818" s="24"/>
      <c r="H6818" s="24" t="s">
        <v>1537</v>
      </c>
      <c r="I6818" s="24"/>
      <c r="J6818" s="24"/>
      <c r="K6818" s="24"/>
      <c r="L6818" s="24"/>
      <c r="M6818" s="24"/>
      <c r="O6818" s="25" t="s">
        <v>18</v>
      </c>
      <c r="P6818" s="25"/>
      <c r="Q6818" s="25"/>
    </row>
    <row r="6819" spans="2:41" ht="13.7" customHeight="1" x14ac:dyDescent="0.25">
      <c r="B6819" s="24"/>
      <c r="C6819" s="24"/>
      <c r="D6819" s="24"/>
      <c r="E6819" s="24"/>
      <c r="F6819" s="24"/>
      <c r="H6819" s="24"/>
      <c r="I6819" s="24"/>
      <c r="J6819" s="24"/>
      <c r="K6819" s="24"/>
      <c r="L6819" s="24"/>
      <c r="M6819" s="24"/>
      <c r="O6819" s="25"/>
      <c r="P6819" s="25"/>
      <c r="Q6819" s="25"/>
      <c r="T6819" s="26">
        <v>16564.8</v>
      </c>
      <c r="U6819" s="26"/>
      <c r="V6819" s="26"/>
      <c r="Y6819" s="25" t="s">
        <v>19</v>
      </c>
      <c r="Z6819" s="25"/>
      <c r="AA6819" s="25"/>
      <c r="AB6819" s="25"/>
      <c r="AE6819" s="26">
        <v>16564.8</v>
      </c>
      <c r="AF6819" s="26"/>
      <c r="AG6819" s="26"/>
      <c r="AH6819" s="26"/>
      <c r="AI6819" s="26"/>
      <c r="AJ6819" s="26"/>
      <c r="AK6819" s="26"/>
      <c r="AL6819" s="26"/>
      <c r="AM6819" s="26"/>
      <c r="AN6819" s="26"/>
      <c r="AO6819" s="26"/>
    </row>
    <row r="6820" spans="2:41" ht="0.6" customHeight="1" x14ac:dyDescent="0.25">
      <c r="B6820" s="24"/>
      <c r="C6820" s="24"/>
      <c r="D6820" s="24"/>
      <c r="E6820" s="24"/>
      <c r="F6820" s="24"/>
      <c r="H6820" s="24"/>
      <c r="I6820" s="24"/>
      <c r="J6820" s="24"/>
      <c r="K6820" s="24"/>
      <c r="L6820" s="24"/>
      <c r="M6820" s="24"/>
      <c r="T6820" s="26"/>
      <c r="U6820" s="26"/>
      <c r="V6820" s="26"/>
      <c r="Y6820" s="25"/>
      <c r="Z6820" s="25"/>
      <c r="AA6820" s="25"/>
      <c r="AB6820" s="25"/>
      <c r="AE6820" s="26"/>
      <c r="AF6820" s="26"/>
      <c r="AG6820" s="26"/>
      <c r="AH6820" s="26"/>
      <c r="AI6820" s="26"/>
      <c r="AJ6820" s="26"/>
      <c r="AK6820" s="26"/>
      <c r="AL6820" s="26"/>
      <c r="AM6820" s="26"/>
      <c r="AN6820" s="26"/>
      <c r="AO6820" s="26"/>
    </row>
    <row r="6821" spans="2:41" ht="3.2" customHeight="1" x14ac:dyDescent="0.25"/>
    <row r="6822" spans="2:41" ht="0.6" customHeight="1" x14ac:dyDescent="0.25">
      <c r="B6822" s="24" t="s">
        <v>1558</v>
      </c>
      <c r="C6822" s="24"/>
      <c r="D6822" s="24"/>
      <c r="E6822" s="24"/>
      <c r="F6822" s="24"/>
      <c r="H6822" s="24" t="s">
        <v>1537</v>
      </c>
      <c r="I6822" s="24"/>
      <c r="J6822" s="24"/>
      <c r="K6822" s="24"/>
      <c r="L6822" s="24"/>
      <c r="M6822" s="24"/>
      <c r="O6822" s="25" t="s">
        <v>18</v>
      </c>
      <c r="P6822" s="25"/>
      <c r="Q6822" s="25"/>
    </row>
    <row r="6823" spans="2:41" ht="13.7" customHeight="1" x14ac:dyDescent="0.25">
      <c r="B6823" s="24"/>
      <c r="C6823" s="24"/>
      <c r="D6823" s="24"/>
      <c r="E6823" s="24"/>
      <c r="F6823" s="24"/>
      <c r="H6823" s="24"/>
      <c r="I6823" s="24"/>
      <c r="J6823" s="24"/>
      <c r="K6823" s="24"/>
      <c r="L6823" s="24"/>
      <c r="M6823" s="24"/>
      <c r="O6823" s="25"/>
      <c r="P6823" s="25"/>
      <c r="Q6823" s="25"/>
      <c r="T6823" s="26">
        <v>16564.8</v>
      </c>
      <c r="U6823" s="26"/>
      <c r="V6823" s="26"/>
      <c r="Y6823" s="25" t="s">
        <v>19</v>
      </c>
      <c r="Z6823" s="25"/>
      <c r="AA6823" s="25"/>
      <c r="AB6823" s="25"/>
      <c r="AE6823" s="26">
        <v>16564.8</v>
      </c>
      <c r="AF6823" s="26"/>
      <c r="AG6823" s="26"/>
      <c r="AH6823" s="26"/>
      <c r="AI6823" s="26"/>
      <c r="AJ6823" s="26"/>
      <c r="AK6823" s="26"/>
      <c r="AL6823" s="26"/>
      <c r="AM6823" s="26"/>
      <c r="AN6823" s="26"/>
      <c r="AO6823" s="26"/>
    </row>
    <row r="6824" spans="2:41" ht="0.6" customHeight="1" x14ac:dyDescent="0.25">
      <c r="B6824" s="24"/>
      <c r="C6824" s="24"/>
      <c r="D6824" s="24"/>
      <c r="E6824" s="24"/>
      <c r="F6824" s="24"/>
      <c r="H6824" s="24"/>
      <c r="I6824" s="24"/>
      <c r="J6824" s="24"/>
      <c r="K6824" s="24"/>
      <c r="L6824" s="24"/>
      <c r="M6824" s="24"/>
      <c r="T6824" s="26"/>
      <c r="U6824" s="26"/>
      <c r="V6824" s="26"/>
      <c r="Y6824" s="25"/>
      <c r="Z6824" s="25"/>
      <c r="AA6824" s="25"/>
      <c r="AB6824" s="25"/>
      <c r="AE6824" s="26"/>
      <c r="AF6824" s="26"/>
      <c r="AG6824" s="26"/>
      <c r="AH6824" s="26"/>
      <c r="AI6824" s="26"/>
      <c r="AJ6824" s="26"/>
      <c r="AK6824" s="26"/>
      <c r="AL6824" s="26"/>
      <c r="AM6824" s="26"/>
      <c r="AN6824" s="26"/>
      <c r="AO6824" s="26"/>
    </row>
    <row r="6825" spans="2:41" ht="3.2" customHeight="1" x14ac:dyDescent="0.25"/>
    <row r="6826" spans="2:41" ht="0.6" customHeight="1" x14ac:dyDescent="0.25">
      <c r="B6826" s="24" t="s">
        <v>1559</v>
      </c>
      <c r="C6826" s="24"/>
      <c r="D6826" s="24"/>
      <c r="E6826" s="24"/>
      <c r="F6826" s="24"/>
      <c r="H6826" s="24" t="s">
        <v>1537</v>
      </c>
      <c r="I6826" s="24"/>
      <c r="J6826" s="24"/>
      <c r="K6826" s="24"/>
      <c r="L6826" s="24"/>
      <c r="M6826" s="24"/>
      <c r="O6826" s="25" t="s">
        <v>18</v>
      </c>
      <c r="P6826" s="25"/>
      <c r="Q6826" s="25"/>
    </row>
    <row r="6827" spans="2:41" ht="13.7" customHeight="1" x14ac:dyDescent="0.25">
      <c r="B6827" s="24"/>
      <c r="C6827" s="24"/>
      <c r="D6827" s="24"/>
      <c r="E6827" s="24"/>
      <c r="F6827" s="24"/>
      <c r="H6827" s="24"/>
      <c r="I6827" s="24"/>
      <c r="J6827" s="24"/>
      <c r="K6827" s="24"/>
      <c r="L6827" s="24"/>
      <c r="M6827" s="24"/>
      <c r="O6827" s="25"/>
      <c r="P6827" s="25"/>
      <c r="Q6827" s="25"/>
      <c r="T6827" s="26">
        <v>16564.8</v>
      </c>
      <c r="U6827" s="26"/>
      <c r="V6827" s="26"/>
      <c r="Y6827" s="25" t="s">
        <v>19</v>
      </c>
      <c r="Z6827" s="25"/>
      <c r="AA6827" s="25"/>
      <c r="AB6827" s="25"/>
      <c r="AE6827" s="26">
        <v>16564.8</v>
      </c>
      <c r="AF6827" s="26"/>
      <c r="AG6827" s="26"/>
      <c r="AH6827" s="26"/>
      <c r="AI6827" s="26"/>
      <c r="AJ6827" s="26"/>
      <c r="AK6827" s="26"/>
      <c r="AL6827" s="26"/>
      <c r="AM6827" s="26"/>
      <c r="AN6827" s="26"/>
      <c r="AO6827" s="26"/>
    </row>
    <row r="6828" spans="2:41" ht="0.6" customHeight="1" x14ac:dyDescent="0.25">
      <c r="B6828" s="24"/>
      <c r="C6828" s="24"/>
      <c r="D6828" s="24"/>
      <c r="E6828" s="24"/>
      <c r="F6828" s="24"/>
      <c r="H6828" s="24"/>
      <c r="I6828" s="24"/>
      <c r="J6828" s="24"/>
      <c r="K6828" s="24"/>
      <c r="L6828" s="24"/>
      <c r="M6828" s="24"/>
      <c r="T6828" s="26"/>
      <c r="U6828" s="26"/>
      <c r="V6828" s="26"/>
      <c r="Y6828" s="25"/>
      <c r="Z6828" s="25"/>
      <c r="AA6828" s="25"/>
      <c r="AB6828" s="25"/>
      <c r="AE6828" s="26"/>
      <c r="AF6828" s="26"/>
      <c r="AG6828" s="26"/>
      <c r="AH6828" s="26"/>
      <c r="AI6828" s="26"/>
      <c r="AJ6828" s="26"/>
      <c r="AK6828" s="26"/>
      <c r="AL6828" s="26"/>
      <c r="AM6828" s="26"/>
      <c r="AN6828" s="26"/>
      <c r="AO6828" s="26"/>
    </row>
    <row r="6829" spans="2:41" ht="3.2" customHeight="1" x14ac:dyDescent="0.25"/>
    <row r="6830" spans="2:41" ht="0.6" customHeight="1" x14ac:dyDescent="0.25">
      <c r="B6830" s="24" t="s">
        <v>1560</v>
      </c>
      <c r="C6830" s="24"/>
      <c r="D6830" s="24"/>
      <c r="E6830" s="24"/>
      <c r="F6830" s="24"/>
      <c r="H6830" s="24" t="s">
        <v>1537</v>
      </c>
      <c r="I6830" s="24"/>
      <c r="J6830" s="24"/>
      <c r="K6830" s="24"/>
      <c r="L6830" s="24"/>
      <c r="M6830" s="24"/>
      <c r="O6830" s="25" t="s">
        <v>18</v>
      </c>
      <c r="P6830" s="25"/>
      <c r="Q6830" s="25"/>
    </row>
    <row r="6831" spans="2:41" ht="13.7" customHeight="1" x14ac:dyDescent="0.25">
      <c r="B6831" s="24"/>
      <c r="C6831" s="24"/>
      <c r="D6831" s="24"/>
      <c r="E6831" s="24"/>
      <c r="F6831" s="24"/>
      <c r="H6831" s="24"/>
      <c r="I6831" s="24"/>
      <c r="J6831" s="24"/>
      <c r="K6831" s="24"/>
      <c r="L6831" s="24"/>
      <c r="M6831" s="24"/>
      <c r="O6831" s="25"/>
      <c r="P6831" s="25"/>
      <c r="Q6831" s="25"/>
      <c r="T6831" s="26">
        <v>16564.8</v>
      </c>
      <c r="U6831" s="26"/>
      <c r="V6831" s="26"/>
      <c r="Y6831" s="25" t="s">
        <v>19</v>
      </c>
      <c r="Z6831" s="25"/>
      <c r="AA6831" s="25"/>
      <c r="AB6831" s="25"/>
      <c r="AE6831" s="26">
        <v>16564.8</v>
      </c>
      <c r="AF6831" s="26"/>
      <c r="AG6831" s="26"/>
      <c r="AH6831" s="26"/>
      <c r="AI6831" s="26"/>
      <c r="AJ6831" s="26"/>
      <c r="AK6831" s="26"/>
      <c r="AL6831" s="26"/>
      <c r="AM6831" s="26"/>
      <c r="AN6831" s="26"/>
      <c r="AO6831" s="26"/>
    </row>
    <row r="6832" spans="2:41" ht="0.6" customHeight="1" x14ac:dyDescent="0.25">
      <c r="B6832" s="24"/>
      <c r="C6832" s="24"/>
      <c r="D6832" s="24"/>
      <c r="E6832" s="24"/>
      <c r="F6832" s="24"/>
      <c r="H6832" s="24"/>
      <c r="I6832" s="24"/>
      <c r="J6832" s="24"/>
      <c r="K6832" s="24"/>
      <c r="L6832" s="24"/>
      <c r="M6832" s="24"/>
      <c r="T6832" s="26"/>
      <c r="U6832" s="26"/>
      <c r="V6832" s="26"/>
      <c r="Y6832" s="25"/>
      <c r="Z6832" s="25"/>
      <c r="AA6832" s="25"/>
      <c r="AB6832" s="25"/>
      <c r="AE6832" s="26"/>
      <c r="AF6832" s="26"/>
      <c r="AG6832" s="26"/>
      <c r="AH6832" s="26"/>
      <c r="AI6832" s="26"/>
      <c r="AJ6832" s="26"/>
      <c r="AK6832" s="26"/>
      <c r="AL6832" s="26"/>
      <c r="AM6832" s="26"/>
      <c r="AN6832" s="26"/>
      <c r="AO6832" s="26"/>
    </row>
    <row r="6833" spans="2:41" ht="3.2" customHeight="1" x14ac:dyDescent="0.25"/>
    <row r="6834" spans="2:41" ht="0.6" customHeight="1" x14ac:dyDescent="0.25">
      <c r="B6834" s="24" t="s">
        <v>1561</v>
      </c>
      <c r="C6834" s="24"/>
      <c r="D6834" s="24"/>
      <c r="E6834" s="24"/>
      <c r="F6834" s="24"/>
      <c r="H6834" s="24" t="s">
        <v>1537</v>
      </c>
      <c r="I6834" s="24"/>
      <c r="J6834" s="24"/>
      <c r="K6834" s="24"/>
      <c r="L6834" s="24"/>
      <c r="M6834" s="24"/>
      <c r="O6834" s="25" t="s">
        <v>18</v>
      </c>
      <c r="P6834" s="25"/>
      <c r="Q6834" s="25"/>
    </row>
    <row r="6835" spans="2:41" ht="13.7" customHeight="1" x14ac:dyDescent="0.25">
      <c r="B6835" s="24"/>
      <c r="C6835" s="24"/>
      <c r="D6835" s="24"/>
      <c r="E6835" s="24"/>
      <c r="F6835" s="24"/>
      <c r="H6835" s="24"/>
      <c r="I6835" s="24"/>
      <c r="J6835" s="24"/>
      <c r="K6835" s="24"/>
      <c r="L6835" s="24"/>
      <c r="M6835" s="24"/>
      <c r="O6835" s="25"/>
      <c r="P6835" s="25"/>
      <c r="Q6835" s="25"/>
      <c r="T6835" s="26">
        <v>16564.8</v>
      </c>
      <c r="U6835" s="26"/>
      <c r="V6835" s="26"/>
      <c r="Y6835" s="25" t="s">
        <v>19</v>
      </c>
      <c r="Z6835" s="25"/>
      <c r="AA6835" s="25"/>
      <c r="AB6835" s="25"/>
      <c r="AE6835" s="26">
        <v>16564.8</v>
      </c>
      <c r="AF6835" s="26"/>
      <c r="AG6835" s="26"/>
      <c r="AH6835" s="26"/>
      <c r="AI6835" s="26"/>
      <c r="AJ6835" s="26"/>
      <c r="AK6835" s="26"/>
      <c r="AL6835" s="26"/>
      <c r="AM6835" s="26"/>
      <c r="AN6835" s="26"/>
      <c r="AO6835" s="26"/>
    </row>
    <row r="6836" spans="2:41" ht="0.6" customHeight="1" x14ac:dyDescent="0.25">
      <c r="B6836" s="24"/>
      <c r="C6836" s="24"/>
      <c r="D6836" s="24"/>
      <c r="E6836" s="24"/>
      <c r="F6836" s="24"/>
      <c r="H6836" s="24"/>
      <c r="I6836" s="24"/>
      <c r="J6836" s="24"/>
      <c r="K6836" s="24"/>
      <c r="L6836" s="24"/>
      <c r="M6836" s="24"/>
      <c r="T6836" s="26"/>
      <c r="U6836" s="26"/>
      <c r="V6836" s="26"/>
      <c r="Y6836" s="25"/>
      <c r="Z6836" s="25"/>
      <c r="AA6836" s="25"/>
      <c r="AB6836" s="25"/>
      <c r="AE6836" s="26"/>
      <c r="AF6836" s="26"/>
      <c r="AG6836" s="26"/>
      <c r="AH6836" s="26"/>
      <c r="AI6836" s="26"/>
      <c r="AJ6836" s="26"/>
      <c r="AK6836" s="26"/>
      <c r="AL6836" s="26"/>
      <c r="AM6836" s="26"/>
      <c r="AN6836" s="26"/>
      <c r="AO6836" s="26"/>
    </row>
    <row r="6837" spans="2:41" ht="3.2" customHeight="1" x14ac:dyDescent="0.25"/>
    <row r="6838" spans="2:41" ht="0.6" customHeight="1" x14ac:dyDescent="0.25">
      <c r="B6838" s="24" t="s">
        <v>1562</v>
      </c>
      <c r="C6838" s="24"/>
      <c r="D6838" s="24"/>
      <c r="E6838" s="24"/>
      <c r="F6838" s="24"/>
      <c r="H6838" s="24" t="s">
        <v>1537</v>
      </c>
      <c r="I6838" s="24"/>
      <c r="J6838" s="24"/>
      <c r="K6838" s="24"/>
      <c r="L6838" s="24"/>
      <c r="M6838" s="24"/>
      <c r="O6838" s="25" t="s">
        <v>18</v>
      </c>
      <c r="P6838" s="25"/>
      <c r="Q6838" s="25"/>
    </row>
    <row r="6839" spans="2:41" ht="13.7" customHeight="1" x14ac:dyDescent="0.25">
      <c r="B6839" s="24"/>
      <c r="C6839" s="24"/>
      <c r="D6839" s="24"/>
      <c r="E6839" s="24"/>
      <c r="F6839" s="24"/>
      <c r="H6839" s="24"/>
      <c r="I6839" s="24"/>
      <c r="J6839" s="24"/>
      <c r="K6839" s="24"/>
      <c r="L6839" s="24"/>
      <c r="M6839" s="24"/>
      <c r="O6839" s="25"/>
      <c r="P6839" s="25"/>
      <c r="Q6839" s="25"/>
      <c r="T6839" s="26">
        <v>16564.8</v>
      </c>
      <c r="U6839" s="26"/>
      <c r="V6839" s="26"/>
      <c r="Y6839" s="25" t="s">
        <v>19</v>
      </c>
      <c r="Z6839" s="25"/>
      <c r="AA6839" s="25"/>
      <c r="AB6839" s="25"/>
      <c r="AE6839" s="26">
        <v>16564.8</v>
      </c>
      <c r="AF6839" s="26"/>
      <c r="AG6839" s="26"/>
      <c r="AH6839" s="26"/>
      <c r="AI6839" s="26"/>
      <c r="AJ6839" s="26"/>
      <c r="AK6839" s="26"/>
      <c r="AL6839" s="26"/>
      <c r="AM6839" s="26"/>
      <c r="AN6839" s="26"/>
      <c r="AO6839" s="26"/>
    </row>
    <row r="6840" spans="2:41" ht="0.6" customHeight="1" x14ac:dyDescent="0.25">
      <c r="B6840" s="24"/>
      <c r="C6840" s="24"/>
      <c r="D6840" s="24"/>
      <c r="E6840" s="24"/>
      <c r="F6840" s="24"/>
      <c r="H6840" s="24"/>
      <c r="I6840" s="24"/>
      <c r="J6840" s="24"/>
      <c r="K6840" s="24"/>
      <c r="L6840" s="24"/>
      <c r="M6840" s="24"/>
      <c r="T6840" s="26"/>
      <c r="U6840" s="26"/>
      <c r="V6840" s="26"/>
      <c r="Y6840" s="25"/>
      <c r="Z6840" s="25"/>
      <c r="AA6840" s="25"/>
      <c r="AB6840" s="25"/>
      <c r="AE6840" s="26"/>
      <c r="AF6840" s="26"/>
      <c r="AG6840" s="26"/>
      <c r="AH6840" s="26"/>
      <c r="AI6840" s="26"/>
      <c r="AJ6840" s="26"/>
      <c r="AK6840" s="26"/>
      <c r="AL6840" s="26"/>
      <c r="AM6840" s="26"/>
      <c r="AN6840" s="26"/>
      <c r="AO6840" s="26"/>
    </row>
    <row r="6841" spans="2:41" ht="3.2" customHeight="1" x14ac:dyDescent="0.25"/>
    <row r="6842" spans="2:41" ht="0.6" customHeight="1" x14ac:dyDescent="0.25">
      <c r="B6842" s="24" t="s">
        <v>1563</v>
      </c>
      <c r="C6842" s="24"/>
      <c r="D6842" s="24"/>
      <c r="E6842" s="24"/>
      <c r="F6842" s="24"/>
      <c r="H6842" s="24" t="s">
        <v>1537</v>
      </c>
      <c r="I6842" s="24"/>
      <c r="J6842" s="24"/>
      <c r="K6842" s="24"/>
      <c r="L6842" s="24"/>
      <c r="M6842" s="24"/>
      <c r="O6842" s="25" t="s">
        <v>18</v>
      </c>
      <c r="P6842" s="25"/>
      <c r="Q6842" s="25"/>
    </row>
    <row r="6843" spans="2:41" ht="13.7" customHeight="1" x14ac:dyDescent="0.25">
      <c r="B6843" s="24"/>
      <c r="C6843" s="24"/>
      <c r="D6843" s="24"/>
      <c r="E6843" s="24"/>
      <c r="F6843" s="24"/>
      <c r="H6843" s="24"/>
      <c r="I6843" s="24"/>
      <c r="J6843" s="24"/>
      <c r="K6843" s="24"/>
      <c r="L6843" s="24"/>
      <c r="M6843" s="24"/>
      <c r="O6843" s="25"/>
      <c r="P6843" s="25"/>
      <c r="Q6843" s="25"/>
      <c r="T6843" s="26">
        <v>16564.8</v>
      </c>
      <c r="U6843" s="26"/>
      <c r="V6843" s="26"/>
      <c r="Y6843" s="25" t="s">
        <v>19</v>
      </c>
      <c r="Z6843" s="25"/>
      <c r="AA6843" s="25"/>
      <c r="AB6843" s="25"/>
      <c r="AE6843" s="26">
        <v>16564.8</v>
      </c>
      <c r="AF6843" s="26"/>
      <c r="AG6843" s="26"/>
      <c r="AH6843" s="26"/>
      <c r="AI6843" s="26"/>
      <c r="AJ6843" s="26"/>
      <c r="AK6843" s="26"/>
      <c r="AL6843" s="26"/>
      <c r="AM6843" s="26"/>
      <c r="AN6843" s="26"/>
      <c r="AO6843" s="26"/>
    </row>
    <row r="6844" spans="2:41" ht="0.6" customHeight="1" x14ac:dyDescent="0.25">
      <c r="B6844" s="24"/>
      <c r="C6844" s="24"/>
      <c r="D6844" s="24"/>
      <c r="E6844" s="24"/>
      <c r="F6844" s="24"/>
      <c r="H6844" s="24"/>
      <c r="I6844" s="24"/>
      <c r="J6844" s="24"/>
      <c r="K6844" s="24"/>
      <c r="L6844" s="24"/>
      <c r="M6844" s="24"/>
      <c r="T6844" s="26"/>
      <c r="U6844" s="26"/>
      <c r="V6844" s="26"/>
      <c r="Y6844" s="25"/>
      <c r="Z6844" s="25"/>
      <c r="AA6844" s="25"/>
      <c r="AB6844" s="25"/>
      <c r="AE6844" s="26"/>
      <c r="AF6844" s="26"/>
      <c r="AG6844" s="26"/>
      <c r="AH6844" s="26"/>
      <c r="AI6844" s="26"/>
      <c r="AJ6844" s="26"/>
      <c r="AK6844" s="26"/>
      <c r="AL6844" s="26"/>
      <c r="AM6844" s="26"/>
      <c r="AN6844" s="26"/>
      <c r="AO6844" s="26"/>
    </row>
    <row r="6845" spans="2:41" ht="3.2" customHeight="1" x14ac:dyDescent="0.25"/>
    <row r="6846" spans="2:41" ht="0.6" customHeight="1" x14ac:dyDescent="0.25">
      <c r="B6846" s="24" t="s">
        <v>1564</v>
      </c>
      <c r="C6846" s="24"/>
      <c r="D6846" s="24"/>
      <c r="E6846" s="24"/>
      <c r="F6846" s="24"/>
      <c r="H6846" s="24" t="s">
        <v>1537</v>
      </c>
      <c r="I6846" s="24"/>
      <c r="J6846" s="24"/>
      <c r="K6846" s="24"/>
      <c r="L6846" s="24"/>
      <c r="M6846" s="24"/>
      <c r="O6846" s="25" t="s">
        <v>18</v>
      </c>
      <c r="P6846" s="25"/>
      <c r="Q6846" s="25"/>
    </row>
    <row r="6847" spans="2:41" ht="13.7" customHeight="1" x14ac:dyDescent="0.25">
      <c r="B6847" s="24"/>
      <c r="C6847" s="24"/>
      <c r="D6847" s="24"/>
      <c r="E6847" s="24"/>
      <c r="F6847" s="24"/>
      <c r="H6847" s="24"/>
      <c r="I6847" s="24"/>
      <c r="J6847" s="24"/>
      <c r="K6847" s="24"/>
      <c r="L6847" s="24"/>
      <c r="M6847" s="24"/>
      <c r="O6847" s="25"/>
      <c r="P6847" s="25"/>
      <c r="Q6847" s="25"/>
      <c r="T6847" s="26">
        <v>16564.8</v>
      </c>
      <c r="U6847" s="26"/>
      <c r="V6847" s="26"/>
      <c r="Y6847" s="25" t="s">
        <v>19</v>
      </c>
      <c r="Z6847" s="25"/>
      <c r="AA6847" s="25"/>
      <c r="AB6847" s="25"/>
      <c r="AE6847" s="26">
        <v>16564.8</v>
      </c>
      <c r="AF6847" s="26"/>
      <c r="AG6847" s="26"/>
      <c r="AH6847" s="26"/>
      <c r="AI6847" s="26"/>
      <c r="AJ6847" s="26"/>
      <c r="AK6847" s="26"/>
      <c r="AL6847" s="26"/>
      <c r="AM6847" s="26"/>
      <c r="AN6847" s="26"/>
      <c r="AO6847" s="26"/>
    </row>
    <row r="6848" spans="2:41" ht="0.6" customHeight="1" x14ac:dyDescent="0.25">
      <c r="B6848" s="24"/>
      <c r="C6848" s="24"/>
      <c r="D6848" s="24"/>
      <c r="E6848" s="24"/>
      <c r="F6848" s="24"/>
      <c r="H6848" s="24"/>
      <c r="I6848" s="24"/>
      <c r="J6848" s="24"/>
      <c r="K6848" s="24"/>
      <c r="L6848" s="24"/>
      <c r="M6848" s="24"/>
      <c r="T6848" s="26"/>
      <c r="U6848" s="26"/>
      <c r="V6848" s="26"/>
      <c r="Y6848" s="25"/>
      <c r="Z6848" s="25"/>
      <c r="AA6848" s="25"/>
      <c r="AB6848" s="25"/>
      <c r="AE6848" s="26"/>
      <c r="AF6848" s="26"/>
      <c r="AG6848" s="26"/>
      <c r="AH6848" s="26"/>
      <c r="AI6848" s="26"/>
      <c r="AJ6848" s="26"/>
      <c r="AK6848" s="26"/>
      <c r="AL6848" s="26"/>
      <c r="AM6848" s="26"/>
      <c r="AN6848" s="26"/>
      <c r="AO6848" s="26"/>
    </row>
    <row r="6849" spans="2:41" ht="3.2" customHeight="1" x14ac:dyDescent="0.25"/>
    <row r="6850" spans="2:41" ht="0.6" customHeight="1" x14ac:dyDescent="0.25">
      <c r="B6850" s="24" t="s">
        <v>1565</v>
      </c>
      <c r="C6850" s="24"/>
      <c r="D6850" s="24"/>
      <c r="E6850" s="24"/>
      <c r="F6850" s="24"/>
      <c r="H6850" s="24" t="s">
        <v>1537</v>
      </c>
      <c r="I6850" s="24"/>
      <c r="J6850" s="24"/>
      <c r="K6850" s="24"/>
      <c r="L6850" s="24"/>
      <c r="M6850" s="24"/>
      <c r="O6850" s="25" t="s">
        <v>18</v>
      </c>
      <c r="P6850" s="25"/>
      <c r="Q6850" s="25"/>
    </row>
    <row r="6851" spans="2:41" ht="13.7" customHeight="1" x14ac:dyDescent="0.25">
      <c r="B6851" s="24"/>
      <c r="C6851" s="24"/>
      <c r="D6851" s="24"/>
      <c r="E6851" s="24"/>
      <c r="F6851" s="24"/>
      <c r="H6851" s="24"/>
      <c r="I6851" s="24"/>
      <c r="J6851" s="24"/>
      <c r="K6851" s="24"/>
      <c r="L6851" s="24"/>
      <c r="M6851" s="24"/>
      <c r="O6851" s="25"/>
      <c r="P6851" s="25"/>
      <c r="Q6851" s="25"/>
      <c r="T6851" s="26">
        <v>16564.8</v>
      </c>
      <c r="U6851" s="26"/>
      <c r="V6851" s="26"/>
      <c r="Y6851" s="25" t="s">
        <v>19</v>
      </c>
      <c r="Z6851" s="25"/>
      <c r="AA6851" s="25"/>
      <c r="AB6851" s="25"/>
      <c r="AE6851" s="26">
        <v>16564.8</v>
      </c>
      <c r="AF6851" s="26"/>
      <c r="AG6851" s="26"/>
      <c r="AH6851" s="26"/>
      <c r="AI6851" s="26"/>
      <c r="AJ6851" s="26"/>
      <c r="AK6851" s="26"/>
      <c r="AL6851" s="26"/>
      <c r="AM6851" s="26"/>
      <c r="AN6851" s="26"/>
      <c r="AO6851" s="26"/>
    </row>
    <row r="6852" spans="2:41" ht="0.6" customHeight="1" x14ac:dyDescent="0.25">
      <c r="B6852" s="24"/>
      <c r="C6852" s="24"/>
      <c r="D6852" s="24"/>
      <c r="E6852" s="24"/>
      <c r="F6852" s="24"/>
      <c r="H6852" s="24"/>
      <c r="I6852" s="24"/>
      <c r="J6852" s="24"/>
      <c r="K6852" s="24"/>
      <c r="L6852" s="24"/>
      <c r="M6852" s="24"/>
      <c r="T6852" s="26"/>
      <c r="U6852" s="26"/>
      <c r="V6852" s="26"/>
      <c r="Y6852" s="25"/>
      <c r="Z6852" s="25"/>
      <c r="AA6852" s="25"/>
      <c r="AB6852" s="25"/>
      <c r="AE6852" s="26"/>
      <c r="AF6852" s="26"/>
      <c r="AG6852" s="26"/>
      <c r="AH6852" s="26"/>
      <c r="AI6852" s="26"/>
      <c r="AJ6852" s="26"/>
      <c r="AK6852" s="26"/>
      <c r="AL6852" s="26"/>
      <c r="AM6852" s="26"/>
      <c r="AN6852" s="26"/>
      <c r="AO6852" s="26"/>
    </row>
    <row r="6853" spans="2:41" ht="3.2" customHeight="1" x14ac:dyDescent="0.25"/>
    <row r="6854" spans="2:41" ht="0.6" customHeight="1" x14ac:dyDescent="0.25">
      <c r="B6854" s="24" t="s">
        <v>1566</v>
      </c>
      <c r="C6854" s="24"/>
      <c r="D6854" s="24"/>
      <c r="E6854" s="24"/>
      <c r="F6854" s="24"/>
      <c r="H6854" s="24" t="s">
        <v>1537</v>
      </c>
      <c r="I6854" s="24"/>
      <c r="J6854" s="24"/>
      <c r="K6854" s="24"/>
      <c r="L6854" s="24"/>
      <c r="M6854" s="24"/>
      <c r="O6854" s="25" t="s">
        <v>18</v>
      </c>
      <c r="P6854" s="25"/>
      <c r="Q6854" s="25"/>
    </row>
    <row r="6855" spans="2:41" ht="13.7" customHeight="1" x14ac:dyDescent="0.25">
      <c r="B6855" s="24"/>
      <c r="C6855" s="24"/>
      <c r="D6855" s="24"/>
      <c r="E6855" s="24"/>
      <c r="F6855" s="24"/>
      <c r="H6855" s="24"/>
      <c r="I6855" s="24"/>
      <c r="J6855" s="24"/>
      <c r="K6855" s="24"/>
      <c r="L6855" s="24"/>
      <c r="M6855" s="24"/>
      <c r="O6855" s="25"/>
      <c r="P6855" s="25"/>
      <c r="Q6855" s="25"/>
      <c r="T6855" s="26">
        <v>16564.8</v>
      </c>
      <c r="U6855" s="26"/>
      <c r="V6855" s="26"/>
      <c r="Y6855" s="25" t="s">
        <v>19</v>
      </c>
      <c r="Z6855" s="25"/>
      <c r="AA6855" s="25"/>
      <c r="AB6855" s="25"/>
      <c r="AE6855" s="26">
        <v>16564.8</v>
      </c>
      <c r="AF6855" s="26"/>
      <c r="AG6855" s="26"/>
      <c r="AH6855" s="26"/>
      <c r="AI6855" s="26"/>
      <c r="AJ6855" s="26"/>
      <c r="AK6855" s="26"/>
      <c r="AL6855" s="26"/>
      <c r="AM6855" s="26"/>
      <c r="AN6855" s="26"/>
      <c r="AO6855" s="26"/>
    </row>
    <row r="6856" spans="2:41" ht="0.6" customHeight="1" x14ac:dyDescent="0.25">
      <c r="B6856" s="24"/>
      <c r="C6856" s="24"/>
      <c r="D6856" s="24"/>
      <c r="E6856" s="24"/>
      <c r="F6856" s="24"/>
      <c r="H6856" s="24"/>
      <c r="I6856" s="24"/>
      <c r="J6856" s="24"/>
      <c r="K6856" s="24"/>
      <c r="L6856" s="24"/>
      <c r="M6856" s="24"/>
      <c r="T6856" s="26"/>
      <c r="U6856" s="26"/>
      <c r="V6856" s="26"/>
      <c r="Y6856" s="25"/>
      <c r="Z6856" s="25"/>
      <c r="AA6856" s="25"/>
      <c r="AB6856" s="25"/>
      <c r="AE6856" s="26"/>
      <c r="AF6856" s="26"/>
      <c r="AG6856" s="26"/>
      <c r="AH6856" s="26"/>
      <c r="AI6856" s="26"/>
      <c r="AJ6856" s="26"/>
      <c r="AK6856" s="26"/>
      <c r="AL6856" s="26"/>
      <c r="AM6856" s="26"/>
      <c r="AN6856" s="26"/>
      <c r="AO6856" s="26"/>
    </row>
    <row r="6857" spans="2:41" ht="3.2" customHeight="1" x14ac:dyDescent="0.25"/>
    <row r="6858" spans="2:41" ht="0.6" customHeight="1" x14ac:dyDescent="0.25">
      <c r="B6858" s="24" t="s">
        <v>1567</v>
      </c>
      <c r="C6858" s="24"/>
      <c r="D6858" s="24"/>
      <c r="E6858" s="24"/>
      <c r="F6858" s="24"/>
      <c r="H6858" s="24" t="s">
        <v>1537</v>
      </c>
      <c r="I6858" s="24"/>
      <c r="J6858" s="24"/>
      <c r="K6858" s="24"/>
      <c r="L6858" s="24"/>
      <c r="M6858" s="24"/>
      <c r="O6858" s="25" t="s">
        <v>18</v>
      </c>
      <c r="P6858" s="25"/>
      <c r="Q6858" s="25"/>
    </row>
    <row r="6859" spans="2:41" ht="13.7" customHeight="1" x14ac:dyDescent="0.25">
      <c r="B6859" s="24"/>
      <c r="C6859" s="24"/>
      <c r="D6859" s="24"/>
      <c r="E6859" s="24"/>
      <c r="F6859" s="24"/>
      <c r="H6859" s="24"/>
      <c r="I6859" s="24"/>
      <c r="J6859" s="24"/>
      <c r="K6859" s="24"/>
      <c r="L6859" s="24"/>
      <c r="M6859" s="24"/>
      <c r="O6859" s="25"/>
      <c r="P6859" s="25"/>
      <c r="Q6859" s="25"/>
      <c r="T6859" s="26">
        <v>16564.8</v>
      </c>
      <c r="U6859" s="26"/>
      <c r="V6859" s="26"/>
      <c r="Y6859" s="25" t="s">
        <v>19</v>
      </c>
      <c r="Z6859" s="25"/>
      <c r="AA6859" s="25"/>
      <c r="AB6859" s="25"/>
      <c r="AE6859" s="26">
        <v>16564.8</v>
      </c>
      <c r="AF6859" s="26"/>
      <c r="AG6859" s="26"/>
      <c r="AH6859" s="26"/>
      <c r="AI6859" s="26"/>
      <c r="AJ6859" s="26"/>
      <c r="AK6859" s="26"/>
      <c r="AL6859" s="26"/>
      <c r="AM6859" s="26"/>
      <c r="AN6859" s="26"/>
      <c r="AO6859" s="26"/>
    </row>
    <row r="6860" spans="2:41" ht="0.6" customHeight="1" x14ac:dyDescent="0.25">
      <c r="B6860" s="24"/>
      <c r="C6860" s="24"/>
      <c r="D6860" s="24"/>
      <c r="E6860" s="24"/>
      <c r="F6860" s="24"/>
      <c r="H6860" s="24"/>
      <c r="I6860" s="24"/>
      <c r="J6860" s="24"/>
      <c r="K6860" s="24"/>
      <c r="L6860" s="24"/>
      <c r="M6860" s="24"/>
      <c r="T6860" s="26"/>
      <c r="U6860" s="26"/>
      <c r="V6860" s="26"/>
      <c r="Y6860" s="25"/>
      <c r="Z6860" s="25"/>
      <c r="AA6860" s="25"/>
      <c r="AB6860" s="25"/>
      <c r="AE6860" s="26"/>
      <c r="AF6860" s="26"/>
      <c r="AG6860" s="26"/>
      <c r="AH6860" s="26"/>
      <c r="AI6860" s="26"/>
      <c r="AJ6860" s="26"/>
      <c r="AK6860" s="26"/>
      <c r="AL6860" s="26"/>
      <c r="AM6860" s="26"/>
      <c r="AN6860" s="26"/>
      <c r="AO6860" s="26"/>
    </row>
    <row r="6861" spans="2:41" ht="3.2" customHeight="1" x14ac:dyDescent="0.25"/>
    <row r="6862" spans="2:41" ht="0.6" customHeight="1" x14ac:dyDescent="0.25">
      <c r="B6862" s="24" t="s">
        <v>1568</v>
      </c>
      <c r="C6862" s="24"/>
      <c r="D6862" s="24"/>
      <c r="E6862" s="24"/>
      <c r="F6862" s="24"/>
      <c r="H6862" s="24" t="s">
        <v>1537</v>
      </c>
      <c r="I6862" s="24"/>
      <c r="J6862" s="24"/>
      <c r="K6862" s="24"/>
      <c r="L6862" s="24"/>
      <c r="M6862" s="24"/>
      <c r="O6862" s="25" t="s">
        <v>18</v>
      </c>
      <c r="P6862" s="25"/>
      <c r="Q6862" s="25"/>
    </row>
    <row r="6863" spans="2:41" ht="13.7" customHeight="1" x14ac:dyDescent="0.25">
      <c r="B6863" s="24"/>
      <c r="C6863" s="24"/>
      <c r="D6863" s="24"/>
      <c r="E6863" s="24"/>
      <c r="F6863" s="24"/>
      <c r="H6863" s="24"/>
      <c r="I6863" s="24"/>
      <c r="J6863" s="24"/>
      <c r="K6863" s="24"/>
      <c r="L6863" s="24"/>
      <c r="M6863" s="24"/>
      <c r="O6863" s="25"/>
      <c r="P6863" s="25"/>
      <c r="Q6863" s="25"/>
      <c r="T6863" s="26">
        <v>16564.8</v>
      </c>
      <c r="U6863" s="26"/>
      <c r="V6863" s="26"/>
      <c r="Y6863" s="25" t="s">
        <v>19</v>
      </c>
      <c r="Z6863" s="25"/>
      <c r="AA6863" s="25"/>
      <c r="AB6863" s="25"/>
      <c r="AE6863" s="26">
        <v>16564.8</v>
      </c>
      <c r="AF6863" s="26"/>
      <c r="AG6863" s="26"/>
      <c r="AH6863" s="26"/>
      <c r="AI6863" s="26"/>
      <c r="AJ6863" s="26"/>
      <c r="AK6863" s="26"/>
      <c r="AL6863" s="26"/>
      <c r="AM6863" s="26"/>
      <c r="AN6863" s="26"/>
      <c r="AO6863" s="26"/>
    </row>
    <row r="6864" spans="2:41" ht="0.6" customHeight="1" x14ac:dyDescent="0.25">
      <c r="B6864" s="24"/>
      <c r="C6864" s="24"/>
      <c r="D6864" s="24"/>
      <c r="E6864" s="24"/>
      <c r="F6864" s="24"/>
      <c r="H6864" s="24"/>
      <c r="I6864" s="24"/>
      <c r="J6864" s="24"/>
      <c r="K6864" s="24"/>
      <c r="L6864" s="24"/>
      <c r="M6864" s="24"/>
      <c r="T6864" s="26"/>
      <c r="U6864" s="26"/>
      <c r="V6864" s="26"/>
      <c r="Y6864" s="25"/>
      <c r="Z6864" s="25"/>
      <c r="AA6864" s="25"/>
      <c r="AB6864" s="25"/>
      <c r="AE6864" s="26"/>
      <c r="AF6864" s="26"/>
      <c r="AG6864" s="26"/>
      <c r="AH6864" s="26"/>
      <c r="AI6864" s="26"/>
      <c r="AJ6864" s="26"/>
      <c r="AK6864" s="26"/>
      <c r="AL6864" s="26"/>
      <c r="AM6864" s="26"/>
      <c r="AN6864" s="26"/>
      <c r="AO6864" s="26"/>
    </row>
    <row r="6865" spans="2:41" ht="3.2" customHeight="1" x14ac:dyDescent="0.25"/>
    <row r="6866" spans="2:41" ht="0.6" customHeight="1" x14ac:dyDescent="0.25">
      <c r="B6866" s="24" t="s">
        <v>1569</v>
      </c>
      <c r="C6866" s="24"/>
      <c r="D6866" s="24"/>
      <c r="E6866" s="24"/>
      <c r="F6866" s="24"/>
      <c r="H6866" s="24" t="s">
        <v>1537</v>
      </c>
      <c r="I6866" s="24"/>
      <c r="J6866" s="24"/>
      <c r="K6866" s="24"/>
      <c r="L6866" s="24"/>
      <c r="M6866" s="24"/>
      <c r="O6866" s="25" t="s">
        <v>18</v>
      </c>
      <c r="P6866" s="25"/>
      <c r="Q6866" s="25"/>
    </row>
    <row r="6867" spans="2:41" ht="13.7" customHeight="1" x14ac:dyDescent="0.25">
      <c r="B6867" s="24"/>
      <c r="C6867" s="24"/>
      <c r="D6867" s="24"/>
      <c r="E6867" s="24"/>
      <c r="F6867" s="24"/>
      <c r="H6867" s="24"/>
      <c r="I6867" s="24"/>
      <c r="J6867" s="24"/>
      <c r="K6867" s="24"/>
      <c r="L6867" s="24"/>
      <c r="M6867" s="24"/>
      <c r="O6867" s="25"/>
      <c r="P6867" s="25"/>
      <c r="Q6867" s="25"/>
      <c r="T6867" s="26">
        <v>16564.8</v>
      </c>
      <c r="U6867" s="26"/>
      <c r="V6867" s="26"/>
      <c r="Y6867" s="25" t="s">
        <v>19</v>
      </c>
      <c r="Z6867" s="25"/>
      <c r="AA6867" s="25"/>
      <c r="AB6867" s="25"/>
      <c r="AE6867" s="26">
        <v>16564.8</v>
      </c>
      <c r="AF6867" s="26"/>
      <c r="AG6867" s="26"/>
      <c r="AH6867" s="26"/>
      <c r="AI6867" s="26"/>
      <c r="AJ6867" s="26"/>
      <c r="AK6867" s="26"/>
      <c r="AL6867" s="26"/>
      <c r="AM6867" s="26"/>
      <c r="AN6867" s="26"/>
      <c r="AO6867" s="26"/>
    </row>
    <row r="6868" spans="2:41" ht="0.6" customHeight="1" x14ac:dyDescent="0.25">
      <c r="B6868" s="24"/>
      <c r="C6868" s="24"/>
      <c r="D6868" s="24"/>
      <c r="E6868" s="24"/>
      <c r="F6868" s="24"/>
      <c r="H6868" s="24"/>
      <c r="I6868" s="24"/>
      <c r="J6868" s="24"/>
      <c r="K6868" s="24"/>
      <c r="L6868" s="24"/>
      <c r="M6868" s="24"/>
      <c r="T6868" s="26"/>
      <c r="U6868" s="26"/>
      <c r="V6868" s="26"/>
      <c r="Y6868" s="25"/>
      <c r="Z6868" s="25"/>
      <c r="AA6868" s="25"/>
      <c r="AB6868" s="25"/>
      <c r="AE6868" s="26"/>
      <c r="AF6868" s="26"/>
      <c r="AG6868" s="26"/>
      <c r="AH6868" s="26"/>
      <c r="AI6868" s="26"/>
      <c r="AJ6868" s="26"/>
      <c r="AK6868" s="26"/>
      <c r="AL6868" s="26"/>
      <c r="AM6868" s="26"/>
      <c r="AN6868" s="26"/>
      <c r="AO6868" s="26"/>
    </row>
    <row r="6869" spans="2:41" ht="3.2" customHeight="1" x14ac:dyDescent="0.25"/>
    <row r="6870" spans="2:41" ht="0.6" customHeight="1" x14ac:dyDescent="0.25">
      <c r="B6870" s="24" t="s">
        <v>1570</v>
      </c>
      <c r="C6870" s="24"/>
      <c r="D6870" s="24"/>
      <c r="E6870" s="24"/>
      <c r="F6870" s="24"/>
      <c r="H6870" s="24" t="s">
        <v>1537</v>
      </c>
      <c r="I6870" s="24"/>
      <c r="J6870" s="24"/>
      <c r="K6870" s="24"/>
      <c r="L6870" s="24"/>
      <c r="M6870" s="24"/>
      <c r="O6870" s="25" t="s">
        <v>18</v>
      </c>
      <c r="P6870" s="25"/>
      <c r="Q6870" s="25"/>
    </row>
    <row r="6871" spans="2:41" ht="13.7" customHeight="1" x14ac:dyDescent="0.25">
      <c r="B6871" s="24"/>
      <c r="C6871" s="24"/>
      <c r="D6871" s="24"/>
      <c r="E6871" s="24"/>
      <c r="F6871" s="24"/>
      <c r="H6871" s="24"/>
      <c r="I6871" s="24"/>
      <c r="J6871" s="24"/>
      <c r="K6871" s="24"/>
      <c r="L6871" s="24"/>
      <c r="M6871" s="24"/>
      <c r="O6871" s="25"/>
      <c r="P6871" s="25"/>
      <c r="Q6871" s="25"/>
      <c r="T6871" s="26">
        <v>16564.8</v>
      </c>
      <c r="U6871" s="26"/>
      <c r="V6871" s="26"/>
      <c r="Y6871" s="25" t="s">
        <v>19</v>
      </c>
      <c r="Z6871" s="25"/>
      <c r="AA6871" s="25"/>
      <c r="AB6871" s="25"/>
      <c r="AE6871" s="26">
        <v>16564.8</v>
      </c>
      <c r="AF6871" s="26"/>
      <c r="AG6871" s="26"/>
      <c r="AH6871" s="26"/>
      <c r="AI6871" s="26"/>
      <c r="AJ6871" s="26"/>
      <c r="AK6871" s="26"/>
      <c r="AL6871" s="26"/>
      <c r="AM6871" s="26"/>
      <c r="AN6871" s="26"/>
      <c r="AO6871" s="26"/>
    </row>
    <row r="6872" spans="2:41" ht="0.6" customHeight="1" x14ac:dyDescent="0.25">
      <c r="B6872" s="24"/>
      <c r="C6872" s="24"/>
      <c r="D6872" s="24"/>
      <c r="E6872" s="24"/>
      <c r="F6872" s="24"/>
      <c r="H6872" s="24"/>
      <c r="I6872" s="24"/>
      <c r="J6872" s="24"/>
      <c r="K6872" s="24"/>
      <c r="L6872" s="24"/>
      <c r="M6872" s="24"/>
      <c r="T6872" s="26"/>
      <c r="U6872" s="26"/>
      <c r="V6872" s="26"/>
      <c r="Y6872" s="25"/>
      <c r="Z6872" s="25"/>
      <c r="AA6872" s="25"/>
      <c r="AB6872" s="25"/>
      <c r="AE6872" s="26"/>
      <c r="AF6872" s="26"/>
      <c r="AG6872" s="26"/>
      <c r="AH6872" s="26"/>
      <c r="AI6872" s="26"/>
      <c r="AJ6872" s="26"/>
      <c r="AK6872" s="26"/>
      <c r="AL6872" s="26"/>
      <c r="AM6872" s="26"/>
      <c r="AN6872" s="26"/>
      <c r="AO6872" s="26"/>
    </row>
    <row r="6873" spans="2:41" ht="3.2" customHeight="1" x14ac:dyDescent="0.25"/>
    <row r="6874" spans="2:41" ht="0.6" customHeight="1" x14ac:dyDescent="0.25">
      <c r="B6874" s="24" t="s">
        <v>1571</v>
      </c>
      <c r="C6874" s="24"/>
      <c r="D6874" s="24"/>
      <c r="E6874" s="24"/>
      <c r="F6874" s="24"/>
      <c r="H6874" s="24" t="s">
        <v>1537</v>
      </c>
      <c r="I6874" s="24"/>
      <c r="J6874" s="24"/>
      <c r="K6874" s="24"/>
      <c r="L6874" s="24"/>
      <c r="M6874" s="24"/>
      <c r="O6874" s="25" t="s">
        <v>18</v>
      </c>
      <c r="P6874" s="25"/>
      <c r="Q6874" s="25"/>
    </row>
    <row r="6875" spans="2:41" ht="13.7" customHeight="1" x14ac:dyDescent="0.25">
      <c r="B6875" s="24"/>
      <c r="C6875" s="24"/>
      <c r="D6875" s="24"/>
      <c r="E6875" s="24"/>
      <c r="F6875" s="24"/>
      <c r="H6875" s="24"/>
      <c r="I6875" s="24"/>
      <c r="J6875" s="24"/>
      <c r="K6875" s="24"/>
      <c r="L6875" s="24"/>
      <c r="M6875" s="24"/>
      <c r="O6875" s="25"/>
      <c r="P6875" s="25"/>
      <c r="Q6875" s="25"/>
      <c r="T6875" s="26">
        <v>16564.8</v>
      </c>
      <c r="U6875" s="26"/>
      <c r="V6875" s="26"/>
      <c r="Y6875" s="25" t="s">
        <v>19</v>
      </c>
      <c r="Z6875" s="25"/>
      <c r="AA6875" s="25"/>
      <c r="AB6875" s="25"/>
      <c r="AE6875" s="26">
        <v>16564.8</v>
      </c>
      <c r="AF6875" s="26"/>
      <c r="AG6875" s="26"/>
      <c r="AH6875" s="26"/>
      <c r="AI6875" s="26"/>
      <c r="AJ6875" s="26"/>
      <c r="AK6875" s="26"/>
      <c r="AL6875" s="26"/>
      <c r="AM6875" s="26"/>
      <c r="AN6875" s="26"/>
      <c r="AO6875" s="26"/>
    </row>
    <row r="6876" spans="2:41" ht="0.6" customHeight="1" x14ac:dyDescent="0.25">
      <c r="B6876" s="24"/>
      <c r="C6876" s="24"/>
      <c r="D6876" s="24"/>
      <c r="E6876" s="24"/>
      <c r="F6876" s="24"/>
      <c r="H6876" s="24"/>
      <c r="I6876" s="24"/>
      <c r="J6876" s="24"/>
      <c r="K6876" s="24"/>
      <c r="L6876" s="24"/>
      <c r="M6876" s="24"/>
      <c r="T6876" s="26"/>
      <c r="U6876" s="26"/>
      <c r="V6876" s="26"/>
      <c r="Y6876" s="25"/>
      <c r="Z6876" s="25"/>
      <c r="AA6876" s="25"/>
      <c r="AB6876" s="25"/>
      <c r="AE6876" s="26"/>
      <c r="AF6876" s="26"/>
      <c r="AG6876" s="26"/>
      <c r="AH6876" s="26"/>
      <c r="AI6876" s="26"/>
      <c r="AJ6876" s="26"/>
      <c r="AK6876" s="26"/>
      <c r="AL6876" s="26"/>
      <c r="AM6876" s="26"/>
      <c r="AN6876" s="26"/>
      <c r="AO6876" s="26"/>
    </row>
    <row r="6877" spans="2:41" ht="9.1999999999999993" customHeight="1" x14ac:dyDescent="0.25"/>
    <row r="6878" spans="2:41" ht="0.75" customHeight="1" x14ac:dyDescent="0.25">
      <c r="AI6878" s="27" t="s">
        <v>1572</v>
      </c>
      <c r="AJ6878" s="27"/>
      <c r="AK6878" s="27"/>
      <c r="AL6878" s="27"/>
      <c r="AM6878" s="27"/>
    </row>
    <row r="6879" spans="2:41" ht="13.5" customHeight="1" x14ac:dyDescent="0.25">
      <c r="AA6879" s="28" t="s">
        <v>47</v>
      </c>
      <c r="AB6879" s="28"/>
      <c r="AC6879" s="28"/>
      <c r="AD6879" s="28"/>
      <c r="AE6879" s="28"/>
      <c r="AF6879" s="28"/>
      <c r="AG6879" s="28"/>
      <c r="AI6879" s="27"/>
      <c r="AJ6879" s="27"/>
      <c r="AK6879" s="27"/>
      <c r="AL6879" s="27"/>
      <c r="AM6879" s="27"/>
    </row>
    <row r="6880" spans="2:41" ht="0.75" customHeight="1" x14ac:dyDescent="0.25">
      <c r="AA6880" s="28"/>
      <c r="AB6880" s="28"/>
      <c r="AC6880" s="28"/>
      <c r="AD6880" s="28"/>
      <c r="AE6880" s="28"/>
      <c r="AF6880" s="28"/>
      <c r="AG6880" s="28"/>
    </row>
    <row r="6881" spans="3:44" ht="2.4500000000000002" customHeight="1" x14ac:dyDescent="0.25"/>
    <row r="6882" spans="3:44" ht="13.5" customHeight="1" x14ac:dyDescent="0.25">
      <c r="D6882" s="2" t="s">
        <v>0</v>
      </c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</row>
    <row r="6883" spans="3:44" ht="0.75" customHeight="1" x14ac:dyDescent="0.25">
      <c r="D6883" s="1" t="s">
        <v>1</v>
      </c>
      <c r="E6883" s="4" t="s">
        <v>2</v>
      </c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2" t="s">
        <v>1</v>
      </c>
      <c r="AK6883" s="2"/>
      <c r="AL6883" s="2"/>
    </row>
    <row r="6884" spans="3:44" ht="12.75" customHeight="1" x14ac:dyDescent="0.25"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</row>
    <row r="6885" spans="3:44" ht="0.75" customHeight="1" x14ac:dyDescent="0.25">
      <c r="E6885" s="3" t="s">
        <v>1</v>
      </c>
      <c r="F6885" s="5" t="s">
        <v>3</v>
      </c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4" t="s">
        <v>1</v>
      </c>
      <c r="AH6885" s="4"/>
      <c r="AI6885" s="4"/>
    </row>
    <row r="6886" spans="3:44" ht="5.25" customHeight="1" x14ac:dyDescent="0.25"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</row>
    <row r="6887" spans="3:44" ht="2.25" customHeight="1" x14ac:dyDescent="0.25">
      <c r="F6887" s="5" t="s">
        <v>1</v>
      </c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6" t="s">
        <v>4</v>
      </c>
      <c r="AA6887" s="6"/>
      <c r="AB6887" s="6"/>
      <c r="AC6887" s="6"/>
      <c r="AD6887" s="6"/>
      <c r="AE6887" s="6"/>
      <c r="AF6887" s="6"/>
      <c r="AG6887" s="6"/>
      <c r="AH6887" s="6"/>
      <c r="AI6887" s="6"/>
      <c r="AJ6887" s="36"/>
      <c r="AK6887" s="7" t="s">
        <v>1</v>
      </c>
      <c r="AL6887" s="8" t="s">
        <v>5</v>
      </c>
      <c r="AM6887" s="8"/>
      <c r="AN6887" s="8"/>
      <c r="AO6887" s="8"/>
      <c r="AP6887" s="8"/>
      <c r="AQ6887" s="8"/>
      <c r="AR6887" s="8"/>
    </row>
    <row r="6888" spans="3:44" ht="5.25" customHeight="1" x14ac:dyDescent="0.25">
      <c r="C6888" s="9" t="s">
        <v>6</v>
      </c>
      <c r="D6888" s="9"/>
      <c r="E6888" s="9"/>
      <c r="F6888" s="9"/>
      <c r="G6888" s="9"/>
      <c r="H6888" s="9"/>
      <c r="I6888" s="5" t="s">
        <v>1</v>
      </c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36"/>
      <c r="AK6888" s="7"/>
      <c r="AL6888" s="8"/>
      <c r="AM6888" s="8"/>
      <c r="AN6888" s="8"/>
      <c r="AO6888" s="8"/>
      <c r="AP6888" s="8"/>
      <c r="AQ6888" s="8"/>
      <c r="AR6888" s="8"/>
    </row>
    <row r="6889" spans="3:44" ht="0.75" customHeight="1" x14ac:dyDescent="0.25">
      <c r="C6889" s="9"/>
      <c r="D6889" s="9"/>
      <c r="E6889" s="9"/>
      <c r="F6889" s="9"/>
      <c r="G6889" s="9"/>
      <c r="H6889" s="9"/>
      <c r="I6889" s="10" t="s">
        <v>7</v>
      </c>
      <c r="J6889" s="10"/>
      <c r="K6889" s="10"/>
      <c r="L6889" s="10"/>
      <c r="M6889" s="10"/>
      <c r="N6889" s="10"/>
      <c r="O6889" s="10"/>
      <c r="P6889" s="10"/>
      <c r="Q6889" s="10"/>
      <c r="R6889" s="10"/>
      <c r="S6889" s="10"/>
      <c r="T6889" s="10"/>
      <c r="U6889" s="10"/>
      <c r="V6889" s="10"/>
      <c r="W6889" s="10"/>
      <c r="X6889" s="10"/>
      <c r="Y6889" s="10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36"/>
      <c r="AK6889" s="7"/>
      <c r="AL6889" s="8"/>
      <c r="AM6889" s="8"/>
      <c r="AN6889" s="8"/>
      <c r="AO6889" s="8"/>
      <c r="AP6889" s="8"/>
      <c r="AQ6889" s="8"/>
      <c r="AR6889" s="8"/>
    </row>
    <row r="6890" spans="3:44" ht="3.75" customHeight="1" x14ac:dyDescent="0.25">
      <c r="C6890" s="9"/>
      <c r="D6890" s="9"/>
      <c r="E6890" s="9"/>
      <c r="F6890" s="9"/>
      <c r="G6890" s="9"/>
      <c r="H6890" s="9"/>
      <c r="I6890" s="10"/>
      <c r="J6890" s="10"/>
      <c r="K6890" s="10"/>
      <c r="L6890" s="10"/>
      <c r="M6890" s="10"/>
      <c r="N6890" s="10"/>
      <c r="O6890" s="10"/>
      <c r="P6890" s="10"/>
      <c r="Q6890" s="10"/>
      <c r="R6890" s="10"/>
      <c r="S6890" s="10"/>
      <c r="T6890" s="10"/>
      <c r="U6890" s="10"/>
      <c r="V6890" s="10"/>
      <c r="W6890" s="10"/>
      <c r="X6890" s="10"/>
      <c r="Y6890" s="10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36"/>
      <c r="AK6890" s="7"/>
      <c r="AL6890" s="8"/>
      <c r="AM6890" s="8"/>
      <c r="AN6890" s="8"/>
      <c r="AO6890" s="8"/>
      <c r="AP6890" s="8"/>
      <c r="AQ6890" s="8"/>
      <c r="AR6890" s="8"/>
    </row>
    <row r="6891" spans="3:44" ht="2.25" customHeight="1" x14ac:dyDescent="0.25">
      <c r="C6891" s="9"/>
      <c r="D6891" s="9"/>
      <c r="E6891" s="9"/>
      <c r="F6891" s="9"/>
      <c r="G6891" s="9"/>
      <c r="H6891" s="9"/>
      <c r="I6891" s="10"/>
      <c r="J6891" s="10"/>
      <c r="K6891" s="10"/>
      <c r="L6891" s="10"/>
      <c r="M6891" s="10"/>
      <c r="N6891" s="10"/>
      <c r="O6891" s="10"/>
      <c r="P6891" s="10"/>
      <c r="Q6891" s="10"/>
      <c r="R6891" s="10"/>
      <c r="S6891" s="10"/>
      <c r="T6891" s="10"/>
      <c r="U6891" s="10"/>
      <c r="V6891" s="10"/>
      <c r="W6891" s="10"/>
      <c r="X6891" s="10"/>
      <c r="Y6891" s="10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36"/>
      <c r="AK6891" s="7"/>
      <c r="AL6891" s="8"/>
      <c r="AM6891" s="8"/>
      <c r="AN6891" s="8"/>
      <c r="AO6891" s="8"/>
      <c r="AP6891" s="8"/>
      <c r="AQ6891" s="8"/>
      <c r="AR6891" s="8"/>
    </row>
    <row r="6892" spans="3:44" ht="2.25" customHeight="1" x14ac:dyDescent="0.25">
      <c r="C6892" s="9" t="s">
        <v>1</v>
      </c>
      <c r="D6892" s="9"/>
      <c r="E6892" s="9"/>
      <c r="F6892" s="11" t="s">
        <v>1</v>
      </c>
      <c r="G6892" s="11"/>
      <c r="H6892" s="11"/>
      <c r="I6892" s="11"/>
      <c r="J6892" s="11"/>
      <c r="K6892" s="11"/>
      <c r="L6892" s="11"/>
      <c r="M6892" s="11"/>
      <c r="N6892" s="11"/>
      <c r="O6892" s="11"/>
      <c r="P6892" s="11"/>
      <c r="Q6892" s="11"/>
      <c r="R6892" s="11"/>
      <c r="S6892" s="11"/>
      <c r="T6892" s="11"/>
      <c r="U6892" s="11"/>
      <c r="V6892" s="11"/>
      <c r="W6892" s="11"/>
      <c r="X6892" s="11"/>
      <c r="Y6892" s="11"/>
      <c r="Z6892" s="11"/>
      <c r="AA6892" s="11"/>
      <c r="AB6892" s="11"/>
      <c r="AC6892" s="11"/>
      <c r="AD6892" s="11"/>
      <c r="AE6892" s="11"/>
      <c r="AF6892" s="11"/>
      <c r="AG6892" s="6" t="s">
        <v>1</v>
      </c>
      <c r="AH6892" s="6"/>
      <c r="AI6892" s="6"/>
      <c r="AJ6892" s="6"/>
      <c r="AK6892" s="7"/>
      <c r="AL6892" s="6" t="s">
        <v>8</v>
      </c>
      <c r="AM6892" s="6"/>
      <c r="AN6892" s="6"/>
      <c r="AO6892" s="6"/>
      <c r="AP6892" s="6"/>
    </row>
    <row r="6893" spans="3:44" ht="5.25" customHeight="1" x14ac:dyDescent="0.25">
      <c r="C6893" s="9" t="s">
        <v>9</v>
      </c>
      <c r="D6893" s="9"/>
      <c r="E6893" s="9"/>
      <c r="F6893" s="11"/>
      <c r="G6893" s="11"/>
      <c r="H6893" s="11"/>
      <c r="I6893" s="11"/>
      <c r="J6893" s="11"/>
      <c r="K6893" s="11"/>
      <c r="L6893" s="11"/>
      <c r="M6893" s="11"/>
      <c r="N6893" s="11"/>
      <c r="O6893" s="11"/>
      <c r="P6893" s="11"/>
      <c r="Q6893" s="11"/>
      <c r="R6893" s="11"/>
      <c r="S6893" s="11"/>
      <c r="T6893" s="11"/>
      <c r="U6893" s="11"/>
      <c r="V6893" s="11"/>
      <c r="W6893" s="11"/>
      <c r="X6893" s="11"/>
      <c r="Y6893" s="11"/>
      <c r="Z6893" s="11"/>
      <c r="AA6893" s="11"/>
      <c r="AB6893" s="11"/>
      <c r="AC6893" s="11"/>
      <c r="AD6893" s="11"/>
      <c r="AE6893" s="11"/>
      <c r="AF6893" s="11"/>
      <c r="AG6893" s="6"/>
      <c r="AH6893" s="6"/>
      <c r="AI6893" s="6"/>
      <c r="AJ6893" s="6"/>
      <c r="AK6893" s="7"/>
      <c r="AL6893" s="6"/>
      <c r="AM6893" s="6"/>
      <c r="AN6893" s="6"/>
      <c r="AO6893" s="6"/>
      <c r="AP6893" s="6"/>
    </row>
    <row r="6894" spans="3:44" ht="2.4500000000000002" customHeight="1" x14ac:dyDescent="0.25">
      <c r="C6894" s="9"/>
      <c r="D6894" s="9"/>
      <c r="E6894" s="9"/>
      <c r="F6894" s="11"/>
      <c r="G6894" s="11"/>
      <c r="H6894" s="11"/>
      <c r="I6894" s="11"/>
      <c r="J6894" s="11"/>
      <c r="K6894" s="11"/>
      <c r="L6894" s="11"/>
      <c r="M6894" s="11"/>
      <c r="N6894" s="11"/>
      <c r="O6894" s="11"/>
      <c r="P6894" s="11"/>
      <c r="Q6894" s="11"/>
      <c r="R6894" s="11"/>
      <c r="S6894" s="11"/>
      <c r="T6894" s="11"/>
      <c r="U6894" s="11"/>
      <c r="V6894" s="11"/>
      <c r="W6894" s="11"/>
      <c r="X6894" s="11"/>
      <c r="Y6894" s="11"/>
      <c r="Z6894" s="11"/>
      <c r="AA6894" s="11"/>
      <c r="AB6894" s="11"/>
      <c r="AC6894" s="11"/>
      <c r="AD6894" s="11"/>
      <c r="AE6894" s="11"/>
      <c r="AF6894" s="11"/>
      <c r="AG6894" s="6"/>
      <c r="AH6894" s="6"/>
      <c r="AI6894" s="6"/>
      <c r="AJ6894" s="6"/>
      <c r="AK6894" s="7"/>
      <c r="AL6894" s="6"/>
      <c r="AM6894" s="6"/>
      <c r="AN6894" s="6"/>
      <c r="AO6894" s="6"/>
      <c r="AP6894" s="6"/>
    </row>
    <row r="6895" spans="3:44" ht="2.1" customHeight="1" x14ac:dyDescent="0.25">
      <c r="C6895" s="9"/>
      <c r="D6895" s="9"/>
      <c r="E6895" s="9"/>
      <c r="F6895" s="11"/>
      <c r="G6895" s="11"/>
      <c r="H6895" s="11"/>
      <c r="I6895" s="11"/>
      <c r="J6895" s="11"/>
      <c r="K6895" s="11"/>
      <c r="L6895" s="11"/>
      <c r="M6895" s="11"/>
      <c r="N6895" s="11"/>
      <c r="O6895" s="11"/>
      <c r="P6895" s="11"/>
      <c r="Q6895" s="11"/>
      <c r="R6895" s="11"/>
      <c r="S6895" s="11"/>
      <c r="T6895" s="11"/>
      <c r="U6895" s="11"/>
      <c r="V6895" s="11"/>
      <c r="W6895" s="11"/>
      <c r="X6895" s="11"/>
      <c r="Y6895" s="11"/>
      <c r="Z6895" s="11"/>
      <c r="AA6895" s="11"/>
      <c r="AB6895" s="11"/>
      <c r="AC6895" s="11"/>
      <c r="AD6895" s="11"/>
      <c r="AE6895" s="11"/>
      <c r="AF6895" s="11"/>
      <c r="AG6895" s="6"/>
      <c r="AH6895" s="6"/>
      <c r="AI6895" s="6"/>
      <c r="AJ6895" s="6"/>
      <c r="AK6895" s="6" t="s">
        <v>1</v>
      </c>
      <c r="AL6895" s="6"/>
      <c r="AM6895" s="6"/>
      <c r="AN6895" s="6"/>
      <c r="AO6895" s="6"/>
      <c r="AP6895" s="6"/>
    </row>
    <row r="6896" spans="3:44" ht="2.25" customHeight="1" x14ac:dyDescent="0.25">
      <c r="F6896" s="35"/>
      <c r="G6896" s="35"/>
      <c r="H6896" s="35"/>
      <c r="I6896" s="35"/>
      <c r="J6896" s="35"/>
      <c r="K6896" s="35"/>
      <c r="L6896" s="35"/>
      <c r="M6896" s="35"/>
      <c r="N6896" s="35"/>
      <c r="O6896" s="35"/>
      <c r="P6896" s="35"/>
      <c r="Q6896" s="35"/>
      <c r="R6896" s="35"/>
      <c r="S6896" s="35"/>
      <c r="T6896" s="35"/>
      <c r="U6896" s="35"/>
      <c r="V6896" s="35"/>
      <c r="W6896" s="35"/>
      <c r="X6896" s="35"/>
      <c r="Y6896" s="35"/>
      <c r="Z6896" s="35"/>
      <c r="AA6896" s="35"/>
      <c r="AB6896" s="35"/>
      <c r="AC6896" s="35"/>
      <c r="AD6896" s="35"/>
      <c r="AE6896" s="35"/>
      <c r="AF6896" s="35"/>
      <c r="AG6896" s="34"/>
      <c r="AH6896" s="34"/>
      <c r="AI6896" s="34"/>
      <c r="AJ6896" s="34"/>
      <c r="AK6896" s="34"/>
      <c r="AL6896" s="34"/>
      <c r="AM6896" s="34"/>
      <c r="AN6896" s="34"/>
      <c r="AO6896" s="34"/>
      <c r="AP6896" s="34"/>
    </row>
    <row r="6897" spans="1:44" ht="5.0999999999999996" customHeight="1" x14ac:dyDescent="0.25">
      <c r="A6897" s="14" t="s">
        <v>1</v>
      </c>
      <c r="B6897" s="16"/>
      <c r="C6897" s="16"/>
      <c r="D6897" s="16"/>
      <c r="E6897" s="16"/>
      <c r="F6897" s="16"/>
      <c r="G6897" s="16"/>
      <c r="H6897" s="16"/>
      <c r="I6897" s="16"/>
      <c r="J6897" s="16"/>
      <c r="K6897" s="16"/>
      <c r="L6897" s="16"/>
      <c r="M6897" s="16"/>
      <c r="N6897" s="16"/>
      <c r="O6897" s="16"/>
      <c r="P6897" s="16"/>
      <c r="Q6897" s="16"/>
      <c r="R6897" s="16"/>
      <c r="S6897" s="16"/>
      <c r="T6897" s="16"/>
      <c r="U6897" s="16"/>
      <c r="V6897" s="16"/>
      <c r="W6897" s="16"/>
      <c r="X6897" s="16"/>
      <c r="Y6897" s="16"/>
      <c r="Z6897" s="16"/>
      <c r="AA6897" s="16"/>
      <c r="AB6897" s="16"/>
      <c r="AC6897" s="16"/>
      <c r="AD6897" s="16"/>
      <c r="AE6897" s="16"/>
      <c r="AF6897" s="16"/>
      <c r="AG6897" s="16"/>
      <c r="AH6897" s="16"/>
      <c r="AI6897" s="16"/>
      <c r="AJ6897" s="16"/>
      <c r="AK6897" s="16"/>
      <c r="AL6897" s="16"/>
      <c r="AM6897" s="16"/>
      <c r="AN6897" s="16"/>
      <c r="AO6897" s="16"/>
      <c r="AP6897" s="16"/>
      <c r="AQ6897" s="16"/>
      <c r="AR6897" s="15"/>
    </row>
    <row r="6898" spans="1:44" ht="0.6" customHeight="1" x14ac:dyDescent="0.25">
      <c r="A6898" s="12" t="s">
        <v>1</v>
      </c>
      <c r="B6898" s="13"/>
      <c r="C6898" s="13"/>
      <c r="D6898" s="13"/>
      <c r="E6898" s="13"/>
      <c r="F6898" s="13"/>
      <c r="G6898" s="17" t="s">
        <v>10</v>
      </c>
      <c r="H6898" s="17"/>
      <c r="I6898" s="17"/>
      <c r="J6898" s="17"/>
      <c r="K6898" s="17"/>
      <c r="L6898" s="17"/>
      <c r="M6898" s="17"/>
      <c r="N6898" s="13" t="s">
        <v>1</v>
      </c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  <c r="AB6898" s="13"/>
      <c r="AC6898" s="13"/>
      <c r="AD6898" s="13"/>
      <c r="AE6898" s="18" t="s">
        <v>11</v>
      </c>
      <c r="AF6898" s="18"/>
      <c r="AG6898" s="18"/>
      <c r="AH6898" s="18"/>
      <c r="AI6898" s="18"/>
      <c r="AJ6898" s="18"/>
      <c r="AK6898" s="18"/>
      <c r="AL6898" s="18"/>
      <c r="AM6898" s="18"/>
      <c r="AN6898" s="18"/>
      <c r="AO6898" s="18"/>
      <c r="AP6898" s="13" t="s">
        <v>1</v>
      </c>
      <c r="AQ6898" s="13"/>
      <c r="AR6898" s="33"/>
    </row>
    <row r="6899" spans="1:44" ht="27.95" customHeight="1" x14ac:dyDescent="0.25">
      <c r="A6899" s="12" t="s">
        <v>1</v>
      </c>
      <c r="B6899" s="21" t="s">
        <v>12</v>
      </c>
      <c r="C6899" s="21"/>
      <c r="D6899" s="21"/>
      <c r="E6899" s="21"/>
      <c r="F6899" s="21"/>
      <c r="G6899" s="17" t="s">
        <v>1</v>
      </c>
      <c r="H6899" s="17"/>
      <c r="I6899" s="17"/>
      <c r="J6899" s="17"/>
      <c r="K6899" s="17"/>
      <c r="L6899" s="17"/>
      <c r="M6899" s="22" t="s">
        <v>13</v>
      </c>
      <c r="N6899" s="22"/>
      <c r="O6899" s="22"/>
      <c r="P6899" s="22"/>
      <c r="Q6899" s="13" t="s">
        <v>1</v>
      </c>
      <c r="R6899" s="13"/>
      <c r="S6899" s="18" t="s">
        <v>14</v>
      </c>
      <c r="T6899" s="18"/>
      <c r="U6899" s="18"/>
      <c r="V6899" s="13" t="s">
        <v>1</v>
      </c>
      <c r="W6899" s="13"/>
      <c r="X6899" s="22" t="s">
        <v>15</v>
      </c>
      <c r="Y6899" s="22"/>
      <c r="Z6899" s="22"/>
      <c r="AA6899" s="22"/>
      <c r="AB6899" s="13" t="s">
        <v>1</v>
      </c>
      <c r="AC6899" s="13"/>
      <c r="AD6899" s="13"/>
      <c r="AE6899" s="18"/>
      <c r="AF6899" s="18"/>
      <c r="AG6899" s="18"/>
      <c r="AH6899" s="18"/>
      <c r="AI6899" s="18"/>
      <c r="AJ6899" s="18"/>
      <c r="AK6899" s="18"/>
      <c r="AL6899" s="18"/>
      <c r="AM6899" s="18"/>
      <c r="AN6899" s="18"/>
      <c r="AO6899" s="18"/>
      <c r="AP6899" s="13"/>
      <c r="AQ6899" s="13"/>
      <c r="AR6899" s="33"/>
    </row>
    <row r="6900" spans="1:44" ht="0.6" customHeight="1" x14ac:dyDescent="0.25">
      <c r="A6900" s="12"/>
      <c r="B6900" s="21"/>
      <c r="C6900" s="21"/>
      <c r="D6900" s="21"/>
      <c r="E6900" s="21"/>
      <c r="F6900" s="21"/>
      <c r="G6900" s="13" t="s">
        <v>1</v>
      </c>
      <c r="H6900" s="13"/>
      <c r="I6900" s="13"/>
      <c r="J6900" s="13"/>
      <c r="K6900" s="13"/>
      <c r="L6900" s="13"/>
      <c r="M6900" s="22"/>
      <c r="N6900" s="22"/>
      <c r="O6900" s="22"/>
      <c r="P6900" s="22"/>
      <c r="Q6900" s="13"/>
      <c r="R6900" s="13"/>
      <c r="S6900" s="18"/>
      <c r="T6900" s="18"/>
      <c r="U6900" s="18"/>
      <c r="V6900" s="13"/>
      <c r="W6900" s="13"/>
      <c r="X6900" s="22"/>
      <c r="Y6900" s="22"/>
      <c r="Z6900" s="22"/>
      <c r="AA6900" s="22"/>
      <c r="AB6900" s="13"/>
      <c r="AC6900" s="13"/>
      <c r="AD6900" s="13"/>
      <c r="AE6900" s="13" t="s">
        <v>1</v>
      </c>
      <c r="AF6900" s="13"/>
      <c r="AG6900" s="13"/>
      <c r="AH6900" s="13"/>
      <c r="AI6900" s="13"/>
      <c r="AJ6900" s="13"/>
      <c r="AK6900" s="13"/>
      <c r="AL6900" s="13"/>
      <c r="AM6900" s="13"/>
      <c r="AN6900" s="13"/>
      <c r="AO6900" s="13"/>
      <c r="AP6900" s="13"/>
      <c r="AQ6900" s="13"/>
      <c r="AR6900" s="33"/>
    </row>
    <row r="6901" spans="1:44" ht="2.4500000000000002" customHeight="1" x14ac:dyDescent="0.25">
      <c r="A6901" s="20"/>
      <c r="B6901" s="23" t="s">
        <v>1</v>
      </c>
      <c r="C6901" s="23"/>
      <c r="D6901" s="23"/>
      <c r="E6901" s="23"/>
      <c r="F6901" s="23"/>
      <c r="G6901" s="23"/>
      <c r="H6901" s="23"/>
      <c r="I6901" s="23"/>
      <c r="J6901" s="23"/>
      <c r="K6901" s="23"/>
      <c r="L6901" s="23"/>
      <c r="M6901" s="23" t="s">
        <v>1</v>
      </c>
      <c r="N6901" s="23"/>
      <c r="O6901" s="23"/>
      <c r="P6901" s="23"/>
      <c r="Q6901" s="23"/>
      <c r="R6901" s="23"/>
      <c r="S6901" s="23" t="s">
        <v>1</v>
      </c>
      <c r="T6901" s="23"/>
      <c r="U6901" s="23"/>
      <c r="V6901" s="23"/>
      <c r="W6901" s="23"/>
      <c r="X6901" s="23" t="s">
        <v>1</v>
      </c>
      <c r="Y6901" s="23"/>
      <c r="Z6901" s="23"/>
      <c r="AA6901" s="23"/>
      <c r="AB6901" s="23"/>
      <c r="AC6901" s="23"/>
      <c r="AD6901" s="23"/>
      <c r="AE6901" s="23"/>
      <c r="AF6901" s="23"/>
      <c r="AG6901" s="23"/>
      <c r="AH6901" s="23"/>
      <c r="AI6901" s="23"/>
      <c r="AJ6901" s="23"/>
      <c r="AK6901" s="23"/>
      <c r="AL6901" s="23"/>
      <c r="AM6901" s="23"/>
      <c r="AN6901" s="23"/>
      <c r="AO6901" s="23"/>
      <c r="AP6901" s="23"/>
      <c r="AQ6901" s="23"/>
      <c r="AR6901" s="19"/>
    </row>
    <row r="6902" spans="1:44" ht="3.2" customHeight="1" x14ac:dyDescent="0.25"/>
    <row r="6903" spans="1:44" ht="0.6" customHeight="1" x14ac:dyDescent="0.25">
      <c r="B6903" s="24" t="s">
        <v>1573</v>
      </c>
      <c r="C6903" s="24"/>
      <c r="D6903" s="24"/>
      <c r="E6903" s="24"/>
      <c r="F6903" s="24"/>
      <c r="H6903" s="24" t="s">
        <v>1537</v>
      </c>
      <c r="I6903" s="24"/>
      <c r="J6903" s="24"/>
      <c r="K6903" s="24"/>
      <c r="L6903" s="24"/>
      <c r="M6903" s="24"/>
      <c r="O6903" s="25" t="s">
        <v>18</v>
      </c>
      <c r="P6903" s="25"/>
      <c r="Q6903" s="25"/>
    </row>
    <row r="6904" spans="1:44" ht="13.7" customHeight="1" x14ac:dyDescent="0.25">
      <c r="B6904" s="24"/>
      <c r="C6904" s="24"/>
      <c r="D6904" s="24"/>
      <c r="E6904" s="24"/>
      <c r="F6904" s="24"/>
      <c r="H6904" s="24"/>
      <c r="I6904" s="24"/>
      <c r="J6904" s="24"/>
      <c r="K6904" s="24"/>
      <c r="L6904" s="24"/>
      <c r="M6904" s="24"/>
      <c r="O6904" s="25"/>
      <c r="P6904" s="25"/>
      <c r="Q6904" s="25"/>
      <c r="T6904" s="26">
        <v>16564.8</v>
      </c>
      <c r="U6904" s="26"/>
      <c r="V6904" s="26"/>
      <c r="Y6904" s="25" t="s">
        <v>19</v>
      </c>
      <c r="Z6904" s="25"/>
      <c r="AA6904" s="25"/>
      <c r="AB6904" s="25"/>
      <c r="AE6904" s="26">
        <v>16564.8</v>
      </c>
      <c r="AF6904" s="26"/>
      <c r="AG6904" s="26"/>
      <c r="AH6904" s="26"/>
      <c r="AI6904" s="26"/>
      <c r="AJ6904" s="26"/>
      <c r="AK6904" s="26"/>
      <c r="AL6904" s="26"/>
      <c r="AM6904" s="26"/>
      <c r="AN6904" s="26"/>
      <c r="AO6904" s="26"/>
    </row>
    <row r="6905" spans="1:44" ht="0.6" customHeight="1" x14ac:dyDescent="0.25">
      <c r="B6905" s="24"/>
      <c r="C6905" s="24"/>
      <c r="D6905" s="24"/>
      <c r="E6905" s="24"/>
      <c r="F6905" s="24"/>
      <c r="H6905" s="24"/>
      <c r="I6905" s="24"/>
      <c r="J6905" s="24"/>
      <c r="K6905" s="24"/>
      <c r="L6905" s="24"/>
      <c r="M6905" s="24"/>
      <c r="T6905" s="26"/>
      <c r="U6905" s="26"/>
      <c r="V6905" s="26"/>
      <c r="Y6905" s="25"/>
      <c r="Z6905" s="25"/>
      <c r="AA6905" s="25"/>
      <c r="AB6905" s="25"/>
      <c r="AE6905" s="26"/>
      <c r="AF6905" s="26"/>
      <c r="AG6905" s="26"/>
      <c r="AH6905" s="26"/>
      <c r="AI6905" s="26"/>
      <c r="AJ6905" s="26"/>
      <c r="AK6905" s="26"/>
      <c r="AL6905" s="26"/>
      <c r="AM6905" s="26"/>
      <c r="AN6905" s="26"/>
      <c r="AO6905" s="26"/>
    </row>
    <row r="6906" spans="1:44" ht="3.2" customHeight="1" x14ac:dyDescent="0.25"/>
    <row r="6907" spans="1:44" ht="0.6" customHeight="1" x14ac:dyDescent="0.25">
      <c r="B6907" s="24" t="s">
        <v>1574</v>
      </c>
      <c r="C6907" s="24"/>
      <c r="D6907" s="24"/>
      <c r="E6907" s="24"/>
      <c r="F6907" s="24"/>
      <c r="H6907" s="24" t="s">
        <v>1537</v>
      </c>
      <c r="I6907" s="24"/>
      <c r="J6907" s="24"/>
      <c r="K6907" s="24"/>
      <c r="L6907" s="24"/>
      <c r="M6907" s="24"/>
      <c r="O6907" s="25" t="s">
        <v>18</v>
      </c>
      <c r="P6907" s="25"/>
      <c r="Q6907" s="25"/>
    </row>
    <row r="6908" spans="1:44" ht="13.7" customHeight="1" x14ac:dyDescent="0.25">
      <c r="B6908" s="24"/>
      <c r="C6908" s="24"/>
      <c r="D6908" s="24"/>
      <c r="E6908" s="24"/>
      <c r="F6908" s="24"/>
      <c r="H6908" s="24"/>
      <c r="I6908" s="24"/>
      <c r="J6908" s="24"/>
      <c r="K6908" s="24"/>
      <c r="L6908" s="24"/>
      <c r="M6908" s="24"/>
      <c r="O6908" s="25"/>
      <c r="P6908" s="25"/>
      <c r="Q6908" s="25"/>
      <c r="T6908" s="26">
        <v>17226.23</v>
      </c>
      <c r="U6908" s="26"/>
      <c r="V6908" s="26"/>
      <c r="Y6908" s="25" t="s">
        <v>19</v>
      </c>
      <c r="Z6908" s="25"/>
      <c r="AA6908" s="25"/>
      <c r="AB6908" s="25"/>
      <c r="AE6908" s="26">
        <v>17226.23</v>
      </c>
      <c r="AF6908" s="26"/>
      <c r="AG6908" s="26"/>
      <c r="AH6908" s="26"/>
      <c r="AI6908" s="26"/>
      <c r="AJ6908" s="26"/>
      <c r="AK6908" s="26"/>
      <c r="AL6908" s="26"/>
      <c r="AM6908" s="26"/>
      <c r="AN6908" s="26"/>
      <c r="AO6908" s="26"/>
    </row>
    <row r="6909" spans="1:44" ht="0.6" customHeight="1" x14ac:dyDescent="0.25">
      <c r="B6909" s="24"/>
      <c r="C6909" s="24"/>
      <c r="D6909" s="24"/>
      <c r="E6909" s="24"/>
      <c r="F6909" s="24"/>
      <c r="H6909" s="24"/>
      <c r="I6909" s="24"/>
      <c r="J6909" s="24"/>
      <c r="K6909" s="24"/>
      <c r="L6909" s="24"/>
      <c r="M6909" s="24"/>
      <c r="T6909" s="26"/>
      <c r="U6909" s="26"/>
      <c r="V6909" s="26"/>
      <c r="Y6909" s="25"/>
      <c r="Z6909" s="25"/>
      <c r="AA6909" s="25"/>
      <c r="AB6909" s="25"/>
      <c r="AE6909" s="26"/>
      <c r="AF6909" s="26"/>
      <c r="AG6909" s="26"/>
      <c r="AH6909" s="26"/>
      <c r="AI6909" s="26"/>
      <c r="AJ6909" s="26"/>
      <c r="AK6909" s="26"/>
      <c r="AL6909" s="26"/>
      <c r="AM6909" s="26"/>
      <c r="AN6909" s="26"/>
      <c r="AO6909" s="26"/>
    </row>
    <row r="6910" spans="1:44" ht="3.2" customHeight="1" x14ac:dyDescent="0.25"/>
    <row r="6911" spans="1:44" ht="0.6" customHeight="1" x14ac:dyDescent="0.25">
      <c r="B6911" s="24" t="s">
        <v>1575</v>
      </c>
      <c r="C6911" s="24"/>
      <c r="D6911" s="24"/>
      <c r="E6911" s="24"/>
      <c r="F6911" s="24"/>
      <c r="H6911" s="24" t="s">
        <v>1537</v>
      </c>
      <c r="I6911" s="24"/>
      <c r="J6911" s="24"/>
      <c r="K6911" s="24"/>
      <c r="L6911" s="24"/>
      <c r="M6911" s="24"/>
      <c r="O6911" s="25" t="s">
        <v>18</v>
      </c>
      <c r="P6911" s="25"/>
      <c r="Q6911" s="25"/>
    </row>
    <row r="6912" spans="1:44" ht="13.7" customHeight="1" x14ac:dyDescent="0.25">
      <c r="B6912" s="24"/>
      <c r="C6912" s="24"/>
      <c r="D6912" s="24"/>
      <c r="E6912" s="24"/>
      <c r="F6912" s="24"/>
      <c r="H6912" s="24"/>
      <c r="I6912" s="24"/>
      <c r="J6912" s="24"/>
      <c r="K6912" s="24"/>
      <c r="L6912" s="24"/>
      <c r="M6912" s="24"/>
      <c r="O6912" s="25"/>
      <c r="P6912" s="25"/>
      <c r="Q6912" s="25"/>
      <c r="T6912" s="26">
        <v>17226.23</v>
      </c>
      <c r="U6912" s="26"/>
      <c r="V6912" s="26"/>
      <c r="Y6912" s="25" t="s">
        <v>19</v>
      </c>
      <c r="Z6912" s="25"/>
      <c r="AA6912" s="25"/>
      <c r="AB6912" s="25"/>
      <c r="AE6912" s="26">
        <v>17226.23</v>
      </c>
      <c r="AF6912" s="26"/>
      <c r="AG6912" s="26"/>
      <c r="AH6912" s="26"/>
      <c r="AI6912" s="26"/>
      <c r="AJ6912" s="26"/>
      <c r="AK6912" s="26"/>
      <c r="AL6912" s="26"/>
      <c r="AM6912" s="26"/>
      <c r="AN6912" s="26"/>
      <c r="AO6912" s="26"/>
    </row>
    <row r="6913" spans="2:41" ht="0.6" customHeight="1" x14ac:dyDescent="0.25">
      <c r="B6913" s="24"/>
      <c r="C6913" s="24"/>
      <c r="D6913" s="24"/>
      <c r="E6913" s="24"/>
      <c r="F6913" s="24"/>
      <c r="H6913" s="24"/>
      <c r="I6913" s="24"/>
      <c r="J6913" s="24"/>
      <c r="K6913" s="24"/>
      <c r="L6913" s="24"/>
      <c r="M6913" s="24"/>
      <c r="T6913" s="26"/>
      <c r="U6913" s="26"/>
      <c r="V6913" s="26"/>
      <c r="Y6913" s="25"/>
      <c r="Z6913" s="25"/>
      <c r="AA6913" s="25"/>
      <c r="AB6913" s="25"/>
      <c r="AE6913" s="26"/>
      <c r="AF6913" s="26"/>
      <c r="AG6913" s="26"/>
      <c r="AH6913" s="26"/>
      <c r="AI6913" s="26"/>
      <c r="AJ6913" s="26"/>
      <c r="AK6913" s="26"/>
      <c r="AL6913" s="26"/>
      <c r="AM6913" s="26"/>
      <c r="AN6913" s="26"/>
      <c r="AO6913" s="26"/>
    </row>
    <row r="6914" spans="2:41" ht="3.2" customHeight="1" x14ac:dyDescent="0.25"/>
    <row r="6915" spans="2:41" ht="0.6" customHeight="1" x14ac:dyDescent="0.25">
      <c r="B6915" s="24" t="s">
        <v>1576</v>
      </c>
      <c r="C6915" s="24"/>
      <c r="D6915" s="24"/>
      <c r="E6915" s="24"/>
      <c r="F6915" s="24"/>
      <c r="H6915" s="24" t="s">
        <v>1537</v>
      </c>
      <c r="I6915" s="24"/>
      <c r="J6915" s="24"/>
      <c r="K6915" s="24"/>
      <c r="L6915" s="24"/>
      <c r="M6915" s="24"/>
      <c r="O6915" s="25" t="s">
        <v>18</v>
      </c>
      <c r="P6915" s="25"/>
      <c r="Q6915" s="25"/>
    </row>
    <row r="6916" spans="2:41" ht="13.7" customHeight="1" x14ac:dyDescent="0.25">
      <c r="B6916" s="24"/>
      <c r="C6916" s="24"/>
      <c r="D6916" s="24"/>
      <c r="E6916" s="24"/>
      <c r="F6916" s="24"/>
      <c r="H6916" s="24"/>
      <c r="I6916" s="24"/>
      <c r="J6916" s="24"/>
      <c r="K6916" s="24"/>
      <c r="L6916" s="24"/>
      <c r="M6916" s="24"/>
      <c r="O6916" s="25"/>
      <c r="P6916" s="25"/>
      <c r="Q6916" s="25"/>
      <c r="T6916" s="26">
        <v>17226.23</v>
      </c>
      <c r="U6916" s="26"/>
      <c r="V6916" s="26"/>
      <c r="Y6916" s="25" t="s">
        <v>19</v>
      </c>
      <c r="Z6916" s="25"/>
      <c r="AA6916" s="25"/>
      <c r="AB6916" s="25"/>
      <c r="AE6916" s="26">
        <v>17226.23</v>
      </c>
      <c r="AF6916" s="26"/>
      <c r="AG6916" s="26"/>
      <c r="AH6916" s="26"/>
      <c r="AI6916" s="26"/>
      <c r="AJ6916" s="26"/>
      <c r="AK6916" s="26"/>
      <c r="AL6916" s="26"/>
      <c r="AM6916" s="26"/>
      <c r="AN6916" s="26"/>
      <c r="AO6916" s="26"/>
    </row>
    <row r="6917" spans="2:41" ht="0.6" customHeight="1" x14ac:dyDescent="0.25">
      <c r="B6917" s="24"/>
      <c r="C6917" s="24"/>
      <c r="D6917" s="24"/>
      <c r="E6917" s="24"/>
      <c r="F6917" s="24"/>
      <c r="H6917" s="24"/>
      <c r="I6917" s="24"/>
      <c r="J6917" s="24"/>
      <c r="K6917" s="24"/>
      <c r="L6917" s="24"/>
      <c r="M6917" s="24"/>
      <c r="T6917" s="26"/>
      <c r="U6917" s="26"/>
      <c r="V6917" s="26"/>
      <c r="Y6917" s="25"/>
      <c r="Z6917" s="25"/>
      <c r="AA6917" s="25"/>
      <c r="AB6917" s="25"/>
      <c r="AE6917" s="26"/>
      <c r="AF6917" s="26"/>
      <c r="AG6917" s="26"/>
      <c r="AH6917" s="26"/>
      <c r="AI6917" s="26"/>
      <c r="AJ6917" s="26"/>
      <c r="AK6917" s="26"/>
      <c r="AL6917" s="26"/>
      <c r="AM6917" s="26"/>
      <c r="AN6917" s="26"/>
      <c r="AO6917" s="26"/>
    </row>
    <row r="6918" spans="2:41" ht="3.2" customHeight="1" x14ac:dyDescent="0.25"/>
    <row r="6919" spans="2:41" ht="0.6" customHeight="1" x14ac:dyDescent="0.25">
      <c r="B6919" s="24" t="s">
        <v>1577</v>
      </c>
      <c r="C6919" s="24"/>
      <c r="D6919" s="24"/>
      <c r="E6919" s="24"/>
      <c r="F6919" s="24"/>
      <c r="H6919" s="24" t="s">
        <v>1537</v>
      </c>
      <c r="I6919" s="24"/>
      <c r="J6919" s="24"/>
      <c r="K6919" s="24"/>
      <c r="L6919" s="24"/>
      <c r="M6919" s="24"/>
      <c r="O6919" s="25" t="s">
        <v>18</v>
      </c>
      <c r="P6919" s="25"/>
      <c r="Q6919" s="25"/>
    </row>
    <row r="6920" spans="2:41" ht="13.7" customHeight="1" x14ac:dyDescent="0.25">
      <c r="B6920" s="24"/>
      <c r="C6920" s="24"/>
      <c r="D6920" s="24"/>
      <c r="E6920" s="24"/>
      <c r="F6920" s="24"/>
      <c r="H6920" s="24"/>
      <c r="I6920" s="24"/>
      <c r="J6920" s="24"/>
      <c r="K6920" s="24"/>
      <c r="L6920" s="24"/>
      <c r="M6920" s="24"/>
      <c r="O6920" s="25"/>
      <c r="P6920" s="25"/>
      <c r="Q6920" s="25"/>
      <c r="T6920" s="26">
        <v>17226.23</v>
      </c>
      <c r="U6920" s="26"/>
      <c r="V6920" s="26"/>
      <c r="Y6920" s="25" t="s">
        <v>19</v>
      </c>
      <c r="Z6920" s="25"/>
      <c r="AA6920" s="25"/>
      <c r="AB6920" s="25"/>
      <c r="AE6920" s="26">
        <v>17226.23</v>
      </c>
      <c r="AF6920" s="26"/>
      <c r="AG6920" s="26"/>
      <c r="AH6920" s="26"/>
      <c r="AI6920" s="26"/>
      <c r="AJ6920" s="26"/>
      <c r="AK6920" s="26"/>
      <c r="AL6920" s="26"/>
      <c r="AM6920" s="26"/>
      <c r="AN6920" s="26"/>
      <c r="AO6920" s="26"/>
    </row>
    <row r="6921" spans="2:41" ht="0.6" customHeight="1" x14ac:dyDescent="0.25">
      <c r="B6921" s="24"/>
      <c r="C6921" s="24"/>
      <c r="D6921" s="24"/>
      <c r="E6921" s="24"/>
      <c r="F6921" s="24"/>
      <c r="H6921" s="24"/>
      <c r="I6921" s="24"/>
      <c r="J6921" s="24"/>
      <c r="K6921" s="24"/>
      <c r="L6921" s="24"/>
      <c r="M6921" s="24"/>
      <c r="T6921" s="26"/>
      <c r="U6921" s="26"/>
      <c r="V6921" s="26"/>
      <c r="Y6921" s="25"/>
      <c r="Z6921" s="25"/>
      <c r="AA6921" s="25"/>
      <c r="AB6921" s="25"/>
      <c r="AE6921" s="26"/>
      <c r="AF6921" s="26"/>
      <c r="AG6921" s="26"/>
      <c r="AH6921" s="26"/>
      <c r="AI6921" s="26"/>
      <c r="AJ6921" s="26"/>
      <c r="AK6921" s="26"/>
      <c r="AL6921" s="26"/>
      <c r="AM6921" s="26"/>
      <c r="AN6921" s="26"/>
      <c r="AO6921" s="26"/>
    </row>
    <row r="6922" spans="2:41" ht="3.2" customHeight="1" x14ac:dyDescent="0.25"/>
    <row r="6923" spans="2:41" ht="0.6" customHeight="1" x14ac:dyDescent="0.25">
      <c r="B6923" s="24" t="s">
        <v>1578</v>
      </c>
      <c r="C6923" s="24"/>
      <c r="D6923" s="24"/>
      <c r="E6923" s="24"/>
      <c r="F6923" s="24"/>
      <c r="H6923" s="24" t="s">
        <v>1537</v>
      </c>
      <c r="I6923" s="24"/>
      <c r="J6923" s="24"/>
      <c r="K6923" s="24"/>
      <c r="L6923" s="24"/>
      <c r="M6923" s="24"/>
      <c r="O6923" s="25" t="s">
        <v>18</v>
      </c>
      <c r="P6923" s="25"/>
      <c r="Q6923" s="25"/>
    </row>
    <row r="6924" spans="2:41" ht="13.7" customHeight="1" x14ac:dyDescent="0.25">
      <c r="B6924" s="24"/>
      <c r="C6924" s="24"/>
      <c r="D6924" s="24"/>
      <c r="E6924" s="24"/>
      <c r="F6924" s="24"/>
      <c r="H6924" s="24"/>
      <c r="I6924" s="24"/>
      <c r="J6924" s="24"/>
      <c r="K6924" s="24"/>
      <c r="L6924" s="24"/>
      <c r="M6924" s="24"/>
      <c r="O6924" s="25"/>
      <c r="P6924" s="25"/>
      <c r="Q6924" s="25"/>
      <c r="T6924" s="26">
        <v>17226.23</v>
      </c>
      <c r="U6924" s="26"/>
      <c r="V6924" s="26"/>
      <c r="Y6924" s="25" t="s">
        <v>19</v>
      </c>
      <c r="Z6924" s="25"/>
      <c r="AA6924" s="25"/>
      <c r="AB6924" s="25"/>
      <c r="AE6924" s="26">
        <v>17226.23</v>
      </c>
      <c r="AF6924" s="26"/>
      <c r="AG6924" s="26"/>
      <c r="AH6924" s="26"/>
      <c r="AI6924" s="26"/>
      <c r="AJ6924" s="26"/>
      <c r="AK6924" s="26"/>
      <c r="AL6924" s="26"/>
      <c r="AM6924" s="26"/>
      <c r="AN6924" s="26"/>
      <c r="AO6924" s="26"/>
    </row>
    <row r="6925" spans="2:41" ht="0.6" customHeight="1" x14ac:dyDescent="0.25">
      <c r="B6925" s="24"/>
      <c r="C6925" s="24"/>
      <c r="D6925" s="24"/>
      <c r="E6925" s="24"/>
      <c r="F6925" s="24"/>
      <c r="H6925" s="24"/>
      <c r="I6925" s="24"/>
      <c r="J6925" s="24"/>
      <c r="K6925" s="24"/>
      <c r="L6925" s="24"/>
      <c r="M6925" s="24"/>
      <c r="T6925" s="26"/>
      <c r="U6925" s="26"/>
      <c r="V6925" s="26"/>
      <c r="Y6925" s="25"/>
      <c r="Z6925" s="25"/>
      <c r="AA6925" s="25"/>
      <c r="AB6925" s="25"/>
      <c r="AE6925" s="26"/>
      <c r="AF6925" s="26"/>
      <c r="AG6925" s="26"/>
      <c r="AH6925" s="26"/>
      <c r="AI6925" s="26"/>
      <c r="AJ6925" s="26"/>
      <c r="AK6925" s="26"/>
      <c r="AL6925" s="26"/>
      <c r="AM6925" s="26"/>
      <c r="AN6925" s="26"/>
      <c r="AO6925" s="26"/>
    </row>
    <row r="6926" spans="2:41" ht="3.2" customHeight="1" x14ac:dyDescent="0.25"/>
    <row r="6927" spans="2:41" ht="0.6" customHeight="1" x14ac:dyDescent="0.25">
      <c r="B6927" s="24" t="s">
        <v>1579</v>
      </c>
      <c r="C6927" s="24"/>
      <c r="D6927" s="24"/>
      <c r="E6927" s="24"/>
      <c r="F6927" s="24"/>
      <c r="H6927" s="24" t="s">
        <v>1537</v>
      </c>
      <c r="I6927" s="24"/>
      <c r="J6927" s="24"/>
      <c r="K6927" s="24"/>
      <c r="L6927" s="24"/>
      <c r="M6927" s="24"/>
      <c r="O6927" s="25" t="s">
        <v>18</v>
      </c>
      <c r="P6927" s="25"/>
      <c r="Q6927" s="25"/>
    </row>
    <row r="6928" spans="2:41" ht="13.7" customHeight="1" x14ac:dyDescent="0.25">
      <c r="B6928" s="24"/>
      <c r="C6928" s="24"/>
      <c r="D6928" s="24"/>
      <c r="E6928" s="24"/>
      <c r="F6928" s="24"/>
      <c r="H6928" s="24"/>
      <c r="I6928" s="24"/>
      <c r="J6928" s="24"/>
      <c r="K6928" s="24"/>
      <c r="L6928" s="24"/>
      <c r="M6928" s="24"/>
      <c r="O6928" s="25"/>
      <c r="P6928" s="25"/>
      <c r="Q6928" s="25"/>
      <c r="T6928" s="26">
        <v>17226.23</v>
      </c>
      <c r="U6928" s="26"/>
      <c r="V6928" s="26"/>
      <c r="Y6928" s="25" t="s">
        <v>19</v>
      </c>
      <c r="Z6928" s="25"/>
      <c r="AA6928" s="25"/>
      <c r="AB6928" s="25"/>
      <c r="AE6928" s="26">
        <v>17226.23</v>
      </c>
      <c r="AF6928" s="26"/>
      <c r="AG6928" s="26"/>
      <c r="AH6928" s="26"/>
      <c r="AI6928" s="26"/>
      <c r="AJ6928" s="26"/>
      <c r="AK6928" s="26"/>
      <c r="AL6928" s="26"/>
      <c r="AM6928" s="26"/>
      <c r="AN6928" s="26"/>
      <c r="AO6928" s="26"/>
    </row>
    <row r="6929" spans="2:41" ht="0.6" customHeight="1" x14ac:dyDescent="0.25">
      <c r="B6929" s="24"/>
      <c r="C6929" s="24"/>
      <c r="D6929" s="24"/>
      <c r="E6929" s="24"/>
      <c r="F6929" s="24"/>
      <c r="H6929" s="24"/>
      <c r="I6929" s="24"/>
      <c r="J6929" s="24"/>
      <c r="K6929" s="24"/>
      <c r="L6929" s="24"/>
      <c r="M6929" s="24"/>
      <c r="T6929" s="26"/>
      <c r="U6929" s="26"/>
      <c r="V6929" s="26"/>
      <c r="Y6929" s="25"/>
      <c r="Z6929" s="25"/>
      <c r="AA6929" s="25"/>
      <c r="AB6929" s="25"/>
      <c r="AE6929" s="26"/>
      <c r="AF6929" s="26"/>
      <c r="AG6929" s="26"/>
      <c r="AH6929" s="26"/>
      <c r="AI6929" s="26"/>
      <c r="AJ6929" s="26"/>
      <c r="AK6929" s="26"/>
      <c r="AL6929" s="26"/>
      <c r="AM6929" s="26"/>
      <c r="AN6929" s="26"/>
      <c r="AO6929" s="26"/>
    </row>
    <row r="6930" spans="2:41" ht="3.2" customHeight="1" x14ac:dyDescent="0.25"/>
    <row r="6931" spans="2:41" ht="0.6" customHeight="1" x14ac:dyDescent="0.25">
      <c r="B6931" s="24" t="s">
        <v>1580</v>
      </c>
      <c r="C6931" s="24"/>
      <c r="D6931" s="24"/>
      <c r="E6931" s="24"/>
      <c r="F6931" s="24"/>
      <c r="H6931" s="24" t="s">
        <v>1537</v>
      </c>
      <c r="I6931" s="24"/>
      <c r="J6931" s="24"/>
      <c r="K6931" s="24"/>
      <c r="L6931" s="24"/>
      <c r="M6931" s="24"/>
      <c r="O6931" s="25" t="s">
        <v>18</v>
      </c>
      <c r="P6931" s="25"/>
      <c r="Q6931" s="25"/>
    </row>
    <row r="6932" spans="2:41" ht="13.7" customHeight="1" x14ac:dyDescent="0.25">
      <c r="B6932" s="24"/>
      <c r="C6932" s="24"/>
      <c r="D6932" s="24"/>
      <c r="E6932" s="24"/>
      <c r="F6932" s="24"/>
      <c r="H6932" s="24"/>
      <c r="I6932" s="24"/>
      <c r="J6932" s="24"/>
      <c r="K6932" s="24"/>
      <c r="L6932" s="24"/>
      <c r="M6932" s="24"/>
      <c r="O6932" s="25"/>
      <c r="P6932" s="25"/>
      <c r="Q6932" s="25"/>
      <c r="T6932" s="26">
        <v>17226.23</v>
      </c>
      <c r="U6932" s="26"/>
      <c r="V6932" s="26"/>
      <c r="Y6932" s="25" t="s">
        <v>19</v>
      </c>
      <c r="Z6932" s="25"/>
      <c r="AA6932" s="25"/>
      <c r="AB6932" s="25"/>
      <c r="AE6932" s="26">
        <v>17226.23</v>
      </c>
      <c r="AF6932" s="26"/>
      <c r="AG6932" s="26"/>
      <c r="AH6932" s="26"/>
      <c r="AI6932" s="26"/>
      <c r="AJ6932" s="26"/>
      <c r="AK6932" s="26"/>
      <c r="AL6932" s="26"/>
      <c r="AM6932" s="26"/>
      <c r="AN6932" s="26"/>
      <c r="AO6932" s="26"/>
    </row>
    <row r="6933" spans="2:41" ht="0.6" customHeight="1" x14ac:dyDescent="0.25">
      <c r="B6933" s="24"/>
      <c r="C6933" s="24"/>
      <c r="D6933" s="24"/>
      <c r="E6933" s="24"/>
      <c r="F6933" s="24"/>
      <c r="H6933" s="24"/>
      <c r="I6933" s="24"/>
      <c r="J6933" s="24"/>
      <c r="K6933" s="24"/>
      <c r="L6933" s="24"/>
      <c r="M6933" s="24"/>
      <c r="T6933" s="26"/>
      <c r="U6933" s="26"/>
      <c r="V6933" s="26"/>
      <c r="Y6933" s="25"/>
      <c r="Z6933" s="25"/>
      <c r="AA6933" s="25"/>
      <c r="AB6933" s="25"/>
      <c r="AE6933" s="26"/>
      <c r="AF6933" s="26"/>
      <c r="AG6933" s="26"/>
      <c r="AH6933" s="26"/>
      <c r="AI6933" s="26"/>
      <c r="AJ6933" s="26"/>
      <c r="AK6933" s="26"/>
      <c r="AL6933" s="26"/>
      <c r="AM6933" s="26"/>
      <c r="AN6933" s="26"/>
      <c r="AO6933" s="26"/>
    </row>
    <row r="6934" spans="2:41" ht="3.2" customHeight="1" x14ac:dyDescent="0.25"/>
    <row r="6935" spans="2:41" ht="0.6" customHeight="1" x14ac:dyDescent="0.25">
      <c r="B6935" s="24" t="s">
        <v>1581</v>
      </c>
      <c r="C6935" s="24"/>
      <c r="D6935" s="24"/>
      <c r="E6935" s="24"/>
      <c r="F6935" s="24"/>
      <c r="H6935" s="24" t="s">
        <v>1537</v>
      </c>
      <c r="I6935" s="24"/>
      <c r="J6935" s="24"/>
      <c r="K6935" s="24"/>
      <c r="L6935" s="24"/>
      <c r="M6935" s="24"/>
      <c r="O6935" s="25" t="s">
        <v>18</v>
      </c>
      <c r="P6935" s="25"/>
      <c r="Q6935" s="25"/>
    </row>
    <row r="6936" spans="2:41" ht="13.7" customHeight="1" x14ac:dyDescent="0.25">
      <c r="B6936" s="24"/>
      <c r="C6936" s="24"/>
      <c r="D6936" s="24"/>
      <c r="E6936" s="24"/>
      <c r="F6936" s="24"/>
      <c r="H6936" s="24"/>
      <c r="I6936" s="24"/>
      <c r="J6936" s="24"/>
      <c r="K6936" s="24"/>
      <c r="L6936" s="24"/>
      <c r="M6936" s="24"/>
      <c r="O6936" s="25"/>
      <c r="P6936" s="25"/>
      <c r="Q6936" s="25"/>
      <c r="T6936" s="26">
        <v>17226.23</v>
      </c>
      <c r="U6936" s="26"/>
      <c r="V6936" s="26"/>
      <c r="Y6936" s="25" t="s">
        <v>19</v>
      </c>
      <c r="Z6936" s="25"/>
      <c r="AA6936" s="25"/>
      <c r="AB6936" s="25"/>
      <c r="AE6936" s="26">
        <v>17226.23</v>
      </c>
      <c r="AF6936" s="26"/>
      <c r="AG6936" s="26"/>
      <c r="AH6936" s="26"/>
      <c r="AI6936" s="26"/>
      <c r="AJ6936" s="26"/>
      <c r="AK6936" s="26"/>
      <c r="AL6936" s="26"/>
      <c r="AM6936" s="26"/>
      <c r="AN6936" s="26"/>
      <c r="AO6936" s="26"/>
    </row>
    <row r="6937" spans="2:41" ht="0.6" customHeight="1" x14ac:dyDescent="0.25">
      <c r="B6937" s="24"/>
      <c r="C6937" s="24"/>
      <c r="D6937" s="24"/>
      <c r="E6937" s="24"/>
      <c r="F6937" s="24"/>
      <c r="H6937" s="24"/>
      <c r="I6937" s="24"/>
      <c r="J6937" s="24"/>
      <c r="K6937" s="24"/>
      <c r="L6937" s="24"/>
      <c r="M6937" s="24"/>
      <c r="T6937" s="26"/>
      <c r="U6937" s="26"/>
      <c r="V6937" s="26"/>
      <c r="Y6937" s="25"/>
      <c r="Z6937" s="25"/>
      <c r="AA6937" s="25"/>
      <c r="AB6937" s="25"/>
      <c r="AE6937" s="26"/>
      <c r="AF6937" s="26"/>
      <c r="AG6937" s="26"/>
      <c r="AH6937" s="26"/>
      <c r="AI6937" s="26"/>
      <c r="AJ6937" s="26"/>
      <c r="AK6937" s="26"/>
      <c r="AL6937" s="26"/>
      <c r="AM6937" s="26"/>
      <c r="AN6937" s="26"/>
      <c r="AO6937" s="26"/>
    </row>
    <row r="6938" spans="2:41" ht="3.2" customHeight="1" x14ac:dyDescent="0.25"/>
    <row r="6939" spans="2:41" ht="0.6" customHeight="1" x14ac:dyDescent="0.25">
      <c r="B6939" s="24" t="s">
        <v>1582</v>
      </c>
      <c r="C6939" s="24"/>
      <c r="D6939" s="24"/>
      <c r="E6939" s="24"/>
      <c r="F6939" s="24"/>
      <c r="H6939" s="24" t="s">
        <v>1537</v>
      </c>
      <c r="I6939" s="24"/>
      <c r="J6939" s="24"/>
      <c r="K6939" s="24"/>
      <c r="L6939" s="24"/>
      <c r="M6939" s="24"/>
      <c r="O6939" s="25" t="s">
        <v>18</v>
      </c>
      <c r="P6939" s="25"/>
      <c r="Q6939" s="25"/>
    </row>
    <row r="6940" spans="2:41" ht="13.7" customHeight="1" x14ac:dyDescent="0.25">
      <c r="B6940" s="24"/>
      <c r="C6940" s="24"/>
      <c r="D6940" s="24"/>
      <c r="E6940" s="24"/>
      <c r="F6940" s="24"/>
      <c r="H6940" s="24"/>
      <c r="I6940" s="24"/>
      <c r="J6940" s="24"/>
      <c r="K6940" s="24"/>
      <c r="L6940" s="24"/>
      <c r="M6940" s="24"/>
      <c r="O6940" s="25"/>
      <c r="P6940" s="25"/>
      <c r="Q6940" s="25"/>
      <c r="T6940" s="26">
        <v>17226.23</v>
      </c>
      <c r="U6940" s="26"/>
      <c r="V6940" s="26"/>
      <c r="Y6940" s="25" t="s">
        <v>19</v>
      </c>
      <c r="Z6940" s="25"/>
      <c r="AA6940" s="25"/>
      <c r="AB6940" s="25"/>
      <c r="AE6940" s="26">
        <v>17226.23</v>
      </c>
      <c r="AF6940" s="26"/>
      <c r="AG6940" s="26"/>
      <c r="AH6940" s="26"/>
      <c r="AI6940" s="26"/>
      <c r="AJ6940" s="26"/>
      <c r="AK6940" s="26"/>
      <c r="AL6940" s="26"/>
      <c r="AM6940" s="26"/>
      <c r="AN6940" s="26"/>
      <c r="AO6940" s="26"/>
    </row>
    <row r="6941" spans="2:41" ht="0.6" customHeight="1" x14ac:dyDescent="0.25">
      <c r="B6941" s="24"/>
      <c r="C6941" s="24"/>
      <c r="D6941" s="24"/>
      <c r="E6941" s="24"/>
      <c r="F6941" s="24"/>
      <c r="H6941" s="24"/>
      <c r="I6941" s="24"/>
      <c r="J6941" s="24"/>
      <c r="K6941" s="24"/>
      <c r="L6941" s="24"/>
      <c r="M6941" s="24"/>
      <c r="T6941" s="26"/>
      <c r="U6941" s="26"/>
      <c r="V6941" s="26"/>
      <c r="Y6941" s="25"/>
      <c r="Z6941" s="25"/>
      <c r="AA6941" s="25"/>
      <c r="AB6941" s="25"/>
      <c r="AE6941" s="26"/>
      <c r="AF6941" s="26"/>
      <c r="AG6941" s="26"/>
      <c r="AH6941" s="26"/>
      <c r="AI6941" s="26"/>
      <c r="AJ6941" s="26"/>
      <c r="AK6941" s="26"/>
      <c r="AL6941" s="26"/>
      <c r="AM6941" s="26"/>
      <c r="AN6941" s="26"/>
      <c r="AO6941" s="26"/>
    </row>
    <row r="6942" spans="2:41" ht="3.2" customHeight="1" x14ac:dyDescent="0.25"/>
    <row r="6943" spans="2:41" ht="0.6" customHeight="1" x14ac:dyDescent="0.25">
      <c r="B6943" s="24" t="s">
        <v>1583</v>
      </c>
      <c r="C6943" s="24"/>
      <c r="D6943" s="24"/>
      <c r="E6943" s="24"/>
      <c r="F6943" s="24"/>
      <c r="H6943" s="24" t="s">
        <v>1537</v>
      </c>
      <c r="I6943" s="24"/>
      <c r="J6943" s="24"/>
      <c r="K6943" s="24"/>
      <c r="L6943" s="24"/>
      <c r="M6943" s="24"/>
      <c r="O6943" s="25" t="s">
        <v>18</v>
      </c>
      <c r="P6943" s="25"/>
      <c r="Q6943" s="25"/>
    </row>
    <row r="6944" spans="2:41" ht="13.7" customHeight="1" x14ac:dyDescent="0.25">
      <c r="B6944" s="24"/>
      <c r="C6944" s="24"/>
      <c r="D6944" s="24"/>
      <c r="E6944" s="24"/>
      <c r="F6944" s="24"/>
      <c r="H6944" s="24"/>
      <c r="I6944" s="24"/>
      <c r="J6944" s="24"/>
      <c r="K6944" s="24"/>
      <c r="L6944" s="24"/>
      <c r="M6944" s="24"/>
      <c r="O6944" s="25"/>
      <c r="P6944" s="25"/>
      <c r="Q6944" s="25"/>
      <c r="T6944" s="26">
        <v>17226.23</v>
      </c>
      <c r="U6944" s="26"/>
      <c r="V6944" s="26"/>
      <c r="Y6944" s="25" t="s">
        <v>19</v>
      </c>
      <c r="Z6944" s="25"/>
      <c r="AA6944" s="25"/>
      <c r="AB6944" s="25"/>
      <c r="AE6944" s="26">
        <v>17226.23</v>
      </c>
      <c r="AF6944" s="26"/>
      <c r="AG6944" s="26"/>
      <c r="AH6944" s="26"/>
      <c r="AI6944" s="26"/>
      <c r="AJ6944" s="26"/>
      <c r="AK6944" s="26"/>
      <c r="AL6944" s="26"/>
      <c r="AM6944" s="26"/>
      <c r="AN6944" s="26"/>
      <c r="AO6944" s="26"/>
    </row>
    <row r="6945" spans="2:41" ht="0.6" customHeight="1" x14ac:dyDescent="0.25">
      <c r="B6945" s="24"/>
      <c r="C6945" s="24"/>
      <c r="D6945" s="24"/>
      <c r="E6945" s="24"/>
      <c r="F6945" s="24"/>
      <c r="H6945" s="24"/>
      <c r="I6945" s="24"/>
      <c r="J6945" s="24"/>
      <c r="K6945" s="24"/>
      <c r="L6945" s="24"/>
      <c r="M6945" s="24"/>
      <c r="T6945" s="26"/>
      <c r="U6945" s="26"/>
      <c r="V6945" s="26"/>
      <c r="Y6945" s="25"/>
      <c r="Z6945" s="25"/>
      <c r="AA6945" s="25"/>
      <c r="AB6945" s="25"/>
      <c r="AE6945" s="26"/>
      <c r="AF6945" s="26"/>
      <c r="AG6945" s="26"/>
      <c r="AH6945" s="26"/>
      <c r="AI6945" s="26"/>
      <c r="AJ6945" s="26"/>
      <c r="AK6945" s="26"/>
      <c r="AL6945" s="26"/>
      <c r="AM6945" s="26"/>
      <c r="AN6945" s="26"/>
      <c r="AO6945" s="26"/>
    </row>
    <row r="6946" spans="2:41" ht="3.2" customHeight="1" x14ac:dyDescent="0.25"/>
    <row r="6947" spans="2:41" ht="0.6" customHeight="1" x14ac:dyDescent="0.25">
      <c r="B6947" s="24" t="s">
        <v>1584</v>
      </c>
      <c r="C6947" s="24"/>
      <c r="D6947" s="24"/>
      <c r="E6947" s="24"/>
      <c r="F6947" s="24"/>
      <c r="H6947" s="24" t="s">
        <v>1537</v>
      </c>
      <c r="I6947" s="24"/>
      <c r="J6947" s="24"/>
      <c r="K6947" s="24"/>
      <c r="L6947" s="24"/>
      <c r="M6947" s="24"/>
      <c r="O6947" s="25" t="s">
        <v>18</v>
      </c>
      <c r="P6947" s="25"/>
      <c r="Q6947" s="25"/>
    </row>
    <row r="6948" spans="2:41" ht="13.7" customHeight="1" x14ac:dyDescent="0.25">
      <c r="B6948" s="24"/>
      <c r="C6948" s="24"/>
      <c r="D6948" s="24"/>
      <c r="E6948" s="24"/>
      <c r="F6948" s="24"/>
      <c r="H6948" s="24"/>
      <c r="I6948" s="24"/>
      <c r="J6948" s="24"/>
      <c r="K6948" s="24"/>
      <c r="L6948" s="24"/>
      <c r="M6948" s="24"/>
      <c r="O6948" s="25"/>
      <c r="P6948" s="25"/>
      <c r="Q6948" s="25"/>
      <c r="T6948" s="26">
        <v>17226.23</v>
      </c>
      <c r="U6948" s="26"/>
      <c r="V6948" s="26"/>
      <c r="Y6948" s="25" t="s">
        <v>19</v>
      </c>
      <c r="Z6948" s="25"/>
      <c r="AA6948" s="25"/>
      <c r="AB6948" s="25"/>
      <c r="AE6948" s="26">
        <v>17226.23</v>
      </c>
      <c r="AF6948" s="26"/>
      <c r="AG6948" s="26"/>
      <c r="AH6948" s="26"/>
      <c r="AI6948" s="26"/>
      <c r="AJ6948" s="26"/>
      <c r="AK6948" s="26"/>
      <c r="AL6948" s="26"/>
      <c r="AM6948" s="26"/>
      <c r="AN6948" s="26"/>
      <c r="AO6948" s="26"/>
    </row>
    <row r="6949" spans="2:41" ht="0.6" customHeight="1" x14ac:dyDescent="0.25">
      <c r="B6949" s="24"/>
      <c r="C6949" s="24"/>
      <c r="D6949" s="24"/>
      <c r="E6949" s="24"/>
      <c r="F6949" s="24"/>
      <c r="H6949" s="24"/>
      <c r="I6949" s="24"/>
      <c r="J6949" s="24"/>
      <c r="K6949" s="24"/>
      <c r="L6949" s="24"/>
      <c r="M6949" s="24"/>
      <c r="T6949" s="26"/>
      <c r="U6949" s="26"/>
      <c r="V6949" s="26"/>
      <c r="Y6949" s="25"/>
      <c r="Z6949" s="25"/>
      <c r="AA6949" s="25"/>
      <c r="AB6949" s="25"/>
      <c r="AE6949" s="26"/>
      <c r="AF6949" s="26"/>
      <c r="AG6949" s="26"/>
      <c r="AH6949" s="26"/>
      <c r="AI6949" s="26"/>
      <c r="AJ6949" s="26"/>
      <c r="AK6949" s="26"/>
      <c r="AL6949" s="26"/>
      <c r="AM6949" s="26"/>
      <c r="AN6949" s="26"/>
      <c r="AO6949" s="26"/>
    </row>
    <row r="6950" spans="2:41" ht="3.2" customHeight="1" x14ac:dyDescent="0.25"/>
    <row r="6951" spans="2:41" ht="0.6" customHeight="1" x14ac:dyDescent="0.25">
      <c r="B6951" s="24" t="s">
        <v>1585</v>
      </c>
      <c r="C6951" s="24"/>
      <c r="D6951" s="24"/>
      <c r="E6951" s="24"/>
      <c r="F6951" s="24"/>
      <c r="H6951" s="24" t="s">
        <v>1537</v>
      </c>
      <c r="I6951" s="24"/>
      <c r="J6951" s="24"/>
      <c r="K6951" s="24"/>
      <c r="L6951" s="24"/>
      <c r="M6951" s="24"/>
      <c r="O6951" s="25" t="s">
        <v>18</v>
      </c>
      <c r="P6951" s="25"/>
      <c r="Q6951" s="25"/>
    </row>
    <row r="6952" spans="2:41" ht="13.7" customHeight="1" x14ac:dyDescent="0.25">
      <c r="B6952" s="24"/>
      <c r="C6952" s="24"/>
      <c r="D6952" s="24"/>
      <c r="E6952" s="24"/>
      <c r="F6952" s="24"/>
      <c r="H6952" s="24"/>
      <c r="I6952" s="24"/>
      <c r="J6952" s="24"/>
      <c r="K6952" s="24"/>
      <c r="L6952" s="24"/>
      <c r="M6952" s="24"/>
      <c r="O6952" s="25"/>
      <c r="P6952" s="25"/>
      <c r="Q6952" s="25"/>
      <c r="T6952" s="26">
        <v>17226.23</v>
      </c>
      <c r="U6952" s="26"/>
      <c r="V6952" s="26"/>
      <c r="Y6952" s="25" t="s">
        <v>19</v>
      </c>
      <c r="Z6952" s="25"/>
      <c r="AA6952" s="25"/>
      <c r="AB6952" s="25"/>
      <c r="AE6952" s="26">
        <v>17226.23</v>
      </c>
      <c r="AF6952" s="26"/>
      <c r="AG6952" s="26"/>
      <c r="AH6952" s="26"/>
      <c r="AI6952" s="26"/>
      <c r="AJ6952" s="26"/>
      <c r="AK6952" s="26"/>
      <c r="AL6952" s="26"/>
      <c r="AM6952" s="26"/>
      <c r="AN6952" s="26"/>
      <c r="AO6952" s="26"/>
    </row>
    <row r="6953" spans="2:41" ht="0.6" customHeight="1" x14ac:dyDescent="0.25">
      <c r="B6953" s="24"/>
      <c r="C6953" s="24"/>
      <c r="D6953" s="24"/>
      <c r="E6953" s="24"/>
      <c r="F6953" s="24"/>
      <c r="H6953" s="24"/>
      <c r="I6953" s="24"/>
      <c r="J6953" s="24"/>
      <c r="K6953" s="24"/>
      <c r="L6953" s="24"/>
      <c r="M6953" s="24"/>
      <c r="T6953" s="26"/>
      <c r="U6953" s="26"/>
      <c r="V6953" s="26"/>
      <c r="Y6953" s="25"/>
      <c r="Z6953" s="25"/>
      <c r="AA6953" s="25"/>
      <c r="AB6953" s="25"/>
      <c r="AE6953" s="26"/>
      <c r="AF6953" s="26"/>
      <c r="AG6953" s="26"/>
      <c r="AH6953" s="26"/>
      <c r="AI6953" s="26"/>
      <c r="AJ6953" s="26"/>
      <c r="AK6953" s="26"/>
      <c r="AL6953" s="26"/>
      <c r="AM6953" s="26"/>
      <c r="AN6953" s="26"/>
      <c r="AO6953" s="26"/>
    </row>
    <row r="6954" spans="2:41" ht="3.2" customHeight="1" x14ac:dyDescent="0.25"/>
    <row r="6955" spans="2:41" ht="0.6" customHeight="1" x14ac:dyDescent="0.25">
      <c r="B6955" s="24" t="s">
        <v>1586</v>
      </c>
      <c r="C6955" s="24"/>
      <c r="D6955" s="24"/>
      <c r="E6955" s="24"/>
      <c r="F6955" s="24"/>
      <c r="H6955" s="24" t="s">
        <v>1537</v>
      </c>
      <c r="I6955" s="24"/>
      <c r="J6955" s="24"/>
      <c r="K6955" s="24"/>
      <c r="L6955" s="24"/>
      <c r="M6955" s="24"/>
      <c r="O6955" s="25" t="s">
        <v>18</v>
      </c>
      <c r="P6955" s="25"/>
      <c r="Q6955" s="25"/>
    </row>
    <row r="6956" spans="2:41" ht="13.7" customHeight="1" x14ac:dyDescent="0.25">
      <c r="B6956" s="24"/>
      <c r="C6956" s="24"/>
      <c r="D6956" s="24"/>
      <c r="E6956" s="24"/>
      <c r="F6956" s="24"/>
      <c r="H6956" s="24"/>
      <c r="I6956" s="24"/>
      <c r="J6956" s="24"/>
      <c r="K6956" s="24"/>
      <c r="L6956" s="24"/>
      <c r="M6956" s="24"/>
      <c r="O6956" s="25"/>
      <c r="P6956" s="25"/>
      <c r="Q6956" s="25"/>
      <c r="T6956" s="26">
        <v>17226.23</v>
      </c>
      <c r="U6956" s="26"/>
      <c r="V6956" s="26"/>
      <c r="Y6956" s="25" t="s">
        <v>19</v>
      </c>
      <c r="Z6956" s="25"/>
      <c r="AA6956" s="25"/>
      <c r="AB6956" s="25"/>
      <c r="AE6956" s="26">
        <v>17226.23</v>
      </c>
      <c r="AF6956" s="26"/>
      <c r="AG6956" s="26"/>
      <c r="AH6956" s="26"/>
      <c r="AI6956" s="26"/>
      <c r="AJ6956" s="26"/>
      <c r="AK6956" s="26"/>
      <c r="AL6956" s="26"/>
      <c r="AM6956" s="26"/>
      <c r="AN6956" s="26"/>
      <c r="AO6956" s="26"/>
    </row>
    <row r="6957" spans="2:41" ht="0.6" customHeight="1" x14ac:dyDescent="0.25">
      <c r="B6957" s="24"/>
      <c r="C6957" s="24"/>
      <c r="D6957" s="24"/>
      <c r="E6957" s="24"/>
      <c r="F6957" s="24"/>
      <c r="H6957" s="24"/>
      <c r="I6957" s="24"/>
      <c r="J6957" s="24"/>
      <c r="K6957" s="24"/>
      <c r="L6957" s="24"/>
      <c r="M6957" s="24"/>
      <c r="T6957" s="26"/>
      <c r="U6957" s="26"/>
      <c r="V6957" s="26"/>
      <c r="Y6957" s="25"/>
      <c r="Z6957" s="25"/>
      <c r="AA6957" s="25"/>
      <c r="AB6957" s="25"/>
      <c r="AE6957" s="26"/>
      <c r="AF6957" s="26"/>
      <c r="AG6957" s="26"/>
      <c r="AH6957" s="26"/>
      <c r="AI6957" s="26"/>
      <c r="AJ6957" s="26"/>
      <c r="AK6957" s="26"/>
      <c r="AL6957" s="26"/>
      <c r="AM6957" s="26"/>
      <c r="AN6957" s="26"/>
      <c r="AO6957" s="26"/>
    </row>
    <row r="6958" spans="2:41" ht="3.2" customHeight="1" x14ac:dyDescent="0.25"/>
    <row r="6959" spans="2:41" ht="0.6" customHeight="1" x14ac:dyDescent="0.25">
      <c r="B6959" s="24" t="s">
        <v>1587</v>
      </c>
      <c r="C6959" s="24"/>
      <c r="D6959" s="24"/>
      <c r="E6959" s="24"/>
      <c r="F6959" s="24"/>
      <c r="H6959" s="24" t="s">
        <v>1537</v>
      </c>
      <c r="I6959" s="24"/>
      <c r="J6959" s="24"/>
      <c r="K6959" s="24"/>
      <c r="L6959" s="24"/>
      <c r="M6959" s="24"/>
      <c r="O6959" s="25" t="s">
        <v>18</v>
      </c>
      <c r="P6959" s="25"/>
      <c r="Q6959" s="25"/>
    </row>
    <row r="6960" spans="2:41" ht="13.7" customHeight="1" x14ac:dyDescent="0.25">
      <c r="B6960" s="24"/>
      <c r="C6960" s="24"/>
      <c r="D6960" s="24"/>
      <c r="E6960" s="24"/>
      <c r="F6960" s="24"/>
      <c r="H6960" s="24"/>
      <c r="I6960" s="24"/>
      <c r="J6960" s="24"/>
      <c r="K6960" s="24"/>
      <c r="L6960" s="24"/>
      <c r="M6960" s="24"/>
      <c r="O6960" s="25"/>
      <c r="P6960" s="25"/>
      <c r="Q6960" s="25"/>
      <c r="T6960" s="26">
        <v>17226.23</v>
      </c>
      <c r="U6960" s="26"/>
      <c r="V6960" s="26"/>
      <c r="Y6960" s="25" t="s">
        <v>19</v>
      </c>
      <c r="Z6960" s="25"/>
      <c r="AA6960" s="25"/>
      <c r="AB6960" s="25"/>
      <c r="AE6960" s="26">
        <v>17226.23</v>
      </c>
      <c r="AF6960" s="26"/>
      <c r="AG6960" s="26"/>
      <c r="AH6960" s="26"/>
      <c r="AI6960" s="26"/>
      <c r="AJ6960" s="26"/>
      <c r="AK6960" s="26"/>
      <c r="AL6960" s="26"/>
      <c r="AM6960" s="26"/>
      <c r="AN6960" s="26"/>
      <c r="AO6960" s="26"/>
    </row>
    <row r="6961" spans="2:41" ht="0.6" customHeight="1" x14ac:dyDescent="0.25">
      <c r="B6961" s="24"/>
      <c r="C6961" s="24"/>
      <c r="D6961" s="24"/>
      <c r="E6961" s="24"/>
      <c r="F6961" s="24"/>
      <c r="H6961" s="24"/>
      <c r="I6961" s="24"/>
      <c r="J6961" s="24"/>
      <c r="K6961" s="24"/>
      <c r="L6961" s="24"/>
      <c r="M6961" s="24"/>
      <c r="T6961" s="26"/>
      <c r="U6961" s="26"/>
      <c r="V6961" s="26"/>
      <c r="Y6961" s="25"/>
      <c r="Z6961" s="25"/>
      <c r="AA6961" s="25"/>
      <c r="AB6961" s="25"/>
      <c r="AE6961" s="26"/>
      <c r="AF6961" s="26"/>
      <c r="AG6961" s="26"/>
      <c r="AH6961" s="26"/>
      <c r="AI6961" s="26"/>
      <c r="AJ6961" s="26"/>
      <c r="AK6961" s="26"/>
      <c r="AL6961" s="26"/>
      <c r="AM6961" s="26"/>
      <c r="AN6961" s="26"/>
      <c r="AO6961" s="26"/>
    </row>
    <row r="6962" spans="2:41" ht="3.2" customHeight="1" x14ac:dyDescent="0.25"/>
    <row r="6963" spans="2:41" ht="0.6" customHeight="1" x14ac:dyDescent="0.25">
      <c r="B6963" s="24" t="s">
        <v>1588</v>
      </c>
      <c r="C6963" s="24"/>
      <c r="D6963" s="24"/>
      <c r="E6963" s="24"/>
      <c r="F6963" s="24"/>
      <c r="H6963" s="24" t="s">
        <v>1537</v>
      </c>
      <c r="I6963" s="24"/>
      <c r="J6963" s="24"/>
      <c r="K6963" s="24"/>
      <c r="L6963" s="24"/>
      <c r="M6963" s="24"/>
      <c r="O6963" s="25" t="s">
        <v>18</v>
      </c>
      <c r="P6963" s="25"/>
      <c r="Q6963" s="25"/>
    </row>
    <row r="6964" spans="2:41" ht="13.7" customHeight="1" x14ac:dyDescent="0.25">
      <c r="B6964" s="24"/>
      <c r="C6964" s="24"/>
      <c r="D6964" s="24"/>
      <c r="E6964" s="24"/>
      <c r="F6964" s="24"/>
      <c r="H6964" s="24"/>
      <c r="I6964" s="24"/>
      <c r="J6964" s="24"/>
      <c r="K6964" s="24"/>
      <c r="L6964" s="24"/>
      <c r="M6964" s="24"/>
      <c r="O6964" s="25"/>
      <c r="P6964" s="25"/>
      <c r="Q6964" s="25"/>
      <c r="T6964" s="26">
        <v>17226.23</v>
      </c>
      <c r="U6964" s="26"/>
      <c r="V6964" s="26"/>
      <c r="Y6964" s="25" t="s">
        <v>19</v>
      </c>
      <c r="Z6964" s="25"/>
      <c r="AA6964" s="25"/>
      <c r="AB6964" s="25"/>
      <c r="AE6964" s="26">
        <v>17226.23</v>
      </c>
      <c r="AF6964" s="26"/>
      <c r="AG6964" s="26"/>
      <c r="AH6964" s="26"/>
      <c r="AI6964" s="26"/>
      <c r="AJ6964" s="26"/>
      <c r="AK6964" s="26"/>
      <c r="AL6964" s="26"/>
      <c r="AM6964" s="26"/>
      <c r="AN6964" s="26"/>
      <c r="AO6964" s="26"/>
    </row>
    <row r="6965" spans="2:41" ht="0.6" customHeight="1" x14ac:dyDescent="0.25">
      <c r="B6965" s="24"/>
      <c r="C6965" s="24"/>
      <c r="D6965" s="24"/>
      <c r="E6965" s="24"/>
      <c r="F6965" s="24"/>
      <c r="H6965" s="24"/>
      <c r="I6965" s="24"/>
      <c r="J6965" s="24"/>
      <c r="K6965" s="24"/>
      <c r="L6965" s="24"/>
      <c r="M6965" s="24"/>
      <c r="T6965" s="26"/>
      <c r="U6965" s="26"/>
      <c r="V6965" s="26"/>
      <c r="Y6965" s="25"/>
      <c r="Z6965" s="25"/>
      <c r="AA6965" s="25"/>
      <c r="AB6965" s="25"/>
      <c r="AE6965" s="26"/>
      <c r="AF6965" s="26"/>
      <c r="AG6965" s="26"/>
      <c r="AH6965" s="26"/>
      <c r="AI6965" s="26"/>
      <c r="AJ6965" s="26"/>
      <c r="AK6965" s="26"/>
      <c r="AL6965" s="26"/>
      <c r="AM6965" s="26"/>
      <c r="AN6965" s="26"/>
      <c r="AO6965" s="26"/>
    </row>
    <row r="6966" spans="2:41" ht="3.2" customHeight="1" x14ac:dyDescent="0.25"/>
    <row r="6967" spans="2:41" ht="0.6" customHeight="1" x14ac:dyDescent="0.25">
      <c r="B6967" s="24" t="s">
        <v>1589</v>
      </c>
      <c r="C6967" s="24"/>
      <c r="D6967" s="24"/>
      <c r="E6967" s="24"/>
      <c r="F6967" s="24"/>
      <c r="H6967" s="24" t="s">
        <v>1537</v>
      </c>
      <c r="I6967" s="24"/>
      <c r="J6967" s="24"/>
      <c r="K6967" s="24"/>
      <c r="L6967" s="24"/>
      <c r="M6967" s="24"/>
      <c r="O6967" s="25" t="s">
        <v>18</v>
      </c>
      <c r="P6967" s="25"/>
      <c r="Q6967" s="25"/>
    </row>
    <row r="6968" spans="2:41" ht="13.7" customHeight="1" x14ac:dyDescent="0.25">
      <c r="B6968" s="24"/>
      <c r="C6968" s="24"/>
      <c r="D6968" s="24"/>
      <c r="E6968" s="24"/>
      <c r="F6968" s="24"/>
      <c r="H6968" s="24"/>
      <c r="I6968" s="24"/>
      <c r="J6968" s="24"/>
      <c r="K6968" s="24"/>
      <c r="L6968" s="24"/>
      <c r="M6968" s="24"/>
      <c r="O6968" s="25"/>
      <c r="P6968" s="25"/>
      <c r="Q6968" s="25"/>
      <c r="T6968" s="26">
        <v>17226.23</v>
      </c>
      <c r="U6968" s="26"/>
      <c r="V6968" s="26"/>
      <c r="Y6968" s="25" t="s">
        <v>19</v>
      </c>
      <c r="Z6968" s="25"/>
      <c r="AA6968" s="25"/>
      <c r="AB6968" s="25"/>
      <c r="AE6968" s="26">
        <v>17226.23</v>
      </c>
      <c r="AF6968" s="26"/>
      <c r="AG6968" s="26"/>
      <c r="AH6968" s="26"/>
      <c r="AI6968" s="26"/>
      <c r="AJ6968" s="26"/>
      <c r="AK6968" s="26"/>
      <c r="AL6968" s="26"/>
      <c r="AM6968" s="26"/>
      <c r="AN6968" s="26"/>
      <c r="AO6968" s="26"/>
    </row>
    <row r="6969" spans="2:41" ht="0.6" customHeight="1" x14ac:dyDescent="0.25">
      <c r="B6969" s="24"/>
      <c r="C6969" s="24"/>
      <c r="D6969" s="24"/>
      <c r="E6969" s="24"/>
      <c r="F6969" s="24"/>
      <c r="H6969" s="24"/>
      <c r="I6969" s="24"/>
      <c r="J6969" s="24"/>
      <c r="K6969" s="24"/>
      <c r="L6969" s="24"/>
      <c r="M6969" s="24"/>
      <c r="T6969" s="26"/>
      <c r="U6969" s="26"/>
      <c r="V6969" s="26"/>
      <c r="Y6969" s="25"/>
      <c r="Z6969" s="25"/>
      <c r="AA6969" s="25"/>
      <c r="AB6969" s="25"/>
      <c r="AE6969" s="26"/>
      <c r="AF6969" s="26"/>
      <c r="AG6969" s="26"/>
      <c r="AH6969" s="26"/>
      <c r="AI6969" s="26"/>
      <c r="AJ6969" s="26"/>
      <c r="AK6969" s="26"/>
      <c r="AL6969" s="26"/>
      <c r="AM6969" s="26"/>
      <c r="AN6969" s="26"/>
      <c r="AO6969" s="26"/>
    </row>
    <row r="6970" spans="2:41" ht="3.2" customHeight="1" x14ac:dyDescent="0.25"/>
    <row r="6971" spans="2:41" ht="0.6" customHeight="1" x14ac:dyDescent="0.25">
      <c r="B6971" s="24" t="s">
        <v>1590</v>
      </c>
      <c r="C6971" s="24"/>
      <c r="D6971" s="24"/>
      <c r="E6971" s="24"/>
      <c r="F6971" s="24"/>
      <c r="H6971" s="24" t="s">
        <v>1537</v>
      </c>
      <c r="I6971" s="24"/>
      <c r="J6971" s="24"/>
      <c r="K6971" s="24"/>
      <c r="L6971" s="24"/>
      <c r="M6971" s="24"/>
      <c r="O6971" s="25" t="s">
        <v>18</v>
      </c>
      <c r="P6971" s="25"/>
      <c r="Q6971" s="25"/>
    </row>
    <row r="6972" spans="2:41" ht="13.7" customHeight="1" x14ac:dyDescent="0.25">
      <c r="B6972" s="24"/>
      <c r="C6972" s="24"/>
      <c r="D6972" s="24"/>
      <c r="E6972" s="24"/>
      <c r="F6972" s="24"/>
      <c r="H6972" s="24"/>
      <c r="I6972" s="24"/>
      <c r="J6972" s="24"/>
      <c r="K6972" s="24"/>
      <c r="L6972" s="24"/>
      <c r="M6972" s="24"/>
      <c r="O6972" s="25"/>
      <c r="P6972" s="25"/>
      <c r="Q6972" s="25"/>
      <c r="T6972" s="26">
        <v>17226.23</v>
      </c>
      <c r="U6972" s="26"/>
      <c r="V6972" s="26"/>
      <c r="Y6972" s="25" t="s">
        <v>19</v>
      </c>
      <c r="Z6972" s="25"/>
      <c r="AA6972" s="25"/>
      <c r="AB6972" s="25"/>
      <c r="AE6972" s="26">
        <v>17226.23</v>
      </c>
      <c r="AF6972" s="26"/>
      <c r="AG6972" s="26"/>
      <c r="AH6972" s="26"/>
      <c r="AI6972" s="26"/>
      <c r="AJ6972" s="26"/>
      <c r="AK6972" s="26"/>
      <c r="AL6972" s="26"/>
      <c r="AM6972" s="26"/>
      <c r="AN6972" s="26"/>
      <c r="AO6972" s="26"/>
    </row>
    <row r="6973" spans="2:41" ht="0.6" customHeight="1" x14ac:dyDescent="0.25">
      <c r="B6973" s="24"/>
      <c r="C6973" s="24"/>
      <c r="D6973" s="24"/>
      <c r="E6973" s="24"/>
      <c r="F6973" s="24"/>
      <c r="H6973" s="24"/>
      <c r="I6973" s="24"/>
      <c r="J6973" s="24"/>
      <c r="K6973" s="24"/>
      <c r="L6973" s="24"/>
      <c r="M6973" s="24"/>
      <c r="T6973" s="26"/>
      <c r="U6973" s="26"/>
      <c r="V6973" s="26"/>
      <c r="Y6973" s="25"/>
      <c r="Z6973" s="25"/>
      <c r="AA6973" s="25"/>
      <c r="AB6973" s="25"/>
      <c r="AE6973" s="26"/>
      <c r="AF6973" s="26"/>
      <c r="AG6973" s="26"/>
      <c r="AH6973" s="26"/>
      <c r="AI6973" s="26"/>
      <c r="AJ6973" s="26"/>
      <c r="AK6973" s="26"/>
      <c r="AL6973" s="26"/>
      <c r="AM6973" s="26"/>
      <c r="AN6973" s="26"/>
      <c r="AO6973" s="26"/>
    </row>
    <row r="6974" spans="2:41" ht="3.2" customHeight="1" x14ac:dyDescent="0.25"/>
    <row r="6975" spans="2:41" ht="0.6" customHeight="1" x14ac:dyDescent="0.25">
      <c r="B6975" s="24" t="s">
        <v>1591</v>
      </c>
      <c r="C6975" s="24"/>
      <c r="D6975" s="24"/>
      <c r="E6975" s="24"/>
      <c r="F6975" s="24"/>
      <c r="H6975" s="24" t="s">
        <v>1537</v>
      </c>
      <c r="I6975" s="24"/>
      <c r="J6975" s="24"/>
      <c r="K6975" s="24"/>
      <c r="L6975" s="24"/>
      <c r="M6975" s="24"/>
      <c r="O6975" s="25" t="s">
        <v>18</v>
      </c>
      <c r="P6975" s="25"/>
      <c r="Q6975" s="25"/>
    </row>
    <row r="6976" spans="2:41" ht="13.7" customHeight="1" x14ac:dyDescent="0.25">
      <c r="B6976" s="24"/>
      <c r="C6976" s="24"/>
      <c r="D6976" s="24"/>
      <c r="E6976" s="24"/>
      <c r="F6976" s="24"/>
      <c r="H6976" s="24"/>
      <c r="I6976" s="24"/>
      <c r="J6976" s="24"/>
      <c r="K6976" s="24"/>
      <c r="L6976" s="24"/>
      <c r="M6976" s="24"/>
      <c r="O6976" s="25"/>
      <c r="P6976" s="25"/>
      <c r="Q6976" s="25"/>
      <c r="T6976" s="26">
        <v>17226.23</v>
      </c>
      <c r="U6976" s="26"/>
      <c r="V6976" s="26"/>
      <c r="Y6976" s="25" t="s">
        <v>19</v>
      </c>
      <c r="Z6976" s="25"/>
      <c r="AA6976" s="25"/>
      <c r="AB6976" s="25"/>
      <c r="AE6976" s="26">
        <v>17226.23</v>
      </c>
      <c r="AF6976" s="26"/>
      <c r="AG6976" s="26"/>
      <c r="AH6976" s="26"/>
      <c r="AI6976" s="26"/>
      <c r="AJ6976" s="26"/>
      <c r="AK6976" s="26"/>
      <c r="AL6976" s="26"/>
      <c r="AM6976" s="26"/>
      <c r="AN6976" s="26"/>
      <c r="AO6976" s="26"/>
    </row>
    <row r="6977" spans="2:41" ht="0.6" customHeight="1" x14ac:dyDescent="0.25">
      <c r="B6977" s="24"/>
      <c r="C6977" s="24"/>
      <c r="D6977" s="24"/>
      <c r="E6977" s="24"/>
      <c r="F6977" s="24"/>
      <c r="H6977" s="24"/>
      <c r="I6977" s="24"/>
      <c r="J6977" s="24"/>
      <c r="K6977" s="24"/>
      <c r="L6977" s="24"/>
      <c r="M6977" s="24"/>
      <c r="T6977" s="26"/>
      <c r="U6977" s="26"/>
      <c r="V6977" s="26"/>
      <c r="Y6977" s="25"/>
      <c r="Z6977" s="25"/>
      <c r="AA6977" s="25"/>
      <c r="AB6977" s="25"/>
      <c r="AE6977" s="26"/>
      <c r="AF6977" s="26"/>
      <c r="AG6977" s="26"/>
      <c r="AH6977" s="26"/>
      <c r="AI6977" s="26"/>
      <c r="AJ6977" s="26"/>
      <c r="AK6977" s="26"/>
      <c r="AL6977" s="26"/>
      <c r="AM6977" s="26"/>
      <c r="AN6977" s="26"/>
      <c r="AO6977" s="26"/>
    </row>
    <row r="6978" spans="2:41" ht="3.2" customHeight="1" x14ac:dyDescent="0.25"/>
    <row r="6979" spans="2:41" ht="0.6" customHeight="1" x14ac:dyDescent="0.25">
      <c r="B6979" s="24" t="s">
        <v>1592</v>
      </c>
      <c r="C6979" s="24"/>
      <c r="D6979" s="24"/>
      <c r="E6979" s="24"/>
      <c r="F6979" s="24"/>
      <c r="H6979" s="24" t="s">
        <v>1537</v>
      </c>
      <c r="I6979" s="24"/>
      <c r="J6979" s="24"/>
      <c r="K6979" s="24"/>
      <c r="L6979" s="24"/>
      <c r="M6979" s="24"/>
      <c r="O6979" s="25" t="s">
        <v>18</v>
      </c>
      <c r="P6979" s="25"/>
      <c r="Q6979" s="25"/>
    </row>
    <row r="6980" spans="2:41" ht="13.7" customHeight="1" x14ac:dyDescent="0.25">
      <c r="B6980" s="24"/>
      <c r="C6980" s="24"/>
      <c r="D6980" s="24"/>
      <c r="E6980" s="24"/>
      <c r="F6980" s="24"/>
      <c r="H6980" s="24"/>
      <c r="I6980" s="24"/>
      <c r="J6980" s="24"/>
      <c r="K6980" s="24"/>
      <c r="L6980" s="24"/>
      <c r="M6980" s="24"/>
      <c r="O6980" s="25"/>
      <c r="P6980" s="25"/>
      <c r="Q6980" s="25"/>
      <c r="T6980" s="26">
        <v>17226.23</v>
      </c>
      <c r="U6980" s="26"/>
      <c r="V6980" s="26"/>
      <c r="Y6980" s="25" t="s">
        <v>19</v>
      </c>
      <c r="Z6980" s="25"/>
      <c r="AA6980" s="25"/>
      <c r="AB6980" s="25"/>
      <c r="AE6980" s="26">
        <v>17226.23</v>
      </c>
      <c r="AF6980" s="26"/>
      <c r="AG6980" s="26"/>
      <c r="AH6980" s="26"/>
      <c r="AI6980" s="26"/>
      <c r="AJ6980" s="26"/>
      <c r="AK6980" s="26"/>
      <c r="AL6980" s="26"/>
      <c r="AM6980" s="26"/>
      <c r="AN6980" s="26"/>
      <c r="AO6980" s="26"/>
    </row>
    <row r="6981" spans="2:41" ht="0.6" customHeight="1" x14ac:dyDescent="0.25">
      <c r="B6981" s="24"/>
      <c r="C6981" s="24"/>
      <c r="D6981" s="24"/>
      <c r="E6981" s="24"/>
      <c r="F6981" s="24"/>
      <c r="H6981" s="24"/>
      <c r="I6981" s="24"/>
      <c r="J6981" s="24"/>
      <c r="K6981" s="24"/>
      <c r="L6981" s="24"/>
      <c r="M6981" s="24"/>
      <c r="T6981" s="26"/>
      <c r="U6981" s="26"/>
      <c r="V6981" s="26"/>
      <c r="Y6981" s="25"/>
      <c r="Z6981" s="25"/>
      <c r="AA6981" s="25"/>
      <c r="AB6981" s="25"/>
      <c r="AE6981" s="26"/>
      <c r="AF6981" s="26"/>
      <c r="AG6981" s="26"/>
      <c r="AH6981" s="26"/>
      <c r="AI6981" s="26"/>
      <c r="AJ6981" s="26"/>
      <c r="AK6981" s="26"/>
      <c r="AL6981" s="26"/>
      <c r="AM6981" s="26"/>
      <c r="AN6981" s="26"/>
      <c r="AO6981" s="26"/>
    </row>
    <row r="6982" spans="2:41" ht="3.2" customHeight="1" x14ac:dyDescent="0.25"/>
    <row r="6983" spans="2:41" ht="0.6" customHeight="1" x14ac:dyDescent="0.25">
      <c r="B6983" s="24" t="s">
        <v>1593</v>
      </c>
      <c r="C6983" s="24"/>
      <c r="D6983" s="24"/>
      <c r="E6983" s="24"/>
      <c r="F6983" s="24"/>
      <c r="H6983" s="24" t="s">
        <v>1537</v>
      </c>
      <c r="I6983" s="24"/>
      <c r="J6983" s="24"/>
      <c r="K6983" s="24"/>
      <c r="L6983" s="24"/>
      <c r="M6983" s="24"/>
      <c r="O6983" s="25" t="s">
        <v>18</v>
      </c>
      <c r="P6983" s="25"/>
      <c r="Q6983" s="25"/>
    </row>
    <row r="6984" spans="2:41" ht="13.7" customHeight="1" x14ac:dyDescent="0.25">
      <c r="B6984" s="24"/>
      <c r="C6984" s="24"/>
      <c r="D6984" s="24"/>
      <c r="E6984" s="24"/>
      <c r="F6984" s="24"/>
      <c r="H6984" s="24"/>
      <c r="I6984" s="24"/>
      <c r="J6984" s="24"/>
      <c r="K6984" s="24"/>
      <c r="L6984" s="24"/>
      <c r="M6984" s="24"/>
      <c r="O6984" s="25"/>
      <c r="P6984" s="25"/>
      <c r="Q6984" s="25"/>
      <c r="T6984" s="26">
        <v>17226.23</v>
      </c>
      <c r="U6984" s="26"/>
      <c r="V6984" s="26"/>
      <c r="Y6984" s="25" t="s">
        <v>19</v>
      </c>
      <c r="Z6984" s="25"/>
      <c r="AA6984" s="25"/>
      <c r="AB6984" s="25"/>
      <c r="AE6984" s="26">
        <v>17226.23</v>
      </c>
      <c r="AF6984" s="26"/>
      <c r="AG6984" s="26"/>
      <c r="AH6984" s="26"/>
      <c r="AI6984" s="26"/>
      <c r="AJ6984" s="26"/>
      <c r="AK6984" s="26"/>
      <c r="AL6984" s="26"/>
      <c r="AM6984" s="26"/>
      <c r="AN6984" s="26"/>
      <c r="AO6984" s="26"/>
    </row>
    <row r="6985" spans="2:41" ht="0.6" customHeight="1" x14ac:dyDescent="0.25">
      <c r="B6985" s="24"/>
      <c r="C6985" s="24"/>
      <c r="D6985" s="24"/>
      <c r="E6985" s="24"/>
      <c r="F6985" s="24"/>
      <c r="H6985" s="24"/>
      <c r="I6985" s="24"/>
      <c r="J6985" s="24"/>
      <c r="K6985" s="24"/>
      <c r="L6985" s="24"/>
      <c r="M6985" s="24"/>
      <c r="T6985" s="26"/>
      <c r="U6985" s="26"/>
      <c r="V6985" s="26"/>
      <c r="Y6985" s="25"/>
      <c r="Z6985" s="25"/>
      <c r="AA6985" s="25"/>
      <c r="AB6985" s="25"/>
      <c r="AE6985" s="26"/>
      <c r="AF6985" s="26"/>
      <c r="AG6985" s="26"/>
      <c r="AH6985" s="26"/>
      <c r="AI6985" s="26"/>
      <c r="AJ6985" s="26"/>
      <c r="AK6985" s="26"/>
      <c r="AL6985" s="26"/>
      <c r="AM6985" s="26"/>
      <c r="AN6985" s="26"/>
      <c r="AO6985" s="26"/>
    </row>
    <row r="6986" spans="2:41" ht="3.2" customHeight="1" x14ac:dyDescent="0.25"/>
    <row r="6987" spans="2:41" ht="0.6" customHeight="1" x14ac:dyDescent="0.25">
      <c r="B6987" s="24" t="s">
        <v>1594</v>
      </c>
      <c r="C6987" s="24"/>
      <c r="D6987" s="24"/>
      <c r="E6987" s="24"/>
      <c r="F6987" s="24"/>
      <c r="H6987" s="24" t="s">
        <v>1537</v>
      </c>
      <c r="I6987" s="24"/>
      <c r="J6987" s="24"/>
      <c r="K6987" s="24"/>
      <c r="L6987" s="24"/>
      <c r="M6987" s="24"/>
      <c r="O6987" s="25" t="s">
        <v>18</v>
      </c>
      <c r="P6987" s="25"/>
      <c r="Q6987" s="25"/>
    </row>
    <row r="6988" spans="2:41" ht="13.7" customHeight="1" x14ac:dyDescent="0.25">
      <c r="B6988" s="24"/>
      <c r="C6988" s="24"/>
      <c r="D6988" s="24"/>
      <c r="E6988" s="24"/>
      <c r="F6988" s="24"/>
      <c r="H6988" s="24"/>
      <c r="I6988" s="24"/>
      <c r="J6988" s="24"/>
      <c r="K6988" s="24"/>
      <c r="L6988" s="24"/>
      <c r="M6988" s="24"/>
      <c r="O6988" s="25"/>
      <c r="P6988" s="25"/>
      <c r="Q6988" s="25"/>
      <c r="T6988" s="26">
        <v>17226.23</v>
      </c>
      <c r="U6988" s="26"/>
      <c r="V6988" s="26"/>
      <c r="Y6988" s="25" t="s">
        <v>19</v>
      </c>
      <c r="Z6988" s="25"/>
      <c r="AA6988" s="25"/>
      <c r="AB6988" s="25"/>
      <c r="AE6988" s="26">
        <v>17226.23</v>
      </c>
      <c r="AF6988" s="26"/>
      <c r="AG6988" s="26"/>
      <c r="AH6988" s="26"/>
      <c r="AI6988" s="26"/>
      <c r="AJ6988" s="26"/>
      <c r="AK6988" s="26"/>
      <c r="AL6988" s="26"/>
      <c r="AM6988" s="26"/>
      <c r="AN6988" s="26"/>
      <c r="AO6988" s="26"/>
    </row>
    <row r="6989" spans="2:41" ht="0.6" customHeight="1" x14ac:dyDescent="0.25">
      <c r="B6989" s="24"/>
      <c r="C6989" s="24"/>
      <c r="D6989" s="24"/>
      <c r="E6989" s="24"/>
      <c r="F6989" s="24"/>
      <c r="H6989" s="24"/>
      <c r="I6989" s="24"/>
      <c r="J6989" s="24"/>
      <c r="K6989" s="24"/>
      <c r="L6989" s="24"/>
      <c r="M6989" s="24"/>
      <c r="T6989" s="26"/>
      <c r="U6989" s="26"/>
      <c r="V6989" s="26"/>
      <c r="Y6989" s="25"/>
      <c r="Z6989" s="25"/>
      <c r="AA6989" s="25"/>
      <c r="AB6989" s="25"/>
      <c r="AE6989" s="26"/>
      <c r="AF6989" s="26"/>
      <c r="AG6989" s="26"/>
      <c r="AH6989" s="26"/>
      <c r="AI6989" s="26"/>
      <c r="AJ6989" s="26"/>
      <c r="AK6989" s="26"/>
      <c r="AL6989" s="26"/>
      <c r="AM6989" s="26"/>
      <c r="AN6989" s="26"/>
      <c r="AO6989" s="26"/>
    </row>
    <row r="6990" spans="2:41" ht="3.2" customHeight="1" x14ac:dyDescent="0.25"/>
    <row r="6991" spans="2:41" ht="0.6" customHeight="1" x14ac:dyDescent="0.25">
      <c r="B6991" s="24" t="s">
        <v>1595</v>
      </c>
      <c r="C6991" s="24"/>
      <c r="D6991" s="24"/>
      <c r="E6991" s="24"/>
      <c r="F6991" s="24"/>
      <c r="H6991" s="24" t="s">
        <v>1537</v>
      </c>
      <c r="I6991" s="24"/>
      <c r="J6991" s="24"/>
      <c r="K6991" s="24"/>
      <c r="L6991" s="24"/>
      <c r="M6991" s="24"/>
      <c r="O6991" s="25" t="s">
        <v>18</v>
      </c>
      <c r="P6991" s="25"/>
      <c r="Q6991" s="25"/>
    </row>
    <row r="6992" spans="2:41" ht="13.7" customHeight="1" x14ac:dyDescent="0.25">
      <c r="B6992" s="24"/>
      <c r="C6992" s="24"/>
      <c r="D6992" s="24"/>
      <c r="E6992" s="24"/>
      <c r="F6992" s="24"/>
      <c r="H6992" s="24"/>
      <c r="I6992" s="24"/>
      <c r="J6992" s="24"/>
      <c r="K6992" s="24"/>
      <c r="L6992" s="24"/>
      <c r="M6992" s="24"/>
      <c r="O6992" s="25"/>
      <c r="P6992" s="25"/>
      <c r="Q6992" s="25"/>
      <c r="T6992" s="26">
        <v>17226.23</v>
      </c>
      <c r="U6992" s="26"/>
      <c r="V6992" s="26"/>
      <c r="Y6992" s="25" t="s">
        <v>19</v>
      </c>
      <c r="Z6992" s="25"/>
      <c r="AA6992" s="25"/>
      <c r="AB6992" s="25"/>
      <c r="AE6992" s="26">
        <v>17226.23</v>
      </c>
      <c r="AF6992" s="26"/>
      <c r="AG6992" s="26"/>
      <c r="AH6992" s="26"/>
      <c r="AI6992" s="26"/>
      <c r="AJ6992" s="26"/>
      <c r="AK6992" s="26"/>
      <c r="AL6992" s="26"/>
      <c r="AM6992" s="26"/>
      <c r="AN6992" s="26"/>
      <c r="AO6992" s="26"/>
    </row>
    <row r="6993" spans="2:44" ht="0.6" customHeight="1" x14ac:dyDescent="0.25">
      <c r="B6993" s="24"/>
      <c r="C6993" s="24"/>
      <c r="D6993" s="24"/>
      <c r="E6993" s="24"/>
      <c r="F6993" s="24"/>
      <c r="H6993" s="24"/>
      <c r="I6993" s="24"/>
      <c r="J6993" s="24"/>
      <c r="K6993" s="24"/>
      <c r="L6993" s="24"/>
      <c r="M6993" s="24"/>
      <c r="T6993" s="26"/>
      <c r="U6993" s="26"/>
      <c r="V6993" s="26"/>
      <c r="Y6993" s="25"/>
      <c r="Z6993" s="25"/>
      <c r="AA6993" s="25"/>
      <c r="AB6993" s="25"/>
      <c r="AE6993" s="26"/>
      <c r="AF6993" s="26"/>
      <c r="AG6993" s="26"/>
      <c r="AH6993" s="26"/>
      <c r="AI6993" s="26"/>
      <c r="AJ6993" s="26"/>
      <c r="AK6993" s="26"/>
      <c r="AL6993" s="26"/>
      <c r="AM6993" s="26"/>
      <c r="AN6993" s="26"/>
      <c r="AO6993" s="26"/>
    </row>
    <row r="6994" spans="2:44" ht="3.2" customHeight="1" x14ac:dyDescent="0.25"/>
    <row r="6995" spans="2:44" ht="0.6" customHeight="1" x14ac:dyDescent="0.25">
      <c r="B6995" s="24" t="s">
        <v>1596</v>
      </c>
      <c r="C6995" s="24"/>
      <c r="D6995" s="24"/>
      <c r="E6995" s="24"/>
      <c r="F6995" s="24"/>
      <c r="H6995" s="24" t="s">
        <v>1537</v>
      </c>
      <c r="I6995" s="24"/>
      <c r="J6995" s="24"/>
      <c r="K6995" s="24"/>
      <c r="L6995" s="24"/>
      <c r="M6995" s="24"/>
      <c r="O6995" s="25" t="s">
        <v>18</v>
      </c>
      <c r="P6995" s="25"/>
      <c r="Q6995" s="25"/>
    </row>
    <row r="6996" spans="2:44" ht="13.7" customHeight="1" x14ac:dyDescent="0.25">
      <c r="B6996" s="24"/>
      <c r="C6996" s="24"/>
      <c r="D6996" s="24"/>
      <c r="E6996" s="24"/>
      <c r="F6996" s="24"/>
      <c r="H6996" s="24"/>
      <c r="I6996" s="24"/>
      <c r="J6996" s="24"/>
      <c r="K6996" s="24"/>
      <c r="L6996" s="24"/>
      <c r="M6996" s="24"/>
      <c r="O6996" s="25"/>
      <c r="P6996" s="25"/>
      <c r="Q6996" s="25"/>
      <c r="T6996" s="26">
        <v>17226.23</v>
      </c>
      <c r="U6996" s="26"/>
      <c r="V6996" s="26"/>
      <c r="Y6996" s="25" t="s">
        <v>19</v>
      </c>
      <c r="Z6996" s="25"/>
      <c r="AA6996" s="25"/>
      <c r="AB6996" s="25"/>
      <c r="AE6996" s="26">
        <v>17226.23</v>
      </c>
      <c r="AF6996" s="26"/>
      <c r="AG6996" s="26"/>
      <c r="AH6996" s="26"/>
      <c r="AI6996" s="26"/>
      <c r="AJ6996" s="26"/>
      <c r="AK6996" s="26"/>
      <c r="AL6996" s="26"/>
      <c r="AM6996" s="26"/>
      <c r="AN6996" s="26"/>
      <c r="AO6996" s="26"/>
    </row>
    <row r="6997" spans="2:44" ht="0.6" customHeight="1" x14ac:dyDescent="0.25">
      <c r="B6997" s="24"/>
      <c r="C6997" s="24"/>
      <c r="D6997" s="24"/>
      <c r="E6997" s="24"/>
      <c r="F6997" s="24"/>
      <c r="H6997" s="24"/>
      <c r="I6997" s="24"/>
      <c r="J6997" s="24"/>
      <c r="K6997" s="24"/>
      <c r="L6997" s="24"/>
      <c r="M6997" s="24"/>
      <c r="T6997" s="26"/>
      <c r="U6997" s="26"/>
      <c r="V6997" s="26"/>
      <c r="Y6997" s="25"/>
      <c r="Z6997" s="25"/>
      <c r="AA6997" s="25"/>
      <c r="AB6997" s="25"/>
      <c r="AE6997" s="26"/>
      <c r="AF6997" s="26"/>
      <c r="AG6997" s="26"/>
      <c r="AH6997" s="26"/>
      <c r="AI6997" s="26"/>
      <c r="AJ6997" s="26"/>
      <c r="AK6997" s="26"/>
      <c r="AL6997" s="26"/>
      <c r="AM6997" s="26"/>
      <c r="AN6997" s="26"/>
      <c r="AO6997" s="26"/>
    </row>
    <row r="6998" spans="2:44" ht="9.1999999999999993" customHeight="1" x14ac:dyDescent="0.25"/>
    <row r="6999" spans="2:44" ht="0.75" customHeight="1" x14ac:dyDescent="0.25">
      <c r="AI6999" s="27" t="s">
        <v>1597</v>
      </c>
      <c r="AJ6999" s="27"/>
      <c r="AK6999" s="27"/>
      <c r="AL6999" s="27"/>
      <c r="AM6999" s="27"/>
    </row>
    <row r="7000" spans="2:44" ht="13.5" customHeight="1" x14ac:dyDescent="0.25">
      <c r="AA7000" s="28" t="s">
        <v>47</v>
      </c>
      <c r="AB7000" s="28"/>
      <c r="AC7000" s="28"/>
      <c r="AD7000" s="28"/>
      <c r="AE7000" s="28"/>
      <c r="AF7000" s="28"/>
      <c r="AG7000" s="28"/>
      <c r="AI7000" s="27"/>
      <c r="AJ7000" s="27"/>
      <c r="AK7000" s="27"/>
      <c r="AL7000" s="27"/>
      <c r="AM7000" s="27"/>
    </row>
    <row r="7001" spans="2:44" ht="0.75" customHeight="1" x14ac:dyDescent="0.25">
      <c r="AA7001" s="28"/>
      <c r="AB7001" s="28"/>
      <c r="AC7001" s="28"/>
      <c r="AD7001" s="28"/>
      <c r="AE7001" s="28"/>
      <c r="AF7001" s="28"/>
      <c r="AG7001" s="28"/>
    </row>
    <row r="7002" spans="2:44" ht="2.4500000000000002" customHeight="1" x14ac:dyDescent="0.25"/>
    <row r="7003" spans="2:44" ht="13.5" customHeight="1" x14ac:dyDescent="0.25">
      <c r="D7003" s="2" t="s">
        <v>0</v>
      </c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</row>
    <row r="7004" spans="2:44" ht="0.75" customHeight="1" x14ac:dyDescent="0.25">
      <c r="D7004" s="1" t="s">
        <v>1</v>
      </c>
      <c r="E7004" s="4" t="s">
        <v>2</v>
      </c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2" t="s">
        <v>1</v>
      </c>
      <c r="AK7004" s="2"/>
      <c r="AL7004" s="2"/>
    </row>
    <row r="7005" spans="2:44" ht="12.75" customHeight="1" x14ac:dyDescent="0.25"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</row>
    <row r="7006" spans="2:44" ht="0.75" customHeight="1" x14ac:dyDescent="0.25">
      <c r="E7006" s="3" t="s">
        <v>1</v>
      </c>
      <c r="F7006" s="5" t="s">
        <v>3</v>
      </c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4" t="s">
        <v>1</v>
      </c>
      <c r="AH7006" s="4"/>
      <c r="AI7006" s="4"/>
    </row>
    <row r="7007" spans="2:44" ht="5.25" customHeight="1" x14ac:dyDescent="0.25"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</row>
    <row r="7008" spans="2:44" ht="2.25" customHeight="1" x14ac:dyDescent="0.25">
      <c r="F7008" s="5" t="s">
        <v>1</v>
      </c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6" t="s">
        <v>4</v>
      </c>
      <c r="AA7008" s="6"/>
      <c r="AB7008" s="6"/>
      <c r="AC7008" s="6"/>
      <c r="AD7008" s="6"/>
      <c r="AE7008" s="6"/>
      <c r="AF7008" s="6"/>
      <c r="AG7008" s="6"/>
      <c r="AH7008" s="6"/>
      <c r="AI7008" s="6"/>
      <c r="AJ7008" s="36"/>
      <c r="AK7008" s="7" t="s">
        <v>1</v>
      </c>
      <c r="AL7008" s="8" t="s">
        <v>5</v>
      </c>
      <c r="AM7008" s="8"/>
      <c r="AN7008" s="8"/>
      <c r="AO7008" s="8"/>
      <c r="AP7008" s="8"/>
      <c r="AQ7008" s="8"/>
      <c r="AR7008" s="8"/>
    </row>
    <row r="7009" spans="1:44" ht="5.25" customHeight="1" x14ac:dyDescent="0.25">
      <c r="C7009" s="9" t="s">
        <v>6</v>
      </c>
      <c r="D7009" s="9"/>
      <c r="E7009" s="9"/>
      <c r="F7009" s="9"/>
      <c r="G7009" s="9"/>
      <c r="H7009" s="9"/>
      <c r="I7009" s="5" t="s">
        <v>1</v>
      </c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36"/>
      <c r="AK7009" s="7"/>
      <c r="AL7009" s="8"/>
      <c r="AM7009" s="8"/>
      <c r="AN7009" s="8"/>
      <c r="AO7009" s="8"/>
      <c r="AP7009" s="8"/>
      <c r="AQ7009" s="8"/>
      <c r="AR7009" s="8"/>
    </row>
    <row r="7010" spans="1:44" ht="0.75" customHeight="1" x14ac:dyDescent="0.25">
      <c r="C7010" s="9"/>
      <c r="D7010" s="9"/>
      <c r="E7010" s="9"/>
      <c r="F7010" s="9"/>
      <c r="G7010" s="9"/>
      <c r="H7010" s="9"/>
      <c r="I7010" s="10" t="s">
        <v>7</v>
      </c>
      <c r="J7010" s="10"/>
      <c r="K7010" s="10"/>
      <c r="L7010" s="10"/>
      <c r="M7010" s="10"/>
      <c r="N7010" s="10"/>
      <c r="O7010" s="10"/>
      <c r="P7010" s="10"/>
      <c r="Q7010" s="10"/>
      <c r="R7010" s="10"/>
      <c r="S7010" s="10"/>
      <c r="T7010" s="10"/>
      <c r="U7010" s="10"/>
      <c r="V7010" s="10"/>
      <c r="W7010" s="10"/>
      <c r="X7010" s="10"/>
      <c r="Y7010" s="10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36"/>
      <c r="AK7010" s="7"/>
      <c r="AL7010" s="8"/>
      <c r="AM7010" s="8"/>
      <c r="AN7010" s="8"/>
      <c r="AO7010" s="8"/>
      <c r="AP7010" s="8"/>
      <c r="AQ7010" s="8"/>
      <c r="AR7010" s="8"/>
    </row>
    <row r="7011" spans="1:44" ht="3.75" customHeight="1" x14ac:dyDescent="0.25">
      <c r="C7011" s="9"/>
      <c r="D7011" s="9"/>
      <c r="E7011" s="9"/>
      <c r="F7011" s="9"/>
      <c r="G7011" s="9"/>
      <c r="H7011" s="9"/>
      <c r="I7011" s="10"/>
      <c r="J7011" s="10"/>
      <c r="K7011" s="10"/>
      <c r="L7011" s="10"/>
      <c r="M7011" s="10"/>
      <c r="N7011" s="10"/>
      <c r="O7011" s="10"/>
      <c r="P7011" s="10"/>
      <c r="Q7011" s="10"/>
      <c r="R7011" s="10"/>
      <c r="S7011" s="10"/>
      <c r="T7011" s="10"/>
      <c r="U7011" s="10"/>
      <c r="V7011" s="10"/>
      <c r="W7011" s="10"/>
      <c r="X7011" s="10"/>
      <c r="Y7011" s="10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36"/>
      <c r="AK7011" s="7"/>
      <c r="AL7011" s="8"/>
      <c r="AM7011" s="8"/>
      <c r="AN7011" s="8"/>
      <c r="AO7011" s="8"/>
      <c r="AP7011" s="8"/>
      <c r="AQ7011" s="8"/>
      <c r="AR7011" s="8"/>
    </row>
    <row r="7012" spans="1:44" ht="2.25" customHeight="1" x14ac:dyDescent="0.25">
      <c r="C7012" s="9"/>
      <c r="D7012" s="9"/>
      <c r="E7012" s="9"/>
      <c r="F7012" s="9"/>
      <c r="G7012" s="9"/>
      <c r="H7012" s="9"/>
      <c r="I7012" s="10"/>
      <c r="J7012" s="10"/>
      <c r="K7012" s="10"/>
      <c r="L7012" s="10"/>
      <c r="M7012" s="10"/>
      <c r="N7012" s="10"/>
      <c r="O7012" s="10"/>
      <c r="P7012" s="10"/>
      <c r="Q7012" s="10"/>
      <c r="R7012" s="10"/>
      <c r="S7012" s="10"/>
      <c r="T7012" s="10"/>
      <c r="U7012" s="10"/>
      <c r="V7012" s="10"/>
      <c r="W7012" s="10"/>
      <c r="X7012" s="10"/>
      <c r="Y7012" s="10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36"/>
      <c r="AK7012" s="7"/>
      <c r="AL7012" s="8"/>
      <c r="AM7012" s="8"/>
      <c r="AN7012" s="8"/>
      <c r="AO7012" s="8"/>
      <c r="AP7012" s="8"/>
      <c r="AQ7012" s="8"/>
      <c r="AR7012" s="8"/>
    </row>
    <row r="7013" spans="1:44" ht="2.25" customHeight="1" x14ac:dyDescent="0.25">
      <c r="C7013" s="9" t="s">
        <v>1</v>
      </c>
      <c r="D7013" s="9"/>
      <c r="E7013" s="9"/>
      <c r="F7013" s="11" t="s">
        <v>1</v>
      </c>
      <c r="G7013" s="11"/>
      <c r="H7013" s="11"/>
      <c r="I7013" s="11"/>
      <c r="J7013" s="11"/>
      <c r="K7013" s="11"/>
      <c r="L7013" s="11"/>
      <c r="M7013" s="11"/>
      <c r="N7013" s="11"/>
      <c r="O7013" s="11"/>
      <c r="P7013" s="11"/>
      <c r="Q7013" s="11"/>
      <c r="R7013" s="11"/>
      <c r="S7013" s="11"/>
      <c r="T7013" s="11"/>
      <c r="U7013" s="11"/>
      <c r="V7013" s="11"/>
      <c r="W7013" s="11"/>
      <c r="X7013" s="11"/>
      <c r="Y7013" s="11"/>
      <c r="Z7013" s="11"/>
      <c r="AA7013" s="11"/>
      <c r="AB7013" s="11"/>
      <c r="AC7013" s="11"/>
      <c r="AD7013" s="11"/>
      <c r="AE7013" s="11"/>
      <c r="AF7013" s="11"/>
      <c r="AG7013" s="6" t="s">
        <v>1</v>
      </c>
      <c r="AH7013" s="6"/>
      <c r="AI7013" s="6"/>
      <c r="AJ7013" s="6"/>
      <c r="AK7013" s="7"/>
      <c r="AL7013" s="6" t="s">
        <v>8</v>
      </c>
      <c r="AM7013" s="6"/>
      <c r="AN7013" s="6"/>
      <c r="AO7013" s="6"/>
      <c r="AP7013" s="6"/>
    </row>
    <row r="7014" spans="1:44" ht="5.25" customHeight="1" x14ac:dyDescent="0.25">
      <c r="C7014" s="9" t="s">
        <v>9</v>
      </c>
      <c r="D7014" s="9"/>
      <c r="E7014" s="9"/>
      <c r="F7014" s="11"/>
      <c r="G7014" s="11"/>
      <c r="H7014" s="11"/>
      <c r="I7014" s="11"/>
      <c r="J7014" s="11"/>
      <c r="K7014" s="11"/>
      <c r="L7014" s="11"/>
      <c r="M7014" s="11"/>
      <c r="N7014" s="11"/>
      <c r="O7014" s="11"/>
      <c r="P7014" s="11"/>
      <c r="Q7014" s="11"/>
      <c r="R7014" s="11"/>
      <c r="S7014" s="11"/>
      <c r="T7014" s="11"/>
      <c r="U7014" s="11"/>
      <c r="V7014" s="11"/>
      <c r="W7014" s="11"/>
      <c r="X7014" s="11"/>
      <c r="Y7014" s="11"/>
      <c r="Z7014" s="11"/>
      <c r="AA7014" s="11"/>
      <c r="AB7014" s="11"/>
      <c r="AC7014" s="11"/>
      <c r="AD7014" s="11"/>
      <c r="AE7014" s="11"/>
      <c r="AF7014" s="11"/>
      <c r="AG7014" s="6"/>
      <c r="AH7014" s="6"/>
      <c r="AI7014" s="6"/>
      <c r="AJ7014" s="6"/>
      <c r="AK7014" s="7"/>
      <c r="AL7014" s="6"/>
      <c r="AM7014" s="6"/>
      <c r="AN7014" s="6"/>
      <c r="AO7014" s="6"/>
      <c r="AP7014" s="6"/>
    </row>
    <row r="7015" spans="1:44" ht="2.4500000000000002" customHeight="1" x14ac:dyDescent="0.25">
      <c r="C7015" s="9"/>
      <c r="D7015" s="9"/>
      <c r="E7015" s="9"/>
      <c r="F7015" s="11"/>
      <c r="G7015" s="11"/>
      <c r="H7015" s="11"/>
      <c r="I7015" s="11"/>
      <c r="J7015" s="11"/>
      <c r="K7015" s="11"/>
      <c r="L7015" s="11"/>
      <c r="M7015" s="11"/>
      <c r="N7015" s="11"/>
      <c r="O7015" s="11"/>
      <c r="P7015" s="11"/>
      <c r="Q7015" s="11"/>
      <c r="R7015" s="11"/>
      <c r="S7015" s="11"/>
      <c r="T7015" s="11"/>
      <c r="U7015" s="11"/>
      <c r="V7015" s="11"/>
      <c r="W7015" s="11"/>
      <c r="X7015" s="11"/>
      <c r="Y7015" s="11"/>
      <c r="Z7015" s="11"/>
      <c r="AA7015" s="11"/>
      <c r="AB7015" s="11"/>
      <c r="AC7015" s="11"/>
      <c r="AD7015" s="11"/>
      <c r="AE7015" s="11"/>
      <c r="AF7015" s="11"/>
      <c r="AG7015" s="6"/>
      <c r="AH7015" s="6"/>
      <c r="AI7015" s="6"/>
      <c r="AJ7015" s="6"/>
      <c r="AK7015" s="7"/>
      <c r="AL7015" s="6"/>
      <c r="AM7015" s="6"/>
      <c r="AN7015" s="6"/>
      <c r="AO7015" s="6"/>
      <c r="AP7015" s="6"/>
    </row>
    <row r="7016" spans="1:44" ht="2.1" customHeight="1" x14ac:dyDescent="0.25">
      <c r="C7016" s="9"/>
      <c r="D7016" s="9"/>
      <c r="E7016" s="9"/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  <c r="P7016" s="11"/>
      <c r="Q7016" s="11"/>
      <c r="R7016" s="11"/>
      <c r="S7016" s="11"/>
      <c r="T7016" s="11"/>
      <c r="U7016" s="11"/>
      <c r="V7016" s="11"/>
      <c r="W7016" s="11"/>
      <c r="X7016" s="11"/>
      <c r="Y7016" s="11"/>
      <c r="Z7016" s="11"/>
      <c r="AA7016" s="11"/>
      <c r="AB7016" s="11"/>
      <c r="AC7016" s="11"/>
      <c r="AD7016" s="11"/>
      <c r="AE7016" s="11"/>
      <c r="AF7016" s="11"/>
      <c r="AG7016" s="6"/>
      <c r="AH7016" s="6"/>
      <c r="AI7016" s="6"/>
      <c r="AJ7016" s="6"/>
      <c r="AK7016" s="6" t="s">
        <v>1</v>
      </c>
      <c r="AL7016" s="6"/>
      <c r="AM7016" s="6"/>
      <c r="AN7016" s="6"/>
      <c r="AO7016" s="6"/>
      <c r="AP7016" s="6"/>
    </row>
    <row r="7017" spans="1:44" ht="2.25" customHeight="1" x14ac:dyDescent="0.25">
      <c r="F7017" s="35"/>
      <c r="G7017" s="35"/>
      <c r="H7017" s="35"/>
      <c r="I7017" s="35"/>
      <c r="J7017" s="35"/>
      <c r="K7017" s="35"/>
      <c r="L7017" s="35"/>
      <c r="M7017" s="35"/>
      <c r="N7017" s="35"/>
      <c r="O7017" s="35"/>
      <c r="P7017" s="35"/>
      <c r="Q7017" s="35"/>
      <c r="R7017" s="35"/>
      <c r="S7017" s="35"/>
      <c r="T7017" s="35"/>
      <c r="U7017" s="35"/>
      <c r="V7017" s="35"/>
      <c r="W7017" s="35"/>
      <c r="X7017" s="35"/>
      <c r="Y7017" s="35"/>
      <c r="Z7017" s="35"/>
      <c r="AA7017" s="35"/>
      <c r="AB7017" s="35"/>
      <c r="AC7017" s="35"/>
      <c r="AD7017" s="35"/>
      <c r="AE7017" s="35"/>
      <c r="AF7017" s="35"/>
      <c r="AG7017" s="34"/>
      <c r="AH7017" s="34"/>
      <c r="AI7017" s="34"/>
      <c r="AJ7017" s="34"/>
      <c r="AK7017" s="34"/>
      <c r="AL7017" s="34"/>
      <c r="AM7017" s="34"/>
      <c r="AN7017" s="34"/>
      <c r="AO7017" s="34"/>
      <c r="AP7017" s="34"/>
    </row>
    <row r="7018" spans="1:44" ht="5.0999999999999996" customHeight="1" x14ac:dyDescent="0.25">
      <c r="A7018" s="14" t="s">
        <v>1</v>
      </c>
      <c r="B7018" s="16"/>
      <c r="C7018" s="16"/>
      <c r="D7018" s="16"/>
      <c r="E7018" s="16"/>
      <c r="F7018" s="16"/>
      <c r="G7018" s="16"/>
      <c r="H7018" s="16"/>
      <c r="I7018" s="16"/>
      <c r="J7018" s="16"/>
      <c r="K7018" s="16"/>
      <c r="L7018" s="16"/>
      <c r="M7018" s="16"/>
      <c r="N7018" s="16"/>
      <c r="O7018" s="16"/>
      <c r="P7018" s="16"/>
      <c r="Q7018" s="16"/>
      <c r="R7018" s="16"/>
      <c r="S7018" s="16"/>
      <c r="T7018" s="16"/>
      <c r="U7018" s="16"/>
      <c r="V7018" s="16"/>
      <c r="W7018" s="16"/>
      <c r="X7018" s="16"/>
      <c r="Y7018" s="16"/>
      <c r="Z7018" s="16"/>
      <c r="AA7018" s="16"/>
      <c r="AB7018" s="16"/>
      <c r="AC7018" s="16"/>
      <c r="AD7018" s="16"/>
      <c r="AE7018" s="16"/>
      <c r="AF7018" s="16"/>
      <c r="AG7018" s="16"/>
      <c r="AH7018" s="16"/>
      <c r="AI7018" s="16"/>
      <c r="AJ7018" s="16"/>
      <c r="AK7018" s="16"/>
      <c r="AL7018" s="16"/>
      <c r="AM7018" s="16"/>
      <c r="AN7018" s="16"/>
      <c r="AO7018" s="16"/>
      <c r="AP7018" s="16"/>
      <c r="AQ7018" s="16"/>
      <c r="AR7018" s="15"/>
    </row>
    <row r="7019" spans="1:44" ht="0.6" customHeight="1" x14ac:dyDescent="0.25">
      <c r="A7019" s="12" t="s">
        <v>1</v>
      </c>
      <c r="B7019" s="13"/>
      <c r="C7019" s="13"/>
      <c r="D7019" s="13"/>
      <c r="E7019" s="13"/>
      <c r="F7019" s="13"/>
      <c r="G7019" s="17" t="s">
        <v>10</v>
      </c>
      <c r="H7019" s="17"/>
      <c r="I7019" s="17"/>
      <c r="J7019" s="17"/>
      <c r="K7019" s="17"/>
      <c r="L7019" s="17"/>
      <c r="M7019" s="17"/>
      <c r="N7019" s="13" t="s">
        <v>1</v>
      </c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  <c r="AB7019" s="13"/>
      <c r="AC7019" s="13"/>
      <c r="AD7019" s="13"/>
      <c r="AE7019" s="18" t="s">
        <v>11</v>
      </c>
      <c r="AF7019" s="18"/>
      <c r="AG7019" s="18"/>
      <c r="AH7019" s="18"/>
      <c r="AI7019" s="18"/>
      <c r="AJ7019" s="18"/>
      <c r="AK7019" s="18"/>
      <c r="AL7019" s="18"/>
      <c r="AM7019" s="18"/>
      <c r="AN7019" s="18"/>
      <c r="AO7019" s="18"/>
      <c r="AP7019" s="13" t="s">
        <v>1</v>
      </c>
      <c r="AQ7019" s="13"/>
      <c r="AR7019" s="33"/>
    </row>
    <row r="7020" spans="1:44" ht="27.95" customHeight="1" x14ac:dyDescent="0.25">
      <c r="A7020" s="12" t="s">
        <v>1</v>
      </c>
      <c r="B7020" s="21" t="s">
        <v>12</v>
      </c>
      <c r="C7020" s="21"/>
      <c r="D7020" s="21"/>
      <c r="E7020" s="21"/>
      <c r="F7020" s="21"/>
      <c r="G7020" s="17" t="s">
        <v>1</v>
      </c>
      <c r="H7020" s="17"/>
      <c r="I7020" s="17"/>
      <c r="J7020" s="17"/>
      <c r="K7020" s="17"/>
      <c r="L7020" s="17"/>
      <c r="M7020" s="22" t="s">
        <v>13</v>
      </c>
      <c r="N7020" s="22"/>
      <c r="O7020" s="22"/>
      <c r="P7020" s="22"/>
      <c r="Q7020" s="13" t="s">
        <v>1</v>
      </c>
      <c r="R7020" s="13"/>
      <c r="S7020" s="18" t="s">
        <v>14</v>
      </c>
      <c r="T7020" s="18"/>
      <c r="U7020" s="18"/>
      <c r="V7020" s="13" t="s">
        <v>1</v>
      </c>
      <c r="W7020" s="13"/>
      <c r="X7020" s="22" t="s">
        <v>15</v>
      </c>
      <c r="Y7020" s="22"/>
      <c r="Z7020" s="22"/>
      <c r="AA7020" s="22"/>
      <c r="AB7020" s="13" t="s">
        <v>1</v>
      </c>
      <c r="AC7020" s="13"/>
      <c r="AD7020" s="13"/>
      <c r="AE7020" s="18"/>
      <c r="AF7020" s="18"/>
      <c r="AG7020" s="18"/>
      <c r="AH7020" s="18"/>
      <c r="AI7020" s="18"/>
      <c r="AJ7020" s="18"/>
      <c r="AK7020" s="18"/>
      <c r="AL7020" s="18"/>
      <c r="AM7020" s="18"/>
      <c r="AN7020" s="18"/>
      <c r="AO7020" s="18"/>
      <c r="AP7020" s="13"/>
      <c r="AQ7020" s="13"/>
      <c r="AR7020" s="33"/>
    </row>
    <row r="7021" spans="1:44" ht="0.6" customHeight="1" x14ac:dyDescent="0.25">
      <c r="A7021" s="12"/>
      <c r="B7021" s="21"/>
      <c r="C7021" s="21"/>
      <c r="D7021" s="21"/>
      <c r="E7021" s="21"/>
      <c r="F7021" s="21"/>
      <c r="G7021" s="13" t="s">
        <v>1</v>
      </c>
      <c r="H7021" s="13"/>
      <c r="I7021" s="13"/>
      <c r="J7021" s="13"/>
      <c r="K7021" s="13"/>
      <c r="L7021" s="13"/>
      <c r="M7021" s="22"/>
      <c r="N7021" s="22"/>
      <c r="O7021" s="22"/>
      <c r="P7021" s="22"/>
      <c r="Q7021" s="13"/>
      <c r="R7021" s="13"/>
      <c r="S7021" s="18"/>
      <c r="T7021" s="18"/>
      <c r="U7021" s="18"/>
      <c r="V7021" s="13"/>
      <c r="W7021" s="13"/>
      <c r="X7021" s="22"/>
      <c r="Y7021" s="22"/>
      <c r="Z7021" s="22"/>
      <c r="AA7021" s="22"/>
      <c r="AB7021" s="13"/>
      <c r="AC7021" s="13"/>
      <c r="AD7021" s="13"/>
      <c r="AE7021" s="13" t="s">
        <v>1</v>
      </c>
      <c r="AF7021" s="13"/>
      <c r="AG7021" s="13"/>
      <c r="AH7021" s="13"/>
      <c r="AI7021" s="13"/>
      <c r="AJ7021" s="13"/>
      <c r="AK7021" s="13"/>
      <c r="AL7021" s="13"/>
      <c r="AM7021" s="13"/>
      <c r="AN7021" s="13"/>
      <c r="AO7021" s="13"/>
      <c r="AP7021" s="13"/>
      <c r="AQ7021" s="13"/>
      <c r="AR7021" s="33"/>
    </row>
    <row r="7022" spans="1:44" ht="2.4500000000000002" customHeight="1" x14ac:dyDescent="0.25">
      <c r="A7022" s="20"/>
      <c r="B7022" s="23" t="s">
        <v>1</v>
      </c>
      <c r="C7022" s="23"/>
      <c r="D7022" s="23"/>
      <c r="E7022" s="23"/>
      <c r="F7022" s="23"/>
      <c r="G7022" s="23"/>
      <c r="H7022" s="23"/>
      <c r="I7022" s="23"/>
      <c r="J7022" s="23"/>
      <c r="K7022" s="23"/>
      <c r="L7022" s="23"/>
      <c r="M7022" s="23" t="s">
        <v>1</v>
      </c>
      <c r="N7022" s="23"/>
      <c r="O7022" s="23"/>
      <c r="P7022" s="23"/>
      <c r="Q7022" s="23"/>
      <c r="R7022" s="23"/>
      <c r="S7022" s="23" t="s">
        <v>1</v>
      </c>
      <c r="T7022" s="23"/>
      <c r="U7022" s="23"/>
      <c r="V7022" s="23"/>
      <c r="W7022" s="23"/>
      <c r="X7022" s="23" t="s">
        <v>1</v>
      </c>
      <c r="Y7022" s="23"/>
      <c r="Z7022" s="23"/>
      <c r="AA7022" s="23"/>
      <c r="AB7022" s="23"/>
      <c r="AC7022" s="23"/>
      <c r="AD7022" s="23"/>
      <c r="AE7022" s="23"/>
      <c r="AF7022" s="23"/>
      <c r="AG7022" s="23"/>
      <c r="AH7022" s="23"/>
      <c r="AI7022" s="23"/>
      <c r="AJ7022" s="23"/>
      <c r="AK7022" s="23"/>
      <c r="AL7022" s="23"/>
      <c r="AM7022" s="23"/>
      <c r="AN7022" s="23"/>
      <c r="AO7022" s="23"/>
      <c r="AP7022" s="23"/>
      <c r="AQ7022" s="23"/>
      <c r="AR7022" s="19"/>
    </row>
    <row r="7023" spans="1:44" ht="3.2" customHeight="1" x14ac:dyDescent="0.25"/>
    <row r="7024" spans="1:44" ht="0.6" customHeight="1" x14ac:dyDescent="0.25">
      <c r="B7024" s="24" t="s">
        <v>1598</v>
      </c>
      <c r="C7024" s="24"/>
      <c r="D7024" s="24"/>
      <c r="E7024" s="24"/>
      <c r="F7024" s="24"/>
      <c r="H7024" s="24" t="s">
        <v>1537</v>
      </c>
      <c r="I7024" s="24"/>
      <c r="J7024" s="24"/>
      <c r="K7024" s="24"/>
      <c r="L7024" s="24"/>
      <c r="M7024" s="24"/>
      <c r="O7024" s="25" t="s">
        <v>18</v>
      </c>
      <c r="P7024" s="25"/>
      <c r="Q7024" s="25"/>
    </row>
    <row r="7025" spans="2:41" ht="13.7" customHeight="1" x14ac:dyDescent="0.25">
      <c r="B7025" s="24"/>
      <c r="C7025" s="24"/>
      <c r="D7025" s="24"/>
      <c r="E7025" s="24"/>
      <c r="F7025" s="24"/>
      <c r="H7025" s="24"/>
      <c r="I7025" s="24"/>
      <c r="J7025" s="24"/>
      <c r="K7025" s="24"/>
      <c r="L7025" s="24"/>
      <c r="M7025" s="24"/>
      <c r="O7025" s="25"/>
      <c r="P7025" s="25"/>
      <c r="Q7025" s="25"/>
      <c r="T7025" s="26">
        <v>17226.23</v>
      </c>
      <c r="U7025" s="26"/>
      <c r="V7025" s="26"/>
      <c r="Y7025" s="25" t="s">
        <v>19</v>
      </c>
      <c r="Z7025" s="25"/>
      <c r="AA7025" s="25"/>
      <c r="AB7025" s="25"/>
      <c r="AE7025" s="26">
        <v>17226.23</v>
      </c>
      <c r="AF7025" s="26"/>
      <c r="AG7025" s="26"/>
      <c r="AH7025" s="26"/>
      <c r="AI7025" s="26"/>
      <c r="AJ7025" s="26"/>
      <c r="AK7025" s="26"/>
      <c r="AL7025" s="26"/>
      <c r="AM7025" s="26"/>
      <c r="AN7025" s="26"/>
      <c r="AO7025" s="26"/>
    </row>
    <row r="7026" spans="2:41" ht="0.6" customHeight="1" x14ac:dyDescent="0.25">
      <c r="B7026" s="24"/>
      <c r="C7026" s="24"/>
      <c r="D7026" s="24"/>
      <c r="E7026" s="24"/>
      <c r="F7026" s="24"/>
      <c r="H7026" s="24"/>
      <c r="I7026" s="24"/>
      <c r="J7026" s="24"/>
      <c r="K7026" s="24"/>
      <c r="L7026" s="24"/>
      <c r="M7026" s="24"/>
      <c r="T7026" s="26"/>
      <c r="U7026" s="26"/>
      <c r="V7026" s="26"/>
      <c r="Y7026" s="25"/>
      <c r="Z7026" s="25"/>
      <c r="AA7026" s="25"/>
      <c r="AB7026" s="25"/>
      <c r="AE7026" s="26"/>
      <c r="AF7026" s="26"/>
      <c r="AG7026" s="26"/>
      <c r="AH7026" s="26"/>
      <c r="AI7026" s="26"/>
      <c r="AJ7026" s="26"/>
      <c r="AK7026" s="26"/>
      <c r="AL7026" s="26"/>
      <c r="AM7026" s="26"/>
      <c r="AN7026" s="26"/>
      <c r="AO7026" s="26"/>
    </row>
    <row r="7027" spans="2:41" ht="3.2" customHeight="1" x14ac:dyDescent="0.25"/>
    <row r="7028" spans="2:41" ht="0.6" customHeight="1" x14ac:dyDescent="0.25">
      <c r="B7028" s="24" t="s">
        <v>1599</v>
      </c>
      <c r="C7028" s="24"/>
      <c r="D7028" s="24"/>
      <c r="E7028" s="24"/>
      <c r="F7028" s="24"/>
      <c r="H7028" s="24" t="s">
        <v>1537</v>
      </c>
      <c r="I7028" s="24"/>
      <c r="J7028" s="24"/>
      <c r="K7028" s="24"/>
      <c r="L7028" s="24"/>
      <c r="M7028" s="24"/>
      <c r="O7028" s="25" t="s">
        <v>18</v>
      </c>
      <c r="P7028" s="25"/>
      <c r="Q7028" s="25"/>
    </row>
    <row r="7029" spans="2:41" ht="13.7" customHeight="1" x14ac:dyDescent="0.25">
      <c r="B7029" s="24"/>
      <c r="C7029" s="24"/>
      <c r="D7029" s="24"/>
      <c r="E7029" s="24"/>
      <c r="F7029" s="24"/>
      <c r="H7029" s="24"/>
      <c r="I7029" s="24"/>
      <c r="J7029" s="24"/>
      <c r="K7029" s="24"/>
      <c r="L7029" s="24"/>
      <c r="M7029" s="24"/>
      <c r="O7029" s="25"/>
      <c r="P7029" s="25"/>
      <c r="Q7029" s="25"/>
      <c r="T7029" s="26">
        <v>17226.23</v>
      </c>
      <c r="U7029" s="26"/>
      <c r="V7029" s="26"/>
      <c r="Y7029" s="25" t="s">
        <v>19</v>
      </c>
      <c r="Z7029" s="25"/>
      <c r="AA7029" s="25"/>
      <c r="AB7029" s="25"/>
      <c r="AE7029" s="26">
        <v>17226.23</v>
      </c>
      <c r="AF7029" s="26"/>
      <c r="AG7029" s="26"/>
      <c r="AH7029" s="26"/>
      <c r="AI7029" s="26"/>
      <c r="AJ7029" s="26"/>
      <c r="AK7029" s="26"/>
      <c r="AL7029" s="26"/>
      <c r="AM7029" s="26"/>
      <c r="AN7029" s="26"/>
      <c r="AO7029" s="26"/>
    </row>
    <row r="7030" spans="2:41" ht="0.6" customHeight="1" x14ac:dyDescent="0.25">
      <c r="B7030" s="24"/>
      <c r="C7030" s="24"/>
      <c r="D7030" s="24"/>
      <c r="E7030" s="24"/>
      <c r="F7030" s="24"/>
      <c r="H7030" s="24"/>
      <c r="I7030" s="24"/>
      <c r="J7030" s="24"/>
      <c r="K7030" s="24"/>
      <c r="L7030" s="24"/>
      <c r="M7030" s="24"/>
      <c r="T7030" s="26"/>
      <c r="U7030" s="26"/>
      <c r="V7030" s="26"/>
      <c r="Y7030" s="25"/>
      <c r="Z7030" s="25"/>
      <c r="AA7030" s="25"/>
      <c r="AB7030" s="25"/>
      <c r="AE7030" s="26"/>
      <c r="AF7030" s="26"/>
      <c r="AG7030" s="26"/>
      <c r="AH7030" s="26"/>
      <c r="AI7030" s="26"/>
      <c r="AJ7030" s="26"/>
      <c r="AK7030" s="26"/>
      <c r="AL7030" s="26"/>
      <c r="AM7030" s="26"/>
      <c r="AN7030" s="26"/>
      <c r="AO7030" s="26"/>
    </row>
    <row r="7031" spans="2:41" ht="3.2" customHeight="1" x14ac:dyDescent="0.25"/>
    <row r="7032" spans="2:41" ht="0.6" customHeight="1" x14ac:dyDescent="0.25">
      <c r="B7032" s="24" t="s">
        <v>1600</v>
      </c>
      <c r="C7032" s="24"/>
      <c r="D7032" s="24"/>
      <c r="E7032" s="24"/>
      <c r="F7032" s="24"/>
      <c r="H7032" s="24" t="s">
        <v>1537</v>
      </c>
      <c r="I7032" s="24"/>
      <c r="J7032" s="24"/>
      <c r="K7032" s="24"/>
      <c r="L7032" s="24"/>
      <c r="M7032" s="24"/>
      <c r="O7032" s="25" t="s">
        <v>18</v>
      </c>
      <c r="P7032" s="25"/>
      <c r="Q7032" s="25"/>
    </row>
    <row r="7033" spans="2:41" ht="13.7" customHeight="1" x14ac:dyDescent="0.25">
      <c r="B7033" s="24"/>
      <c r="C7033" s="24"/>
      <c r="D7033" s="24"/>
      <c r="E7033" s="24"/>
      <c r="F7033" s="24"/>
      <c r="H7033" s="24"/>
      <c r="I7033" s="24"/>
      <c r="J7033" s="24"/>
      <c r="K7033" s="24"/>
      <c r="L7033" s="24"/>
      <c r="M7033" s="24"/>
      <c r="O7033" s="25"/>
      <c r="P7033" s="25"/>
      <c r="Q7033" s="25"/>
      <c r="T7033" s="26">
        <v>17226.23</v>
      </c>
      <c r="U7033" s="26"/>
      <c r="V7033" s="26"/>
      <c r="Y7033" s="25" t="s">
        <v>19</v>
      </c>
      <c r="Z7033" s="25"/>
      <c r="AA7033" s="25"/>
      <c r="AB7033" s="25"/>
      <c r="AE7033" s="26">
        <v>17226.23</v>
      </c>
      <c r="AF7033" s="26"/>
      <c r="AG7033" s="26"/>
      <c r="AH7033" s="26"/>
      <c r="AI7033" s="26"/>
      <c r="AJ7033" s="26"/>
      <c r="AK7033" s="26"/>
      <c r="AL7033" s="26"/>
      <c r="AM7033" s="26"/>
      <c r="AN7033" s="26"/>
      <c r="AO7033" s="26"/>
    </row>
    <row r="7034" spans="2:41" ht="0.6" customHeight="1" x14ac:dyDescent="0.25">
      <c r="B7034" s="24"/>
      <c r="C7034" s="24"/>
      <c r="D7034" s="24"/>
      <c r="E7034" s="24"/>
      <c r="F7034" s="24"/>
      <c r="H7034" s="24"/>
      <c r="I7034" s="24"/>
      <c r="J7034" s="24"/>
      <c r="K7034" s="24"/>
      <c r="L7034" s="24"/>
      <c r="M7034" s="24"/>
      <c r="T7034" s="26"/>
      <c r="U7034" s="26"/>
      <c r="V7034" s="26"/>
      <c r="Y7034" s="25"/>
      <c r="Z7034" s="25"/>
      <c r="AA7034" s="25"/>
      <c r="AB7034" s="25"/>
      <c r="AE7034" s="26"/>
      <c r="AF7034" s="26"/>
      <c r="AG7034" s="26"/>
      <c r="AH7034" s="26"/>
      <c r="AI7034" s="26"/>
      <c r="AJ7034" s="26"/>
      <c r="AK7034" s="26"/>
      <c r="AL7034" s="26"/>
      <c r="AM7034" s="26"/>
      <c r="AN7034" s="26"/>
      <c r="AO7034" s="26"/>
    </row>
    <row r="7035" spans="2:41" ht="3.2" customHeight="1" x14ac:dyDescent="0.25"/>
    <row r="7036" spans="2:41" ht="0.6" customHeight="1" x14ac:dyDescent="0.25">
      <c r="B7036" s="24" t="s">
        <v>1601</v>
      </c>
      <c r="C7036" s="24"/>
      <c r="D7036" s="24"/>
      <c r="E7036" s="24"/>
      <c r="F7036" s="24"/>
      <c r="H7036" s="24" t="s">
        <v>1537</v>
      </c>
      <c r="I7036" s="24"/>
      <c r="J7036" s="24"/>
      <c r="K7036" s="24"/>
      <c r="L7036" s="24"/>
      <c r="M7036" s="24"/>
      <c r="O7036" s="25" t="s">
        <v>18</v>
      </c>
      <c r="P7036" s="25"/>
      <c r="Q7036" s="25"/>
    </row>
    <row r="7037" spans="2:41" ht="13.7" customHeight="1" x14ac:dyDescent="0.25">
      <c r="B7037" s="24"/>
      <c r="C7037" s="24"/>
      <c r="D7037" s="24"/>
      <c r="E7037" s="24"/>
      <c r="F7037" s="24"/>
      <c r="H7037" s="24"/>
      <c r="I7037" s="24"/>
      <c r="J7037" s="24"/>
      <c r="K7037" s="24"/>
      <c r="L7037" s="24"/>
      <c r="M7037" s="24"/>
      <c r="O7037" s="25"/>
      <c r="P7037" s="25"/>
      <c r="Q7037" s="25"/>
      <c r="T7037" s="26">
        <v>17226.23</v>
      </c>
      <c r="U7037" s="26"/>
      <c r="V7037" s="26"/>
      <c r="Y7037" s="25" t="s">
        <v>19</v>
      </c>
      <c r="Z7037" s="25"/>
      <c r="AA7037" s="25"/>
      <c r="AB7037" s="25"/>
      <c r="AE7037" s="26">
        <v>17226.23</v>
      </c>
      <c r="AF7037" s="26"/>
      <c r="AG7037" s="26"/>
      <c r="AH7037" s="26"/>
      <c r="AI7037" s="26"/>
      <c r="AJ7037" s="26"/>
      <c r="AK7037" s="26"/>
      <c r="AL7037" s="26"/>
      <c r="AM7037" s="26"/>
      <c r="AN7037" s="26"/>
      <c r="AO7037" s="26"/>
    </row>
    <row r="7038" spans="2:41" ht="0.6" customHeight="1" x14ac:dyDescent="0.25">
      <c r="B7038" s="24"/>
      <c r="C7038" s="24"/>
      <c r="D7038" s="24"/>
      <c r="E7038" s="24"/>
      <c r="F7038" s="24"/>
      <c r="H7038" s="24"/>
      <c r="I7038" s="24"/>
      <c r="J7038" s="24"/>
      <c r="K7038" s="24"/>
      <c r="L7038" s="24"/>
      <c r="M7038" s="24"/>
      <c r="T7038" s="26"/>
      <c r="U7038" s="26"/>
      <c r="V7038" s="26"/>
      <c r="Y7038" s="25"/>
      <c r="Z7038" s="25"/>
      <c r="AA7038" s="25"/>
      <c r="AB7038" s="25"/>
      <c r="AE7038" s="26"/>
      <c r="AF7038" s="26"/>
      <c r="AG7038" s="26"/>
      <c r="AH7038" s="26"/>
      <c r="AI7038" s="26"/>
      <c r="AJ7038" s="26"/>
      <c r="AK7038" s="26"/>
      <c r="AL7038" s="26"/>
      <c r="AM7038" s="26"/>
      <c r="AN7038" s="26"/>
      <c r="AO7038" s="26"/>
    </row>
    <row r="7039" spans="2:41" ht="3.2" customHeight="1" x14ac:dyDescent="0.25"/>
    <row r="7040" spans="2:41" ht="0.6" customHeight="1" x14ac:dyDescent="0.25">
      <c r="B7040" s="24" t="s">
        <v>1602</v>
      </c>
      <c r="C7040" s="24"/>
      <c r="D7040" s="24"/>
      <c r="E7040" s="24"/>
      <c r="F7040" s="24"/>
      <c r="H7040" s="24" t="s">
        <v>1537</v>
      </c>
      <c r="I7040" s="24"/>
      <c r="J7040" s="24"/>
      <c r="K7040" s="24"/>
      <c r="L7040" s="24"/>
      <c r="M7040" s="24"/>
      <c r="O7040" s="25" t="s">
        <v>18</v>
      </c>
      <c r="P7040" s="25"/>
      <c r="Q7040" s="25"/>
    </row>
    <row r="7041" spans="2:41" ht="13.7" customHeight="1" x14ac:dyDescent="0.25">
      <c r="B7041" s="24"/>
      <c r="C7041" s="24"/>
      <c r="D7041" s="24"/>
      <c r="E7041" s="24"/>
      <c r="F7041" s="24"/>
      <c r="H7041" s="24"/>
      <c r="I7041" s="24"/>
      <c r="J7041" s="24"/>
      <c r="K7041" s="24"/>
      <c r="L7041" s="24"/>
      <c r="M7041" s="24"/>
      <c r="O7041" s="25"/>
      <c r="P7041" s="25"/>
      <c r="Q7041" s="25"/>
      <c r="T7041" s="26">
        <v>17226.23</v>
      </c>
      <c r="U7041" s="26"/>
      <c r="V7041" s="26"/>
      <c r="Y7041" s="25" t="s">
        <v>19</v>
      </c>
      <c r="Z7041" s="25"/>
      <c r="AA7041" s="25"/>
      <c r="AB7041" s="25"/>
      <c r="AE7041" s="26">
        <v>17226.23</v>
      </c>
      <c r="AF7041" s="26"/>
      <c r="AG7041" s="26"/>
      <c r="AH7041" s="26"/>
      <c r="AI7041" s="26"/>
      <c r="AJ7041" s="26"/>
      <c r="AK7041" s="26"/>
      <c r="AL7041" s="26"/>
      <c r="AM7041" s="26"/>
      <c r="AN7041" s="26"/>
      <c r="AO7041" s="26"/>
    </row>
    <row r="7042" spans="2:41" ht="0.6" customHeight="1" x14ac:dyDescent="0.25">
      <c r="B7042" s="24"/>
      <c r="C7042" s="24"/>
      <c r="D7042" s="24"/>
      <c r="E7042" s="24"/>
      <c r="F7042" s="24"/>
      <c r="H7042" s="24"/>
      <c r="I7042" s="24"/>
      <c r="J7042" s="24"/>
      <c r="K7042" s="24"/>
      <c r="L7042" s="24"/>
      <c r="M7042" s="24"/>
      <c r="T7042" s="26"/>
      <c r="U7042" s="26"/>
      <c r="V7042" s="26"/>
      <c r="Y7042" s="25"/>
      <c r="Z7042" s="25"/>
      <c r="AA7042" s="25"/>
      <c r="AB7042" s="25"/>
      <c r="AE7042" s="26"/>
      <c r="AF7042" s="26"/>
      <c r="AG7042" s="26"/>
      <c r="AH7042" s="26"/>
      <c r="AI7042" s="26"/>
      <c r="AJ7042" s="26"/>
      <c r="AK7042" s="26"/>
      <c r="AL7042" s="26"/>
      <c r="AM7042" s="26"/>
      <c r="AN7042" s="26"/>
      <c r="AO7042" s="26"/>
    </row>
    <row r="7043" spans="2:41" ht="3.2" customHeight="1" x14ac:dyDescent="0.25"/>
    <row r="7044" spans="2:41" ht="0.6" customHeight="1" x14ac:dyDescent="0.25">
      <c r="B7044" s="24" t="s">
        <v>1603</v>
      </c>
      <c r="C7044" s="24"/>
      <c r="D7044" s="24"/>
      <c r="E7044" s="24"/>
      <c r="F7044" s="24"/>
      <c r="H7044" s="24" t="s">
        <v>1537</v>
      </c>
      <c r="I7044" s="24"/>
      <c r="J7044" s="24"/>
      <c r="K7044" s="24"/>
      <c r="L7044" s="24"/>
      <c r="M7044" s="24"/>
      <c r="O7044" s="25" t="s">
        <v>18</v>
      </c>
      <c r="P7044" s="25"/>
      <c r="Q7044" s="25"/>
    </row>
    <row r="7045" spans="2:41" ht="13.7" customHeight="1" x14ac:dyDescent="0.25">
      <c r="B7045" s="24"/>
      <c r="C7045" s="24"/>
      <c r="D7045" s="24"/>
      <c r="E7045" s="24"/>
      <c r="F7045" s="24"/>
      <c r="H7045" s="24"/>
      <c r="I7045" s="24"/>
      <c r="J7045" s="24"/>
      <c r="K7045" s="24"/>
      <c r="L7045" s="24"/>
      <c r="M7045" s="24"/>
      <c r="O7045" s="25"/>
      <c r="P7045" s="25"/>
      <c r="Q7045" s="25"/>
      <c r="T7045" s="26">
        <v>17226.23</v>
      </c>
      <c r="U7045" s="26"/>
      <c r="V7045" s="26"/>
      <c r="Y7045" s="25" t="s">
        <v>19</v>
      </c>
      <c r="Z7045" s="25"/>
      <c r="AA7045" s="25"/>
      <c r="AB7045" s="25"/>
      <c r="AE7045" s="26">
        <v>17226.23</v>
      </c>
      <c r="AF7045" s="26"/>
      <c r="AG7045" s="26"/>
      <c r="AH7045" s="26"/>
      <c r="AI7045" s="26"/>
      <c r="AJ7045" s="26"/>
      <c r="AK7045" s="26"/>
      <c r="AL7045" s="26"/>
      <c r="AM7045" s="26"/>
      <c r="AN7045" s="26"/>
      <c r="AO7045" s="26"/>
    </row>
    <row r="7046" spans="2:41" ht="0.6" customHeight="1" x14ac:dyDescent="0.25">
      <c r="B7046" s="24"/>
      <c r="C7046" s="24"/>
      <c r="D7046" s="24"/>
      <c r="E7046" s="24"/>
      <c r="F7046" s="24"/>
      <c r="H7046" s="24"/>
      <c r="I7046" s="24"/>
      <c r="J7046" s="24"/>
      <c r="K7046" s="24"/>
      <c r="L7046" s="24"/>
      <c r="M7046" s="24"/>
      <c r="T7046" s="26"/>
      <c r="U7046" s="26"/>
      <c r="V7046" s="26"/>
      <c r="Y7046" s="25"/>
      <c r="Z7046" s="25"/>
      <c r="AA7046" s="25"/>
      <c r="AB7046" s="25"/>
      <c r="AE7046" s="26"/>
      <c r="AF7046" s="26"/>
      <c r="AG7046" s="26"/>
      <c r="AH7046" s="26"/>
      <c r="AI7046" s="26"/>
      <c r="AJ7046" s="26"/>
      <c r="AK7046" s="26"/>
      <c r="AL7046" s="26"/>
      <c r="AM7046" s="26"/>
      <c r="AN7046" s="26"/>
      <c r="AO7046" s="26"/>
    </row>
    <row r="7047" spans="2:41" ht="3.2" customHeight="1" x14ac:dyDescent="0.25"/>
    <row r="7048" spans="2:41" ht="0.6" customHeight="1" x14ac:dyDescent="0.25">
      <c r="B7048" s="24" t="s">
        <v>1604</v>
      </c>
      <c r="C7048" s="24"/>
      <c r="D7048" s="24"/>
      <c r="E7048" s="24"/>
      <c r="F7048" s="24"/>
      <c r="H7048" s="24" t="s">
        <v>1537</v>
      </c>
      <c r="I7048" s="24"/>
      <c r="J7048" s="24"/>
      <c r="K7048" s="24"/>
      <c r="L7048" s="24"/>
      <c r="M7048" s="24"/>
      <c r="O7048" s="25" t="s">
        <v>18</v>
      </c>
      <c r="P7048" s="25"/>
      <c r="Q7048" s="25"/>
    </row>
    <row r="7049" spans="2:41" ht="13.7" customHeight="1" x14ac:dyDescent="0.25">
      <c r="B7049" s="24"/>
      <c r="C7049" s="24"/>
      <c r="D7049" s="24"/>
      <c r="E7049" s="24"/>
      <c r="F7049" s="24"/>
      <c r="H7049" s="24"/>
      <c r="I7049" s="24"/>
      <c r="J7049" s="24"/>
      <c r="K7049" s="24"/>
      <c r="L7049" s="24"/>
      <c r="M7049" s="24"/>
      <c r="O7049" s="25"/>
      <c r="P7049" s="25"/>
      <c r="Q7049" s="25"/>
      <c r="T7049" s="26">
        <v>17226.23</v>
      </c>
      <c r="U7049" s="26"/>
      <c r="V7049" s="26"/>
      <c r="Y7049" s="25" t="s">
        <v>19</v>
      </c>
      <c r="Z7049" s="25"/>
      <c r="AA7049" s="25"/>
      <c r="AB7049" s="25"/>
      <c r="AE7049" s="26">
        <v>17226.23</v>
      </c>
      <c r="AF7049" s="26"/>
      <c r="AG7049" s="26"/>
      <c r="AH7049" s="26"/>
      <c r="AI7049" s="26"/>
      <c r="AJ7049" s="26"/>
      <c r="AK7049" s="26"/>
      <c r="AL7049" s="26"/>
      <c r="AM7049" s="26"/>
      <c r="AN7049" s="26"/>
      <c r="AO7049" s="26"/>
    </row>
    <row r="7050" spans="2:41" ht="0.6" customHeight="1" x14ac:dyDescent="0.25">
      <c r="B7050" s="24"/>
      <c r="C7050" s="24"/>
      <c r="D7050" s="24"/>
      <c r="E7050" s="24"/>
      <c r="F7050" s="24"/>
      <c r="H7050" s="24"/>
      <c r="I7050" s="24"/>
      <c r="J7050" s="24"/>
      <c r="K7050" s="24"/>
      <c r="L7050" s="24"/>
      <c r="M7050" s="24"/>
      <c r="T7050" s="26"/>
      <c r="U7050" s="26"/>
      <c r="V7050" s="26"/>
      <c r="Y7050" s="25"/>
      <c r="Z7050" s="25"/>
      <c r="AA7050" s="25"/>
      <c r="AB7050" s="25"/>
      <c r="AE7050" s="26"/>
      <c r="AF7050" s="26"/>
      <c r="AG7050" s="26"/>
      <c r="AH7050" s="26"/>
      <c r="AI7050" s="26"/>
      <c r="AJ7050" s="26"/>
      <c r="AK7050" s="26"/>
      <c r="AL7050" s="26"/>
      <c r="AM7050" s="26"/>
      <c r="AN7050" s="26"/>
      <c r="AO7050" s="26"/>
    </row>
    <row r="7051" spans="2:41" ht="3.2" customHeight="1" x14ac:dyDescent="0.25"/>
    <row r="7052" spans="2:41" ht="0.6" customHeight="1" x14ac:dyDescent="0.25">
      <c r="B7052" s="24" t="s">
        <v>1605</v>
      </c>
      <c r="C7052" s="24"/>
      <c r="D7052" s="24"/>
      <c r="E7052" s="24"/>
      <c r="F7052" s="24"/>
      <c r="H7052" s="24" t="s">
        <v>1537</v>
      </c>
      <c r="I7052" s="24"/>
      <c r="J7052" s="24"/>
      <c r="K7052" s="24"/>
      <c r="L7052" s="24"/>
      <c r="M7052" s="24"/>
      <c r="O7052" s="25" t="s">
        <v>18</v>
      </c>
      <c r="P7052" s="25"/>
      <c r="Q7052" s="25"/>
    </row>
    <row r="7053" spans="2:41" ht="13.7" customHeight="1" x14ac:dyDescent="0.25">
      <c r="B7053" s="24"/>
      <c r="C7053" s="24"/>
      <c r="D7053" s="24"/>
      <c r="E7053" s="24"/>
      <c r="F7053" s="24"/>
      <c r="H7053" s="24"/>
      <c r="I7053" s="24"/>
      <c r="J7053" s="24"/>
      <c r="K7053" s="24"/>
      <c r="L7053" s="24"/>
      <c r="M7053" s="24"/>
      <c r="O7053" s="25"/>
      <c r="P7053" s="25"/>
      <c r="Q7053" s="25"/>
      <c r="T7053" s="26">
        <v>17226.23</v>
      </c>
      <c r="U7053" s="26"/>
      <c r="V7053" s="26"/>
      <c r="Y7053" s="25" t="s">
        <v>19</v>
      </c>
      <c r="Z7053" s="25"/>
      <c r="AA7053" s="25"/>
      <c r="AB7053" s="25"/>
      <c r="AE7053" s="26">
        <v>17226.23</v>
      </c>
      <c r="AF7053" s="26"/>
      <c r="AG7053" s="26"/>
      <c r="AH7053" s="26"/>
      <c r="AI7053" s="26"/>
      <c r="AJ7053" s="26"/>
      <c r="AK7053" s="26"/>
      <c r="AL7053" s="26"/>
      <c r="AM7053" s="26"/>
      <c r="AN7053" s="26"/>
      <c r="AO7053" s="26"/>
    </row>
    <row r="7054" spans="2:41" ht="0.6" customHeight="1" x14ac:dyDescent="0.25">
      <c r="B7054" s="24"/>
      <c r="C7054" s="24"/>
      <c r="D7054" s="24"/>
      <c r="E7054" s="24"/>
      <c r="F7054" s="24"/>
      <c r="H7054" s="24"/>
      <c r="I7054" s="24"/>
      <c r="J7054" s="24"/>
      <c r="K7054" s="24"/>
      <c r="L7054" s="24"/>
      <c r="M7054" s="24"/>
      <c r="T7054" s="26"/>
      <c r="U7054" s="26"/>
      <c r="V7054" s="26"/>
      <c r="Y7054" s="25"/>
      <c r="Z7054" s="25"/>
      <c r="AA7054" s="25"/>
      <c r="AB7054" s="25"/>
      <c r="AE7054" s="26"/>
      <c r="AF7054" s="26"/>
      <c r="AG7054" s="26"/>
      <c r="AH7054" s="26"/>
      <c r="AI7054" s="26"/>
      <c r="AJ7054" s="26"/>
      <c r="AK7054" s="26"/>
      <c r="AL7054" s="26"/>
      <c r="AM7054" s="26"/>
      <c r="AN7054" s="26"/>
      <c r="AO7054" s="26"/>
    </row>
    <row r="7055" spans="2:41" ht="3.2" customHeight="1" x14ac:dyDescent="0.25"/>
    <row r="7056" spans="2:41" ht="0.6" customHeight="1" x14ac:dyDescent="0.25">
      <c r="B7056" s="24" t="s">
        <v>1606</v>
      </c>
      <c r="C7056" s="24"/>
      <c r="D7056" s="24"/>
      <c r="E7056" s="24"/>
      <c r="F7056" s="24"/>
      <c r="H7056" s="24" t="s">
        <v>1537</v>
      </c>
      <c r="I7056" s="24"/>
      <c r="J7056" s="24"/>
      <c r="K7056" s="24"/>
      <c r="L7056" s="24"/>
      <c r="M7056" s="24"/>
      <c r="O7056" s="25" t="s">
        <v>18</v>
      </c>
      <c r="P7056" s="25"/>
      <c r="Q7056" s="25"/>
    </row>
    <row r="7057" spans="2:41" ht="13.7" customHeight="1" x14ac:dyDescent="0.25">
      <c r="B7057" s="24"/>
      <c r="C7057" s="24"/>
      <c r="D7057" s="24"/>
      <c r="E7057" s="24"/>
      <c r="F7057" s="24"/>
      <c r="H7057" s="24"/>
      <c r="I7057" s="24"/>
      <c r="J7057" s="24"/>
      <c r="K7057" s="24"/>
      <c r="L7057" s="24"/>
      <c r="M7057" s="24"/>
      <c r="O7057" s="25"/>
      <c r="P7057" s="25"/>
      <c r="Q7057" s="25"/>
      <c r="T7057" s="26">
        <v>17226.23</v>
      </c>
      <c r="U7057" s="26"/>
      <c r="V7057" s="26"/>
      <c r="Y7057" s="25" t="s">
        <v>19</v>
      </c>
      <c r="Z7057" s="25"/>
      <c r="AA7057" s="25"/>
      <c r="AB7057" s="25"/>
      <c r="AE7057" s="26">
        <v>17226.23</v>
      </c>
      <c r="AF7057" s="26"/>
      <c r="AG7057" s="26"/>
      <c r="AH7057" s="26"/>
      <c r="AI7057" s="26"/>
      <c r="AJ7057" s="26"/>
      <c r="AK7057" s="26"/>
      <c r="AL7057" s="26"/>
      <c r="AM7057" s="26"/>
      <c r="AN7057" s="26"/>
      <c r="AO7057" s="26"/>
    </row>
    <row r="7058" spans="2:41" ht="0.6" customHeight="1" x14ac:dyDescent="0.25">
      <c r="B7058" s="24"/>
      <c r="C7058" s="24"/>
      <c r="D7058" s="24"/>
      <c r="E7058" s="24"/>
      <c r="F7058" s="24"/>
      <c r="H7058" s="24"/>
      <c r="I7058" s="24"/>
      <c r="J7058" s="24"/>
      <c r="K7058" s="24"/>
      <c r="L7058" s="24"/>
      <c r="M7058" s="24"/>
      <c r="T7058" s="26"/>
      <c r="U7058" s="26"/>
      <c r="V7058" s="26"/>
      <c r="Y7058" s="25"/>
      <c r="Z7058" s="25"/>
      <c r="AA7058" s="25"/>
      <c r="AB7058" s="25"/>
      <c r="AE7058" s="26"/>
      <c r="AF7058" s="26"/>
      <c r="AG7058" s="26"/>
      <c r="AH7058" s="26"/>
      <c r="AI7058" s="26"/>
      <c r="AJ7058" s="26"/>
      <c r="AK7058" s="26"/>
      <c r="AL7058" s="26"/>
      <c r="AM7058" s="26"/>
      <c r="AN7058" s="26"/>
      <c r="AO7058" s="26"/>
    </row>
    <row r="7059" spans="2:41" ht="3.2" customHeight="1" x14ac:dyDescent="0.25"/>
    <row r="7060" spans="2:41" ht="0.6" customHeight="1" x14ac:dyDescent="0.25">
      <c r="B7060" s="24" t="s">
        <v>1607</v>
      </c>
      <c r="C7060" s="24"/>
      <c r="D7060" s="24"/>
      <c r="E7060" s="24"/>
      <c r="F7060" s="24"/>
      <c r="H7060" s="24" t="s">
        <v>1537</v>
      </c>
      <c r="I7060" s="24"/>
      <c r="J7060" s="24"/>
      <c r="K7060" s="24"/>
      <c r="L7060" s="24"/>
      <c r="M7060" s="24"/>
      <c r="O7060" s="25" t="s">
        <v>18</v>
      </c>
      <c r="P7060" s="25"/>
      <c r="Q7060" s="25"/>
    </row>
    <row r="7061" spans="2:41" ht="13.7" customHeight="1" x14ac:dyDescent="0.25">
      <c r="B7061" s="24"/>
      <c r="C7061" s="24"/>
      <c r="D7061" s="24"/>
      <c r="E7061" s="24"/>
      <c r="F7061" s="24"/>
      <c r="H7061" s="24"/>
      <c r="I7061" s="24"/>
      <c r="J7061" s="24"/>
      <c r="K7061" s="24"/>
      <c r="L7061" s="24"/>
      <c r="M7061" s="24"/>
      <c r="O7061" s="25"/>
      <c r="P7061" s="25"/>
      <c r="Q7061" s="25"/>
      <c r="T7061" s="26">
        <v>17226.23</v>
      </c>
      <c r="U7061" s="26"/>
      <c r="V7061" s="26"/>
      <c r="Y7061" s="25" t="s">
        <v>19</v>
      </c>
      <c r="Z7061" s="25"/>
      <c r="AA7061" s="25"/>
      <c r="AB7061" s="25"/>
      <c r="AE7061" s="26">
        <v>17226.23</v>
      </c>
      <c r="AF7061" s="26"/>
      <c r="AG7061" s="26"/>
      <c r="AH7061" s="26"/>
      <c r="AI7061" s="26"/>
      <c r="AJ7061" s="26"/>
      <c r="AK7061" s="26"/>
      <c r="AL7061" s="26"/>
      <c r="AM7061" s="26"/>
      <c r="AN7061" s="26"/>
      <c r="AO7061" s="26"/>
    </row>
    <row r="7062" spans="2:41" ht="0.6" customHeight="1" x14ac:dyDescent="0.25">
      <c r="B7062" s="24"/>
      <c r="C7062" s="24"/>
      <c r="D7062" s="24"/>
      <c r="E7062" s="24"/>
      <c r="F7062" s="24"/>
      <c r="H7062" s="24"/>
      <c r="I7062" s="24"/>
      <c r="J7062" s="24"/>
      <c r="K7062" s="24"/>
      <c r="L7062" s="24"/>
      <c r="M7062" s="24"/>
      <c r="T7062" s="26"/>
      <c r="U7062" s="26"/>
      <c r="V7062" s="26"/>
      <c r="Y7062" s="25"/>
      <c r="Z7062" s="25"/>
      <c r="AA7062" s="25"/>
      <c r="AB7062" s="25"/>
      <c r="AE7062" s="26"/>
      <c r="AF7062" s="26"/>
      <c r="AG7062" s="26"/>
      <c r="AH7062" s="26"/>
      <c r="AI7062" s="26"/>
      <c r="AJ7062" s="26"/>
      <c r="AK7062" s="26"/>
      <c r="AL7062" s="26"/>
      <c r="AM7062" s="26"/>
      <c r="AN7062" s="26"/>
      <c r="AO7062" s="26"/>
    </row>
    <row r="7063" spans="2:41" ht="3.2" customHeight="1" x14ac:dyDescent="0.25"/>
    <row r="7064" spans="2:41" ht="0.6" customHeight="1" x14ac:dyDescent="0.25">
      <c r="B7064" s="24" t="s">
        <v>1608</v>
      </c>
      <c r="C7064" s="24"/>
      <c r="D7064" s="24"/>
      <c r="E7064" s="24"/>
      <c r="F7064" s="24"/>
      <c r="H7064" s="24" t="s">
        <v>1537</v>
      </c>
      <c r="I7064" s="24"/>
      <c r="J7064" s="24"/>
      <c r="K7064" s="24"/>
      <c r="L7064" s="24"/>
      <c r="M7064" s="24"/>
      <c r="O7064" s="25" t="s">
        <v>18</v>
      </c>
      <c r="P7064" s="25"/>
      <c r="Q7064" s="25"/>
    </row>
    <row r="7065" spans="2:41" ht="13.7" customHeight="1" x14ac:dyDescent="0.25">
      <c r="B7065" s="24"/>
      <c r="C7065" s="24"/>
      <c r="D7065" s="24"/>
      <c r="E7065" s="24"/>
      <c r="F7065" s="24"/>
      <c r="H7065" s="24"/>
      <c r="I7065" s="24"/>
      <c r="J7065" s="24"/>
      <c r="K7065" s="24"/>
      <c r="L7065" s="24"/>
      <c r="M7065" s="24"/>
      <c r="O7065" s="25"/>
      <c r="P7065" s="25"/>
      <c r="Q7065" s="25"/>
      <c r="T7065" s="26">
        <v>17226.23</v>
      </c>
      <c r="U7065" s="26"/>
      <c r="V7065" s="26"/>
      <c r="Y7065" s="25" t="s">
        <v>19</v>
      </c>
      <c r="Z7065" s="25"/>
      <c r="AA7065" s="25"/>
      <c r="AB7065" s="25"/>
      <c r="AE7065" s="26">
        <v>17226.23</v>
      </c>
      <c r="AF7065" s="26"/>
      <c r="AG7065" s="26"/>
      <c r="AH7065" s="26"/>
      <c r="AI7065" s="26"/>
      <c r="AJ7065" s="26"/>
      <c r="AK7065" s="26"/>
      <c r="AL7065" s="26"/>
      <c r="AM7065" s="26"/>
      <c r="AN7065" s="26"/>
      <c r="AO7065" s="26"/>
    </row>
    <row r="7066" spans="2:41" ht="0.6" customHeight="1" x14ac:dyDescent="0.25">
      <c r="B7066" s="24"/>
      <c r="C7066" s="24"/>
      <c r="D7066" s="24"/>
      <c r="E7066" s="24"/>
      <c r="F7066" s="24"/>
      <c r="H7066" s="24"/>
      <c r="I7066" s="24"/>
      <c r="J7066" s="24"/>
      <c r="K7066" s="24"/>
      <c r="L7066" s="24"/>
      <c r="M7066" s="24"/>
      <c r="T7066" s="26"/>
      <c r="U7066" s="26"/>
      <c r="V7066" s="26"/>
      <c r="Y7066" s="25"/>
      <c r="Z7066" s="25"/>
      <c r="AA7066" s="25"/>
      <c r="AB7066" s="25"/>
      <c r="AE7066" s="26"/>
      <c r="AF7066" s="26"/>
      <c r="AG7066" s="26"/>
      <c r="AH7066" s="26"/>
      <c r="AI7066" s="26"/>
      <c r="AJ7066" s="26"/>
      <c r="AK7066" s="26"/>
      <c r="AL7066" s="26"/>
      <c r="AM7066" s="26"/>
      <c r="AN7066" s="26"/>
      <c r="AO7066" s="26"/>
    </row>
    <row r="7067" spans="2:41" ht="3.2" customHeight="1" x14ac:dyDescent="0.25"/>
    <row r="7068" spans="2:41" ht="0.6" customHeight="1" x14ac:dyDescent="0.25">
      <c r="B7068" s="24" t="s">
        <v>1609</v>
      </c>
      <c r="C7068" s="24"/>
      <c r="D7068" s="24"/>
      <c r="E7068" s="24"/>
      <c r="F7068" s="24"/>
      <c r="H7068" s="24" t="s">
        <v>1537</v>
      </c>
      <c r="I7068" s="24"/>
      <c r="J7068" s="24"/>
      <c r="K7068" s="24"/>
      <c r="L7068" s="24"/>
      <c r="M7068" s="24"/>
      <c r="O7068" s="25" t="s">
        <v>18</v>
      </c>
      <c r="P7068" s="25"/>
      <c r="Q7068" s="25"/>
    </row>
    <row r="7069" spans="2:41" ht="13.7" customHeight="1" x14ac:dyDescent="0.25">
      <c r="B7069" s="24"/>
      <c r="C7069" s="24"/>
      <c r="D7069" s="24"/>
      <c r="E7069" s="24"/>
      <c r="F7069" s="24"/>
      <c r="H7069" s="24"/>
      <c r="I7069" s="24"/>
      <c r="J7069" s="24"/>
      <c r="K7069" s="24"/>
      <c r="L7069" s="24"/>
      <c r="M7069" s="24"/>
      <c r="O7069" s="25"/>
      <c r="P7069" s="25"/>
      <c r="Q7069" s="25"/>
      <c r="T7069" s="26">
        <v>17226.23</v>
      </c>
      <c r="U7069" s="26"/>
      <c r="V7069" s="26"/>
      <c r="Y7069" s="25" t="s">
        <v>19</v>
      </c>
      <c r="Z7069" s="25"/>
      <c r="AA7069" s="25"/>
      <c r="AB7069" s="25"/>
      <c r="AE7069" s="26">
        <v>17226.23</v>
      </c>
      <c r="AF7069" s="26"/>
      <c r="AG7069" s="26"/>
      <c r="AH7069" s="26"/>
      <c r="AI7069" s="26"/>
      <c r="AJ7069" s="26"/>
      <c r="AK7069" s="26"/>
      <c r="AL7069" s="26"/>
      <c r="AM7069" s="26"/>
      <c r="AN7069" s="26"/>
      <c r="AO7069" s="26"/>
    </row>
    <row r="7070" spans="2:41" ht="0.6" customHeight="1" x14ac:dyDescent="0.25">
      <c r="B7070" s="24"/>
      <c r="C7070" s="24"/>
      <c r="D7070" s="24"/>
      <c r="E7070" s="24"/>
      <c r="F7070" s="24"/>
      <c r="H7070" s="24"/>
      <c r="I7070" s="24"/>
      <c r="J7070" s="24"/>
      <c r="K7070" s="24"/>
      <c r="L7070" s="24"/>
      <c r="M7070" s="24"/>
      <c r="T7070" s="26"/>
      <c r="U7070" s="26"/>
      <c r="V7070" s="26"/>
      <c r="Y7070" s="25"/>
      <c r="Z7070" s="25"/>
      <c r="AA7070" s="25"/>
      <c r="AB7070" s="25"/>
      <c r="AE7070" s="26"/>
      <c r="AF7070" s="26"/>
      <c r="AG7070" s="26"/>
      <c r="AH7070" s="26"/>
      <c r="AI7070" s="26"/>
      <c r="AJ7070" s="26"/>
      <c r="AK7070" s="26"/>
      <c r="AL7070" s="26"/>
      <c r="AM7070" s="26"/>
      <c r="AN7070" s="26"/>
      <c r="AO7070" s="26"/>
    </row>
    <row r="7071" spans="2:41" ht="3.2" customHeight="1" x14ac:dyDescent="0.25"/>
    <row r="7072" spans="2:41" ht="0.6" customHeight="1" x14ac:dyDescent="0.25">
      <c r="B7072" s="24" t="s">
        <v>1610</v>
      </c>
      <c r="C7072" s="24"/>
      <c r="D7072" s="24"/>
      <c r="E7072" s="24"/>
      <c r="F7072" s="24"/>
      <c r="H7072" s="24" t="s">
        <v>1537</v>
      </c>
      <c r="I7072" s="24"/>
      <c r="J7072" s="24"/>
      <c r="K7072" s="24"/>
      <c r="L7072" s="24"/>
      <c r="M7072" s="24"/>
      <c r="O7072" s="25" t="s">
        <v>18</v>
      </c>
      <c r="P7072" s="25"/>
      <c r="Q7072" s="25"/>
    </row>
    <row r="7073" spans="2:41" ht="13.7" customHeight="1" x14ac:dyDescent="0.25">
      <c r="B7073" s="24"/>
      <c r="C7073" s="24"/>
      <c r="D7073" s="24"/>
      <c r="E7073" s="24"/>
      <c r="F7073" s="24"/>
      <c r="H7073" s="24"/>
      <c r="I7073" s="24"/>
      <c r="J7073" s="24"/>
      <c r="K7073" s="24"/>
      <c r="L7073" s="24"/>
      <c r="M7073" s="24"/>
      <c r="O7073" s="25"/>
      <c r="P7073" s="25"/>
      <c r="Q7073" s="25"/>
      <c r="T7073" s="26">
        <v>17226.23</v>
      </c>
      <c r="U7073" s="26"/>
      <c r="V7073" s="26"/>
      <c r="Y7073" s="25" t="s">
        <v>19</v>
      </c>
      <c r="Z7073" s="25"/>
      <c r="AA7073" s="25"/>
      <c r="AB7073" s="25"/>
      <c r="AE7073" s="26">
        <v>17226.23</v>
      </c>
      <c r="AF7073" s="26"/>
      <c r="AG7073" s="26"/>
      <c r="AH7073" s="26"/>
      <c r="AI7073" s="26"/>
      <c r="AJ7073" s="26"/>
      <c r="AK7073" s="26"/>
      <c r="AL7073" s="26"/>
      <c r="AM7073" s="26"/>
      <c r="AN7073" s="26"/>
      <c r="AO7073" s="26"/>
    </row>
    <row r="7074" spans="2:41" ht="0.6" customHeight="1" x14ac:dyDescent="0.25">
      <c r="B7074" s="24"/>
      <c r="C7074" s="24"/>
      <c r="D7074" s="24"/>
      <c r="E7074" s="24"/>
      <c r="F7074" s="24"/>
      <c r="H7074" s="24"/>
      <c r="I7074" s="24"/>
      <c r="J7074" s="24"/>
      <c r="K7074" s="24"/>
      <c r="L7074" s="24"/>
      <c r="M7074" s="24"/>
      <c r="T7074" s="26"/>
      <c r="U7074" s="26"/>
      <c r="V7074" s="26"/>
      <c r="Y7074" s="25"/>
      <c r="Z7074" s="25"/>
      <c r="AA7074" s="25"/>
      <c r="AB7074" s="25"/>
      <c r="AE7074" s="26"/>
      <c r="AF7074" s="26"/>
      <c r="AG7074" s="26"/>
      <c r="AH7074" s="26"/>
      <c r="AI7074" s="26"/>
      <c r="AJ7074" s="26"/>
      <c r="AK7074" s="26"/>
      <c r="AL7074" s="26"/>
      <c r="AM7074" s="26"/>
      <c r="AN7074" s="26"/>
      <c r="AO7074" s="26"/>
    </row>
    <row r="7075" spans="2:41" ht="3.2" customHeight="1" x14ac:dyDescent="0.25"/>
    <row r="7076" spans="2:41" ht="0.6" customHeight="1" x14ac:dyDescent="0.25">
      <c r="B7076" s="24" t="s">
        <v>1611</v>
      </c>
      <c r="C7076" s="24"/>
      <c r="D7076" s="24"/>
      <c r="E7076" s="24"/>
      <c r="F7076" s="24"/>
      <c r="H7076" s="24" t="s">
        <v>1537</v>
      </c>
      <c r="I7076" s="24"/>
      <c r="J7076" s="24"/>
      <c r="K7076" s="24"/>
      <c r="L7076" s="24"/>
      <c r="M7076" s="24"/>
      <c r="O7076" s="25" t="s">
        <v>18</v>
      </c>
      <c r="P7076" s="25"/>
      <c r="Q7076" s="25"/>
    </row>
    <row r="7077" spans="2:41" ht="13.7" customHeight="1" x14ac:dyDescent="0.25">
      <c r="B7077" s="24"/>
      <c r="C7077" s="24"/>
      <c r="D7077" s="24"/>
      <c r="E7077" s="24"/>
      <c r="F7077" s="24"/>
      <c r="H7077" s="24"/>
      <c r="I7077" s="24"/>
      <c r="J7077" s="24"/>
      <c r="K7077" s="24"/>
      <c r="L7077" s="24"/>
      <c r="M7077" s="24"/>
      <c r="O7077" s="25"/>
      <c r="P7077" s="25"/>
      <c r="Q7077" s="25"/>
      <c r="T7077" s="26">
        <v>17226.23</v>
      </c>
      <c r="U7077" s="26"/>
      <c r="V7077" s="26"/>
      <c r="Y7077" s="25" t="s">
        <v>19</v>
      </c>
      <c r="Z7077" s="25"/>
      <c r="AA7077" s="25"/>
      <c r="AB7077" s="25"/>
      <c r="AE7077" s="26">
        <v>17226.23</v>
      </c>
      <c r="AF7077" s="26"/>
      <c r="AG7077" s="26"/>
      <c r="AH7077" s="26"/>
      <c r="AI7077" s="26"/>
      <c r="AJ7077" s="26"/>
      <c r="AK7077" s="26"/>
      <c r="AL7077" s="26"/>
      <c r="AM7077" s="26"/>
      <c r="AN7077" s="26"/>
      <c r="AO7077" s="26"/>
    </row>
    <row r="7078" spans="2:41" ht="0.6" customHeight="1" x14ac:dyDescent="0.25">
      <c r="B7078" s="24"/>
      <c r="C7078" s="24"/>
      <c r="D7078" s="24"/>
      <c r="E7078" s="24"/>
      <c r="F7078" s="24"/>
      <c r="H7078" s="24"/>
      <c r="I7078" s="24"/>
      <c r="J7078" s="24"/>
      <c r="K7078" s="24"/>
      <c r="L7078" s="24"/>
      <c r="M7078" s="24"/>
      <c r="T7078" s="26"/>
      <c r="U7078" s="26"/>
      <c r="V7078" s="26"/>
      <c r="Y7078" s="25"/>
      <c r="Z7078" s="25"/>
      <c r="AA7078" s="25"/>
      <c r="AB7078" s="25"/>
      <c r="AE7078" s="26"/>
      <c r="AF7078" s="26"/>
      <c r="AG7078" s="26"/>
      <c r="AH7078" s="26"/>
      <c r="AI7078" s="26"/>
      <c r="AJ7078" s="26"/>
      <c r="AK7078" s="26"/>
      <c r="AL7078" s="26"/>
      <c r="AM7078" s="26"/>
      <c r="AN7078" s="26"/>
      <c r="AO7078" s="26"/>
    </row>
    <row r="7079" spans="2:41" ht="3.2" customHeight="1" x14ac:dyDescent="0.25"/>
    <row r="7080" spans="2:41" ht="0.6" customHeight="1" x14ac:dyDescent="0.25">
      <c r="B7080" s="24" t="s">
        <v>1612</v>
      </c>
      <c r="C7080" s="24"/>
      <c r="D7080" s="24"/>
      <c r="E7080" s="24"/>
      <c r="F7080" s="24"/>
      <c r="H7080" s="24" t="s">
        <v>1537</v>
      </c>
      <c r="I7080" s="24"/>
      <c r="J7080" s="24"/>
      <c r="K7080" s="24"/>
      <c r="L7080" s="24"/>
      <c r="M7080" s="24"/>
      <c r="O7080" s="25" t="s">
        <v>18</v>
      </c>
      <c r="P7080" s="25"/>
      <c r="Q7080" s="25"/>
    </row>
    <row r="7081" spans="2:41" ht="13.7" customHeight="1" x14ac:dyDescent="0.25">
      <c r="B7081" s="24"/>
      <c r="C7081" s="24"/>
      <c r="D7081" s="24"/>
      <c r="E7081" s="24"/>
      <c r="F7081" s="24"/>
      <c r="H7081" s="24"/>
      <c r="I7081" s="24"/>
      <c r="J7081" s="24"/>
      <c r="K7081" s="24"/>
      <c r="L7081" s="24"/>
      <c r="M7081" s="24"/>
      <c r="O7081" s="25"/>
      <c r="P7081" s="25"/>
      <c r="Q7081" s="25"/>
      <c r="T7081" s="26">
        <v>17226.23</v>
      </c>
      <c r="U7081" s="26"/>
      <c r="V7081" s="26"/>
      <c r="Y7081" s="25" t="s">
        <v>19</v>
      </c>
      <c r="Z7081" s="25"/>
      <c r="AA7081" s="25"/>
      <c r="AB7081" s="25"/>
      <c r="AE7081" s="26">
        <v>17226.23</v>
      </c>
      <c r="AF7081" s="26"/>
      <c r="AG7081" s="26"/>
      <c r="AH7081" s="26"/>
      <c r="AI7081" s="26"/>
      <c r="AJ7081" s="26"/>
      <c r="AK7081" s="26"/>
      <c r="AL7081" s="26"/>
      <c r="AM7081" s="26"/>
      <c r="AN7081" s="26"/>
      <c r="AO7081" s="26"/>
    </row>
    <row r="7082" spans="2:41" ht="0.6" customHeight="1" x14ac:dyDescent="0.25">
      <c r="B7082" s="24"/>
      <c r="C7082" s="24"/>
      <c r="D7082" s="24"/>
      <c r="E7082" s="24"/>
      <c r="F7082" s="24"/>
      <c r="H7082" s="24"/>
      <c r="I7082" s="24"/>
      <c r="J7082" s="24"/>
      <c r="K7082" s="24"/>
      <c r="L7082" s="24"/>
      <c r="M7082" s="24"/>
      <c r="T7082" s="26"/>
      <c r="U7082" s="26"/>
      <c r="V7082" s="26"/>
      <c r="Y7082" s="25"/>
      <c r="Z7082" s="25"/>
      <c r="AA7082" s="25"/>
      <c r="AB7082" s="25"/>
      <c r="AE7082" s="26"/>
      <c r="AF7082" s="26"/>
      <c r="AG7082" s="26"/>
      <c r="AH7082" s="26"/>
      <c r="AI7082" s="26"/>
      <c r="AJ7082" s="26"/>
      <c r="AK7082" s="26"/>
      <c r="AL7082" s="26"/>
      <c r="AM7082" s="26"/>
      <c r="AN7082" s="26"/>
      <c r="AO7082" s="26"/>
    </row>
    <row r="7083" spans="2:41" ht="3.2" customHeight="1" x14ac:dyDescent="0.25"/>
    <row r="7084" spans="2:41" ht="0.6" customHeight="1" x14ac:dyDescent="0.25">
      <c r="B7084" s="24" t="s">
        <v>1613</v>
      </c>
      <c r="C7084" s="24"/>
      <c r="D7084" s="24"/>
      <c r="E7084" s="24"/>
      <c r="F7084" s="24"/>
      <c r="H7084" s="24" t="s">
        <v>1537</v>
      </c>
      <c r="I7084" s="24"/>
      <c r="J7084" s="24"/>
      <c r="K7084" s="24"/>
      <c r="L7084" s="24"/>
      <c r="M7084" s="24"/>
      <c r="O7084" s="25" t="s">
        <v>18</v>
      </c>
      <c r="P7084" s="25"/>
      <c r="Q7084" s="25"/>
    </row>
    <row r="7085" spans="2:41" ht="13.7" customHeight="1" x14ac:dyDescent="0.25">
      <c r="B7085" s="24"/>
      <c r="C7085" s="24"/>
      <c r="D7085" s="24"/>
      <c r="E7085" s="24"/>
      <c r="F7085" s="24"/>
      <c r="H7085" s="24"/>
      <c r="I7085" s="24"/>
      <c r="J7085" s="24"/>
      <c r="K7085" s="24"/>
      <c r="L7085" s="24"/>
      <c r="M7085" s="24"/>
      <c r="O7085" s="25"/>
      <c r="P7085" s="25"/>
      <c r="Q7085" s="25"/>
      <c r="T7085" s="26">
        <v>17226.23</v>
      </c>
      <c r="U7085" s="26"/>
      <c r="V7085" s="26"/>
      <c r="Y7085" s="25" t="s">
        <v>19</v>
      </c>
      <c r="Z7085" s="25"/>
      <c r="AA7085" s="25"/>
      <c r="AB7085" s="25"/>
      <c r="AE7085" s="26">
        <v>17226.23</v>
      </c>
      <c r="AF7085" s="26"/>
      <c r="AG7085" s="26"/>
      <c r="AH7085" s="26"/>
      <c r="AI7085" s="26"/>
      <c r="AJ7085" s="26"/>
      <c r="AK7085" s="26"/>
      <c r="AL7085" s="26"/>
      <c r="AM7085" s="26"/>
      <c r="AN7085" s="26"/>
      <c r="AO7085" s="26"/>
    </row>
    <row r="7086" spans="2:41" ht="0.6" customHeight="1" x14ac:dyDescent="0.25">
      <c r="B7086" s="24"/>
      <c r="C7086" s="24"/>
      <c r="D7086" s="24"/>
      <c r="E7086" s="24"/>
      <c r="F7086" s="24"/>
      <c r="H7086" s="24"/>
      <c r="I7086" s="24"/>
      <c r="J7086" s="24"/>
      <c r="K7086" s="24"/>
      <c r="L7086" s="24"/>
      <c r="M7086" s="24"/>
      <c r="T7086" s="26"/>
      <c r="U7086" s="26"/>
      <c r="V7086" s="26"/>
      <c r="Y7086" s="25"/>
      <c r="Z7086" s="25"/>
      <c r="AA7086" s="25"/>
      <c r="AB7086" s="25"/>
      <c r="AE7086" s="26"/>
      <c r="AF7086" s="26"/>
      <c r="AG7086" s="26"/>
      <c r="AH7086" s="26"/>
      <c r="AI7086" s="26"/>
      <c r="AJ7086" s="26"/>
      <c r="AK7086" s="26"/>
      <c r="AL7086" s="26"/>
      <c r="AM7086" s="26"/>
      <c r="AN7086" s="26"/>
      <c r="AO7086" s="26"/>
    </row>
    <row r="7087" spans="2:41" ht="3.2" customHeight="1" x14ac:dyDescent="0.25"/>
    <row r="7088" spans="2:41" ht="0.6" customHeight="1" x14ac:dyDescent="0.25">
      <c r="B7088" s="24" t="s">
        <v>1614</v>
      </c>
      <c r="C7088" s="24"/>
      <c r="D7088" s="24"/>
      <c r="E7088" s="24"/>
      <c r="F7088" s="24"/>
      <c r="H7088" s="24" t="s">
        <v>1537</v>
      </c>
      <c r="I7088" s="24"/>
      <c r="J7088" s="24"/>
      <c r="K7088" s="24"/>
      <c r="L7088" s="24"/>
      <c r="M7088" s="24"/>
      <c r="O7088" s="25" t="s">
        <v>18</v>
      </c>
      <c r="P7088" s="25"/>
      <c r="Q7088" s="25"/>
    </row>
    <row r="7089" spans="2:41" ht="13.7" customHeight="1" x14ac:dyDescent="0.25">
      <c r="B7089" s="24"/>
      <c r="C7089" s="24"/>
      <c r="D7089" s="24"/>
      <c r="E7089" s="24"/>
      <c r="F7089" s="24"/>
      <c r="H7089" s="24"/>
      <c r="I7089" s="24"/>
      <c r="J7089" s="24"/>
      <c r="K7089" s="24"/>
      <c r="L7089" s="24"/>
      <c r="M7089" s="24"/>
      <c r="O7089" s="25"/>
      <c r="P7089" s="25"/>
      <c r="Q7089" s="25"/>
      <c r="T7089" s="26">
        <v>17226.23</v>
      </c>
      <c r="U7089" s="26"/>
      <c r="V7089" s="26"/>
      <c r="Y7089" s="25" t="s">
        <v>19</v>
      </c>
      <c r="Z7089" s="25"/>
      <c r="AA7089" s="25"/>
      <c r="AB7089" s="25"/>
      <c r="AE7089" s="26">
        <v>17226.23</v>
      </c>
      <c r="AF7089" s="26"/>
      <c r="AG7089" s="26"/>
      <c r="AH7089" s="26"/>
      <c r="AI7089" s="26"/>
      <c r="AJ7089" s="26"/>
      <c r="AK7089" s="26"/>
      <c r="AL7089" s="26"/>
      <c r="AM7089" s="26"/>
      <c r="AN7089" s="26"/>
      <c r="AO7089" s="26"/>
    </row>
    <row r="7090" spans="2:41" ht="0.6" customHeight="1" x14ac:dyDescent="0.25">
      <c r="B7090" s="24"/>
      <c r="C7090" s="24"/>
      <c r="D7090" s="24"/>
      <c r="E7090" s="24"/>
      <c r="F7090" s="24"/>
      <c r="H7090" s="24"/>
      <c r="I7090" s="24"/>
      <c r="J7090" s="24"/>
      <c r="K7090" s="24"/>
      <c r="L7090" s="24"/>
      <c r="M7090" s="24"/>
      <c r="T7090" s="26"/>
      <c r="U7090" s="26"/>
      <c r="V7090" s="26"/>
      <c r="Y7090" s="25"/>
      <c r="Z7090" s="25"/>
      <c r="AA7090" s="25"/>
      <c r="AB7090" s="25"/>
      <c r="AE7090" s="26"/>
      <c r="AF7090" s="26"/>
      <c r="AG7090" s="26"/>
      <c r="AH7090" s="26"/>
      <c r="AI7090" s="26"/>
      <c r="AJ7090" s="26"/>
      <c r="AK7090" s="26"/>
      <c r="AL7090" s="26"/>
      <c r="AM7090" s="26"/>
      <c r="AN7090" s="26"/>
      <c r="AO7090" s="26"/>
    </row>
    <row r="7091" spans="2:41" ht="3.2" customHeight="1" x14ac:dyDescent="0.25"/>
    <row r="7092" spans="2:41" ht="0.6" customHeight="1" x14ac:dyDescent="0.25">
      <c r="B7092" s="24" t="s">
        <v>1615</v>
      </c>
      <c r="C7092" s="24"/>
      <c r="D7092" s="24"/>
      <c r="E7092" s="24"/>
      <c r="F7092" s="24"/>
      <c r="H7092" s="24" t="s">
        <v>1537</v>
      </c>
      <c r="I7092" s="24"/>
      <c r="J7092" s="24"/>
      <c r="K7092" s="24"/>
      <c r="L7092" s="24"/>
      <c r="M7092" s="24"/>
      <c r="O7092" s="25" t="s">
        <v>18</v>
      </c>
      <c r="P7092" s="25"/>
      <c r="Q7092" s="25"/>
    </row>
    <row r="7093" spans="2:41" ht="13.7" customHeight="1" x14ac:dyDescent="0.25">
      <c r="B7093" s="24"/>
      <c r="C7093" s="24"/>
      <c r="D7093" s="24"/>
      <c r="E7093" s="24"/>
      <c r="F7093" s="24"/>
      <c r="H7093" s="24"/>
      <c r="I7093" s="24"/>
      <c r="J7093" s="24"/>
      <c r="K7093" s="24"/>
      <c r="L7093" s="24"/>
      <c r="M7093" s="24"/>
      <c r="O7093" s="25"/>
      <c r="P7093" s="25"/>
      <c r="Q7093" s="25"/>
      <c r="T7093" s="26">
        <v>17226.23</v>
      </c>
      <c r="U7093" s="26"/>
      <c r="V7093" s="26"/>
      <c r="Y7093" s="25" t="s">
        <v>19</v>
      </c>
      <c r="Z7093" s="25"/>
      <c r="AA7093" s="25"/>
      <c r="AB7093" s="25"/>
      <c r="AE7093" s="26">
        <v>17226.23</v>
      </c>
      <c r="AF7093" s="26"/>
      <c r="AG7093" s="26"/>
      <c r="AH7093" s="26"/>
      <c r="AI7093" s="26"/>
      <c r="AJ7093" s="26"/>
      <c r="AK7093" s="26"/>
      <c r="AL7093" s="26"/>
      <c r="AM7093" s="26"/>
      <c r="AN7093" s="26"/>
      <c r="AO7093" s="26"/>
    </row>
    <row r="7094" spans="2:41" ht="0.6" customHeight="1" x14ac:dyDescent="0.25">
      <c r="B7094" s="24"/>
      <c r="C7094" s="24"/>
      <c r="D7094" s="24"/>
      <c r="E7094" s="24"/>
      <c r="F7094" s="24"/>
      <c r="H7094" s="24"/>
      <c r="I7094" s="24"/>
      <c r="J7094" s="24"/>
      <c r="K7094" s="24"/>
      <c r="L7094" s="24"/>
      <c r="M7094" s="24"/>
      <c r="T7094" s="26"/>
      <c r="U7094" s="26"/>
      <c r="V7094" s="26"/>
      <c r="Y7094" s="25"/>
      <c r="Z7094" s="25"/>
      <c r="AA7094" s="25"/>
      <c r="AB7094" s="25"/>
      <c r="AE7094" s="26"/>
      <c r="AF7094" s="26"/>
      <c r="AG7094" s="26"/>
      <c r="AH7094" s="26"/>
      <c r="AI7094" s="26"/>
      <c r="AJ7094" s="26"/>
      <c r="AK7094" s="26"/>
      <c r="AL7094" s="26"/>
      <c r="AM7094" s="26"/>
      <c r="AN7094" s="26"/>
      <c r="AO7094" s="26"/>
    </row>
    <row r="7095" spans="2:41" ht="3.2" customHeight="1" x14ac:dyDescent="0.25"/>
    <row r="7096" spans="2:41" ht="0.6" customHeight="1" x14ac:dyDescent="0.25">
      <c r="B7096" s="24" t="s">
        <v>1616</v>
      </c>
      <c r="C7096" s="24"/>
      <c r="D7096" s="24"/>
      <c r="E7096" s="24"/>
      <c r="F7096" s="24"/>
      <c r="H7096" s="24" t="s">
        <v>1537</v>
      </c>
      <c r="I7096" s="24"/>
      <c r="J7096" s="24"/>
      <c r="K7096" s="24"/>
      <c r="L7096" s="24"/>
      <c r="M7096" s="24"/>
      <c r="O7096" s="25" t="s">
        <v>18</v>
      </c>
      <c r="P7096" s="25"/>
      <c r="Q7096" s="25"/>
    </row>
    <row r="7097" spans="2:41" ht="13.7" customHeight="1" x14ac:dyDescent="0.25">
      <c r="B7097" s="24"/>
      <c r="C7097" s="24"/>
      <c r="D7097" s="24"/>
      <c r="E7097" s="24"/>
      <c r="F7097" s="24"/>
      <c r="H7097" s="24"/>
      <c r="I7097" s="24"/>
      <c r="J7097" s="24"/>
      <c r="K7097" s="24"/>
      <c r="L7097" s="24"/>
      <c r="M7097" s="24"/>
      <c r="O7097" s="25"/>
      <c r="P7097" s="25"/>
      <c r="Q7097" s="25"/>
      <c r="T7097" s="26">
        <v>17226.23</v>
      </c>
      <c r="U7097" s="26"/>
      <c r="V7097" s="26"/>
      <c r="Y7097" s="25" t="s">
        <v>19</v>
      </c>
      <c r="Z7097" s="25"/>
      <c r="AA7097" s="25"/>
      <c r="AB7097" s="25"/>
      <c r="AE7097" s="26">
        <v>17226.23</v>
      </c>
      <c r="AF7097" s="26"/>
      <c r="AG7097" s="26"/>
      <c r="AH7097" s="26"/>
      <c r="AI7097" s="26"/>
      <c r="AJ7097" s="26"/>
      <c r="AK7097" s="26"/>
      <c r="AL7097" s="26"/>
      <c r="AM7097" s="26"/>
      <c r="AN7097" s="26"/>
      <c r="AO7097" s="26"/>
    </row>
    <row r="7098" spans="2:41" ht="0.6" customHeight="1" x14ac:dyDescent="0.25">
      <c r="B7098" s="24"/>
      <c r="C7098" s="24"/>
      <c r="D7098" s="24"/>
      <c r="E7098" s="24"/>
      <c r="F7098" s="24"/>
      <c r="H7098" s="24"/>
      <c r="I7098" s="24"/>
      <c r="J7098" s="24"/>
      <c r="K7098" s="24"/>
      <c r="L7098" s="24"/>
      <c r="M7098" s="24"/>
      <c r="T7098" s="26"/>
      <c r="U7098" s="26"/>
      <c r="V7098" s="26"/>
      <c r="Y7098" s="25"/>
      <c r="Z7098" s="25"/>
      <c r="AA7098" s="25"/>
      <c r="AB7098" s="25"/>
      <c r="AE7098" s="26"/>
      <c r="AF7098" s="26"/>
      <c r="AG7098" s="26"/>
      <c r="AH7098" s="26"/>
      <c r="AI7098" s="26"/>
      <c r="AJ7098" s="26"/>
      <c r="AK7098" s="26"/>
      <c r="AL7098" s="26"/>
      <c r="AM7098" s="26"/>
      <c r="AN7098" s="26"/>
      <c r="AO7098" s="26"/>
    </row>
    <row r="7099" spans="2:41" ht="3.2" customHeight="1" x14ac:dyDescent="0.25"/>
    <row r="7100" spans="2:41" ht="0.6" customHeight="1" x14ac:dyDescent="0.25">
      <c r="B7100" s="24" t="s">
        <v>1617</v>
      </c>
      <c r="C7100" s="24"/>
      <c r="D7100" s="24"/>
      <c r="E7100" s="24"/>
      <c r="F7100" s="24"/>
      <c r="H7100" s="24" t="s">
        <v>1537</v>
      </c>
      <c r="I7100" s="24"/>
      <c r="J7100" s="24"/>
      <c r="K7100" s="24"/>
      <c r="L7100" s="24"/>
      <c r="M7100" s="24"/>
      <c r="O7100" s="25" t="s">
        <v>18</v>
      </c>
      <c r="P7100" s="25"/>
      <c r="Q7100" s="25"/>
    </row>
    <row r="7101" spans="2:41" ht="13.7" customHeight="1" x14ac:dyDescent="0.25">
      <c r="B7101" s="24"/>
      <c r="C7101" s="24"/>
      <c r="D7101" s="24"/>
      <c r="E7101" s="24"/>
      <c r="F7101" s="24"/>
      <c r="H7101" s="24"/>
      <c r="I7101" s="24"/>
      <c r="J7101" s="24"/>
      <c r="K7101" s="24"/>
      <c r="L7101" s="24"/>
      <c r="M7101" s="24"/>
      <c r="O7101" s="25"/>
      <c r="P7101" s="25"/>
      <c r="Q7101" s="25"/>
      <c r="T7101" s="26">
        <v>17226.23</v>
      </c>
      <c r="U7101" s="26"/>
      <c r="V7101" s="26"/>
      <c r="Y7101" s="25" t="s">
        <v>19</v>
      </c>
      <c r="Z7101" s="25"/>
      <c r="AA7101" s="25"/>
      <c r="AB7101" s="25"/>
      <c r="AE7101" s="26">
        <v>17226.23</v>
      </c>
      <c r="AF7101" s="26"/>
      <c r="AG7101" s="26"/>
      <c r="AH7101" s="26"/>
      <c r="AI7101" s="26"/>
      <c r="AJ7101" s="26"/>
      <c r="AK7101" s="26"/>
      <c r="AL7101" s="26"/>
      <c r="AM7101" s="26"/>
      <c r="AN7101" s="26"/>
      <c r="AO7101" s="26"/>
    </row>
    <row r="7102" spans="2:41" ht="0.6" customHeight="1" x14ac:dyDescent="0.25">
      <c r="B7102" s="24"/>
      <c r="C7102" s="24"/>
      <c r="D7102" s="24"/>
      <c r="E7102" s="24"/>
      <c r="F7102" s="24"/>
      <c r="H7102" s="24"/>
      <c r="I7102" s="24"/>
      <c r="J7102" s="24"/>
      <c r="K7102" s="24"/>
      <c r="L7102" s="24"/>
      <c r="M7102" s="24"/>
      <c r="T7102" s="26"/>
      <c r="U7102" s="26"/>
      <c r="V7102" s="26"/>
      <c r="Y7102" s="25"/>
      <c r="Z7102" s="25"/>
      <c r="AA7102" s="25"/>
      <c r="AB7102" s="25"/>
      <c r="AE7102" s="26"/>
      <c r="AF7102" s="26"/>
      <c r="AG7102" s="26"/>
      <c r="AH7102" s="26"/>
      <c r="AI7102" s="26"/>
      <c r="AJ7102" s="26"/>
      <c r="AK7102" s="26"/>
      <c r="AL7102" s="26"/>
      <c r="AM7102" s="26"/>
      <c r="AN7102" s="26"/>
      <c r="AO7102" s="26"/>
    </row>
    <row r="7103" spans="2:41" ht="3.2" customHeight="1" x14ac:dyDescent="0.25"/>
    <row r="7104" spans="2:41" ht="0.6" customHeight="1" x14ac:dyDescent="0.25">
      <c r="B7104" s="24" t="s">
        <v>1618</v>
      </c>
      <c r="C7104" s="24"/>
      <c r="D7104" s="24"/>
      <c r="E7104" s="24"/>
      <c r="F7104" s="24"/>
      <c r="H7104" s="24" t="s">
        <v>1537</v>
      </c>
      <c r="I7104" s="24"/>
      <c r="J7104" s="24"/>
      <c r="K7104" s="24"/>
      <c r="L7104" s="24"/>
      <c r="M7104" s="24"/>
      <c r="O7104" s="25" t="s">
        <v>18</v>
      </c>
      <c r="P7104" s="25"/>
      <c r="Q7104" s="25"/>
    </row>
    <row r="7105" spans="2:41" ht="13.7" customHeight="1" x14ac:dyDescent="0.25">
      <c r="B7105" s="24"/>
      <c r="C7105" s="24"/>
      <c r="D7105" s="24"/>
      <c r="E7105" s="24"/>
      <c r="F7105" s="24"/>
      <c r="H7105" s="24"/>
      <c r="I7105" s="24"/>
      <c r="J7105" s="24"/>
      <c r="K7105" s="24"/>
      <c r="L7105" s="24"/>
      <c r="M7105" s="24"/>
      <c r="O7105" s="25"/>
      <c r="P7105" s="25"/>
      <c r="Q7105" s="25"/>
      <c r="T7105" s="26">
        <v>17226.23</v>
      </c>
      <c r="U7105" s="26"/>
      <c r="V7105" s="26"/>
      <c r="Y7105" s="25" t="s">
        <v>19</v>
      </c>
      <c r="Z7105" s="25"/>
      <c r="AA7105" s="25"/>
      <c r="AB7105" s="25"/>
      <c r="AE7105" s="26">
        <v>17226.23</v>
      </c>
      <c r="AF7105" s="26"/>
      <c r="AG7105" s="26"/>
      <c r="AH7105" s="26"/>
      <c r="AI7105" s="26"/>
      <c r="AJ7105" s="26"/>
      <c r="AK7105" s="26"/>
      <c r="AL7105" s="26"/>
      <c r="AM7105" s="26"/>
      <c r="AN7105" s="26"/>
      <c r="AO7105" s="26"/>
    </row>
    <row r="7106" spans="2:41" ht="0.6" customHeight="1" x14ac:dyDescent="0.25">
      <c r="B7106" s="24"/>
      <c r="C7106" s="24"/>
      <c r="D7106" s="24"/>
      <c r="E7106" s="24"/>
      <c r="F7106" s="24"/>
      <c r="H7106" s="24"/>
      <c r="I7106" s="24"/>
      <c r="J7106" s="24"/>
      <c r="K7106" s="24"/>
      <c r="L7106" s="24"/>
      <c r="M7106" s="24"/>
      <c r="T7106" s="26"/>
      <c r="U7106" s="26"/>
      <c r="V7106" s="26"/>
      <c r="Y7106" s="25"/>
      <c r="Z7106" s="25"/>
      <c r="AA7106" s="25"/>
      <c r="AB7106" s="25"/>
      <c r="AE7106" s="26"/>
      <c r="AF7106" s="26"/>
      <c r="AG7106" s="26"/>
      <c r="AH7106" s="26"/>
      <c r="AI7106" s="26"/>
      <c r="AJ7106" s="26"/>
      <c r="AK7106" s="26"/>
      <c r="AL7106" s="26"/>
      <c r="AM7106" s="26"/>
      <c r="AN7106" s="26"/>
      <c r="AO7106" s="26"/>
    </row>
    <row r="7107" spans="2:41" ht="3.2" customHeight="1" x14ac:dyDescent="0.25"/>
    <row r="7108" spans="2:41" ht="0.6" customHeight="1" x14ac:dyDescent="0.25">
      <c r="B7108" s="24" t="s">
        <v>1619</v>
      </c>
      <c r="C7108" s="24"/>
      <c r="D7108" s="24"/>
      <c r="E7108" s="24"/>
      <c r="F7108" s="24"/>
      <c r="H7108" s="24" t="s">
        <v>1537</v>
      </c>
      <c r="I7108" s="24"/>
      <c r="J7108" s="24"/>
      <c r="K7108" s="24"/>
      <c r="L7108" s="24"/>
      <c r="M7108" s="24"/>
      <c r="O7108" s="25" t="s">
        <v>18</v>
      </c>
      <c r="P7108" s="25"/>
      <c r="Q7108" s="25"/>
    </row>
    <row r="7109" spans="2:41" ht="13.7" customHeight="1" x14ac:dyDescent="0.25">
      <c r="B7109" s="24"/>
      <c r="C7109" s="24"/>
      <c r="D7109" s="24"/>
      <c r="E7109" s="24"/>
      <c r="F7109" s="24"/>
      <c r="H7109" s="24"/>
      <c r="I7109" s="24"/>
      <c r="J7109" s="24"/>
      <c r="K7109" s="24"/>
      <c r="L7109" s="24"/>
      <c r="M7109" s="24"/>
      <c r="O7109" s="25"/>
      <c r="P7109" s="25"/>
      <c r="Q7109" s="25"/>
      <c r="T7109" s="26">
        <v>17226.23</v>
      </c>
      <c r="U7109" s="26"/>
      <c r="V7109" s="26"/>
      <c r="Y7109" s="25" t="s">
        <v>19</v>
      </c>
      <c r="Z7109" s="25"/>
      <c r="AA7109" s="25"/>
      <c r="AB7109" s="25"/>
      <c r="AE7109" s="26">
        <v>17226.23</v>
      </c>
      <c r="AF7109" s="26"/>
      <c r="AG7109" s="26"/>
      <c r="AH7109" s="26"/>
      <c r="AI7109" s="26"/>
      <c r="AJ7109" s="26"/>
      <c r="AK7109" s="26"/>
      <c r="AL7109" s="26"/>
      <c r="AM7109" s="26"/>
      <c r="AN7109" s="26"/>
      <c r="AO7109" s="26"/>
    </row>
    <row r="7110" spans="2:41" ht="0.6" customHeight="1" x14ac:dyDescent="0.25">
      <c r="B7110" s="24"/>
      <c r="C7110" s="24"/>
      <c r="D7110" s="24"/>
      <c r="E7110" s="24"/>
      <c r="F7110" s="24"/>
      <c r="H7110" s="24"/>
      <c r="I7110" s="24"/>
      <c r="J7110" s="24"/>
      <c r="K7110" s="24"/>
      <c r="L7110" s="24"/>
      <c r="M7110" s="24"/>
      <c r="T7110" s="26"/>
      <c r="U7110" s="26"/>
      <c r="V7110" s="26"/>
      <c r="Y7110" s="25"/>
      <c r="Z7110" s="25"/>
      <c r="AA7110" s="25"/>
      <c r="AB7110" s="25"/>
      <c r="AE7110" s="26"/>
      <c r="AF7110" s="26"/>
      <c r="AG7110" s="26"/>
      <c r="AH7110" s="26"/>
      <c r="AI7110" s="26"/>
      <c r="AJ7110" s="26"/>
      <c r="AK7110" s="26"/>
      <c r="AL7110" s="26"/>
      <c r="AM7110" s="26"/>
      <c r="AN7110" s="26"/>
      <c r="AO7110" s="26"/>
    </row>
    <row r="7111" spans="2:41" ht="3.2" customHeight="1" x14ac:dyDescent="0.25"/>
    <row r="7112" spans="2:41" ht="0.6" customHeight="1" x14ac:dyDescent="0.25">
      <c r="B7112" s="24" t="s">
        <v>1620</v>
      </c>
      <c r="C7112" s="24"/>
      <c r="D7112" s="24"/>
      <c r="E7112" s="24"/>
      <c r="F7112" s="24"/>
      <c r="H7112" s="24" t="s">
        <v>1537</v>
      </c>
      <c r="I7112" s="24"/>
      <c r="J7112" s="24"/>
      <c r="K7112" s="24"/>
      <c r="L7112" s="24"/>
      <c r="M7112" s="24"/>
      <c r="O7112" s="25" t="s">
        <v>18</v>
      </c>
      <c r="P7112" s="25"/>
      <c r="Q7112" s="25"/>
    </row>
    <row r="7113" spans="2:41" ht="13.7" customHeight="1" x14ac:dyDescent="0.25">
      <c r="B7113" s="24"/>
      <c r="C7113" s="24"/>
      <c r="D7113" s="24"/>
      <c r="E7113" s="24"/>
      <c r="F7113" s="24"/>
      <c r="H7113" s="24"/>
      <c r="I7113" s="24"/>
      <c r="J7113" s="24"/>
      <c r="K7113" s="24"/>
      <c r="L7113" s="24"/>
      <c r="M7113" s="24"/>
      <c r="O7113" s="25"/>
      <c r="P7113" s="25"/>
      <c r="Q7113" s="25"/>
      <c r="T7113" s="26">
        <v>17226.23</v>
      </c>
      <c r="U7113" s="26"/>
      <c r="V7113" s="26"/>
      <c r="Y7113" s="25" t="s">
        <v>19</v>
      </c>
      <c r="Z7113" s="25"/>
      <c r="AA7113" s="25"/>
      <c r="AB7113" s="25"/>
      <c r="AE7113" s="26">
        <v>17226.23</v>
      </c>
      <c r="AF7113" s="26"/>
      <c r="AG7113" s="26"/>
      <c r="AH7113" s="26"/>
      <c r="AI7113" s="26"/>
      <c r="AJ7113" s="26"/>
      <c r="AK7113" s="26"/>
      <c r="AL7113" s="26"/>
      <c r="AM7113" s="26"/>
      <c r="AN7113" s="26"/>
      <c r="AO7113" s="26"/>
    </row>
    <row r="7114" spans="2:41" ht="0.6" customHeight="1" x14ac:dyDescent="0.25">
      <c r="B7114" s="24"/>
      <c r="C7114" s="24"/>
      <c r="D7114" s="24"/>
      <c r="E7114" s="24"/>
      <c r="F7114" s="24"/>
      <c r="H7114" s="24"/>
      <c r="I7114" s="24"/>
      <c r="J7114" s="24"/>
      <c r="K7114" s="24"/>
      <c r="L7114" s="24"/>
      <c r="M7114" s="24"/>
      <c r="T7114" s="26"/>
      <c r="U7114" s="26"/>
      <c r="V7114" s="26"/>
      <c r="Y7114" s="25"/>
      <c r="Z7114" s="25"/>
      <c r="AA7114" s="25"/>
      <c r="AB7114" s="25"/>
      <c r="AE7114" s="26"/>
      <c r="AF7114" s="26"/>
      <c r="AG7114" s="26"/>
      <c r="AH7114" s="26"/>
      <c r="AI7114" s="26"/>
      <c r="AJ7114" s="26"/>
      <c r="AK7114" s="26"/>
      <c r="AL7114" s="26"/>
      <c r="AM7114" s="26"/>
      <c r="AN7114" s="26"/>
      <c r="AO7114" s="26"/>
    </row>
    <row r="7115" spans="2:41" ht="3.2" customHeight="1" x14ac:dyDescent="0.25"/>
    <row r="7116" spans="2:41" ht="0.6" customHeight="1" x14ac:dyDescent="0.25">
      <c r="B7116" s="24" t="s">
        <v>1621</v>
      </c>
      <c r="C7116" s="24"/>
      <c r="D7116" s="24"/>
      <c r="E7116" s="24"/>
      <c r="F7116" s="24"/>
      <c r="H7116" s="24" t="s">
        <v>1537</v>
      </c>
      <c r="I7116" s="24"/>
      <c r="J7116" s="24"/>
      <c r="K7116" s="24"/>
      <c r="L7116" s="24"/>
      <c r="M7116" s="24"/>
      <c r="O7116" s="25" t="s">
        <v>18</v>
      </c>
      <c r="P7116" s="25"/>
      <c r="Q7116" s="25"/>
    </row>
    <row r="7117" spans="2:41" ht="13.7" customHeight="1" x14ac:dyDescent="0.25">
      <c r="B7117" s="24"/>
      <c r="C7117" s="24"/>
      <c r="D7117" s="24"/>
      <c r="E7117" s="24"/>
      <c r="F7117" s="24"/>
      <c r="H7117" s="24"/>
      <c r="I7117" s="24"/>
      <c r="J7117" s="24"/>
      <c r="K7117" s="24"/>
      <c r="L7117" s="24"/>
      <c r="M7117" s="24"/>
      <c r="O7117" s="25"/>
      <c r="P7117" s="25"/>
      <c r="Q7117" s="25"/>
      <c r="T7117" s="26">
        <v>17226.23</v>
      </c>
      <c r="U7117" s="26"/>
      <c r="V7117" s="26"/>
      <c r="Y7117" s="25" t="s">
        <v>19</v>
      </c>
      <c r="Z7117" s="25"/>
      <c r="AA7117" s="25"/>
      <c r="AB7117" s="25"/>
      <c r="AE7117" s="26">
        <v>17226.23</v>
      </c>
      <c r="AF7117" s="26"/>
      <c r="AG7117" s="26"/>
      <c r="AH7117" s="26"/>
      <c r="AI7117" s="26"/>
      <c r="AJ7117" s="26"/>
      <c r="AK7117" s="26"/>
      <c r="AL7117" s="26"/>
      <c r="AM7117" s="26"/>
      <c r="AN7117" s="26"/>
      <c r="AO7117" s="26"/>
    </row>
    <row r="7118" spans="2:41" ht="0.6" customHeight="1" x14ac:dyDescent="0.25">
      <c r="B7118" s="24"/>
      <c r="C7118" s="24"/>
      <c r="D7118" s="24"/>
      <c r="E7118" s="24"/>
      <c r="F7118" s="24"/>
      <c r="H7118" s="24"/>
      <c r="I7118" s="24"/>
      <c r="J7118" s="24"/>
      <c r="K7118" s="24"/>
      <c r="L7118" s="24"/>
      <c r="M7118" s="24"/>
      <c r="T7118" s="26"/>
      <c r="U7118" s="26"/>
      <c r="V7118" s="26"/>
      <c r="Y7118" s="25"/>
      <c r="Z7118" s="25"/>
      <c r="AA7118" s="25"/>
      <c r="AB7118" s="25"/>
      <c r="AE7118" s="26"/>
      <c r="AF7118" s="26"/>
      <c r="AG7118" s="26"/>
      <c r="AH7118" s="26"/>
      <c r="AI7118" s="26"/>
      <c r="AJ7118" s="26"/>
      <c r="AK7118" s="26"/>
      <c r="AL7118" s="26"/>
      <c r="AM7118" s="26"/>
      <c r="AN7118" s="26"/>
      <c r="AO7118" s="26"/>
    </row>
    <row r="7119" spans="2:41" ht="9.1999999999999993" customHeight="1" x14ac:dyDescent="0.25"/>
    <row r="7120" spans="2:41" ht="0.75" customHeight="1" x14ac:dyDescent="0.25">
      <c r="AI7120" s="27" t="s">
        <v>1622</v>
      </c>
      <c r="AJ7120" s="27"/>
      <c r="AK7120" s="27"/>
      <c r="AL7120" s="27"/>
      <c r="AM7120" s="27"/>
    </row>
    <row r="7121" spans="3:44" ht="13.5" customHeight="1" x14ac:dyDescent="0.25">
      <c r="AA7121" s="28" t="s">
        <v>47</v>
      </c>
      <c r="AB7121" s="28"/>
      <c r="AC7121" s="28"/>
      <c r="AD7121" s="28"/>
      <c r="AE7121" s="28"/>
      <c r="AF7121" s="28"/>
      <c r="AG7121" s="28"/>
      <c r="AI7121" s="27"/>
      <c r="AJ7121" s="27"/>
      <c r="AK7121" s="27"/>
      <c r="AL7121" s="27"/>
      <c r="AM7121" s="27"/>
    </row>
    <row r="7122" spans="3:44" ht="0.75" customHeight="1" x14ac:dyDescent="0.25">
      <c r="AA7122" s="28"/>
      <c r="AB7122" s="28"/>
      <c r="AC7122" s="28"/>
      <c r="AD7122" s="28"/>
      <c r="AE7122" s="28"/>
      <c r="AF7122" s="28"/>
      <c r="AG7122" s="28"/>
    </row>
    <row r="7123" spans="3:44" ht="2.4500000000000002" customHeight="1" x14ac:dyDescent="0.25"/>
    <row r="7124" spans="3:44" ht="13.5" customHeight="1" x14ac:dyDescent="0.25">
      <c r="D7124" s="2" t="s">
        <v>0</v>
      </c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</row>
    <row r="7125" spans="3:44" ht="0.75" customHeight="1" x14ac:dyDescent="0.25">
      <c r="D7125" s="1" t="s">
        <v>1</v>
      </c>
      <c r="E7125" s="4" t="s">
        <v>2</v>
      </c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2" t="s">
        <v>1</v>
      </c>
      <c r="AK7125" s="2"/>
      <c r="AL7125" s="2"/>
    </row>
    <row r="7126" spans="3:44" ht="12.75" customHeight="1" x14ac:dyDescent="0.25"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</row>
    <row r="7127" spans="3:44" ht="0.75" customHeight="1" x14ac:dyDescent="0.25">
      <c r="E7127" s="3" t="s">
        <v>1</v>
      </c>
      <c r="F7127" s="5" t="s">
        <v>3</v>
      </c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4" t="s">
        <v>1</v>
      </c>
      <c r="AH7127" s="4"/>
      <c r="AI7127" s="4"/>
    </row>
    <row r="7128" spans="3:44" ht="5.25" customHeight="1" x14ac:dyDescent="0.25"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</row>
    <row r="7129" spans="3:44" ht="2.25" customHeight="1" x14ac:dyDescent="0.25">
      <c r="F7129" s="5" t="s">
        <v>1</v>
      </c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6" t="s">
        <v>4</v>
      </c>
      <c r="AA7129" s="6"/>
      <c r="AB7129" s="6"/>
      <c r="AC7129" s="6"/>
      <c r="AD7129" s="6"/>
      <c r="AE7129" s="6"/>
      <c r="AF7129" s="6"/>
      <c r="AG7129" s="6"/>
      <c r="AH7129" s="6"/>
      <c r="AI7129" s="6"/>
      <c r="AJ7129" s="36"/>
      <c r="AK7129" s="7" t="s">
        <v>1</v>
      </c>
      <c r="AL7129" s="8" t="s">
        <v>5</v>
      </c>
      <c r="AM7129" s="8"/>
      <c r="AN7129" s="8"/>
      <c r="AO7129" s="8"/>
      <c r="AP7129" s="8"/>
      <c r="AQ7129" s="8"/>
      <c r="AR7129" s="8"/>
    </row>
    <row r="7130" spans="3:44" ht="5.25" customHeight="1" x14ac:dyDescent="0.25">
      <c r="C7130" s="9" t="s">
        <v>6</v>
      </c>
      <c r="D7130" s="9"/>
      <c r="E7130" s="9"/>
      <c r="F7130" s="9"/>
      <c r="G7130" s="9"/>
      <c r="H7130" s="9"/>
      <c r="I7130" s="5" t="s">
        <v>1</v>
      </c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36"/>
      <c r="AK7130" s="7"/>
      <c r="AL7130" s="8"/>
      <c r="AM7130" s="8"/>
      <c r="AN7130" s="8"/>
      <c r="AO7130" s="8"/>
      <c r="AP7130" s="8"/>
      <c r="AQ7130" s="8"/>
      <c r="AR7130" s="8"/>
    </row>
    <row r="7131" spans="3:44" ht="0.75" customHeight="1" x14ac:dyDescent="0.25">
      <c r="C7131" s="9"/>
      <c r="D7131" s="9"/>
      <c r="E7131" s="9"/>
      <c r="F7131" s="9"/>
      <c r="G7131" s="9"/>
      <c r="H7131" s="9"/>
      <c r="I7131" s="10" t="s">
        <v>7</v>
      </c>
      <c r="J7131" s="10"/>
      <c r="K7131" s="10"/>
      <c r="L7131" s="10"/>
      <c r="M7131" s="10"/>
      <c r="N7131" s="10"/>
      <c r="O7131" s="10"/>
      <c r="P7131" s="10"/>
      <c r="Q7131" s="10"/>
      <c r="R7131" s="10"/>
      <c r="S7131" s="10"/>
      <c r="T7131" s="10"/>
      <c r="U7131" s="10"/>
      <c r="V7131" s="10"/>
      <c r="W7131" s="10"/>
      <c r="X7131" s="10"/>
      <c r="Y7131" s="10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36"/>
      <c r="AK7131" s="7"/>
      <c r="AL7131" s="8"/>
      <c r="AM7131" s="8"/>
      <c r="AN7131" s="8"/>
      <c r="AO7131" s="8"/>
      <c r="AP7131" s="8"/>
      <c r="AQ7131" s="8"/>
      <c r="AR7131" s="8"/>
    </row>
    <row r="7132" spans="3:44" ht="3.75" customHeight="1" x14ac:dyDescent="0.25">
      <c r="C7132" s="9"/>
      <c r="D7132" s="9"/>
      <c r="E7132" s="9"/>
      <c r="F7132" s="9"/>
      <c r="G7132" s="9"/>
      <c r="H7132" s="9"/>
      <c r="I7132" s="10"/>
      <c r="J7132" s="10"/>
      <c r="K7132" s="10"/>
      <c r="L7132" s="10"/>
      <c r="M7132" s="10"/>
      <c r="N7132" s="10"/>
      <c r="O7132" s="10"/>
      <c r="P7132" s="10"/>
      <c r="Q7132" s="10"/>
      <c r="R7132" s="10"/>
      <c r="S7132" s="10"/>
      <c r="T7132" s="10"/>
      <c r="U7132" s="10"/>
      <c r="V7132" s="10"/>
      <c r="W7132" s="10"/>
      <c r="X7132" s="10"/>
      <c r="Y7132" s="10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36"/>
      <c r="AK7132" s="7"/>
      <c r="AL7132" s="8"/>
      <c r="AM7132" s="8"/>
      <c r="AN7132" s="8"/>
      <c r="AO7132" s="8"/>
      <c r="AP7132" s="8"/>
      <c r="AQ7132" s="8"/>
      <c r="AR7132" s="8"/>
    </row>
    <row r="7133" spans="3:44" ht="2.25" customHeight="1" x14ac:dyDescent="0.25">
      <c r="C7133" s="9"/>
      <c r="D7133" s="9"/>
      <c r="E7133" s="9"/>
      <c r="F7133" s="9"/>
      <c r="G7133" s="9"/>
      <c r="H7133" s="9"/>
      <c r="I7133" s="10"/>
      <c r="J7133" s="10"/>
      <c r="K7133" s="10"/>
      <c r="L7133" s="10"/>
      <c r="M7133" s="10"/>
      <c r="N7133" s="10"/>
      <c r="O7133" s="10"/>
      <c r="P7133" s="10"/>
      <c r="Q7133" s="10"/>
      <c r="R7133" s="10"/>
      <c r="S7133" s="10"/>
      <c r="T7133" s="10"/>
      <c r="U7133" s="10"/>
      <c r="V7133" s="10"/>
      <c r="W7133" s="10"/>
      <c r="X7133" s="10"/>
      <c r="Y7133" s="10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36"/>
      <c r="AK7133" s="7"/>
      <c r="AL7133" s="8"/>
      <c r="AM7133" s="8"/>
      <c r="AN7133" s="8"/>
      <c r="AO7133" s="8"/>
      <c r="AP7133" s="8"/>
      <c r="AQ7133" s="8"/>
      <c r="AR7133" s="8"/>
    </row>
    <row r="7134" spans="3:44" ht="2.25" customHeight="1" x14ac:dyDescent="0.25">
      <c r="C7134" s="9" t="s">
        <v>1</v>
      </c>
      <c r="D7134" s="9"/>
      <c r="E7134" s="9"/>
      <c r="F7134" s="11" t="s">
        <v>1</v>
      </c>
      <c r="G7134" s="11"/>
      <c r="H7134" s="11"/>
      <c r="I7134" s="11"/>
      <c r="J7134" s="11"/>
      <c r="K7134" s="11"/>
      <c r="L7134" s="11"/>
      <c r="M7134" s="11"/>
      <c r="N7134" s="11"/>
      <c r="O7134" s="11"/>
      <c r="P7134" s="11"/>
      <c r="Q7134" s="11"/>
      <c r="R7134" s="11"/>
      <c r="S7134" s="11"/>
      <c r="T7134" s="11"/>
      <c r="U7134" s="11"/>
      <c r="V7134" s="11"/>
      <c r="W7134" s="11"/>
      <c r="X7134" s="11"/>
      <c r="Y7134" s="11"/>
      <c r="Z7134" s="11"/>
      <c r="AA7134" s="11"/>
      <c r="AB7134" s="11"/>
      <c r="AC7134" s="11"/>
      <c r="AD7134" s="11"/>
      <c r="AE7134" s="11"/>
      <c r="AF7134" s="11"/>
      <c r="AG7134" s="6" t="s">
        <v>1</v>
      </c>
      <c r="AH7134" s="6"/>
      <c r="AI7134" s="6"/>
      <c r="AJ7134" s="6"/>
      <c r="AK7134" s="7"/>
      <c r="AL7134" s="6" t="s">
        <v>8</v>
      </c>
      <c r="AM7134" s="6"/>
      <c r="AN7134" s="6"/>
      <c r="AO7134" s="6"/>
      <c r="AP7134" s="6"/>
    </row>
    <row r="7135" spans="3:44" ht="5.25" customHeight="1" x14ac:dyDescent="0.25">
      <c r="C7135" s="9" t="s">
        <v>9</v>
      </c>
      <c r="D7135" s="9"/>
      <c r="E7135" s="9"/>
      <c r="F7135" s="11"/>
      <c r="G7135" s="11"/>
      <c r="H7135" s="11"/>
      <c r="I7135" s="11"/>
      <c r="J7135" s="11"/>
      <c r="K7135" s="11"/>
      <c r="L7135" s="11"/>
      <c r="M7135" s="11"/>
      <c r="N7135" s="11"/>
      <c r="O7135" s="11"/>
      <c r="P7135" s="11"/>
      <c r="Q7135" s="11"/>
      <c r="R7135" s="11"/>
      <c r="S7135" s="11"/>
      <c r="T7135" s="11"/>
      <c r="U7135" s="11"/>
      <c r="V7135" s="11"/>
      <c r="W7135" s="11"/>
      <c r="X7135" s="11"/>
      <c r="Y7135" s="11"/>
      <c r="Z7135" s="11"/>
      <c r="AA7135" s="11"/>
      <c r="AB7135" s="11"/>
      <c r="AC7135" s="11"/>
      <c r="AD7135" s="11"/>
      <c r="AE7135" s="11"/>
      <c r="AF7135" s="11"/>
      <c r="AG7135" s="6"/>
      <c r="AH7135" s="6"/>
      <c r="AI7135" s="6"/>
      <c r="AJ7135" s="6"/>
      <c r="AK7135" s="7"/>
      <c r="AL7135" s="6"/>
      <c r="AM7135" s="6"/>
      <c r="AN7135" s="6"/>
      <c r="AO7135" s="6"/>
      <c r="AP7135" s="6"/>
    </row>
    <row r="7136" spans="3:44" ht="2.4500000000000002" customHeight="1" x14ac:dyDescent="0.25">
      <c r="C7136" s="9"/>
      <c r="D7136" s="9"/>
      <c r="E7136" s="9"/>
      <c r="F7136" s="11"/>
      <c r="G7136" s="11"/>
      <c r="H7136" s="11"/>
      <c r="I7136" s="11"/>
      <c r="J7136" s="11"/>
      <c r="K7136" s="11"/>
      <c r="L7136" s="11"/>
      <c r="M7136" s="11"/>
      <c r="N7136" s="11"/>
      <c r="O7136" s="11"/>
      <c r="P7136" s="11"/>
      <c r="Q7136" s="11"/>
      <c r="R7136" s="11"/>
      <c r="S7136" s="11"/>
      <c r="T7136" s="11"/>
      <c r="U7136" s="11"/>
      <c r="V7136" s="11"/>
      <c r="W7136" s="11"/>
      <c r="X7136" s="11"/>
      <c r="Y7136" s="11"/>
      <c r="Z7136" s="11"/>
      <c r="AA7136" s="11"/>
      <c r="AB7136" s="11"/>
      <c r="AC7136" s="11"/>
      <c r="AD7136" s="11"/>
      <c r="AE7136" s="11"/>
      <c r="AF7136" s="11"/>
      <c r="AG7136" s="6"/>
      <c r="AH7136" s="6"/>
      <c r="AI7136" s="6"/>
      <c r="AJ7136" s="6"/>
      <c r="AK7136" s="7"/>
      <c r="AL7136" s="6"/>
      <c r="AM7136" s="6"/>
      <c r="AN7136" s="6"/>
      <c r="AO7136" s="6"/>
      <c r="AP7136" s="6"/>
    </row>
    <row r="7137" spans="1:44" ht="2.1" customHeight="1" x14ac:dyDescent="0.25">
      <c r="C7137" s="9"/>
      <c r="D7137" s="9"/>
      <c r="E7137" s="9"/>
      <c r="F7137" s="11"/>
      <c r="G7137" s="11"/>
      <c r="H7137" s="11"/>
      <c r="I7137" s="11"/>
      <c r="J7137" s="11"/>
      <c r="K7137" s="11"/>
      <c r="L7137" s="11"/>
      <c r="M7137" s="11"/>
      <c r="N7137" s="11"/>
      <c r="O7137" s="11"/>
      <c r="P7137" s="11"/>
      <c r="Q7137" s="11"/>
      <c r="R7137" s="11"/>
      <c r="S7137" s="11"/>
      <c r="T7137" s="11"/>
      <c r="U7137" s="11"/>
      <c r="V7137" s="11"/>
      <c r="W7137" s="11"/>
      <c r="X7137" s="11"/>
      <c r="Y7137" s="11"/>
      <c r="Z7137" s="11"/>
      <c r="AA7137" s="11"/>
      <c r="AB7137" s="11"/>
      <c r="AC7137" s="11"/>
      <c r="AD7137" s="11"/>
      <c r="AE7137" s="11"/>
      <c r="AF7137" s="11"/>
      <c r="AG7137" s="6"/>
      <c r="AH7137" s="6"/>
      <c r="AI7137" s="6"/>
      <c r="AJ7137" s="6"/>
      <c r="AK7137" s="6" t="s">
        <v>1</v>
      </c>
      <c r="AL7137" s="6"/>
      <c r="AM7137" s="6"/>
      <c r="AN7137" s="6"/>
      <c r="AO7137" s="6"/>
      <c r="AP7137" s="6"/>
    </row>
    <row r="7138" spans="1:44" ht="2.25" customHeight="1" x14ac:dyDescent="0.25">
      <c r="F7138" s="35"/>
      <c r="G7138" s="35"/>
      <c r="H7138" s="35"/>
      <c r="I7138" s="35"/>
      <c r="J7138" s="35"/>
      <c r="K7138" s="35"/>
      <c r="L7138" s="35"/>
      <c r="M7138" s="35"/>
      <c r="N7138" s="35"/>
      <c r="O7138" s="35"/>
      <c r="P7138" s="35"/>
      <c r="Q7138" s="35"/>
      <c r="R7138" s="35"/>
      <c r="S7138" s="35"/>
      <c r="T7138" s="35"/>
      <c r="U7138" s="35"/>
      <c r="V7138" s="35"/>
      <c r="W7138" s="35"/>
      <c r="X7138" s="35"/>
      <c r="Y7138" s="35"/>
      <c r="Z7138" s="35"/>
      <c r="AA7138" s="35"/>
      <c r="AB7138" s="35"/>
      <c r="AC7138" s="35"/>
      <c r="AD7138" s="35"/>
      <c r="AE7138" s="35"/>
      <c r="AF7138" s="35"/>
      <c r="AG7138" s="34"/>
      <c r="AH7138" s="34"/>
      <c r="AI7138" s="34"/>
      <c r="AJ7138" s="34"/>
      <c r="AK7138" s="34"/>
      <c r="AL7138" s="34"/>
      <c r="AM7138" s="34"/>
      <c r="AN7138" s="34"/>
      <c r="AO7138" s="34"/>
      <c r="AP7138" s="34"/>
    </row>
    <row r="7139" spans="1:44" ht="5.0999999999999996" customHeight="1" x14ac:dyDescent="0.25">
      <c r="A7139" s="14" t="s">
        <v>1</v>
      </c>
      <c r="B7139" s="16"/>
      <c r="C7139" s="16"/>
      <c r="D7139" s="16"/>
      <c r="E7139" s="16"/>
      <c r="F7139" s="16"/>
      <c r="G7139" s="16"/>
      <c r="H7139" s="16"/>
      <c r="I7139" s="16"/>
      <c r="J7139" s="16"/>
      <c r="K7139" s="16"/>
      <c r="L7139" s="16"/>
      <c r="M7139" s="16"/>
      <c r="N7139" s="16"/>
      <c r="O7139" s="16"/>
      <c r="P7139" s="16"/>
      <c r="Q7139" s="16"/>
      <c r="R7139" s="16"/>
      <c r="S7139" s="16"/>
      <c r="T7139" s="16"/>
      <c r="U7139" s="16"/>
      <c r="V7139" s="16"/>
      <c r="W7139" s="16"/>
      <c r="X7139" s="16"/>
      <c r="Y7139" s="16"/>
      <c r="Z7139" s="16"/>
      <c r="AA7139" s="16"/>
      <c r="AB7139" s="16"/>
      <c r="AC7139" s="16"/>
      <c r="AD7139" s="16"/>
      <c r="AE7139" s="16"/>
      <c r="AF7139" s="16"/>
      <c r="AG7139" s="16"/>
      <c r="AH7139" s="16"/>
      <c r="AI7139" s="16"/>
      <c r="AJ7139" s="16"/>
      <c r="AK7139" s="16"/>
      <c r="AL7139" s="16"/>
      <c r="AM7139" s="16"/>
      <c r="AN7139" s="16"/>
      <c r="AO7139" s="16"/>
      <c r="AP7139" s="16"/>
      <c r="AQ7139" s="16"/>
      <c r="AR7139" s="15"/>
    </row>
    <row r="7140" spans="1:44" ht="0.6" customHeight="1" x14ac:dyDescent="0.25">
      <c r="A7140" s="12" t="s">
        <v>1</v>
      </c>
      <c r="B7140" s="13"/>
      <c r="C7140" s="13"/>
      <c r="D7140" s="13"/>
      <c r="E7140" s="13"/>
      <c r="F7140" s="13"/>
      <c r="G7140" s="17" t="s">
        <v>10</v>
      </c>
      <c r="H7140" s="17"/>
      <c r="I7140" s="17"/>
      <c r="J7140" s="17"/>
      <c r="K7140" s="17"/>
      <c r="L7140" s="17"/>
      <c r="M7140" s="17"/>
      <c r="N7140" s="13" t="s">
        <v>1</v>
      </c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  <c r="AB7140" s="13"/>
      <c r="AC7140" s="13"/>
      <c r="AD7140" s="13"/>
      <c r="AE7140" s="18" t="s">
        <v>11</v>
      </c>
      <c r="AF7140" s="18"/>
      <c r="AG7140" s="18"/>
      <c r="AH7140" s="18"/>
      <c r="AI7140" s="18"/>
      <c r="AJ7140" s="18"/>
      <c r="AK7140" s="18"/>
      <c r="AL7140" s="18"/>
      <c r="AM7140" s="18"/>
      <c r="AN7140" s="18"/>
      <c r="AO7140" s="18"/>
      <c r="AP7140" s="13" t="s">
        <v>1</v>
      </c>
      <c r="AQ7140" s="13"/>
      <c r="AR7140" s="33"/>
    </row>
    <row r="7141" spans="1:44" ht="27.95" customHeight="1" x14ac:dyDescent="0.25">
      <c r="A7141" s="12" t="s">
        <v>1</v>
      </c>
      <c r="B7141" s="21" t="s">
        <v>12</v>
      </c>
      <c r="C7141" s="21"/>
      <c r="D7141" s="21"/>
      <c r="E7141" s="21"/>
      <c r="F7141" s="21"/>
      <c r="G7141" s="17" t="s">
        <v>1</v>
      </c>
      <c r="H7141" s="17"/>
      <c r="I7141" s="17"/>
      <c r="J7141" s="17"/>
      <c r="K7141" s="17"/>
      <c r="L7141" s="17"/>
      <c r="M7141" s="22" t="s">
        <v>13</v>
      </c>
      <c r="N7141" s="22"/>
      <c r="O7141" s="22"/>
      <c r="P7141" s="22"/>
      <c r="Q7141" s="13" t="s">
        <v>1</v>
      </c>
      <c r="R7141" s="13"/>
      <c r="S7141" s="18" t="s">
        <v>14</v>
      </c>
      <c r="T7141" s="18"/>
      <c r="U7141" s="18"/>
      <c r="V7141" s="13" t="s">
        <v>1</v>
      </c>
      <c r="W7141" s="13"/>
      <c r="X7141" s="22" t="s">
        <v>15</v>
      </c>
      <c r="Y7141" s="22"/>
      <c r="Z7141" s="22"/>
      <c r="AA7141" s="22"/>
      <c r="AB7141" s="13" t="s">
        <v>1</v>
      </c>
      <c r="AC7141" s="13"/>
      <c r="AD7141" s="13"/>
      <c r="AE7141" s="18"/>
      <c r="AF7141" s="18"/>
      <c r="AG7141" s="18"/>
      <c r="AH7141" s="18"/>
      <c r="AI7141" s="18"/>
      <c r="AJ7141" s="18"/>
      <c r="AK7141" s="18"/>
      <c r="AL7141" s="18"/>
      <c r="AM7141" s="18"/>
      <c r="AN7141" s="18"/>
      <c r="AO7141" s="18"/>
      <c r="AP7141" s="13"/>
      <c r="AQ7141" s="13"/>
      <c r="AR7141" s="33"/>
    </row>
    <row r="7142" spans="1:44" ht="0.6" customHeight="1" x14ac:dyDescent="0.25">
      <c r="A7142" s="12"/>
      <c r="B7142" s="21"/>
      <c r="C7142" s="21"/>
      <c r="D7142" s="21"/>
      <c r="E7142" s="21"/>
      <c r="F7142" s="21"/>
      <c r="G7142" s="13" t="s">
        <v>1</v>
      </c>
      <c r="H7142" s="13"/>
      <c r="I7142" s="13"/>
      <c r="J7142" s="13"/>
      <c r="K7142" s="13"/>
      <c r="L7142" s="13"/>
      <c r="M7142" s="22"/>
      <c r="N7142" s="22"/>
      <c r="O7142" s="22"/>
      <c r="P7142" s="22"/>
      <c r="Q7142" s="13"/>
      <c r="R7142" s="13"/>
      <c r="S7142" s="18"/>
      <c r="T7142" s="18"/>
      <c r="U7142" s="18"/>
      <c r="V7142" s="13"/>
      <c r="W7142" s="13"/>
      <c r="X7142" s="22"/>
      <c r="Y7142" s="22"/>
      <c r="Z7142" s="22"/>
      <c r="AA7142" s="22"/>
      <c r="AB7142" s="13"/>
      <c r="AC7142" s="13"/>
      <c r="AD7142" s="13"/>
      <c r="AE7142" s="13" t="s">
        <v>1</v>
      </c>
      <c r="AF7142" s="13"/>
      <c r="AG7142" s="13"/>
      <c r="AH7142" s="13"/>
      <c r="AI7142" s="13"/>
      <c r="AJ7142" s="13"/>
      <c r="AK7142" s="13"/>
      <c r="AL7142" s="13"/>
      <c r="AM7142" s="13"/>
      <c r="AN7142" s="13"/>
      <c r="AO7142" s="13"/>
      <c r="AP7142" s="13"/>
      <c r="AQ7142" s="13"/>
      <c r="AR7142" s="33"/>
    </row>
    <row r="7143" spans="1:44" ht="2.4500000000000002" customHeight="1" x14ac:dyDescent="0.25">
      <c r="A7143" s="20"/>
      <c r="B7143" s="23" t="s">
        <v>1</v>
      </c>
      <c r="C7143" s="23"/>
      <c r="D7143" s="23"/>
      <c r="E7143" s="23"/>
      <c r="F7143" s="23"/>
      <c r="G7143" s="23"/>
      <c r="H7143" s="23"/>
      <c r="I7143" s="23"/>
      <c r="J7143" s="23"/>
      <c r="K7143" s="23"/>
      <c r="L7143" s="23"/>
      <c r="M7143" s="23" t="s">
        <v>1</v>
      </c>
      <c r="N7143" s="23"/>
      <c r="O7143" s="23"/>
      <c r="P7143" s="23"/>
      <c r="Q7143" s="23"/>
      <c r="R7143" s="23"/>
      <c r="S7143" s="23" t="s">
        <v>1</v>
      </c>
      <c r="T7143" s="23"/>
      <c r="U7143" s="23"/>
      <c r="V7143" s="23"/>
      <c r="W7143" s="23"/>
      <c r="X7143" s="23" t="s">
        <v>1</v>
      </c>
      <c r="Y7143" s="23"/>
      <c r="Z7143" s="23"/>
      <c r="AA7143" s="23"/>
      <c r="AB7143" s="23"/>
      <c r="AC7143" s="23"/>
      <c r="AD7143" s="23"/>
      <c r="AE7143" s="23"/>
      <c r="AF7143" s="23"/>
      <c r="AG7143" s="23"/>
      <c r="AH7143" s="23"/>
      <c r="AI7143" s="23"/>
      <c r="AJ7143" s="23"/>
      <c r="AK7143" s="23"/>
      <c r="AL7143" s="23"/>
      <c r="AM7143" s="23"/>
      <c r="AN7143" s="23"/>
      <c r="AO7143" s="23"/>
      <c r="AP7143" s="23"/>
      <c r="AQ7143" s="23"/>
      <c r="AR7143" s="19"/>
    </row>
    <row r="7144" spans="1:44" ht="3.2" customHeight="1" x14ac:dyDescent="0.25"/>
    <row r="7145" spans="1:44" ht="0.6" customHeight="1" x14ac:dyDescent="0.25">
      <c r="B7145" s="24" t="s">
        <v>1623</v>
      </c>
      <c r="C7145" s="24"/>
      <c r="D7145" s="24"/>
      <c r="E7145" s="24"/>
      <c r="F7145" s="24"/>
      <c r="H7145" s="24" t="s">
        <v>1537</v>
      </c>
      <c r="I7145" s="24"/>
      <c r="J7145" s="24"/>
      <c r="K7145" s="24"/>
      <c r="L7145" s="24"/>
      <c r="M7145" s="24"/>
      <c r="O7145" s="25" t="s">
        <v>18</v>
      </c>
      <c r="P7145" s="25"/>
      <c r="Q7145" s="25"/>
    </row>
    <row r="7146" spans="1:44" ht="13.7" customHeight="1" x14ac:dyDescent="0.25">
      <c r="B7146" s="24"/>
      <c r="C7146" s="24"/>
      <c r="D7146" s="24"/>
      <c r="E7146" s="24"/>
      <c r="F7146" s="24"/>
      <c r="H7146" s="24"/>
      <c r="I7146" s="24"/>
      <c r="J7146" s="24"/>
      <c r="K7146" s="24"/>
      <c r="L7146" s="24"/>
      <c r="M7146" s="24"/>
      <c r="O7146" s="25"/>
      <c r="P7146" s="25"/>
      <c r="Q7146" s="25"/>
      <c r="T7146" s="26">
        <v>17226.23</v>
      </c>
      <c r="U7146" s="26"/>
      <c r="V7146" s="26"/>
      <c r="Y7146" s="25" t="s">
        <v>19</v>
      </c>
      <c r="Z7146" s="25"/>
      <c r="AA7146" s="25"/>
      <c r="AB7146" s="25"/>
      <c r="AE7146" s="26">
        <v>17226.23</v>
      </c>
      <c r="AF7146" s="26"/>
      <c r="AG7146" s="26"/>
      <c r="AH7146" s="26"/>
      <c r="AI7146" s="26"/>
      <c r="AJ7146" s="26"/>
      <c r="AK7146" s="26"/>
      <c r="AL7146" s="26"/>
      <c r="AM7146" s="26"/>
      <c r="AN7146" s="26"/>
      <c r="AO7146" s="26"/>
    </row>
    <row r="7147" spans="1:44" ht="0.6" customHeight="1" x14ac:dyDescent="0.25">
      <c r="B7147" s="24"/>
      <c r="C7147" s="24"/>
      <c r="D7147" s="24"/>
      <c r="E7147" s="24"/>
      <c r="F7147" s="24"/>
      <c r="H7147" s="24"/>
      <c r="I7147" s="24"/>
      <c r="J7147" s="24"/>
      <c r="K7147" s="24"/>
      <c r="L7147" s="24"/>
      <c r="M7147" s="24"/>
      <c r="T7147" s="26"/>
      <c r="U7147" s="26"/>
      <c r="V7147" s="26"/>
      <c r="Y7147" s="25"/>
      <c r="Z7147" s="25"/>
      <c r="AA7147" s="25"/>
      <c r="AB7147" s="25"/>
      <c r="AE7147" s="26"/>
      <c r="AF7147" s="26"/>
      <c r="AG7147" s="26"/>
      <c r="AH7147" s="26"/>
      <c r="AI7147" s="26"/>
      <c r="AJ7147" s="26"/>
      <c r="AK7147" s="26"/>
      <c r="AL7147" s="26"/>
      <c r="AM7147" s="26"/>
      <c r="AN7147" s="26"/>
      <c r="AO7147" s="26"/>
    </row>
    <row r="7148" spans="1:44" ht="3.2" customHeight="1" x14ac:dyDescent="0.25"/>
    <row r="7149" spans="1:44" ht="0.6" customHeight="1" x14ac:dyDescent="0.25">
      <c r="B7149" s="24" t="s">
        <v>1624</v>
      </c>
      <c r="C7149" s="24"/>
      <c r="D7149" s="24"/>
      <c r="E7149" s="24"/>
      <c r="F7149" s="24"/>
      <c r="H7149" s="24" t="s">
        <v>1537</v>
      </c>
      <c r="I7149" s="24"/>
      <c r="J7149" s="24"/>
      <c r="K7149" s="24"/>
      <c r="L7149" s="24"/>
      <c r="M7149" s="24"/>
      <c r="O7149" s="25" t="s">
        <v>18</v>
      </c>
      <c r="P7149" s="25"/>
      <c r="Q7149" s="25"/>
    </row>
    <row r="7150" spans="1:44" ht="13.7" customHeight="1" x14ac:dyDescent="0.25">
      <c r="B7150" s="24"/>
      <c r="C7150" s="24"/>
      <c r="D7150" s="24"/>
      <c r="E7150" s="24"/>
      <c r="F7150" s="24"/>
      <c r="H7150" s="24"/>
      <c r="I7150" s="24"/>
      <c r="J7150" s="24"/>
      <c r="K7150" s="24"/>
      <c r="L7150" s="24"/>
      <c r="M7150" s="24"/>
      <c r="O7150" s="25"/>
      <c r="P7150" s="25"/>
      <c r="Q7150" s="25"/>
      <c r="T7150" s="26">
        <v>17226.23</v>
      </c>
      <c r="U7150" s="26"/>
      <c r="V7150" s="26"/>
      <c r="Y7150" s="25" t="s">
        <v>19</v>
      </c>
      <c r="Z7150" s="25"/>
      <c r="AA7150" s="25"/>
      <c r="AB7150" s="25"/>
      <c r="AE7150" s="26">
        <v>17226.23</v>
      </c>
      <c r="AF7150" s="26"/>
      <c r="AG7150" s="26"/>
      <c r="AH7150" s="26"/>
      <c r="AI7150" s="26"/>
      <c r="AJ7150" s="26"/>
      <c r="AK7150" s="26"/>
      <c r="AL7150" s="26"/>
      <c r="AM7150" s="26"/>
      <c r="AN7150" s="26"/>
      <c r="AO7150" s="26"/>
    </row>
    <row r="7151" spans="1:44" ht="0.6" customHeight="1" x14ac:dyDescent="0.25">
      <c r="B7151" s="24"/>
      <c r="C7151" s="24"/>
      <c r="D7151" s="24"/>
      <c r="E7151" s="24"/>
      <c r="F7151" s="24"/>
      <c r="H7151" s="24"/>
      <c r="I7151" s="24"/>
      <c r="J7151" s="24"/>
      <c r="K7151" s="24"/>
      <c r="L7151" s="24"/>
      <c r="M7151" s="24"/>
      <c r="T7151" s="26"/>
      <c r="U7151" s="26"/>
      <c r="V7151" s="26"/>
      <c r="Y7151" s="25"/>
      <c r="Z7151" s="25"/>
      <c r="AA7151" s="25"/>
      <c r="AB7151" s="25"/>
      <c r="AE7151" s="26"/>
      <c r="AF7151" s="26"/>
      <c r="AG7151" s="26"/>
      <c r="AH7151" s="26"/>
      <c r="AI7151" s="26"/>
      <c r="AJ7151" s="26"/>
      <c r="AK7151" s="26"/>
      <c r="AL7151" s="26"/>
      <c r="AM7151" s="26"/>
      <c r="AN7151" s="26"/>
      <c r="AO7151" s="26"/>
    </row>
    <row r="7152" spans="1:44" ht="3.2" customHeight="1" x14ac:dyDescent="0.25"/>
    <row r="7153" spans="2:41" ht="0.6" customHeight="1" x14ac:dyDescent="0.25">
      <c r="B7153" s="24" t="s">
        <v>1625</v>
      </c>
      <c r="C7153" s="24"/>
      <c r="D7153" s="24"/>
      <c r="E7153" s="24"/>
      <c r="F7153" s="24"/>
      <c r="H7153" s="24" t="s">
        <v>1537</v>
      </c>
      <c r="I7153" s="24"/>
      <c r="J7153" s="24"/>
      <c r="K7153" s="24"/>
      <c r="L7153" s="24"/>
      <c r="M7153" s="24"/>
      <c r="O7153" s="25" t="s">
        <v>18</v>
      </c>
      <c r="P7153" s="25"/>
      <c r="Q7153" s="25"/>
    </row>
    <row r="7154" spans="2:41" ht="13.7" customHeight="1" x14ac:dyDescent="0.25">
      <c r="B7154" s="24"/>
      <c r="C7154" s="24"/>
      <c r="D7154" s="24"/>
      <c r="E7154" s="24"/>
      <c r="F7154" s="24"/>
      <c r="H7154" s="24"/>
      <c r="I7154" s="24"/>
      <c r="J7154" s="24"/>
      <c r="K7154" s="24"/>
      <c r="L7154" s="24"/>
      <c r="M7154" s="24"/>
      <c r="O7154" s="25"/>
      <c r="P7154" s="25"/>
      <c r="Q7154" s="25"/>
      <c r="T7154" s="26">
        <v>17226.23</v>
      </c>
      <c r="U7154" s="26"/>
      <c r="V7154" s="26"/>
      <c r="Y7154" s="25" t="s">
        <v>19</v>
      </c>
      <c r="Z7154" s="25"/>
      <c r="AA7154" s="25"/>
      <c r="AB7154" s="25"/>
      <c r="AE7154" s="26">
        <v>17226.23</v>
      </c>
      <c r="AF7154" s="26"/>
      <c r="AG7154" s="26"/>
      <c r="AH7154" s="26"/>
      <c r="AI7154" s="26"/>
      <c r="AJ7154" s="26"/>
      <c r="AK7154" s="26"/>
      <c r="AL7154" s="26"/>
      <c r="AM7154" s="26"/>
      <c r="AN7154" s="26"/>
      <c r="AO7154" s="26"/>
    </row>
    <row r="7155" spans="2:41" ht="0.6" customHeight="1" x14ac:dyDescent="0.25">
      <c r="B7155" s="24"/>
      <c r="C7155" s="24"/>
      <c r="D7155" s="24"/>
      <c r="E7155" s="24"/>
      <c r="F7155" s="24"/>
      <c r="H7155" s="24"/>
      <c r="I7155" s="24"/>
      <c r="J7155" s="24"/>
      <c r="K7155" s="24"/>
      <c r="L7155" s="24"/>
      <c r="M7155" s="24"/>
      <c r="T7155" s="26"/>
      <c r="U7155" s="26"/>
      <c r="V7155" s="26"/>
      <c r="Y7155" s="25"/>
      <c r="Z7155" s="25"/>
      <c r="AA7155" s="25"/>
      <c r="AB7155" s="25"/>
      <c r="AE7155" s="26"/>
      <c r="AF7155" s="26"/>
      <c r="AG7155" s="26"/>
      <c r="AH7155" s="26"/>
      <c r="AI7155" s="26"/>
      <c r="AJ7155" s="26"/>
      <c r="AK7155" s="26"/>
      <c r="AL7155" s="26"/>
      <c r="AM7155" s="26"/>
      <c r="AN7155" s="26"/>
      <c r="AO7155" s="26"/>
    </row>
    <row r="7156" spans="2:41" ht="3.2" customHeight="1" x14ac:dyDescent="0.25"/>
    <row r="7157" spans="2:41" ht="0.6" customHeight="1" x14ac:dyDescent="0.25">
      <c r="B7157" s="24" t="s">
        <v>1626</v>
      </c>
      <c r="C7157" s="24"/>
      <c r="D7157" s="24"/>
      <c r="E7157" s="24"/>
      <c r="F7157" s="24"/>
      <c r="H7157" s="24" t="s">
        <v>1627</v>
      </c>
      <c r="I7157" s="24"/>
      <c r="J7157" s="24"/>
      <c r="K7157" s="24"/>
      <c r="L7157" s="24"/>
      <c r="M7157" s="24"/>
      <c r="O7157" s="25" t="s">
        <v>18</v>
      </c>
      <c r="P7157" s="25"/>
      <c r="Q7157" s="25"/>
    </row>
    <row r="7158" spans="2:41" ht="13.7" customHeight="1" x14ac:dyDescent="0.25">
      <c r="B7158" s="24"/>
      <c r="C7158" s="24"/>
      <c r="D7158" s="24"/>
      <c r="E7158" s="24"/>
      <c r="F7158" s="24"/>
      <c r="H7158" s="24"/>
      <c r="I7158" s="24"/>
      <c r="J7158" s="24"/>
      <c r="K7158" s="24"/>
      <c r="L7158" s="24"/>
      <c r="M7158" s="24"/>
      <c r="O7158" s="25"/>
      <c r="P7158" s="25"/>
      <c r="Q7158" s="25"/>
      <c r="T7158" s="26">
        <v>2001</v>
      </c>
      <c r="U7158" s="26"/>
      <c r="V7158" s="26"/>
      <c r="Y7158" s="25" t="s">
        <v>19</v>
      </c>
      <c r="Z7158" s="25"/>
      <c r="AA7158" s="25"/>
      <c r="AB7158" s="25"/>
      <c r="AE7158" s="26">
        <v>2001</v>
      </c>
      <c r="AF7158" s="26"/>
      <c r="AG7158" s="26"/>
      <c r="AH7158" s="26"/>
      <c r="AI7158" s="26"/>
      <c r="AJ7158" s="26"/>
      <c r="AK7158" s="26"/>
      <c r="AL7158" s="26"/>
      <c r="AM7158" s="26"/>
      <c r="AN7158" s="26"/>
      <c r="AO7158" s="26"/>
    </row>
    <row r="7159" spans="2:41" ht="0.6" customHeight="1" x14ac:dyDescent="0.25">
      <c r="B7159" s="24"/>
      <c r="C7159" s="24"/>
      <c r="D7159" s="24"/>
      <c r="E7159" s="24"/>
      <c r="F7159" s="24"/>
      <c r="H7159" s="24"/>
      <c r="I7159" s="24"/>
      <c r="J7159" s="24"/>
      <c r="K7159" s="24"/>
      <c r="L7159" s="24"/>
      <c r="M7159" s="24"/>
      <c r="T7159" s="26"/>
      <c r="U7159" s="26"/>
      <c r="V7159" s="26"/>
      <c r="Y7159" s="25"/>
      <c r="Z7159" s="25"/>
      <c r="AA7159" s="25"/>
      <c r="AB7159" s="25"/>
      <c r="AE7159" s="26"/>
      <c r="AF7159" s="26"/>
      <c r="AG7159" s="26"/>
      <c r="AH7159" s="26"/>
      <c r="AI7159" s="26"/>
      <c r="AJ7159" s="26"/>
      <c r="AK7159" s="26"/>
      <c r="AL7159" s="26"/>
      <c r="AM7159" s="26"/>
      <c r="AN7159" s="26"/>
      <c r="AO7159" s="26"/>
    </row>
    <row r="7160" spans="2:41" ht="3.2" customHeight="1" x14ac:dyDescent="0.25"/>
    <row r="7161" spans="2:41" ht="0.6" customHeight="1" x14ac:dyDescent="0.25">
      <c r="B7161" s="24" t="s">
        <v>1628</v>
      </c>
      <c r="C7161" s="24"/>
      <c r="D7161" s="24"/>
      <c r="E7161" s="24"/>
      <c r="F7161" s="24"/>
      <c r="H7161" s="24" t="s">
        <v>1629</v>
      </c>
      <c r="I7161" s="24"/>
      <c r="J7161" s="24"/>
      <c r="K7161" s="24"/>
      <c r="L7161" s="24"/>
      <c r="M7161" s="24"/>
      <c r="O7161" s="25" t="s">
        <v>18</v>
      </c>
      <c r="P7161" s="25"/>
      <c r="Q7161" s="25"/>
    </row>
    <row r="7162" spans="2:41" ht="13.7" customHeight="1" x14ac:dyDescent="0.25">
      <c r="B7162" s="24"/>
      <c r="C7162" s="24"/>
      <c r="D7162" s="24"/>
      <c r="E7162" s="24"/>
      <c r="F7162" s="24"/>
      <c r="H7162" s="24"/>
      <c r="I7162" s="24"/>
      <c r="J7162" s="24"/>
      <c r="K7162" s="24"/>
      <c r="L7162" s="24"/>
      <c r="M7162" s="24"/>
      <c r="O7162" s="25"/>
      <c r="P7162" s="25"/>
      <c r="Q7162" s="25"/>
      <c r="T7162" s="26">
        <v>5042.46</v>
      </c>
      <c r="U7162" s="26"/>
      <c r="V7162" s="26"/>
      <c r="Y7162" s="25" t="s">
        <v>19</v>
      </c>
      <c r="Z7162" s="25"/>
      <c r="AA7162" s="25"/>
      <c r="AB7162" s="25"/>
      <c r="AE7162" s="26">
        <v>5042.46</v>
      </c>
      <c r="AF7162" s="26"/>
      <c r="AG7162" s="26"/>
      <c r="AH7162" s="26"/>
      <c r="AI7162" s="26"/>
      <c r="AJ7162" s="26"/>
      <c r="AK7162" s="26"/>
      <c r="AL7162" s="26"/>
      <c r="AM7162" s="26"/>
      <c r="AN7162" s="26"/>
      <c r="AO7162" s="26"/>
    </row>
    <row r="7163" spans="2:41" ht="0.6" customHeight="1" x14ac:dyDescent="0.25">
      <c r="B7163" s="24"/>
      <c r="C7163" s="24"/>
      <c r="D7163" s="24"/>
      <c r="E7163" s="24"/>
      <c r="F7163" s="24"/>
      <c r="H7163" s="24"/>
      <c r="I7163" s="24"/>
      <c r="J7163" s="24"/>
      <c r="K7163" s="24"/>
      <c r="L7163" s="24"/>
      <c r="M7163" s="24"/>
      <c r="T7163" s="26"/>
      <c r="U7163" s="26"/>
      <c r="V7163" s="26"/>
      <c r="Y7163" s="25"/>
      <c r="Z7163" s="25"/>
      <c r="AA7163" s="25"/>
      <c r="AB7163" s="25"/>
      <c r="AE7163" s="26"/>
      <c r="AF7163" s="26"/>
      <c r="AG7163" s="26"/>
      <c r="AH7163" s="26"/>
      <c r="AI7163" s="26"/>
      <c r="AJ7163" s="26"/>
      <c r="AK7163" s="26"/>
      <c r="AL7163" s="26"/>
      <c r="AM7163" s="26"/>
      <c r="AN7163" s="26"/>
      <c r="AO7163" s="26"/>
    </row>
    <row r="7164" spans="2:41" ht="3.2" customHeight="1" x14ac:dyDescent="0.25"/>
    <row r="7165" spans="2:41" ht="0.6" customHeight="1" x14ac:dyDescent="0.25">
      <c r="B7165" s="24" t="s">
        <v>1630</v>
      </c>
      <c r="C7165" s="24"/>
      <c r="D7165" s="24"/>
      <c r="E7165" s="24"/>
      <c r="F7165" s="24"/>
      <c r="H7165" s="24" t="s">
        <v>1631</v>
      </c>
      <c r="I7165" s="24"/>
      <c r="J7165" s="24"/>
      <c r="K7165" s="24"/>
      <c r="L7165" s="24"/>
      <c r="M7165" s="24"/>
      <c r="O7165" s="25" t="s">
        <v>18</v>
      </c>
      <c r="P7165" s="25"/>
      <c r="Q7165" s="25"/>
    </row>
    <row r="7166" spans="2:41" ht="13.7" customHeight="1" x14ac:dyDescent="0.25">
      <c r="B7166" s="24"/>
      <c r="C7166" s="24"/>
      <c r="D7166" s="24"/>
      <c r="E7166" s="24"/>
      <c r="F7166" s="24"/>
      <c r="H7166" s="24"/>
      <c r="I7166" s="24"/>
      <c r="J7166" s="24"/>
      <c r="K7166" s="24"/>
      <c r="L7166" s="24"/>
      <c r="M7166" s="24"/>
      <c r="O7166" s="25"/>
      <c r="P7166" s="25"/>
      <c r="Q7166" s="25"/>
      <c r="T7166" s="26">
        <v>27166.28</v>
      </c>
      <c r="U7166" s="26"/>
      <c r="V7166" s="26"/>
      <c r="Y7166" s="25" t="s">
        <v>19</v>
      </c>
      <c r="Z7166" s="25"/>
      <c r="AA7166" s="25"/>
      <c r="AB7166" s="25"/>
      <c r="AE7166" s="26">
        <v>27166.28</v>
      </c>
      <c r="AF7166" s="26"/>
      <c r="AG7166" s="26"/>
      <c r="AH7166" s="26"/>
      <c r="AI7166" s="26"/>
      <c r="AJ7166" s="26"/>
      <c r="AK7166" s="26"/>
      <c r="AL7166" s="26"/>
      <c r="AM7166" s="26"/>
      <c r="AN7166" s="26"/>
      <c r="AO7166" s="26"/>
    </row>
    <row r="7167" spans="2:41" ht="0.6" customHeight="1" x14ac:dyDescent="0.25">
      <c r="B7167" s="24"/>
      <c r="C7167" s="24"/>
      <c r="D7167" s="24"/>
      <c r="E7167" s="24"/>
      <c r="F7167" s="24"/>
      <c r="H7167" s="24"/>
      <c r="I7167" s="24"/>
      <c r="J7167" s="24"/>
      <c r="K7167" s="24"/>
      <c r="L7167" s="24"/>
      <c r="M7167" s="24"/>
      <c r="T7167" s="26"/>
      <c r="U7167" s="26"/>
      <c r="V7167" s="26"/>
      <c r="Y7167" s="25"/>
      <c r="Z7167" s="25"/>
      <c r="AA7167" s="25"/>
      <c r="AB7167" s="25"/>
      <c r="AE7167" s="26"/>
      <c r="AF7167" s="26"/>
      <c r="AG7167" s="26"/>
      <c r="AH7167" s="26"/>
      <c r="AI7167" s="26"/>
      <c r="AJ7167" s="26"/>
      <c r="AK7167" s="26"/>
      <c r="AL7167" s="26"/>
      <c r="AM7167" s="26"/>
      <c r="AN7167" s="26"/>
      <c r="AO7167" s="26"/>
    </row>
    <row r="7168" spans="2:41" ht="3.2" customHeight="1" x14ac:dyDescent="0.25"/>
    <row r="7169" spans="2:41" ht="0.6" customHeight="1" x14ac:dyDescent="0.25">
      <c r="B7169" s="24" t="s">
        <v>1632</v>
      </c>
      <c r="C7169" s="24"/>
      <c r="D7169" s="24"/>
      <c r="E7169" s="24"/>
      <c r="F7169" s="24"/>
      <c r="H7169" s="24" t="s">
        <v>1631</v>
      </c>
      <c r="I7169" s="24"/>
      <c r="J7169" s="24"/>
      <c r="K7169" s="24"/>
      <c r="L7169" s="24"/>
      <c r="M7169" s="24"/>
      <c r="O7169" s="25" t="s">
        <v>18</v>
      </c>
      <c r="P7169" s="25"/>
      <c r="Q7169" s="25"/>
    </row>
    <row r="7170" spans="2:41" ht="13.7" customHeight="1" x14ac:dyDescent="0.25">
      <c r="B7170" s="24"/>
      <c r="C7170" s="24"/>
      <c r="D7170" s="24"/>
      <c r="E7170" s="24"/>
      <c r="F7170" s="24"/>
      <c r="H7170" s="24"/>
      <c r="I7170" s="24"/>
      <c r="J7170" s="24"/>
      <c r="K7170" s="24"/>
      <c r="L7170" s="24"/>
      <c r="M7170" s="24"/>
      <c r="O7170" s="25"/>
      <c r="P7170" s="25"/>
      <c r="Q7170" s="25"/>
      <c r="T7170" s="26">
        <v>27166.28</v>
      </c>
      <c r="U7170" s="26"/>
      <c r="V7170" s="26"/>
      <c r="Y7170" s="25" t="s">
        <v>19</v>
      </c>
      <c r="Z7170" s="25"/>
      <c r="AA7170" s="25"/>
      <c r="AB7170" s="25"/>
      <c r="AE7170" s="26">
        <v>27166.28</v>
      </c>
      <c r="AF7170" s="26"/>
      <c r="AG7170" s="26"/>
      <c r="AH7170" s="26"/>
      <c r="AI7170" s="26"/>
      <c r="AJ7170" s="26"/>
      <c r="AK7170" s="26"/>
      <c r="AL7170" s="26"/>
      <c r="AM7170" s="26"/>
      <c r="AN7170" s="26"/>
      <c r="AO7170" s="26"/>
    </row>
    <row r="7171" spans="2:41" ht="0.6" customHeight="1" x14ac:dyDescent="0.25">
      <c r="B7171" s="24"/>
      <c r="C7171" s="24"/>
      <c r="D7171" s="24"/>
      <c r="E7171" s="24"/>
      <c r="F7171" s="24"/>
      <c r="H7171" s="24"/>
      <c r="I7171" s="24"/>
      <c r="J7171" s="24"/>
      <c r="K7171" s="24"/>
      <c r="L7171" s="24"/>
      <c r="M7171" s="24"/>
      <c r="T7171" s="26"/>
      <c r="U7171" s="26"/>
      <c r="V7171" s="26"/>
      <c r="Y7171" s="25"/>
      <c r="Z7171" s="25"/>
      <c r="AA7171" s="25"/>
      <c r="AB7171" s="25"/>
      <c r="AE7171" s="26"/>
      <c r="AF7171" s="26"/>
      <c r="AG7171" s="26"/>
      <c r="AH7171" s="26"/>
      <c r="AI7171" s="26"/>
      <c r="AJ7171" s="26"/>
      <c r="AK7171" s="26"/>
      <c r="AL7171" s="26"/>
      <c r="AM7171" s="26"/>
      <c r="AN7171" s="26"/>
      <c r="AO7171" s="26"/>
    </row>
    <row r="7172" spans="2:41" ht="3.2" customHeight="1" x14ac:dyDescent="0.25"/>
    <row r="7173" spans="2:41" ht="0.6" customHeight="1" x14ac:dyDescent="0.25">
      <c r="B7173" s="24" t="s">
        <v>1633</v>
      </c>
      <c r="C7173" s="24"/>
      <c r="D7173" s="24"/>
      <c r="E7173" s="24"/>
      <c r="F7173" s="24"/>
      <c r="H7173" s="24" t="s">
        <v>1634</v>
      </c>
      <c r="I7173" s="24"/>
      <c r="J7173" s="24"/>
      <c r="K7173" s="24"/>
      <c r="L7173" s="24"/>
      <c r="M7173" s="24"/>
      <c r="O7173" s="25" t="s">
        <v>18</v>
      </c>
      <c r="P7173" s="25"/>
      <c r="Q7173" s="25"/>
    </row>
    <row r="7174" spans="2:41" ht="13.7" customHeight="1" x14ac:dyDescent="0.25">
      <c r="B7174" s="24"/>
      <c r="C7174" s="24"/>
      <c r="D7174" s="24"/>
      <c r="E7174" s="24"/>
      <c r="F7174" s="24"/>
      <c r="H7174" s="24"/>
      <c r="I7174" s="24"/>
      <c r="J7174" s="24"/>
      <c r="K7174" s="24"/>
      <c r="L7174" s="24"/>
      <c r="M7174" s="24"/>
      <c r="O7174" s="25"/>
      <c r="P7174" s="25"/>
      <c r="Q7174" s="25"/>
      <c r="T7174" s="26">
        <v>204.62</v>
      </c>
      <c r="U7174" s="26"/>
      <c r="V7174" s="26"/>
      <c r="Y7174" s="25" t="s">
        <v>19</v>
      </c>
      <c r="Z7174" s="25"/>
      <c r="AA7174" s="25"/>
      <c r="AB7174" s="25"/>
      <c r="AE7174" s="26">
        <v>204.62</v>
      </c>
      <c r="AF7174" s="26"/>
      <c r="AG7174" s="26"/>
      <c r="AH7174" s="26"/>
      <c r="AI7174" s="26"/>
      <c r="AJ7174" s="26"/>
      <c r="AK7174" s="26"/>
      <c r="AL7174" s="26"/>
      <c r="AM7174" s="26"/>
      <c r="AN7174" s="26"/>
      <c r="AO7174" s="26"/>
    </row>
    <row r="7175" spans="2:41" ht="0.6" customHeight="1" x14ac:dyDescent="0.25">
      <c r="B7175" s="24"/>
      <c r="C7175" s="24"/>
      <c r="D7175" s="24"/>
      <c r="E7175" s="24"/>
      <c r="F7175" s="24"/>
      <c r="H7175" s="24"/>
      <c r="I7175" s="24"/>
      <c r="J7175" s="24"/>
      <c r="K7175" s="24"/>
      <c r="L7175" s="24"/>
      <c r="M7175" s="24"/>
      <c r="T7175" s="26"/>
      <c r="U7175" s="26"/>
      <c r="V7175" s="26"/>
      <c r="Y7175" s="25"/>
      <c r="Z7175" s="25"/>
      <c r="AA7175" s="25"/>
      <c r="AB7175" s="25"/>
      <c r="AE7175" s="26"/>
      <c r="AF7175" s="26"/>
      <c r="AG7175" s="26"/>
      <c r="AH7175" s="26"/>
      <c r="AI7175" s="26"/>
      <c r="AJ7175" s="26"/>
      <c r="AK7175" s="26"/>
      <c r="AL7175" s="26"/>
      <c r="AM7175" s="26"/>
      <c r="AN7175" s="26"/>
      <c r="AO7175" s="26"/>
    </row>
    <row r="7176" spans="2:41" ht="3.2" customHeight="1" x14ac:dyDescent="0.25"/>
    <row r="7177" spans="2:41" ht="0.6" customHeight="1" x14ac:dyDescent="0.25">
      <c r="B7177" s="24" t="s">
        <v>1635</v>
      </c>
      <c r="C7177" s="24"/>
      <c r="D7177" s="24"/>
      <c r="E7177" s="24"/>
      <c r="F7177" s="24"/>
      <c r="H7177" s="24" t="s">
        <v>1636</v>
      </c>
      <c r="I7177" s="24"/>
      <c r="J7177" s="24"/>
      <c r="K7177" s="24"/>
      <c r="L7177" s="24"/>
      <c r="M7177" s="24"/>
      <c r="O7177" s="25" t="s">
        <v>18</v>
      </c>
      <c r="P7177" s="25"/>
      <c r="Q7177" s="25"/>
    </row>
    <row r="7178" spans="2:41" ht="13.7" customHeight="1" x14ac:dyDescent="0.25">
      <c r="B7178" s="24"/>
      <c r="C7178" s="24"/>
      <c r="D7178" s="24"/>
      <c r="E7178" s="24"/>
      <c r="F7178" s="24"/>
      <c r="H7178" s="24"/>
      <c r="I7178" s="24"/>
      <c r="J7178" s="24"/>
      <c r="K7178" s="24"/>
      <c r="L7178" s="24"/>
      <c r="M7178" s="24"/>
      <c r="O7178" s="25"/>
      <c r="P7178" s="25"/>
      <c r="Q7178" s="25"/>
      <c r="T7178" s="26">
        <v>952.36</v>
      </c>
      <c r="U7178" s="26"/>
      <c r="V7178" s="26"/>
      <c r="Y7178" s="25" t="s">
        <v>19</v>
      </c>
      <c r="Z7178" s="25"/>
      <c r="AA7178" s="25"/>
      <c r="AB7178" s="25"/>
      <c r="AE7178" s="26">
        <v>952.36</v>
      </c>
      <c r="AF7178" s="26"/>
      <c r="AG7178" s="26"/>
      <c r="AH7178" s="26"/>
      <c r="AI7178" s="26"/>
      <c r="AJ7178" s="26"/>
      <c r="AK7178" s="26"/>
      <c r="AL7178" s="26"/>
      <c r="AM7178" s="26"/>
      <c r="AN7178" s="26"/>
      <c r="AO7178" s="26"/>
    </row>
    <row r="7179" spans="2:41" ht="0.6" customHeight="1" x14ac:dyDescent="0.25">
      <c r="B7179" s="24"/>
      <c r="C7179" s="24"/>
      <c r="D7179" s="24"/>
      <c r="E7179" s="24"/>
      <c r="F7179" s="24"/>
      <c r="H7179" s="24"/>
      <c r="I7179" s="24"/>
      <c r="J7179" s="24"/>
      <c r="K7179" s="24"/>
      <c r="L7179" s="24"/>
      <c r="M7179" s="24"/>
      <c r="T7179" s="26"/>
      <c r="U7179" s="26"/>
      <c r="V7179" s="26"/>
      <c r="Y7179" s="25"/>
      <c r="Z7179" s="25"/>
      <c r="AA7179" s="25"/>
      <c r="AB7179" s="25"/>
      <c r="AE7179" s="26"/>
      <c r="AF7179" s="26"/>
      <c r="AG7179" s="26"/>
      <c r="AH7179" s="26"/>
      <c r="AI7179" s="26"/>
      <c r="AJ7179" s="26"/>
      <c r="AK7179" s="26"/>
      <c r="AL7179" s="26"/>
      <c r="AM7179" s="26"/>
      <c r="AN7179" s="26"/>
      <c r="AO7179" s="26"/>
    </row>
    <row r="7180" spans="2:41" ht="3.2" customHeight="1" x14ac:dyDescent="0.25"/>
    <row r="7181" spans="2:41" ht="0.6" customHeight="1" x14ac:dyDescent="0.25">
      <c r="B7181" s="24" t="s">
        <v>1637</v>
      </c>
      <c r="C7181" s="24"/>
      <c r="D7181" s="24"/>
      <c r="E7181" s="24"/>
      <c r="F7181" s="24"/>
      <c r="H7181" s="24" t="s">
        <v>1636</v>
      </c>
      <c r="I7181" s="24"/>
      <c r="J7181" s="24"/>
      <c r="K7181" s="24"/>
      <c r="L7181" s="24"/>
      <c r="M7181" s="24"/>
      <c r="O7181" s="25" t="s">
        <v>18</v>
      </c>
      <c r="P7181" s="25"/>
      <c r="Q7181" s="25"/>
    </row>
    <row r="7182" spans="2:41" ht="13.7" customHeight="1" x14ac:dyDescent="0.25">
      <c r="B7182" s="24"/>
      <c r="C7182" s="24"/>
      <c r="D7182" s="24"/>
      <c r="E7182" s="24"/>
      <c r="F7182" s="24"/>
      <c r="H7182" s="24"/>
      <c r="I7182" s="24"/>
      <c r="J7182" s="24"/>
      <c r="K7182" s="24"/>
      <c r="L7182" s="24"/>
      <c r="M7182" s="24"/>
      <c r="O7182" s="25"/>
      <c r="P7182" s="25"/>
      <c r="Q7182" s="25"/>
      <c r="T7182" s="26">
        <v>952.36</v>
      </c>
      <c r="U7182" s="26"/>
      <c r="V7182" s="26"/>
      <c r="Y7182" s="25" t="s">
        <v>19</v>
      </c>
      <c r="Z7182" s="25"/>
      <c r="AA7182" s="25"/>
      <c r="AB7182" s="25"/>
      <c r="AE7182" s="26">
        <v>952.36</v>
      </c>
      <c r="AF7182" s="26"/>
      <c r="AG7182" s="26"/>
      <c r="AH7182" s="26"/>
      <c r="AI7182" s="26"/>
      <c r="AJ7182" s="26"/>
      <c r="AK7182" s="26"/>
      <c r="AL7182" s="26"/>
      <c r="AM7182" s="26"/>
      <c r="AN7182" s="26"/>
      <c r="AO7182" s="26"/>
    </row>
    <row r="7183" spans="2:41" ht="0.6" customHeight="1" x14ac:dyDescent="0.25">
      <c r="B7183" s="24"/>
      <c r="C7183" s="24"/>
      <c r="D7183" s="24"/>
      <c r="E7183" s="24"/>
      <c r="F7183" s="24"/>
      <c r="H7183" s="24"/>
      <c r="I7183" s="24"/>
      <c r="J7183" s="24"/>
      <c r="K7183" s="24"/>
      <c r="L7183" s="24"/>
      <c r="M7183" s="24"/>
      <c r="T7183" s="26"/>
      <c r="U7183" s="26"/>
      <c r="V7183" s="26"/>
      <c r="Y7183" s="25"/>
      <c r="Z7183" s="25"/>
      <c r="AA7183" s="25"/>
      <c r="AB7183" s="25"/>
      <c r="AE7183" s="26"/>
      <c r="AF7183" s="26"/>
      <c r="AG7183" s="26"/>
      <c r="AH7183" s="26"/>
      <c r="AI7183" s="26"/>
      <c r="AJ7183" s="26"/>
      <c r="AK7183" s="26"/>
      <c r="AL7183" s="26"/>
      <c r="AM7183" s="26"/>
      <c r="AN7183" s="26"/>
      <c r="AO7183" s="26"/>
    </row>
    <row r="7184" spans="2:41" ht="3.2" customHeight="1" x14ac:dyDescent="0.25"/>
    <row r="7185" spans="2:41" ht="0.6" customHeight="1" x14ac:dyDescent="0.25">
      <c r="B7185" s="24" t="s">
        <v>1638</v>
      </c>
      <c r="C7185" s="24"/>
      <c r="D7185" s="24"/>
      <c r="E7185" s="24"/>
      <c r="F7185" s="24"/>
      <c r="H7185" s="24" t="s">
        <v>1636</v>
      </c>
      <c r="I7185" s="24"/>
      <c r="J7185" s="24"/>
      <c r="K7185" s="24"/>
      <c r="L7185" s="24"/>
      <c r="M7185" s="24"/>
      <c r="O7185" s="25" t="s">
        <v>18</v>
      </c>
      <c r="P7185" s="25"/>
      <c r="Q7185" s="25"/>
    </row>
    <row r="7186" spans="2:41" ht="13.7" customHeight="1" x14ac:dyDescent="0.25">
      <c r="B7186" s="24"/>
      <c r="C7186" s="24"/>
      <c r="D7186" s="24"/>
      <c r="E7186" s="24"/>
      <c r="F7186" s="24"/>
      <c r="H7186" s="24"/>
      <c r="I7186" s="24"/>
      <c r="J7186" s="24"/>
      <c r="K7186" s="24"/>
      <c r="L7186" s="24"/>
      <c r="M7186" s="24"/>
      <c r="O7186" s="25"/>
      <c r="P7186" s="25"/>
      <c r="Q7186" s="25"/>
      <c r="T7186" s="26">
        <v>952.36</v>
      </c>
      <c r="U7186" s="26"/>
      <c r="V7186" s="26"/>
      <c r="Y7186" s="25" t="s">
        <v>19</v>
      </c>
      <c r="Z7186" s="25"/>
      <c r="AA7186" s="25"/>
      <c r="AB7186" s="25"/>
      <c r="AE7186" s="26">
        <v>952.36</v>
      </c>
      <c r="AF7186" s="26"/>
      <c r="AG7186" s="26"/>
      <c r="AH7186" s="26"/>
      <c r="AI7186" s="26"/>
      <c r="AJ7186" s="26"/>
      <c r="AK7186" s="26"/>
      <c r="AL7186" s="26"/>
      <c r="AM7186" s="26"/>
      <c r="AN7186" s="26"/>
      <c r="AO7186" s="26"/>
    </row>
    <row r="7187" spans="2:41" ht="0.6" customHeight="1" x14ac:dyDescent="0.25">
      <c r="B7187" s="24"/>
      <c r="C7187" s="24"/>
      <c r="D7187" s="24"/>
      <c r="E7187" s="24"/>
      <c r="F7187" s="24"/>
      <c r="H7187" s="24"/>
      <c r="I7187" s="24"/>
      <c r="J7187" s="24"/>
      <c r="K7187" s="24"/>
      <c r="L7187" s="24"/>
      <c r="M7187" s="24"/>
      <c r="T7187" s="26"/>
      <c r="U7187" s="26"/>
      <c r="V7187" s="26"/>
      <c r="Y7187" s="25"/>
      <c r="Z7187" s="25"/>
      <c r="AA7187" s="25"/>
      <c r="AB7187" s="25"/>
      <c r="AE7187" s="26"/>
      <c r="AF7187" s="26"/>
      <c r="AG7187" s="26"/>
      <c r="AH7187" s="26"/>
      <c r="AI7187" s="26"/>
      <c r="AJ7187" s="26"/>
      <c r="AK7187" s="26"/>
      <c r="AL7187" s="26"/>
      <c r="AM7187" s="26"/>
      <c r="AN7187" s="26"/>
      <c r="AO7187" s="26"/>
    </row>
    <row r="7188" spans="2:41" ht="3.2" customHeight="1" x14ac:dyDescent="0.25"/>
    <row r="7189" spans="2:41" ht="0.6" customHeight="1" x14ac:dyDescent="0.25">
      <c r="B7189" s="24" t="s">
        <v>1639</v>
      </c>
      <c r="C7189" s="24"/>
      <c r="D7189" s="24"/>
      <c r="E7189" s="24"/>
      <c r="F7189" s="24"/>
      <c r="H7189" s="24" t="s">
        <v>1636</v>
      </c>
      <c r="I7189" s="24"/>
      <c r="J7189" s="24"/>
      <c r="K7189" s="24"/>
      <c r="L7189" s="24"/>
      <c r="M7189" s="24"/>
      <c r="O7189" s="25" t="s">
        <v>18</v>
      </c>
      <c r="P7189" s="25"/>
      <c r="Q7189" s="25"/>
    </row>
    <row r="7190" spans="2:41" ht="13.7" customHeight="1" x14ac:dyDescent="0.25">
      <c r="B7190" s="24"/>
      <c r="C7190" s="24"/>
      <c r="D7190" s="24"/>
      <c r="E7190" s="24"/>
      <c r="F7190" s="24"/>
      <c r="H7190" s="24"/>
      <c r="I7190" s="24"/>
      <c r="J7190" s="24"/>
      <c r="K7190" s="24"/>
      <c r="L7190" s="24"/>
      <c r="M7190" s="24"/>
      <c r="O7190" s="25"/>
      <c r="P7190" s="25"/>
      <c r="Q7190" s="25"/>
      <c r="T7190" s="26">
        <v>952.36</v>
      </c>
      <c r="U7190" s="26"/>
      <c r="V7190" s="26"/>
      <c r="Y7190" s="25" t="s">
        <v>19</v>
      </c>
      <c r="Z7190" s="25"/>
      <c r="AA7190" s="25"/>
      <c r="AB7190" s="25"/>
      <c r="AE7190" s="26">
        <v>952.36</v>
      </c>
      <c r="AF7190" s="26"/>
      <c r="AG7190" s="26"/>
      <c r="AH7190" s="26"/>
      <c r="AI7190" s="26"/>
      <c r="AJ7190" s="26"/>
      <c r="AK7190" s="26"/>
      <c r="AL7190" s="26"/>
      <c r="AM7190" s="26"/>
      <c r="AN7190" s="26"/>
      <c r="AO7190" s="26"/>
    </row>
    <row r="7191" spans="2:41" ht="0.6" customHeight="1" x14ac:dyDescent="0.25">
      <c r="B7191" s="24"/>
      <c r="C7191" s="24"/>
      <c r="D7191" s="24"/>
      <c r="E7191" s="24"/>
      <c r="F7191" s="24"/>
      <c r="H7191" s="24"/>
      <c r="I7191" s="24"/>
      <c r="J7191" s="24"/>
      <c r="K7191" s="24"/>
      <c r="L7191" s="24"/>
      <c r="M7191" s="24"/>
      <c r="T7191" s="26"/>
      <c r="U7191" s="26"/>
      <c r="V7191" s="26"/>
      <c r="Y7191" s="25"/>
      <c r="Z7191" s="25"/>
      <c r="AA7191" s="25"/>
      <c r="AB7191" s="25"/>
      <c r="AE7191" s="26"/>
      <c r="AF7191" s="26"/>
      <c r="AG7191" s="26"/>
      <c r="AH7191" s="26"/>
      <c r="AI7191" s="26"/>
      <c r="AJ7191" s="26"/>
      <c r="AK7191" s="26"/>
      <c r="AL7191" s="26"/>
      <c r="AM7191" s="26"/>
      <c r="AN7191" s="26"/>
      <c r="AO7191" s="26"/>
    </row>
    <row r="7192" spans="2:41" ht="3.2" customHeight="1" x14ac:dyDescent="0.25"/>
    <row r="7193" spans="2:41" ht="0.6" customHeight="1" x14ac:dyDescent="0.25">
      <c r="B7193" s="24" t="s">
        <v>1640</v>
      </c>
      <c r="C7193" s="24"/>
      <c r="D7193" s="24"/>
      <c r="E7193" s="24"/>
      <c r="F7193" s="24"/>
      <c r="H7193" s="24" t="s">
        <v>1636</v>
      </c>
      <c r="I7193" s="24"/>
      <c r="J7193" s="24"/>
      <c r="K7193" s="24"/>
      <c r="L7193" s="24"/>
      <c r="M7193" s="24"/>
      <c r="O7193" s="25" t="s">
        <v>18</v>
      </c>
      <c r="P7193" s="25"/>
      <c r="Q7193" s="25"/>
    </row>
    <row r="7194" spans="2:41" ht="13.7" customHeight="1" x14ac:dyDescent="0.25">
      <c r="B7194" s="24"/>
      <c r="C7194" s="24"/>
      <c r="D7194" s="24"/>
      <c r="E7194" s="24"/>
      <c r="F7194" s="24"/>
      <c r="H7194" s="24"/>
      <c r="I7194" s="24"/>
      <c r="J7194" s="24"/>
      <c r="K7194" s="24"/>
      <c r="L7194" s="24"/>
      <c r="M7194" s="24"/>
      <c r="O7194" s="25"/>
      <c r="P7194" s="25"/>
      <c r="Q7194" s="25"/>
      <c r="T7194" s="26">
        <v>952.36</v>
      </c>
      <c r="U7194" s="26"/>
      <c r="V7194" s="26"/>
      <c r="Y7194" s="25" t="s">
        <v>19</v>
      </c>
      <c r="Z7194" s="25"/>
      <c r="AA7194" s="25"/>
      <c r="AB7194" s="25"/>
      <c r="AE7194" s="26">
        <v>952.36</v>
      </c>
      <c r="AF7194" s="26"/>
      <c r="AG7194" s="26"/>
      <c r="AH7194" s="26"/>
      <c r="AI7194" s="26"/>
      <c r="AJ7194" s="26"/>
      <c r="AK7194" s="26"/>
      <c r="AL7194" s="26"/>
      <c r="AM7194" s="26"/>
      <c r="AN7194" s="26"/>
      <c r="AO7194" s="26"/>
    </row>
    <row r="7195" spans="2:41" ht="0.6" customHeight="1" x14ac:dyDescent="0.25">
      <c r="B7195" s="24"/>
      <c r="C7195" s="24"/>
      <c r="D7195" s="24"/>
      <c r="E7195" s="24"/>
      <c r="F7195" s="24"/>
      <c r="H7195" s="24"/>
      <c r="I7195" s="24"/>
      <c r="J7195" s="24"/>
      <c r="K7195" s="24"/>
      <c r="L7195" s="24"/>
      <c r="M7195" s="24"/>
      <c r="T7195" s="26"/>
      <c r="U7195" s="26"/>
      <c r="V7195" s="26"/>
      <c r="Y7195" s="25"/>
      <c r="Z7195" s="25"/>
      <c r="AA7195" s="25"/>
      <c r="AB7195" s="25"/>
      <c r="AE7195" s="26"/>
      <c r="AF7195" s="26"/>
      <c r="AG7195" s="26"/>
      <c r="AH7195" s="26"/>
      <c r="AI7195" s="26"/>
      <c r="AJ7195" s="26"/>
      <c r="AK7195" s="26"/>
      <c r="AL7195" s="26"/>
      <c r="AM7195" s="26"/>
      <c r="AN7195" s="26"/>
      <c r="AO7195" s="26"/>
    </row>
    <row r="7196" spans="2:41" ht="3.2" customHeight="1" x14ac:dyDescent="0.25"/>
    <row r="7197" spans="2:41" ht="0.6" customHeight="1" x14ac:dyDescent="0.25">
      <c r="B7197" s="24" t="s">
        <v>1641</v>
      </c>
      <c r="C7197" s="24"/>
      <c r="D7197" s="24"/>
      <c r="E7197" s="24"/>
      <c r="F7197" s="24"/>
      <c r="H7197" s="24" t="s">
        <v>1636</v>
      </c>
      <c r="I7197" s="24"/>
      <c r="J7197" s="24"/>
      <c r="K7197" s="24"/>
      <c r="L7197" s="24"/>
      <c r="M7197" s="24"/>
      <c r="O7197" s="25" t="s">
        <v>18</v>
      </c>
      <c r="P7197" s="25"/>
      <c r="Q7197" s="25"/>
    </row>
    <row r="7198" spans="2:41" ht="13.7" customHeight="1" x14ac:dyDescent="0.25">
      <c r="B7198" s="24"/>
      <c r="C7198" s="24"/>
      <c r="D7198" s="24"/>
      <c r="E7198" s="24"/>
      <c r="F7198" s="24"/>
      <c r="H7198" s="24"/>
      <c r="I7198" s="24"/>
      <c r="J7198" s="24"/>
      <c r="K7198" s="24"/>
      <c r="L7198" s="24"/>
      <c r="M7198" s="24"/>
      <c r="O7198" s="25"/>
      <c r="P7198" s="25"/>
      <c r="Q7198" s="25"/>
      <c r="T7198" s="26">
        <v>952.36</v>
      </c>
      <c r="U7198" s="26"/>
      <c r="V7198" s="26"/>
      <c r="Y7198" s="25" t="s">
        <v>19</v>
      </c>
      <c r="Z7198" s="25"/>
      <c r="AA7198" s="25"/>
      <c r="AB7198" s="25"/>
      <c r="AE7198" s="26">
        <v>952.36</v>
      </c>
      <c r="AF7198" s="26"/>
      <c r="AG7198" s="26"/>
      <c r="AH7198" s="26"/>
      <c r="AI7198" s="26"/>
      <c r="AJ7198" s="26"/>
      <c r="AK7198" s="26"/>
      <c r="AL7198" s="26"/>
      <c r="AM7198" s="26"/>
      <c r="AN7198" s="26"/>
      <c r="AO7198" s="26"/>
    </row>
    <row r="7199" spans="2:41" ht="0.6" customHeight="1" x14ac:dyDescent="0.25">
      <c r="B7199" s="24"/>
      <c r="C7199" s="24"/>
      <c r="D7199" s="24"/>
      <c r="E7199" s="24"/>
      <c r="F7199" s="24"/>
      <c r="H7199" s="24"/>
      <c r="I7199" s="24"/>
      <c r="J7199" s="24"/>
      <c r="K7199" s="24"/>
      <c r="L7199" s="24"/>
      <c r="M7199" s="24"/>
      <c r="T7199" s="26"/>
      <c r="U7199" s="26"/>
      <c r="V7199" s="26"/>
      <c r="Y7199" s="25"/>
      <c r="Z7199" s="25"/>
      <c r="AA7199" s="25"/>
      <c r="AB7199" s="25"/>
      <c r="AE7199" s="26"/>
      <c r="AF7199" s="26"/>
      <c r="AG7199" s="26"/>
      <c r="AH7199" s="26"/>
      <c r="AI7199" s="26"/>
      <c r="AJ7199" s="26"/>
      <c r="AK7199" s="26"/>
      <c r="AL7199" s="26"/>
      <c r="AM7199" s="26"/>
      <c r="AN7199" s="26"/>
      <c r="AO7199" s="26"/>
    </row>
    <row r="7200" spans="2:41" ht="3.2" customHeight="1" x14ac:dyDescent="0.25"/>
    <row r="7201" spans="2:41" ht="0.6" customHeight="1" x14ac:dyDescent="0.25">
      <c r="B7201" s="24" t="s">
        <v>1642</v>
      </c>
      <c r="C7201" s="24"/>
      <c r="D7201" s="24"/>
      <c r="E7201" s="24"/>
      <c r="F7201" s="24"/>
      <c r="H7201" s="24" t="s">
        <v>1636</v>
      </c>
      <c r="I7201" s="24"/>
      <c r="J7201" s="24"/>
      <c r="K7201" s="24"/>
      <c r="L7201" s="24"/>
      <c r="M7201" s="24"/>
      <c r="O7201" s="25" t="s">
        <v>18</v>
      </c>
      <c r="P7201" s="25"/>
      <c r="Q7201" s="25"/>
    </row>
    <row r="7202" spans="2:41" ht="13.7" customHeight="1" x14ac:dyDescent="0.25">
      <c r="B7202" s="24"/>
      <c r="C7202" s="24"/>
      <c r="D7202" s="24"/>
      <c r="E7202" s="24"/>
      <c r="F7202" s="24"/>
      <c r="H7202" s="24"/>
      <c r="I7202" s="24"/>
      <c r="J7202" s="24"/>
      <c r="K7202" s="24"/>
      <c r="L7202" s="24"/>
      <c r="M7202" s="24"/>
      <c r="O7202" s="25"/>
      <c r="P7202" s="25"/>
      <c r="Q7202" s="25"/>
      <c r="T7202" s="26">
        <v>952.36</v>
      </c>
      <c r="U7202" s="26"/>
      <c r="V7202" s="26"/>
      <c r="Y7202" s="25" t="s">
        <v>19</v>
      </c>
      <c r="Z7202" s="25"/>
      <c r="AA7202" s="25"/>
      <c r="AB7202" s="25"/>
      <c r="AE7202" s="26">
        <v>952.36</v>
      </c>
      <c r="AF7202" s="26"/>
      <c r="AG7202" s="26"/>
      <c r="AH7202" s="26"/>
      <c r="AI7202" s="26"/>
      <c r="AJ7202" s="26"/>
      <c r="AK7202" s="26"/>
      <c r="AL7202" s="26"/>
      <c r="AM7202" s="26"/>
      <c r="AN7202" s="26"/>
      <c r="AO7202" s="26"/>
    </row>
    <row r="7203" spans="2:41" ht="0.6" customHeight="1" x14ac:dyDescent="0.25">
      <c r="B7203" s="24"/>
      <c r="C7203" s="24"/>
      <c r="D7203" s="24"/>
      <c r="E7203" s="24"/>
      <c r="F7203" s="24"/>
      <c r="H7203" s="24"/>
      <c r="I7203" s="24"/>
      <c r="J7203" s="24"/>
      <c r="K7203" s="24"/>
      <c r="L7203" s="24"/>
      <c r="M7203" s="24"/>
      <c r="T7203" s="26"/>
      <c r="U7203" s="26"/>
      <c r="V7203" s="26"/>
      <c r="Y7203" s="25"/>
      <c r="Z7203" s="25"/>
      <c r="AA7203" s="25"/>
      <c r="AB7203" s="25"/>
      <c r="AE7203" s="26"/>
      <c r="AF7203" s="26"/>
      <c r="AG7203" s="26"/>
      <c r="AH7203" s="26"/>
      <c r="AI7203" s="26"/>
      <c r="AJ7203" s="26"/>
      <c r="AK7203" s="26"/>
      <c r="AL7203" s="26"/>
      <c r="AM7203" s="26"/>
      <c r="AN7203" s="26"/>
      <c r="AO7203" s="26"/>
    </row>
    <row r="7204" spans="2:41" ht="3.2" customHeight="1" x14ac:dyDescent="0.25"/>
    <row r="7205" spans="2:41" ht="0.6" customHeight="1" x14ac:dyDescent="0.25">
      <c r="B7205" s="24" t="s">
        <v>1643</v>
      </c>
      <c r="C7205" s="24"/>
      <c r="D7205" s="24"/>
      <c r="E7205" s="24"/>
      <c r="F7205" s="24"/>
      <c r="H7205" s="24" t="s">
        <v>1636</v>
      </c>
      <c r="I7205" s="24"/>
      <c r="J7205" s="24"/>
      <c r="K7205" s="24"/>
      <c r="L7205" s="24"/>
      <c r="M7205" s="24"/>
      <c r="O7205" s="25" t="s">
        <v>18</v>
      </c>
      <c r="P7205" s="25"/>
      <c r="Q7205" s="25"/>
    </row>
    <row r="7206" spans="2:41" ht="13.7" customHeight="1" x14ac:dyDescent="0.25">
      <c r="B7206" s="24"/>
      <c r="C7206" s="24"/>
      <c r="D7206" s="24"/>
      <c r="E7206" s="24"/>
      <c r="F7206" s="24"/>
      <c r="H7206" s="24"/>
      <c r="I7206" s="24"/>
      <c r="J7206" s="24"/>
      <c r="K7206" s="24"/>
      <c r="L7206" s="24"/>
      <c r="M7206" s="24"/>
      <c r="O7206" s="25"/>
      <c r="P7206" s="25"/>
      <c r="Q7206" s="25"/>
      <c r="T7206" s="26">
        <v>952.36</v>
      </c>
      <c r="U7206" s="26"/>
      <c r="V7206" s="26"/>
      <c r="Y7206" s="25" t="s">
        <v>19</v>
      </c>
      <c r="Z7206" s="25"/>
      <c r="AA7206" s="25"/>
      <c r="AB7206" s="25"/>
      <c r="AE7206" s="26">
        <v>952.36</v>
      </c>
      <c r="AF7206" s="26"/>
      <c r="AG7206" s="26"/>
      <c r="AH7206" s="26"/>
      <c r="AI7206" s="26"/>
      <c r="AJ7206" s="26"/>
      <c r="AK7206" s="26"/>
      <c r="AL7206" s="26"/>
      <c r="AM7206" s="26"/>
      <c r="AN7206" s="26"/>
      <c r="AO7206" s="26"/>
    </row>
    <row r="7207" spans="2:41" ht="0.6" customHeight="1" x14ac:dyDescent="0.25">
      <c r="B7207" s="24"/>
      <c r="C7207" s="24"/>
      <c r="D7207" s="24"/>
      <c r="E7207" s="24"/>
      <c r="F7207" s="24"/>
      <c r="H7207" s="24"/>
      <c r="I7207" s="24"/>
      <c r="J7207" s="24"/>
      <c r="K7207" s="24"/>
      <c r="L7207" s="24"/>
      <c r="M7207" s="24"/>
      <c r="T7207" s="26"/>
      <c r="U7207" s="26"/>
      <c r="V7207" s="26"/>
      <c r="Y7207" s="25"/>
      <c r="Z7207" s="25"/>
      <c r="AA7207" s="25"/>
      <c r="AB7207" s="25"/>
      <c r="AE7207" s="26"/>
      <c r="AF7207" s="26"/>
      <c r="AG7207" s="26"/>
      <c r="AH7207" s="26"/>
      <c r="AI7207" s="26"/>
      <c r="AJ7207" s="26"/>
      <c r="AK7207" s="26"/>
      <c r="AL7207" s="26"/>
      <c r="AM7207" s="26"/>
      <c r="AN7207" s="26"/>
      <c r="AO7207" s="26"/>
    </row>
    <row r="7208" spans="2:41" ht="3.2" customHeight="1" x14ac:dyDescent="0.25"/>
    <row r="7209" spans="2:41" ht="0.6" customHeight="1" x14ac:dyDescent="0.25">
      <c r="B7209" s="24" t="s">
        <v>1644</v>
      </c>
      <c r="C7209" s="24"/>
      <c r="D7209" s="24"/>
      <c r="E7209" s="24"/>
      <c r="F7209" s="24"/>
      <c r="H7209" s="24" t="s">
        <v>1636</v>
      </c>
      <c r="I7209" s="24"/>
      <c r="J7209" s="24"/>
      <c r="K7209" s="24"/>
      <c r="L7209" s="24"/>
      <c r="M7209" s="24"/>
      <c r="O7209" s="25" t="s">
        <v>18</v>
      </c>
      <c r="P7209" s="25"/>
      <c r="Q7209" s="25"/>
    </row>
    <row r="7210" spans="2:41" ht="13.7" customHeight="1" x14ac:dyDescent="0.25">
      <c r="B7210" s="24"/>
      <c r="C7210" s="24"/>
      <c r="D7210" s="24"/>
      <c r="E7210" s="24"/>
      <c r="F7210" s="24"/>
      <c r="H7210" s="24"/>
      <c r="I7210" s="24"/>
      <c r="J7210" s="24"/>
      <c r="K7210" s="24"/>
      <c r="L7210" s="24"/>
      <c r="M7210" s="24"/>
      <c r="O7210" s="25"/>
      <c r="P7210" s="25"/>
      <c r="Q7210" s="25"/>
      <c r="T7210" s="26">
        <v>952.36</v>
      </c>
      <c r="U7210" s="26"/>
      <c r="V7210" s="26"/>
      <c r="Y7210" s="25" t="s">
        <v>19</v>
      </c>
      <c r="Z7210" s="25"/>
      <c r="AA7210" s="25"/>
      <c r="AB7210" s="25"/>
      <c r="AE7210" s="26">
        <v>952.36</v>
      </c>
      <c r="AF7210" s="26"/>
      <c r="AG7210" s="26"/>
      <c r="AH7210" s="26"/>
      <c r="AI7210" s="26"/>
      <c r="AJ7210" s="26"/>
      <c r="AK7210" s="26"/>
      <c r="AL7210" s="26"/>
      <c r="AM7210" s="26"/>
      <c r="AN7210" s="26"/>
      <c r="AO7210" s="26"/>
    </row>
    <row r="7211" spans="2:41" ht="0.6" customHeight="1" x14ac:dyDescent="0.25">
      <c r="B7211" s="24"/>
      <c r="C7211" s="24"/>
      <c r="D7211" s="24"/>
      <c r="E7211" s="24"/>
      <c r="F7211" s="24"/>
      <c r="H7211" s="24"/>
      <c r="I7211" s="24"/>
      <c r="J7211" s="24"/>
      <c r="K7211" s="24"/>
      <c r="L7211" s="24"/>
      <c r="M7211" s="24"/>
      <c r="T7211" s="26"/>
      <c r="U7211" s="26"/>
      <c r="V7211" s="26"/>
      <c r="Y7211" s="25"/>
      <c r="Z7211" s="25"/>
      <c r="AA7211" s="25"/>
      <c r="AB7211" s="25"/>
      <c r="AE7211" s="26"/>
      <c r="AF7211" s="26"/>
      <c r="AG7211" s="26"/>
      <c r="AH7211" s="26"/>
      <c r="AI7211" s="26"/>
      <c r="AJ7211" s="26"/>
      <c r="AK7211" s="26"/>
      <c r="AL7211" s="26"/>
      <c r="AM7211" s="26"/>
      <c r="AN7211" s="26"/>
      <c r="AO7211" s="26"/>
    </row>
    <row r="7212" spans="2:41" ht="3.2" customHeight="1" x14ac:dyDescent="0.25"/>
    <row r="7213" spans="2:41" ht="0.6" customHeight="1" x14ac:dyDescent="0.25">
      <c r="B7213" s="24" t="s">
        <v>1645</v>
      </c>
      <c r="C7213" s="24"/>
      <c r="D7213" s="24"/>
      <c r="E7213" s="24"/>
      <c r="F7213" s="24"/>
      <c r="H7213" s="24" t="s">
        <v>1636</v>
      </c>
      <c r="I7213" s="24"/>
      <c r="J7213" s="24"/>
      <c r="K7213" s="24"/>
      <c r="L7213" s="24"/>
      <c r="M7213" s="24"/>
      <c r="O7213" s="25" t="s">
        <v>18</v>
      </c>
      <c r="P7213" s="25"/>
      <c r="Q7213" s="25"/>
    </row>
    <row r="7214" spans="2:41" ht="13.7" customHeight="1" x14ac:dyDescent="0.25">
      <c r="B7214" s="24"/>
      <c r="C7214" s="24"/>
      <c r="D7214" s="24"/>
      <c r="E7214" s="24"/>
      <c r="F7214" s="24"/>
      <c r="H7214" s="24"/>
      <c r="I7214" s="24"/>
      <c r="J7214" s="24"/>
      <c r="K7214" s="24"/>
      <c r="L7214" s="24"/>
      <c r="M7214" s="24"/>
      <c r="O7214" s="25"/>
      <c r="P7214" s="25"/>
      <c r="Q7214" s="25"/>
      <c r="T7214" s="26">
        <v>952.36</v>
      </c>
      <c r="U7214" s="26"/>
      <c r="V7214" s="26"/>
      <c r="Y7214" s="25" t="s">
        <v>19</v>
      </c>
      <c r="Z7214" s="25"/>
      <c r="AA7214" s="25"/>
      <c r="AB7214" s="25"/>
      <c r="AE7214" s="26">
        <v>952.36</v>
      </c>
      <c r="AF7214" s="26"/>
      <c r="AG7214" s="26"/>
      <c r="AH7214" s="26"/>
      <c r="AI7214" s="26"/>
      <c r="AJ7214" s="26"/>
      <c r="AK7214" s="26"/>
      <c r="AL7214" s="26"/>
      <c r="AM7214" s="26"/>
      <c r="AN7214" s="26"/>
      <c r="AO7214" s="26"/>
    </row>
    <row r="7215" spans="2:41" ht="0.6" customHeight="1" x14ac:dyDescent="0.25">
      <c r="B7215" s="24"/>
      <c r="C7215" s="24"/>
      <c r="D7215" s="24"/>
      <c r="E7215" s="24"/>
      <c r="F7215" s="24"/>
      <c r="H7215" s="24"/>
      <c r="I7215" s="24"/>
      <c r="J7215" s="24"/>
      <c r="K7215" s="24"/>
      <c r="L7215" s="24"/>
      <c r="M7215" s="24"/>
      <c r="T7215" s="26"/>
      <c r="U7215" s="26"/>
      <c r="V7215" s="26"/>
      <c r="Y7215" s="25"/>
      <c r="Z7215" s="25"/>
      <c r="AA7215" s="25"/>
      <c r="AB7215" s="25"/>
      <c r="AE7215" s="26"/>
      <c r="AF7215" s="26"/>
      <c r="AG7215" s="26"/>
      <c r="AH7215" s="26"/>
      <c r="AI7215" s="26"/>
      <c r="AJ7215" s="26"/>
      <c r="AK7215" s="26"/>
      <c r="AL7215" s="26"/>
      <c r="AM7215" s="26"/>
      <c r="AN7215" s="26"/>
      <c r="AO7215" s="26"/>
    </row>
    <row r="7216" spans="2:41" ht="3.2" customHeight="1" x14ac:dyDescent="0.25"/>
    <row r="7217" spans="2:41" ht="0.6" customHeight="1" x14ac:dyDescent="0.25">
      <c r="B7217" s="24" t="s">
        <v>1646</v>
      </c>
      <c r="C7217" s="24"/>
      <c r="D7217" s="24"/>
      <c r="E7217" s="24"/>
      <c r="F7217" s="24"/>
      <c r="H7217" s="24" t="s">
        <v>1636</v>
      </c>
      <c r="I7217" s="24"/>
      <c r="J7217" s="24"/>
      <c r="K7217" s="24"/>
      <c r="L7217" s="24"/>
      <c r="M7217" s="24"/>
      <c r="O7217" s="25" t="s">
        <v>18</v>
      </c>
      <c r="P7217" s="25"/>
      <c r="Q7217" s="25"/>
    </row>
    <row r="7218" spans="2:41" ht="13.7" customHeight="1" x14ac:dyDescent="0.25">
      <c r="B7218" s="24"/>
      <c r="C7218" s="24"/>
      <c r="D7218" s="24"/>
      <c r="E7218" s="24"/>
      <c r="F7218" s="24"/>
      <c r="H7218" s="24"/>
      <c r="I7218" s="24"/>
      <c r="J7218" s="24"/>
      <c r="K7218" s="24"/>
      <c r="L7218" s="24"/>
      <c r="M7218" s="24"/>
      <c r="O7218" s="25"/>
      <c r="P7218" s="25"/>
      <c r="Q7218" s="25"/>
      <c r="T7218" s="26">
        <v>952.36</v>
      </c>
      <c r="U7218" s="26"/>
      <c r="V7218" s="26"/>
      <c r="Y7218" s="25" t="s">
        <v>19</v>
      </c>
      <c r="Z7218" s="25"/>
      <c r="AA7218" s="25"/>
      <c r="AB7218" s="25"/>
      <c r="AE7218" s="26">
        <v>952.36</v>
      </c>
      <c r="AF7218" s="26"/>
      <c r="AG7218" s="26"/>
      <c r="AH7218" s="26"/>
      <c r="AI7218" s="26"/>
      <c r="AJ7218" s="26"/>
      <c r="AK7218" s="26"/>
      <c r="AL7218" s="26"/>
      <c r="AM7218" s="26"/>
      <c r="AN7218" s="26"/>
      <c r="AO7218" s="26"/>
    </row>
    <row r="7219" spans="2:41" ht="0.6" customHeight="1" x14ac:dyDescent="0.25">
      <c r="B7219" s="24"/>
      <c r="C7219" s="24"/>
      <c r="D7219" s="24"/>
      <c r="E7219" s="24"/>
      <c r="F7219" s="24"/>
      <c r="H7219" s="24"/>
      <c r="I7219" s="24"/>
      <c r="J7219" s="24"/>
      <c r="K7219" s="24"/>
      <c r="L7219" s="24"/>
      <c r="M7219" s="24"/>
      <c r="T7219" s="26"/>
      <c r="U7219" s="26"/>
      <c r="V7219" s="26"/>
      <c r="Y7219" s="25"/>
      <c r="Z7219" s="25"/>
      <c r="AA7219" s="25"/>
      <c r="AB7219" s="25"/>
      <c r="AE7219" s="26"/>
      <c r="AF7219" s="26"/>
      <c r="AG7219" s="26"/>
      <c r="AH7219" s="26"/>
      <c r="AI7219" s="26"/>
      <c r="AJ7219" s="26"/>
      <c r="AK7219" s="26"/>
      <c r="AL7219" s="26"/>
      <c r="AM7219" s="26"/>
      <c r="AN7219" s="26"/>
      <c r="AO7219" s="26"/>
    </row>
    <row r="7220" spans="2:41" ht="3.2" customHeight="1" x14ac:dyDescent="0.25"/>
    <row r="7221" spans="2:41" ht="0.6" customHeight="1" x14ac:dyDescent="0.25">
      <c r="B7221" s="24" t="s">
        <v>1647</v>
      </c>
      <c r="C7221" s="24"/>
      <c r="D7221" s="24"/>
      <c r="E7221" s="24"/>
      <c r="F7221" s="24"/>
      <c r="H7221" s="24" t="s">
        <v>1636</v>
      </c>
      <c r="I7221" s="24"/>
      <c r="J7221" s="24"/>
      <c r="K7221" s="24"/>
      <c r="L7221" s="24"/>
      <c r="M7221" s="24"/>
      <c r="O7221" s="25" t="s">
        <v>18</v>
      </c>
      <c r="P7221" s="25"/>
      <c r="Q7221" s="25"/>
    </row>
    <row r="7222" spans="2:41" ht="13.7" customHeight="1" x14ac:dyDescent="0.25">
      <c r="B7222" s="24"/>
      <c r="C7222" s="24"/>
      <c r="D7222" s="24"/>
      <c r="E7222" s="24"/>
      <c r="F7222" s="24"/>
      <c r="H7222" s="24"/>
      <c r="I7222" s="24"/>
      <c r="J7222" s="24"/>
      <c r="K7222" s="24"/>
      <c r="L7222" s="24"/>
      <c r="M7222" s="24"/>
      <c r="O7222" s="25"/>
      <c r="P7222" s="25"/>
      <c r="Q7222" s="25"/>
      <c r="T7222" s="26">
        <v>952.36</v>
      </c>
      <c r="U7222" s="26"/>
      <c r="V7222" s="26"/>
      <c r="Y7222" s="25" t="s">
        <v>19</v>
      </c>
      <c r="Z7222" s="25"/>
      <c r="AA7222" s="25"/>
      <c r="AB7222" s="25"/>
      <c r="AE7222" s="26">
        <v>952.36</v>
      </c>
      <c r="AF7222" s="26"/>
      <c r="AG7222" s="26"/>
      <c r="AH7222" s="26"/>
      <c r="AI7222" s="26"/>
      <c r="AJ7222" s="26"/>
      <c r="AK7222" s="26"/>
      <c r="AL7222" s="26"/>
      <c r="AM7222" s="26"/>
      <c r="AN7222" s="26"/>
      <c r="AO7222" s="26"/>
    </row>
    <row r="7223" spans="2:41" ht="0.6" customHeight="1" x14ac:dyDescent="0.25">
      <c r="B7223" s="24"/>
      <c r="C7223" s="24"/>
      <c r="D7223" s="24"/>
      <c r="E7223" s="24"/>
      <c r="F7223" s="24"/>
      <c r="H7223" s="24"/>
      <c r="I7223" s="24"/>
      <c r="J7223" s="24"/>
      <c r="K7223" s="24"/>
      <c r="L7223" s="24"/>
      <c r="M7223" s="24"/>
      <c r="T7223" s="26"/>
      <c r="U7223" s="26"/>
      <c r="V7223" s="26"/>
      <c r="Y7223" s="25"/>
      <c r="Z7223" s="25"/>
      <c r="AA7223" s="25"/>
      <c r="AB7223" s="25"/>
      <c r="AE7223" s="26"/>
      <c r="AF7223" s="26"/>
      <c r="AG7223" s="26"/>
      <c r="AH7223" s="26"/>
      <c r="AI7223" s="26"/>
      <c r="AJ7223" s="26"/>
      <c r="AK7223" s="26"/>
      <c r="AL7223" s="26"/>
      <c r="AM7223" s="26"/>
      <c r="AN7223" s="26"/>
      <c r="AO7223" s="26"/>
    </row>
    <row r="7224" spans="2:41" ht="3.2" customHeight="1" x14ac:dyDescent="0.25"/>
    <row r="7225" spans="2:41" ht="0.6" customHeight="1" x14ac:dyDescent="0.25">
      <c r="B7225" s="24" t="s">
        <v>1648</v>
      </c>
      <c r="C7225" s="24"/>
      <c r="D7225" s="24"/>
      <c r="E7225" s="24"/>
      <c r="F7225" s="24"/>
      <c r="H7225" s="24" t="s">
        <v>1636</v>
      </c>
      <c r="I7225" s="24"/>
      <c r="J7225" s="24"/>
      <c r="K7225" s="24"/>
      <c r="L7225" s="24"/>
      <c r="M7225" s="24"/>
      <c r="O7225" s="25" t="s">
        <v>18</v>
      </c>
      <c r="P7225" s="25"/>
      <c r="Q7225" s="25"/>
    </row>
    <row r="7226" spans="2:41" ht="13.7" customHeight="1" x14ac:dyDescent="0.25">
      <c r="B7226" s="24"/>
      <c r="C7226" s="24"/>
      <c r="D7226" s="24"/>
      <c r="E7226" s="24"/>
      <c r="F7226" s="24"/>
      <c r="H7226" s="24"/>
      <c r="I7226" s="24"/>
      <c r="J7226" s="24"/>
      <c r="K7226" s="24"/>
      <c r="L7226" s="24"/>
      <c r="M7226" s="24"/>
      <c r="O7226" s="25"/>
      <c r="P7226" s="25"/>
      <c r="Q7226" s="25"/>
      <c r="T7226" s="26">
        <v>952.36</v>
      </c>
      <c r="U7226" s="26"/>
      <c r="V7226" s="26"/>
      <c r="Y7226" s="25" t="s">
        <v>19</v>
      </c>
      <c r="Z7226" s="25"/>
      <c r="AA7226" s="25"/>
      <c r="AB7226" s="25"/>
      <c r="AE7226" s="26">
        <v>952.36</v>
      </c>
      <c r="AF7226" s="26"/>
      <c r="AG7226" s="26"/>
      <c r="AH7226" s="26"/>
      <c r="AI7226" s="26"/>
      <c r="AJ7226" s="26"/>
      <c r="AK7226" s="26"/>
      <c r="AL7226" s="26"/>
      <c r="AM7226" s="26"/>
      <c r="AN7226" s="26"/>
      <c r="AO7226" s="26"/>
    </row>
    <row r="7227" spans="2:41" ht="0.6" customHeight="1" x14ac:dyDescent="0.25">
      <c r="B7227" s="24"/>
      <c r="C7227" s="24"/>
      <c r="D7227" s="24"/>
      <c r="E7227" s="24"/>
      <c r="F7227" s="24"/>
      <c r="H7227" s="24"/>
      <c r="I7227" s="24"/>
      <c r="J7227" s="24"/>
      <c r="K7227" s="24"/>
      <c r="L7227" s="24"/>
      <c r="M7227" s="24"/>
      <c r="T7227" s="26"/>
      <c r="U7227" s="26"/>
      <c r="V7227" s="26"/>
      <c r="Y7227" s="25"/>
      <c r="Z7227" s="25"/>
      <c r="AA7227" s="25"/>
      <c r="AB7227" s="25"/>
      <c r="AE7227" s="26"/>
      <c r="AF7227" s="26"/>
      <c r="AG7227" s="26"/>
      <c r="AH7227" s="26"/>
      <c r="AI7227" s="26"/>
      <c r="AJ7227" s="26"/>
      <c r="AK7227" s="26"/>
      <c r="AL7227" s="26"/>
      <c r="AM7227" s="26"/>
      <c r="AN7227" s="26"/>
      <c r="AO7227" s="26"/>
    </row>
    <row r="7228" spans="2:41" ht="3.2" customHeight="1" x14ac:dyDescent="0.25"/>
    <row r="7229" spans="2:41" ht="0.6" customHeight="1" x14ac:dyDescent="0.25">
      <c r="B7229" s="24" t="s">
        <v>1649</v>
      </c>
      <c r="C7229" s="24"/>
      <c r="D7229" s="24"/>
      <c r="E7229" s="24"/>
      <c r="F7229" s="24"/>
      <c r="H7229" s="24" t="s">
        <v>1636</v>
      </c>
      <c r="I7229" s="24"/>
      <c r="J7229" s="24"/>
      <c r="K7229" s="24"/>
      <c r="L7229" s="24"/>
      <c r="M7229" s="24"/>
      <c r="O7229" s="25" t="s">
        <v>18</v>
      </c>
      <c r="P7229" s="25"/>
      <c r="Q7229" s="25"/>
    </row>
    <row r="7230" spans="2:41" ht="13.7" customHeight="1" x14ac:dyDescent="0.25">
      <c r="B7230" s="24"/>
      <c r="C7230" s="24"/>
      <c r="D7230" s="24"/>
      <c r="E7230" s="24"/>
      <c r="F7230" s="24"/>
      <c r="H7230" s="24"/>
      <c r="I7230" s="24"/>
      <c r="J7230" s="24"/>
      <c r="K7230" s="24"/>
      <c r="L7230" s="24"/>
      <c r="M7230" s="24"/>
      <c r="O7230" s="25"/>
      <c r="P7230" s="25"/>
      <c r="Q7230" s="25"/>
      <c r="T7230" s="26">
        <v>952.36</v>
      </c>
      <c r="U7230" s="26"/>
      <c r="V7230" s="26"/>
      <c r="Y7230" s="25" t="s">
        <v>19</v>
      </c>
      <c r="Z7230" s="25"/>
      <c r="AA7230" s="25"/>
      <c r="AB7230" s="25"/>
      <c r="AE7230" s="26">
        <v>952.36</v>
      </c>
      <c r="AF7230" s="26"/>
      <c r="AG7230" s="26"/>
      <c r="AH7230" s="26"/>
      <c r="AI7230" s="26"/>
      <c r="AJ7230" s="26"/>
      <c r="AK7230" s="26"/>
      <c r="AL7230" s="26"/>
      <c r="AM7230" s="26"/>
      <c r="AN7230" s="26"/>
      <c r="AO7230" s="26"/>
    </row>
    <row r="7231" spans="2:41" ht="0.6" customHeight="1" x14ac:dyDescent="0.25">
      <c r="B7231" s="24"/>
      <c r="C7231" s="24"/>
      <c r="D7231" s="24"/>
      <c r="E7231" s="24"/>
      <c r="F7231" s="24"/>
      <c r="H7231" s="24"/>
      <c r="I7231" s="24"/>
      <c r="J7231" s="24"/>
      <c r="K7231" s="24"/>
      <c r="L7231" s="24"/>
      <c r="M7231" s="24"/>
      <c r="T7231" s="26"/>
      <c r="U7231" s="26"/>
      <c r="V7231" s="26"/>
      <c r="Y7231" s="25"/>
      <c r="Z7231" s="25"/>
      <c r="AA7231" s="25"/>
      <c r="AB7231" s="25"/>
      <c r="AE7231" s="26"/>
      <c r="AF7231" s="26"/>
      <c r="AG7231" s="26"/>
      <c r="AH7231" s="26"/>
      <c r="AI7231" s="26"/>
      <c r="AJ7231" s="26"/>
      <c r="AK7231" s="26"/>
      <c r="AL7231" s="26"/>
      <c r="AM7231" s="26"/>
      <c r="AN7231" s="26"/>
      <c r="AO7231" s="26"/>
    </row>
    <row r="7232" spans="2:41" ht="3.2" customHeight="1" x14ac:dyDescent="0.25"/>
    <row r="7233" spans="2:41" ht="0.6" customHeight="1" x14ac:dyDescent="0.25">
      <c r="B7233" s="24" t="s">
        <v>1650</v>
      </c>
      <c r="C7233" s="24"/>
      <c r="D7233" s="24"/>
      <c r="E7233" s="24"/>
      <c r="F7233" s="24"/>
      <c r="H7233" s="24" t="s">
        <v>1636</v>
      </c>
      <c r="I7233" s="24"/>
      <c r="J7233" s="24"/>
      <c r="K7233" s="24"/>
      <c r="L7233" s="24"/>
      <c r="M7233" s="24"/>
      <c r="O7233" s="25" t="s">
        <v>18</v>
      </c>
      <c r="P7233" s="25"/>
      <c r="Q7233" s="25"/>
    </row>
    <row r="7234" spans="2:41" ht="13.7" customHeight="1" x14ac:dyDescent="0.25">
      <c r="B7234" s="24"/>
      <c r="C7234" s="24"/>
      <c r="D7234" s="24"/>
      <c r="E7234" s="24"/>
      <c r="F7234" s="24"/>
      <c r="H7234" s="24"/>
      <c r="I7234" s="24"/>
      <c r="J7234" s="24"/>
      <c r="K7234" s="24"/>
      <c r="L7234" s="24"/>
      <c r="M7234" s="24"/>
      <c r="O7234" s="25"/>
      <c r="P7234" s="25"/>
      <c r="Q7234" s="25"/>
      <c r="T7234" s="26">
        <v>952.36</v>
      </c>
      <c r="U7234" s="26"/>
      <c r="V7234" s="26"/>
      <c r="Y7234" s="25" t="s">
        <v>19</v>
      </c>
      <c r="Z7234" s="25"/>
      <c r="AA7234" s="25"/>
      <c r="AB7234" s="25"/>
      <c r="AE7234" s="26">
        <v>952.36</v>
      </c>
      <c r="AF7234" s="26"/>
      <c r="AG7234" s="26"/>
      <c r="AH7234" s="26"/>
      <c r="AI7234" s="26"/>
      <c r="AJ7234" s="26"/>
      <c r="AK7234" s="26"/>
      <c r="AL7234" s="26"/>
      <c r="AM7234" s="26"/>
      <c r="AN7234" s="26"/>
      <c r="AO7234" s="26"/>
    </row>
    <row r="7235" spans="2:41" ht="0.6" customHeight="1" x14ac:dyDescent="0.25">
      <c r="B7235" s="24"/>
      <c r="C7235" s="24"/>
      <c r="D7235" s="24"/>
      <c r="E7235" s="24"/>
      <c r="F7235" s="24"/>
      <c r="H7235" s="24"/>
      <c r="I7235" s="24"/>
      <c r="J7235" s="24"/>
      <c r="K7235" s="24"/>
      <c r="L7235" s="24"/>
      <c r="M7235" s="24"/>
      <c r="T7235" s="26"/>
      <c r="U7235" s="26"/>
      <c r="V7235" s="26"/>
      <c r="Y7235" s="25"/>
      <c r="Z7235" s="25"/>
      <c r="AA7235" s="25"/>
      <c r="AB7235" s="25"/>
      <c r="AE7235" s="26"/>
      <c r="AF7235" s="26"/>
      <c r="AG7235" s="26"/>
      <c r="AH7235" s="26"/>
      <c r="AI7235" s="26"/>
      <c r="AJ7235" s="26"/>
      <c r="AK7235" s="26"/>
      <c r="AL7235" s="26"/>
      <c r="AM7235" s="26"/>
      <c r="AN7235" s="26"/>
      <c r="AO7235" s="26"/>
    </row>
    <row r="7236" spans="2:41" ht="3.2" customHeight="1" x14ac:dyDescent="0.25"/>
    <row r="7237" spans="2:41" ht="0.6" customHeight="1" x14ac:dyDescent="0.25">
      <c r="B7237" s="24" t="s">
        <v>1651</v>
      </c>
      <c r="C7237" s="24"/>
      <c r="D7237" s="24"/>
      <c r="E7237" s="24"/>
      <c r="F7237" s="24"/>
      <c r="H7237" s="24" t="s">
        <v>1636</v>
      </c>
      <c r="I7237" s="24"/>
      <c r="J7237" s="24"/>
      <c r="K7237" s="24"/>
      <c r="L7237" s="24"/>
      <c r="M7237" s="24"/>
      <c r="O7237" s="25" t="s">
        <v>18</v>
      </c>
      <c r="P7237" s="25"/>
      <c r="Q7237" s="25"/>
    </row>
    <row r="7238" spans="2:41" ht="13.7" customHeight="1" x14ac:dyDescent="0.25">
      <c r="B7238" s="24"/>
      <c r="C7238" s="24"/>
      <c r="D7238" s="24"/>
      <c r="E7238" s="24"/>
      <c r="F7238" s="24"/>
      <c r="H7238" s="24"/>
      <c r="I7238" s="24"/>
      <c r="J7238" s="24"/>
      <c r="K7238" s="24"/>
      <c r="L7238" s="24"/>
      <c r="M7238" s="24"/>
      <c r="O7238" s="25"/>
      <c r="P7238" s="25"/>
      <c r="Q7238" s="25"/>
      <c r="T7238" s="26">
        <v>952.36</v>
      </c>
      <c r="U7238" s="26"/>
      <c r="V7238" s="26"/>
      <c r="Y7238" s="25" t="s">
        <v>19</v>
      </c>
      <c r="Z7238" s="25"/>
      <c r="AA7238" s="25"/>
      <c r="AB7238" s="25"/>
      <c r="AE7238" s="26">
        <v>952.36</v>
      </c>
      <c r="AF7238" s="26"/>
      <c r="AG7238" s="26"/>
      <c r="AH7238" s="26"/>
      <c r="AI7238" s="26"/>
      <c r="AJ7238" s="26"/>
      <c r="AK7238" s="26"/>
      <c r="AL7238" s="26"/>
      <c r="AM7238" s="26"/>
      <c r="AN7238" s="26"/>
      <c r="AO7238" s="26"/>
    </row>
    <row r="7239" spans="2:41" ht="0.6" customHeight="1" x14ac:dyDescent="0.25">
      <c r="B7239" s="24"/>
      <c r="C7239" s="24"/>
      <c r="D7239" s="24"/>
      <c r="E7239" s="24"/>
      <c r="F7239" s="24"/>
      <c r="H7239" s="24"/>
      <c r="I7239" s="24"/>
      <c r="J7239" s="24"/>
      <c r="K7239" s="24"/>
      <c r="L7239" s="24"/>
      <c r="M7239" s="24"/>
      <c r="T7239" s="26"/>
      <c r="U7239" s="26"/>
      <c r="V7239" s="26"/>
      <c r="Y7239" s="25"/>
      <c r="Z7239" s="25"/>
      <c r="AA7239" s="25"/>
      <c r="AB7239" s="25"/>
      <c r="AE7239" s="26"/>
      <c r="AF7239" s="26"/>
      <c r="AG7239" s="26"/>
      <c r="AH7239" s="26"/>
      <c r="AI7239" s="26"/>
      <c r="AJ7239" s="26"/>
      <c r="AK7239" s="26"/>
      <c r="AL7239" s="26"/>
      <c r="AM7239" s="26"/>
      <c r="AN7239" s="26"/>
      <c r="AO7239" s="26"/>
    </row>
    <row r="7240" spans="2:41" ht="9.1999999999999993" customHeight="1" x14ac:dyDescent="0.25"/>
    <row r="7241" spans="2:41" ht="0.75" customHeight="1" x14ac:dyDescent="0.25">
      <c r="AI7241" s="27" t="s">
        <v>1652</v>
      </c>
      <c r="AJ7241" s="27"/>
      <c r="AK7241" s="27"/>
      <c r="AL7241" s="27"/>
      <c r="AM7241" s="27"/>
    </row>
    <row r="7242" spans="2:41" ht="13.5" customHeight="1" x14ac:dyDescent="0.25">
      <c r="AA7242" s="28" t="s">
        <v>47</v>
      </c>
      <c r="AB7242" s="28"/>
      <c r="AC7242" s="28"/>
      <c r="AD7242" s="28"/>
      <c r="AE7242" s="28"/>
      <c r="AF7242" s="28"/>
      <c r="AG7242" s="28"/>
      <c r="AI7242" s="27"/>
      <c r="AJ7242" s="27"/>
      <c r="AK7242" s="27"/>
      <c r="AL7242" s="27"/>
      <c r="AM7242" s="27"/>
    </row>
    <row r="7243" spans="2:41" ht="0.75" customHeight="1" x14ac:dyDescent="0.25">
      <c r="AA7243" s="28"/>
      <c r="AB7243" s="28"/>
      <c r="AC7243" s="28"/>
      <c r="AD7243" s="28"/>
      <c r="AE7243" s="28"/>
      <c r="AF7243" s="28"/>
      <c r="AG7243" s="28"/>
    </row>
    <row r="7244" spans="2:41" ht="2.4500000000000002" customHeight="1" x14ac:dyDescent="0.25"/>
    <row r="7245" spans="2:41" ht="13.5" customHeight="1" x14ac:dyDescent="0.25">
      <c r="D7245" s="2" t="s">
        <v>0</v>
      </c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</row>
    <row r="7246" spans="2:41" ht="0.75" customHeight="1" x14ac:dyDescent="0.25">
      <c r="D7246" s="1" t="s">
        <v>1</v>
      </c>
      <c r="E7246" s="4" t="s">
        <v>2</v>
      </c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2" t="s">
        <v>1</v>
      </c>
      <c r="AK7246" s="2"/>
      <c r="AL7246" s="2"/>
    </row>
    <row r="7247" spans="2:41" ht="12.75" customHeight="1" x14ac:dyDescent="0.25"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</row>
    <row r="7248" spans="2:41" ht="0.75" customHeight="1" x14ac:dyDescent="0.25">
      <c r="E7248" s="3" t="s">
        <v>1</v>
      </c>
      <c r="F7248" s="5" t="s">
        <v>3</v>
      </c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4" t="s">
        <v>1</v>
      </c>
      <c r="AH7248" s="4"/>
      <c r="AI7248" s="4"/>
    </row>
    <row r="7249" spans="1:44" ht="5.25" customHeight="1" x14ac:dyDescent="0.25"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</row>
    <row r="7250" spans="1:44" ht="2.25" customHeight="1" x14ac:dyDescent="0.25">
      <c r="F7250" s="5" t="s">
        <v>1</v>
      </c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6" t="s">
        <v>4</v>
      </c>
      <c r="AA7250" s="6"/>
      <c r="AB7250" s="6"/>
      <c r="AC7250" s="6"/>
      <c r="AD7250" s="6"/>
      <c r="AE7250" s="6"/>
      <c r="AF7250" s="6"/>
      <c r="AG7250" s="6"/>
      <c r="AH7250" s="6"/>
      <c r="AI7250" s="6"/>
      <c r="AJ7250" s="36"/>
      <c r="AK7250" s="7" t="s">
        <v>1</v>
      </c>
      <c r="AL7250" s="8" t="s">
        <v>5</v>
      </c>
      <c r="AM7250" s="8"/>
      <c r="AN7250" s="8"/>
      <c r="AO7250" s="8"/>
      <c r="AP7250" s="8"/>
      <c r="AQ7250" s="8"/>
      <c r="AR7250" s="8"/>
    </row>
    <row r="7251" spans="1:44" ht="5.25" customHeight="1" x14ac:dyDescent="0.25">
      <c r="C7251" s="9" t="s">
        <v>6</v>
      </c>
      <c r="D7251" s="9"/>
      <c r="E7251" s="9"/>
      <c r="F7251" s="9"/>
      <c r="G7251" s="9"/>
      <c r="H7251" s="9"/>
      <c r="I7251" s="5" t="s">
        <v>1</v>
      </c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36"/>
      <c r="AK7251" s="7"/>
      <c r="AL7251" s="8"/>
      <c r="AM7251" s="8"/>
      <c r="AN7251" s="8"/>
      <c r="AO7251" s="8"/>
      <c r="AP7251" s="8"/>
      <c r="AQ7251" s="8"/>
      <c r="AR7251" s="8"/>
    </row>
    <row r="7252" spans="1:44" ht="0.75" customHeight="1" x14ac:dyDescent="0.25">
      <c r="C7252" s="9"/>
      <c r="D7252" s="9"/>
      <c r="E7252" s="9"/>
      <c r="F7252" s="9"/>
      <c r="G7252" s="9"/>
      <c r="H7252" s="9"/>
      <c r="I7252" s="10" t="s">
        <v>7</v>
      </c>
      <c r="J7252" s="10"/>
      <c r="K7252" s="10"/>
      <c r="L7252" s="10"/>
      <c r="M7252" s="10"/>
      <c r="N7252" s="10"/>
      <c r="O7252" s="10"/>
      <c r="P7252" s="10"/>
      <c r="Q7252" s="10"/>
      <c r="R7252" s="10"/>
      <c r="S7252" s="10"/>
      <c r="T7252" s="10"/>
      <c r="U7252" s="10"/>
      <c r="V7252" s="10"/>
      <c r="W7252" s="10"/>
      <c r="X7252" s="10"/>
      <c r="Y7252" s="10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36"/>
      <c r="AK7252" s="7"/>
      <c r="AL7252" s="8"/>
      <c r="AM7252" s="8"/>
      <c r="AN7252" s="8"/>
      <c r="AO7252" s="8"/>
      <c r="AP7252" s="8"/>
      <c r="AQ7252" s="8"/>
      <c r="AR7252" s="8"/>
    </row>
    <row r="7253" spans="1:44" ht="3.75" customHeight="1" x14ac:dyDescent="0.25">
      <c r="C7253" s="9"/>
      <c r="D7253" s="9"/>
      <c r="E7253" s="9"/>
      <c r="F7253" s="9"/>
      <c r="G7253" s="9"/>
      <c r="H7253" s="9"/>
      <c r="I7253" s="10"/>
      <c r="J7253" s="10"/>
      <c r="K7253" s="10"/>
      <c r="L7253" s="10"/>
      <c r="M7253" s="10"/>
      <c r="N7253" s="10"/>
      <c r="O7253" s="10"/>
      <c r="P7253" s="10"/>
      <c r="Q7253" s="10"/>
      <c r="R7253" s="10"/>
      <c r="S7253" s="10"/>
      <c r="T7253" s="10"/>
      <c r="U7253" s="10"/>
      <c r="V7253" s="10"/>
      <c r="W7253" s="10"/>
      <c r="X7253" s="10"/>
      <c r="Y7253" s="10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36"/>
      <c r="AK7253" s="7"/>
      <c r="AL7253" s="8"/>
      <c r="AM7253" s="8"/>
      <c r="AN7253" s="8"/>
      <c r="AO7253" s="8"/>
      <c r="AP7253" s="8"/>
      <c r="AQ7253" s="8"/>
      <c r="AR7253" s="8"/>
    </row>
    <row r="7254" spans="1:44" ht="2.25" customHeight="1" x14ac:dyDescent="0.25">
      <c r="C7254" s="9"/>
      <c r="D7254" s="9"/>
      <c r="E7254" s="9"/>
      <c r="F7254" s="9"/>
      <c r="G7254" s="9"/>
      <c r="H7254" s="9"/>
      <c r="I7254" s="10"/>
      <c r="J7254" s="10"/>
      <c r="K7254" s="10"/>
      <c r="L7254" s="10"/>
      <c r="M7254" s="10"/>
      <c r="N7254" s="10"/>
      <c r="O7254" s="10"/>
      <c r="P7254" s="10"/>
      <c r="Q7254" s="10"/>
      <c r="R7254" s="10"/>
      <c r="S7254" s="10"/>
      <c r="T7254" s="10"/>
      <c r="U7254" s="10"/>
      <c r="V7254" s="10"/>
      <c r="W7254" s="10"/>
      <c r="X7254" s="10"/>
      <c r="Y7254" s="10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36"/>
      <c r="AK7254" s="7"/>
      <c r="AL7254" s="8"/>
      <c r="AM7254" s="8"/>
      <c r="AN7254" s="8"/>
      <c r="AO7254" s="8"/>
      <c r="AP7254" s="8"/>
      <c r="AQ7254" s="8"/>
      <c r="AR7254" s="8"/>
    </row>
    <row r="7255" spans="1:44" ht="2.25" customHeight="1" x14ac:dyDescent="0.25">
      <c r="C7255" s="9" t="s">
        <v>1</v>
      </c>
      <c r="D7255" s="9"/>
      <c r="E7255" s="9"/>
      <c r="F7255" s="11" t="s">
        <v>1</v>
      </c>
      <c r="G7255" s="11"/>
      <c r="H7255" s="11"/>
      <c r="I7255" s="11"/>
      <c r="J7255" s="11"/>
      <c r="K7255" s="11"/>
      <c r="L7255" s="11"/>
      <c r="M7255" s="11"/>
      <c r="N7255" s="11"/>
      <c r="O7255" s="11"/>
      <c r="P7255" s="11"/>
      <c r="Q7255" s="11"/>
      <c r="R7255" s="11"/>
      <c r="S7255" s="11"/>
      <c r="T7255" s="11"/>
      <c r="U7255" s="11"/>
      <c r="V7255" s="11"/>
      <c r="W7255" s="11"/>
      <c r="X7255" s="11"/>
      <c r="Y7255" s="11"/>
      <c r="Z7255" s="11"/>
      <c r="AA7255" s="11"/>
      <c r="AB7255" s="11"/>
      <c r="AC7255" s="11"/>
      <c r="AD7255" s="11"/>
      <c r="AE7255" s="11"/>
      <c r="AF7255" s="11"/>
      <c r="AG7255" s="6" t="s">
        <v>1</v>
      </c>
      <c r="AH7255" s="6"/>
      <c r="AI7255" s="6"/>
      <c r="AJ7255" s="6"/>
      <c r="AK7255" s="7"/>
      <c r="AL7255" s="6" t="s">
        <v>8</v>
      </c>
      <c r="AM7255" s="6"/>
      <c r="AN7255" s="6"/>
      <c r="AO7255" s="6"/>
      <c r="AP7255" s="6"/>
    </row>
    <row r="7256" spans="1:44" ht="5.25" customHeight="1" x14ac:dyDescent="0.25">
      <c r="C7256" s="9" t="s">
        <v>9</v>
      </c>
      <c r="D7256" s="9"/>
      <c r="E7256" s="9"/>
      <c r="F7256" s="11"/>
      <c r="G7256" s="11"/>
      <c r="H7256" s="11"/>
      <c r="I7256" s="11"/>
      <c r="J7256" s="11"/>
      <c r="K7256" s="11"/>
      <c r="L7256" s="11"/>
      <c r="M7256" s="11"/>
      <c r="N7256" s="11"/>
      <c r="O7256" s="11"/>
      <c r="P7256" s="11"/>
      <c r="Q7256" s="11"/>
      <c r="R7256" s="11"/>
      <c r="S7256" s="11"/>
      <c r="T7256" s="11"/>
      <c r="U7256" s="11"/>
      <c r="V7256" s="11"/>
      <c r="W7256" s="11"/>
      <c r="X7256" s="11"/>
      <c r="Y7256" s="11"/>
      <c r="Z7256" s="11"/>
      <c r="AA7256" s="11"/>
      <c r="AB7256" s="11"/>
      <c r="AC7256" s="11"/>
      <c r="AD7256" s="11"/>
      <c r="AE7256" s="11"/>
      <c r="AF7256" s="11"/>
      <c r="AG7256" s="6"/>
      <c r="AH7256" s="6"/>
      <c r="AI7256" s="6"/>
      <c r="AJ7256" s="6"/>
      <c r="AK7256" s="7"/>
      <c r="AL7256" s="6"/>
      <c r="AM7256" s="6"/>
      <c r="AN7256" s="6"/>
      <c r="AO7256" s="6"/>
      <c r="AP7256" s="6"/>
    </row>
    <row r="7257" spans="1:44" ht="2.4500000000000002" customHeight="1" x14ac:dyDescent="0.25">
      <c r="C7257" s="9"/>
      <c r="D7257" s="9"/>
      <c r="E7257" s="9"/>
      <c r="F7257" s="11"/>
      <c r="G7257" s="11"/>
      <c r="H7257" s="11"/>
      <c r="I7257" s="11"/>
      <c r="J7257" s="11"/>
      <c r="K7257" s="11"/>
      <c r="L7257" s="11"/>
      <c r="M7257" s="11"/>
      <c r="N7257" s="11"/>
      <c r="O7257" s="11"/>
      <c r="P7257" s="11"/>
      <c r="Q7257" s="11"/>
      <c r="R7257" s="11"/>
      <c r="S7257" s="11"/>
      <c r="T7257" s="11"/>
      <c r="U7257" s="11"/>
      <c r="V7257" s="11"/>
      <c r="W7257" s="11"/>
      <c r="X7257" s="11"/>
      <c r="Y7257" s="11"/>
      <c r="Z7257" s="11"/>
      <c r="AA7257" s="11"/>
      <c r="AB7257" s="11"/>
      <c r="AC7257" s="11"/>
      <c r="AD7257" s="11"/>
      <c r="AE7257" s="11"/>
      <c r="AF7257" s="11"/>
      <c r="AG7257" s="6"/>
      <c r="AH7257" s="6"/>
      <c r="AI7257" s="6"/>
      <c r="AJ7257" s="6"/>
      <c r="AK7257" s="7"/>
      <c r="AL7257" s="6"/>
      <c r="AM7257" s="6"/>
      <c r="AN7257" s="6"/>
      <c r="AO7257" s="6"/>
      <c r="AP7257" s="6"/>
    </row>
    <row r="7258" spans="1:44" ht="2.1" customHeight="1" x14ac:dyDescent="0.25">
      <c r="C7258" s="9"/>
      <c r="D7258" s="9"/>
      <c r="E7258" s="9"/>
      <c r="F7258" s="11"/>
      <c r="G7258" s="11"/>
      <c r="H7258" s="11"/>
      <c r="I7258" s="11"/>
      <c r="J7258" s="11"/>
      <c r="K7258" s="11"/>
      <c r="L7258" s="11"/>
      <c r="M7258" s="11"/>
      <c r="N7258" s="11"/>
      <c r="O7258" s="11"/>
      <c r="P7258" s="11"/>
      <c r="Q7258" s="11"/>
      <c r="R7258" s="11"/>
      <c r="S7258" s="11"/>
      <c r="T7258" s="11"/>
      <c r="U7258" s="11"/>
      <c r="V7258" s="11"/>
      <c r="W7258" s="11"/>
      <c r="X7258" s="11"/>
      <c r="Y7258" s="11"/>
      <c r="Z7258" s="11"/>
      <c r="AA7258" s="11"/>
      <c r="AB7258" s="11"/>
      <c r="AC7258" s="11"/>
      <c r="AD7258" s="11"/>
      <c r="AE7258" s="11"/>
      <c r="AF7258" s="11"/>
      <c r="AG7258" s="6"/>
      <c r="AH7258" s="6"/>
      <c r="AI7258" s="6"/>
      <c r="AJ7258" s="6"/>
      <c r="AK7258" s="6" t="s">
        <v>1</v>
      </c>
      <c r="AL7258" s="6"/>
      <c r="AM7258" s="6"/>
      <c r="AN7258" s="6"/>
      <c r="AO7258" s="6"/>
      <c r="AP7258" s="6"/>
    </row>
    <row r="7259" spans="1:44" ht="2.25" customHeight="1" x14ac:dyDescent="0.25">
      <c r="F7259" s="35"/>
      <c r="G7259" s="35"/>
      <c r="H7259" s="35"/>
      <c r="I7259" s="35"/>
      <c r="J7259" s="35"/>
      <c r="K7259" s="35"/>
      <c r="L7259" s="35"/>
      <c r="M7259" s="35"/>
      <c r="N7259" s="35"/>
      <c r="O7259" s="35"/>
      <c r="P7259" s="35"/>
      <c r="Q7259" s="35"/>
      <c r="R7259" s="35"/>
      <c r="S7259" s="35"/>
      <c r="T7259" s="35"/>
      <c r="U7259" s="35"/>
      <c r="V7259" s="35"/>
      <c r="W7259" s="35"/>
      <c r="X7259" s="35"/>
      <c r="Y7259" s="35"/>
      <c r="Z7259" s="35"/>
      <c r="AA7259" s="35"/>
      <c r="AB7259" s="35"/>
      <c r="AC7259" s="35"/>
      <c r="AD7259" s="35"/>
      <c r="AE7259" s="35"/>
      <c r="AF7259" s="35"/>
      <c r="AG7259" s="34"/>
      <c r="AH7259" s="34"/>
      <c r="AI7259" s="34"/>
      <c r="AJ7259" s="34"/>
      <c r="AK7259" s="34"/>
      <c r="AL7259" s="34"/>
      <c r="AM7259" s="34"/>
      <c r="AN7259" s="34"/>
      <c r="AO7259" s="34"/>
      <c r="AP7259" s="34"/>
    </row>
    <row r="7260" spans="1:44" ht="5.0999999999999996" customHeight="1" x14ac:dyDescent="0.25">
      <c r="A7260" s="14" t="s">
        <v>1</v>
      </c>
      <c r="B7260" s="16"/>
      <c r="C7260" s="16"/>
      <c r="D7260" s="16"/>
      <c r="E7260" s="16"/>
      <c r="F7260" s="16"/>
      <c r="G7260" s="16"/>
      <c r="H7260" s="16"/>
      <c r="I7260" s="16"/>
      <c r="J7260" s="16"/>
      <c r="K7260" s="16"/>
      <c r="L7260" s="16"/>
      <c r="M7260" s="16"/>
      <c r="N7260" s="16"/>
      <c r="O7260" s="16"/>
      <c r="P7260" s="16"/>
      <c r="Q7260" s="16"/>
      <c r="R7260" s="16"/>
      <c r="S7260" s="16"/>
      <c r="T7260" s="16"/>
      <c r="U7260" s="16"/>
      <c r="V7260" s="16"/>
      <c r="W7260" s="16"/>
      <c r="X7260" s="16"/>
      <c r="Y7260" s="16"/>
      <c r="Z7260" s="16"/>
      <c r="AA7260" s="16"/>
      <c r="AB7260" s="16"/>
      <c r="AC7260" s="16"/>
      <c r="AD7260" s="16"/>
      <c r="AE7260" s="16"/>
      <c r="AF7260" s="16"/>
      <c r="AG7260" s="16"/>
      <c r="AH7260" s="16"/>
      <c r="AI7260" s="16"/>
      <c r="AJ7260" s="16"/>
      <c r="AK7260" s="16"/>
      <c r="AL7260" s="16"/>
      <c r="AM7260" s="16"/>
      <c r="AN7260" s="16"/>
      <c r="AO7260" s="16"/>
      <c r="AP7260" s="16"/>
      <c r="AQ7260" s="16"/>
      <c r="AR7260" s="15"/>
    </row>
    <row r="7261" spans="1:44" ht="0.6" customHeight="1" x14ac:dyDescent="0.25">
      <c r="A7261" s="12" t="s">
        <v>1</v>
      </c>
      <c r="B7261" s="13"/>
      <c r="C7261" s="13"/>
      <c r="D7261" s="13"/>
      <c r="E7261" s="13"/>
      <c r="F7261" s="13"/>
      <c r="G7261" s="17" t="s">
        <v>10</v>
      </c>
      <c r="H7261" s="17"/>
      <c r="I7261" s="17"/>
      <c r="J7261" s="17"/>
      <c r="K7261" s="17"/>
      <c r="L7261" s="17"/>
      <c r="M7261" s="17"/>
      <c r="N7261" s="13" t="s">
        <v>1</v>
      </c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  <c r="AB7261" s="13"/>
      <c r="AC7261" s="13"/>
      <c r="AD7261" s="13"/>
      <c r="AE7261" s="18" t="s">
        <v>11</v>
      </c>
      <c r="AF7261" s="18"/>
      <c r="AG7261" s="18"/>
      <c r="AH7261" s="18"/>
      <c r="AI7261" s="18"/>
      <c r="AJ7261" s="18"/>
      <c r="AK7261" s="18"/>
      <c r="AL7261" s="18"/>
      <c r="AM7261" s="18"/>
      <c r="AN7261" s="18"/>
      <c r="AO7261" s="18"/>
      <c r="AP7261" s="13" t="s">
        <v>1</v>
      </c>
      <c r="AQ7261" s="13"/>
      <c r="AR7261" s="33"/>
    </row>
    <row r="7262" spans="1:44" ht="27.95" customHeight="1" x14ac:dyDescent="0.25">
      <c r="A7262" s="12" t="s">
        <v>1</v>
      </c>
      <c r="B7262" s="21" t="s">
        <v>12</v>
      </c>
      <c r="C7262" s="21"/>
      <c r="D7262" s="21"/>
      <c r="E7262" s="21"/>
      <c r="F7262" s="21"/>
      <c r="G7262" s="17" t="s">
        <v>1</v>
      </c>
      <c r="H7262" s="17"/>
      <c r="I7262" s="17"/>
      <c r="J7262" s="17"/>
      <c r="K7262" s="17"/>
      <c r="L7262" s="17"/>
      <c r="M7262" s="22" t="s">
        <v>13</v>
      </c>
      <c r="N7262" s="22"/>
      <c r="O7262" s="22"/>
      <c r="P7262" s="22"/>
      <c r="Q7262" s="13" t="s">
        <v>1</v>
      </c>
      <c r="R7262" s="13"/>
      <c r="S7262" s="18" t="s">
        <v>14</v>
      </c>
      <c r="T7262" s="18"/>
      <c r="U7262" s="18"/>
      <c r="V7262" s="13" t="s">
        <v>1</v>
      </c>
      <c r="W7262" s="13"/>
      <c r="X7262" s="22" t="s">
        <v>15</v>
      </c>
      <c r="Y7262" s="22"/>
      <c r="Z7262" s="22"/>
      <c r="AA7262" s="22"/>
      <c r="AB7262" s="13" t="s">
        <v>1</v>
      </c>
      <c r="AC7262" s="13"/>
      <c r="AD7262" s="13"/>
      <c r="AE7262" s="18"/>
      <c r="AF7262" s="18"/>
      <c r="AG7262" s="18"/>
      <c r="AH7262" s="18"/>
      <c r="AI7262" s="18"/>
      <c r="AJ7262" s="18"/>
      <c r="AK7262" s="18"/>
      <c r="AL7262" s="18"/>
      <c r="AM7262" s="18"/>
      <c r="AN7262" s="18"/>
      <c r="AO7262" s="18"/>
      <c r="AP7262" s="13"/>
      <c r="AQ7262" s="13"/>
      <c r="AR7262" s="33"/>
    </row>
    <row r="7263" spans="1:44" ht="0.6" customHeight="1" x14ac:dyDescent="0.25">
      <c r="A7263" s="12"/>
      <c r="B7263" s="21"/>
      <c r="C7263" s="21"/>
      <c r="D7263" s="21"/>
      <c r="E7263" s="21"/>
      <c r="F7263" s="21"/>
      <c r="G7263" s="13" t="s">
        <v>1</v>
      </c>
      <c r="H7263" s="13"/>
      <c r="I7263" s="13"/>
      <c r="J7263" s="13"/>
      <c r="K7263" s="13"/>
      <c r="L7263" s="13"/>
      <c r="M7263" s="22"/>
      <c r="N7263" s="22"/>
      <c r="O7263" s="22"/>
      <c r="P7263" s="22"/>
      <c r="Q7263" s="13"/>
      <c r="R7263" s="13"/>
      <c r="S7263" s="18"/>
      <c r="T7263" s="18"/>
      <c r="U7263" s="18"/>
      <c r="V7263" s="13"/>
      <c r="W7263" s="13"/>
      <c r="X7263" s="22"/>
      <c r="Y7263" s="22"/>
      <c r="Z7263" s="22"/>
      <c r="AA7263" s="22"/>
      <c r="AB7263" s="13"/>
      <c r="AC7263" s="13"/>
      <c r="AD7263" s="13"/>
      <c r="AE7263" s="13" t="s">
        <v>1</v>
      </c>
      <c r="AF7263" s="13"/>
      <c r="AG7263" s="13"/>
      <c r="AH7263" s="13"/>
      <c r="AI7263" s="13"/>
      <c r="AJ7263" s="13"/>
      <c r="AK7263" s="13"/>
      <c r="AL7263" s="13"/>
      <c r="AM7263" s="13"/>
      <c r="AN7263" s="13"/>
      <c r="AO7263" s="13"/>
      <c r="AP7263" s="13"/>
      <c r="AQ7263" s="13"/>
      <c r="AR7263" s="33"/>
    </row>
    <row r="7264" spans="1:44" ht="2.4500000000000002" customHeight="1" x14ac:dyDescent="0.25">
      <c r="A7264" s="20"/>
      <c r="B7264" s="23" t="s">
        <v>1</v>
      </c>
      <c r="C7264" s="23"/>
      <c r="D7264" s="23"/>
      <c r="E7264" s="23"/>
      <c r="F7264" s="23"/>
      <c r="G7264" s="23"/>
      <c r="H7264" s="23"/>
      <c r="I7264" s="23"/>
      <c r="J7264" s="23"/>
      <c r="K7264" s="23"/>
      <c r="L7264" s="23"/>
      <c r="M7264" s="23" t="s">
        <v>1</v>
      </c>
      <c r="N7264" s="23"/>
      <c r="O7264" s="23"/>
      <c r="P7264" s="23"/>
      <c r="Q7264" s="23"/>
      <c r="R7264" s="23"/>
      <c r="S7264" s="23" t="s">
        <v>1</v>
      </c>
      <c r="T7264" s="23"/>
      <c r="U7264" s="23"/>
      <c r="V7264" s="23"/>
      <c r="W7264" s="23"/>
      <c r="X7264" s="23" t="s">
        <v>1</v>
      </c>
      <c r="Y7264" s="23"/>
      <c r="Z7264" s="23"/>
      <c r="AA7264" s="23"/>
      <c r="AB7264" s="23"/>
      <c r="AC7264" s="23"/>
      <c r="AD7264" s="23"/>
      <c r="AE7264" s="23"/>
      <c r="AF7264" s="23"/>
      <c r="AG7264" s="23"/>
      <c r="AH7264" s="23"/>
      <c r="AI7264" s="23"/>
      <c r="AJ7264" s="23"/>
      <c r="AK7264" s="23"/>
      <c r="AL7264" s="23"/>
      <c r="AM7264" s="23"/>
      <c r="AN7264" s="23"/>
      <c r="AO7264" s="23"/>
      <c r="AP7264" s="23"/>
      <c r="AQ7264" s="23"/>
      <c r="AR7264" s="19"/>
    </row>
    <row r="7265" spans="2:41" ht="3.2" customHeight="1" x14ac:dyDescent="0.25"/>
    <row r="7266" spans="2:41" ht="0.6" customHeight="1" x14ac:dyDescent="0.25">
      <c r="B7266" s="24" t="s">
        <v>1653</v>
      </c>
      <c r="C7266" s="24"/>
      <c r="D7266" s="24"/>
      <c r="E7266" s="24"/>
      <c r="F7266" s="24"/>
      <c r="H7266" s="24" t="s">
        <v>1636</v>
      </c>
      <c r="I7266" s="24"/>
      <c r="J7266" s="24"/>
      <c r="K7266" s="24"/>
      <c r="L7266" s="24"/>
      <c r="M7266" s="24"/>
      <c r="O7266" s="25" t="s">
        <v>18</v>
      </c>
      <c r="P7266" s="25"/>
      <c r="Q7266" s="25"/>
    </row>
    <row r="7267" spans="2:41" ht="13.7" customHeight="1" x14ac:dyDescent="0.25">
      <c r="B7267" s="24"/>
      <c r="C7267" s="24"/>
      <c r="D7267" s="24"/>
      <c r="E7267" s="24"/>
      <c r="F7267" s="24"/>
      <c r="H7267" s="24"/>
      <c r="I7267" s="24"/>
      <c r="J7267" s="24"/>
      <c r="K7267" s="24"/>
      <c r="L7267" s="24"/>
      <c r="M7267" s="24"/>
      <c r="O7267" s="25"/>
      <c r="P7267" s="25"/>
      <c r="Q7267" s="25"/>
      <c r="T7267" s="26">
        <v>952.36</v>
      </c>
      <c r="U7267" s="26"/>
      <c r="V7267" s="26"/>
      <c r="Y7267" s="25" t="s">
        <v>19</v>
      </c>
      <c r="Z7267" s="25"/>
      <c r="AA7267" s="25"/>
      <c r="AB7267" s="25"/>
      <c r="AE7267" s="26">
        <v>952.36</v>
      </c>
      <c r="AF7267" s="26"/>
      <c r="AG7267" s="26"/>
      <c r="AH7267" s="26"/>
      <c r="AI7267" s="26"/>
      <c r="AJ7267" s="26"/>
      <c r="AK7267" s="26"/>
      <c r="AL7267" s="26"/>
      <c r="AM7267" s="26"/>
      <c r="AN7267" s="26"/>
      <c r="AO7267" s="26"/>
    </row>
    <row r="7268" spans="2:41" ht="0.6" customHeight="1" x14ac:dyDescent="0.25">
      <c r="B7268" s="24"/>
      <c r="C7268" s="24"/>
      <c r="D7268" s="24"/>
      <c r="E7268" s="24"/>
      <c r="F7268" s="24"/>
      <c r="H7268" s="24"/>
      <c r="I7268" s="24"/>
      <c r="J7268" s="24"/>
      <c r="K7268" s="24"/>
      <c r="L7268" s="24"/>
      <c r="M7268" s="24"/>
      <c r="T7268" s="26"/>
      <c r="U7268" s="26"/>
      <c r="V7268" s="26"/>
      <c r="Y7268" s="25"/>
      <c r="Z7268" s="25"/>
      <c r="AA7268" s="25"/>
      <c r="AB7268" s="25"/>
      <c r="AE7268" s="26"/>
      <c r="AF7268" s="26"/>
      <c r="AG7268" s="26"/>
      <c r="AH7268" s="26"/>
      <c r="AI7268" s="26"/>
      <c r="AJ7268" s="26"/>
      <c r="AK7268" s="26"/>
      <c r="AL7268" s="26"/>
      <c r="AM7268" s="26"/>
      <c r="AN7268" s="26"/>
      <c r="AO7268" s="26"/>
    </row>
    <row r="7269" spans="2:41" ht="3.2" customHeight="1" x14ac:dyDescent="0.25"/>
    <row r="7270" spans="2:41" ht="0.6" customHeight="1" x14ac:dyDescent="0.25">
      <c r="B7270" s="24" t="s">
        <v>1654</v>
      </c>
      <c r="C7270" s="24"/>
      <c r="D7270" s="24"/>
      <c r="E7270" s="24"/>
      <c r="F7270" s="24"/>
      <c r="H7270" s="24" t="s">
        <v>1636</v>
      </c>
      <c r="I7270" s="24"/>
      <c r="J7270" s="24"/>
      <c r="K7270" s="24"/>
      <c r="L7270" s="24"/>
      <c r="M7270" s="24"/>
      <c r="O7270" s="25" t="s">
        <v>18</v>
      </c>
      <c r="P7270" s="25"/>
      <c r="Q7270" s="25"/>
    </row>
    <row r="7271" spans="2:41" ht="13.7" customHeight="1" x14ac:dyDescent="0.25">
      <c r="B7271" s="24"/>
      <c r="C7271" s="24"/>
      <c r="D7271" s="24"/>
      <c r="E7271" s="24"/>
      <c r="F7271" s="24"/>
      <c r="H7271" s="24"/>
      <c r="I7271" s="24"/>
      <c r="J7271" s="24"/>
      <c r="K7271" s="24"/>
      <c r="L7271" s="24"/>
      <c r="M7271" s="24"/>
      <c r="O7271" s="25"/>
      <c r="P7271" s="25"/>
      <c r="Q7271" s="25"/>
      <c r="T7271" s="26">
        <v>952.36</v>
      </c>
      <c r="U7271" s="26"/>
      <c r="V7271" s="26"/>
      <c r="Y7271" s="25" t="s">
        <v>19</v>
      </c>
      <c r="Z7271" s="25"/>
      <c r="AA7271" s="25"/>
      <c r="AB7271" s="25"/>
      <c r="AE7271" s="26">
        <v>952.36</v>
      </c>
      <c r="AF7271" s="26"/>
      <c r="AG7271" s="26"/>
      <c r="AH7271" s="26"/>
      <c r="AI7271" s="26"/>
      <c r="AJ7271" s="26"/>
      <c r="AK7271" s="26"/>
      <c r="AL7271" s="26"/>
      <c r="AM7271" s="26"/>
      <c r="AN7271" s="26"/>
      <c r="AO7271" s="26"/>
    </row>
    <row r="7272" spans="2:41" ht="0.6" customHeight="1" x14ac:dyDescent="0.25">
      <c r="B7272" s="24"/>
      <c r="C7272" s="24"/>
      <c r="D7272" s="24"/>
      <c r="E7272" s="24"/>
      <c r="F7272" s="24"/>
      <c r="H7272" s="24"/>
      <c r="I7272" s="24"/>
      <c r="J7272" s="24"/>
      <c r="K7272" s="24"/>
      <c r="L7272" s="24"/>
      <c r="M7272" s="24"/>
      <c r="T7272" s="26"/>
      <c r="U7272" s="26"/>
      <c r="V7272" s="26"/>
      <c r="Y7272" s="25"/>
      <c r="Z7272" s="25"/>
      <c r="AA7272" s="25"/>
      <c r="AB7272" s="25"/>
      <c r="AE7272" s="26"/>
      <c r="AF7272" s="26"/>
      <c r="AG7272" s="26"/>
      <c r="AH7272" s="26"/>
      <c r="AI7272" s="26"/>
      <c r="AJ7272" s="26"/>
      <c r="AK7272" s="26"/>
      <c r="AL7272" s="26"/>
      <c r="AM7272" s="26"/>
      <c r="AN7272" s="26"/>
      <c r="AO7272" s="26"/>
    </row>
    <row r="7273" spans="2:41" ht="3.2" customHeight="1" x14ac:dyDescent="0.25"/>
    <row r="7274" spans="2:41" ht="0.6" customHeight="1" x14ac:dyDescent="0.25">
      <c r="B7274" s="24" t="s">
        <v>1655</v>
      </c>
      <c r="C7274" s="24"/>
      <c r="D7274" s="24"/>
      <c r="E7274" s="24"/>
      <c r="F7274" s="24"/>
      <c r="H7274" s="24" t="s">
        <v>1636</v>
      </c>
      <c r="I7274" s="24"/>
      <c r="J7274" s="24"/>
      <c r="K7274" s="24"/>
      <c r="L7274" s="24"/>
      <c r="M7274" s="24"/>
      <c r="O7274" s="25" t="s">
        <v>18</v>
      </c>
      <c r="P7274" s="25"/>
      <c r="Q7274" s="25"/>
    </row>
    <row r="7275" spans="2:41" ht="13.7" customHeight="1" x14ac:dyDescent="0.25">
      <c r="B7275" s="24"/>
      <c r="C7275" s="24"/>
      <c r="D7275" s="24"/>
      <c r="E7275" s="24"/>
      <c r="F7275" s="24"/>
      <c r="H7275" s="24"/>
      <c r="I7275" s="24"/>
      <c r="J7275" s="24"/>
      <c r="K7275" s="24"/>
      <c r="L7275" s="24"/>
      <c r="M7275" s="24"/>
      <c r="O7275" s="25"/>
      <c r="P7275" s="25"/>
      <c r="Q7275" s="25"/>
      <c r="T7275" s="26">
        <v>952.36</v>
      </c>
      <c r="U7275" s="26"/>
      <c r="V7275" s="26"/>
      <c r="Y7275" s="25" t="s">
        <v>19</v>
      </c>
      <c r="Z7275" s="25"/>
      <c r="AA7275" s="25"/>
      <c r="AB7275" s="25"/>
      <c r="AE7275" s="26">
        <v>952.36</v>
      </c>
      <c r="AF7275" s="26"/>
      <c r="AG7275" s="26"/>
      <c r="AH7275" s="26"/>
      <c r="AI7275" s="26"/>
      <c r="AJ7275" s="26"/>
      <c r="AK7275" s="26"/>
      <c r="AL7275" s="26"/>
      <c r="AM7275" s="26"/>
      <c r="AN7275" s="26"/>
      <c r="AO7275" s="26"/>
    </row>
    <row r="7276" spans="2:41" ht="0.6" customHeight="1" x14ac:dyDescent="0.25">
      <c r="B7276" s="24"/>
      <c r="C7276" s="24"/>
      <c r="D7276" s="24"/>
      <c r="E7276" s="24"/>
      <c r="F7276" s="24"/>
      <c r="H7276" s="24"/>
      <c r="I7276" s="24"/>
      <c r="J7276" s="24"/>
      <c r="K7276" s="24"/>
      <c r="L7276" s="24"/>
      <c r="M7276" s="24"/>
      <c r="T7276" s="26"/>
      <c r="U7276" s="26"/>
      <c r="V7276" s="26"/>
      <c r="Y7276" s="25"/>
      <c r="Z7276" s="25"/>
      <c r="AA7276" s="25"/>
      <c r="AB7276" s="25"/>
      <c r="AE7276" s="26"/>
      <c r="AF7276" s="26"/>
      <c r="AG7276" s="26"/>
      <c r="AH7276" s="26"/>
      <c r="AI7276" s="26"/>
      <c r="AJ7276" s="26"/>
      <c r="AK7276" s="26"/>
      <c r="AL7276" s="26"/>
      <c r="AM7276" s="26"/>
      <c r="AN7276" s="26"/>
      <c r="AO7276" s="26"/>
    </row>
    <row r="7277" spans="2:41" ht="3.2" customHeight="1" x14ac:dyDescent="0.25"/>
    <row r="7278" spans="2:41" ht="0.6" customHeight="1" x14ac:dyDescent="0.25">
      <c r="B7278" s="24" t="s">
        <v>1656</v>
      </c>
      <c r="C7278" s="24"/>
      <c r="D7278" s="24"/>
      <c r="E7278" s="24"/>
      <c r="F7278" s="24"/>
      <c r="H7278" s="24" t="s">
        <v>1636</v>
      </c>
      <c r="I7278" s="24"/>
      <c r="J7278" s="24"/>
      <c r="K7278" s="24"/>
      <c r="L7278" s="24"/>
      <c r="M7278" s="24"/>
      <c r="O7278" s="25" t="s">
        <v>18</v>
      </c>
      <c r="P7278" s="25"/>
      <c r="Q7278" s="25"/>
    </row>
    <row r="7279" spans="2:41" ht="13.7" customHeight="1" x14ac:dyDescent="0.25">
      <c r="B7279" s="24"/>
      <c r="C7279" s="24"/>
      <c r="D7279" s="24"/>
      <c r="E7279" s="24"/>
      <c r="F7279" s="24"/>
      <c r="H7279" s="24"/>
      <c r="I7279" s="24"/>
      <c r="J7279" s="24"/>
      <c r="K7279" s="24"/>
      <c r="L7279" s="24"/>
      <c r="M7279" s="24"/>
      <c r="O7279" s="25"/>
      <c r="P7279" s="25"/>
      <c r="Q7279" s="25"/>
      <c r="T7279" s="26">
        <v>952.36</v>
      </c>
      <c r="U7279" s="26"/>
      <c r="V7279" s="26"/>
      <c r="Y7279" s="25" t="s">
        <v>19</v>
      </c>
      <c r="Z7279" s="25"/>
      <c r="AA7279" s="25"/>
      <c r="AB7279" s="25"/>
      <c r="AE7279" s="26">
        <v>952.36</v>
      </c>
      <c r="AF7279" s="26"/>
      <c r="AG7279" s="26"/>
      <c r="AH7279" s="26"/>
      <c r="AI7279" s="26"/>
      <c r="AJ7279" s="26"/>
      <c r="AK7279" s="26"/>
      <c r="AL7279" s="26"/>
      <c r="AM7279" s="26"/>
      <c r="AN7279" s="26"/>
      <c r="AO7279" s="26"/>
    </row>
    <row r="7280" spans="2:41" ht="0.6" customHeight="1" x14ac:dyDescent="0.25">
      <c r="B7280" s="24"/>
      <c r="C7280" s="24"/>
      <c r="D7280" s="24"/>
      <c r="E7280" s="24"/>
      <c r="F7280" s="24"/>
      <c r="H7280" s="24"/>
      <c r="I7280" s="24"/>
      <c r="J7280" s="24"/>
      <c r="K7280" s="24"/>
      <c r="L7280" s="24"/>
      <c r="M7280" s="24"/>
      <c r="T7280" s="26"/>
      <c r="U7280" s="26"/>
      <c r="V7280" s="26"/>
      <c r="Y7280" s="25"/>
      <c r="Z7280" s="25"/>
      <c r="AA7280" s="25"/>
      <c r="AB7280" s="25"/>
      <c r="AE7280" s="26"/>
      <c r="AF7280" s="26"/>
      <c r="AG7280" s="26"/>
      <c r="AH7280" s="26"/>
      <c r="AI7280" s="26"/>
      <c r="AJ7280" s="26"/>
      <c r="AK7280" s="26"/>
      <c r="AL7280" s="26"/>
      <c r="AM7280" s="26"/>
      <c r="AN7280" s="26"/>
      <c r="AO7280" s="26"/>
    </row>
    <row r="7281" spans="2:41" ht="3.2" customHeight="1" x14ac:dyDescent="0.25"/>
    <row r="7282" spans="2:41" ht="0.6" customHeight="1" x14ac:dyDescent="0.25">
      <c r="B7282" s="24" t="s">
        <v>1657</v>
      </c>
      <c r="C7282" s="24"/>
      <c r="D7282" s="24"/>
      <c r="E7282" s="24"/>
      <c r="F7282" s="24"/>
      <c r="H7282" s="24" t="s">
        <v>1636</v>
      </c>
      <c r="I7282" s="24"/>
      <c r="J7282" s="24"/>
      <c r="K7282" s="24"/>
      <c r="L7282" s="24"/>
      <c r="M7282" s="24"/>
      <c r="O7282" s="25" t="s">
        <v>18</v>
      </c>
      <c r="P7282" s="25"/>
      <c r="Q7282" s="25"/>
    </row>
    <row r="7283" spans="2:41" ht="13.7" customHeight="1" x14ac:dyDescent="0.25">
      <c r="B7283" s="24"/>
      <c r="C7283" s="24"/>
      <c r="D7283" s="24"/>
      <c r="E7283" s="24"/>
      <c r="F7283" s="24"/>
      <c r="H7283" s="24"/>
      <c r="I7283" s="24"/>
      <c r="J7283" s="24"/>
      <c r="K7283" s="24"/>
      <c r="L7283" s="24"/>
      <c r="M7283" s="24"/>
      <c r="O7283" s="25"/>
      <c r="P7283" s="25"/>
      <c r="Q7283" s="25"/>
      <c r="T7283" s="26">
        <v>952.36</v>
      </c>
      <c r="U7283" s="26"/>
      <c r="V7283" s="26"/>
      <c r="Y7283" s="25" t="s">
        <v>19</v>
      </c>
      <c r="Z7283" s="25"/>
      <c r="AA7283" s="25"/>
      <c r="AB7283" s="25"/>
      <c r="AE7283" s="26">
        <v>952.36</v>
      </c>
      <c r="AF7283" s="26"/>
      <c r="AG7283" s="26"/>
      <c r="AH7283" s="26"/>
      <c r="AI7283" s="26"/>
      <c r="AJ7283" s="26"/>
      <c r="AK7283" s="26"/>
      <c r="AL7283" s="26"/>
      <c r="AM7283" s="26"/>
      <c r="AN7283" s="26"/>
      <c r="AO7283" s="26"/>
    </row>
    <row r="7284" spans="2:41" ht="0.6" customHeight="1" x14ac:dyDescent="0.25">
      <c r="B7284" s="24"/>
      <c r="C7284" s="24"/>
      <c r="D7284" s="24"/>
      <c r="E7284" s="24"/>
      <c r="F7284" s="24"/>
      <c r="H7284" s="24"/>
      <c r="I7284" s="24"/>
      <c r="J7284" s="24"/>
      <c r="K7284" s="24"/>
      <c r="L7284" s="24"/>
      <c r="M7284" s="24"/>
      <c r="T7284" s="26"/>
      <c r="U7284" s="26"/>
      <c r="V7284" s="26"/>
      <c r="Y7284" s="25"/>
      <c r="Z7284" s="25"/>
      <c r="AA7284" s="25"/>
      <c r="AB7284" s="25"/>
      <c r="AE7284" s="26"/>
      <c r="AF7284" s="26"/>
      <c r="AG7284" s="26"/>
      <c r="AH7284" s="26"/>
      <c r="AI7284" s="26"/>
      <c r="AJ7284" s="26"/>
      <c r="AK7284" s="26"/>
      <c r="AL7284" s="26"/>
      <c r="AM7284" s="26"/>
      <c r="AN7284" s="26"/>
      <c r="AO7284" s="26"/>
    </row>
    <row r="7285" spans="2:41" ht="3.2" customHeight="1" x14ac:dyDescent="0.25"/>
    <row r="7286" spans="2:41" ht="0.6" customHeight="1" x14ac:dyDescent="0.25">
      <c r="B7286" s="24" t="s">
        <v>1658</v>
      </c>
      <c r="C7286" s="24"/>
      <c r="D7286" s="24"/>
      <c r="E7286" s="24"/>
      <c r="F7286" s="24"/>
      <c r="H7286" s="24" t="s">
        <v>1636</v>
      </c>
      <c r="I7286" s="24"/>
      <c r="J7286" s="24"/>
      <c r="K7286" s="24"/>
      <c r="L7286" s="24"/>
      <c r="M7286" s="24"/>
      <c r="O7286" s="25" t="s">
        <v>18</v>
      </c>
      <c r="P7286" s="25"/>
      <c r="Q7286" s="25"/>
    </row>
    <row r="7287" spans="2:41" ht="13.7" customHeight="1" x14ac:dyDescent="0.25">
      <c r="B7287" s="24"/>
      <c r="C7287" s="24"/>
      <c r="D7287" s="24"/>
      <c r="E7287" s="24"/>
      <c r="F7287" s="24"/>
      <c r="H7287" s="24"/>
      <c r="I7287" s="24"/>
      <c r="J7287" s="24"/>
      <c r="K7287" s="24"/>
      <c r="L7287" s="24"/>
      <c r="M7287" s="24"/>
      <c r="O7287" s="25"/>
      <c r="P7287" s="25"/>
      <c r="Q7287" s="25"/>
      <c r="T7287" s="26">
        <v>952.36</v>
      </c>
      <c r="U7287" s="26"/>
      <c r="V7287" s="26"/>
      <c r="Y7287" s="25" t="s">
        <v>19</v>
      </c>
      <c r="Z7287" s="25"/>
      <c r="AA7287" s="25"/>
      <c r="AB7287" s="25"/>
      <c r="AE7287" s="26">
        <v>952.36</v>
      </c>
      <c r="AF7287" s="26"/>
      <c r="AG7287" s="26"/>
      <c r="AH7287" s="26"/>
      <c r="AI7287" s="26"/>
      <c r="AJ7287" s="26"/>
      <c r="AK7287" s="26"/>
      <c r="AL7287" s="26"/>
      <c r="AM7287" s="26"/>
      <c r="AN7287" s="26"/>
      <c r="AO7287" s="26"/>
    </row>
    <row r="7288" spans="2:41" ht="0.6" customHeight="1" x14ac:dyDescent="0.25">
      <c r="B7288" s="24"/>
      <c r="C7288" s="24"/>
      <c r="D7288" s="24"/>
      <c r="E7288" s="24"/>
      <c r="F7288" s="24"/>
      <c r="H7288" s="24"/>
      <c r="I7288" s="24"/>
      <c r="J7288" s="24"/>
      <c r="K7288" s="24"/>
      <c r="L7288" s="24"/>
      <c r="M7288" s="24"/>
      <c r="T7288" s="26"/>
      <c r="U7288" s="26"/>
      <c r="V7288" s="26"/>
      <c r="Y7288" s="25"/>
      <c r="Z7288" s="25"/>
      <c r="AA7288" s="25"/>
      <c r="AB7288" s="25"/>
      <c r="AE7288" s="26"/>
      <c r="AF7288" s="26"/>
      <c r="AG7288" s="26"/>
      <c r="AH7288" s="26"/>
      <c r="AI7288" s="26"/>
      <c r="AJ7288" s="26"/>
      <c r="AK7288" s="26"/>
      <c r="AL7288" s="26"/>
      <c r="AM7288" s="26"/>
      <c r="AN7288" s="26"/>
      <c r="AO7288" s="26"/>
    </row>
    <row r="7289" spans="2:41" ht="3.2" customHeight="1" x14ac:dyDescent="0.25"/>
    <row r="7290" spans="2:41" ht="0.6" customHeight="1" x14ac:dyDescent="0.25">
      <c r="B7290" s="24" t="s">
        <v>1659</v>
      </c>
      <c r="C7290" s="24"/>
      <c r="D7290" s="24"/>
      <c r="E7290" s="24"/>
      <c r="F7290" s="24"/>
      <c r="H7290" s="24" t="s">
        <v>1636</v>
      </c>
      <c r="I7290" s="24"/>
      <c r="J7290" s="24"/>
      <c r="K7290" s="24"/>
      <c r="L7290" s="24"/>
      <c r="M7290" s="24"/>
      <c r="O7290" s="25" t="s">
        <v>18</v>
      </c>
      <c r="P7290" s="25"/>
      <c r="Q7290" s="25"/>
    </row>
    <row r="7291" spans="2:41" ht="13.7" customHeight="1" x14ac:dyDescent="0.25">
      <c r="B7291" s="24"/>
      <c r="C7291" s="24"/>
      <c r="D7291" s="24"/>
      <c r="E7291" s="24"/>
      <c r="F7291" s="24"/>
      <c r="H7291" s="24"/>
      <c r="I7291" s="24"/>
      <c r="J7291" s="24"/>
      <c r="K7291" s="24"/>
      <c r="L7291" s="24"/>
      <c r="M7291" s="24"/>
      <c r="O7291" s="25"/>
      <c r="P7291" s="25"/>
      <c r="Q7291" s="25"/>
      <c r="T7291" s="26">
        <v>952.36</v>
      </c>
      <c r="U7291" s="26"/>
      <c r="V7291" s="26"/>
      <c r="Y7291" s="25" t="s">
        <v>19</v>
      </c>
      <c r="Z7291" s="25"/>
      <c r="AA7291" s="25"/>
      <c r="AB7291" s="25"/>
      <c r="AE7291" s="26">
        <v>952.36</v>
      </c>
      <c r="AF7291" s="26"/>
      <c r="AG7291" s="26"/>
      <c r="AH7291" s="26"/>
      <c r="AI7291" s="26"/>
      <c r="AJ7291" s="26"/>
      <c r="AK7291" s="26"/>
      <c r="AL7291" s="26"/>
      <c r="AM7291" s="26"/>
      <c r="AN7291" s="26"/>
      <c r="AO7291" s="26"/>
    </row>
    <row r="7292" spans="2:41" ht="0.6" customHeight="1" x14ac:dyDescent="0.25">
      <c r="B7292" s="24"/>
      <c r="C7292" s="24"/>
      <c r="D7292" s="24"/>
      <c r="E7292" s="24"/>
      <c r="F7292" s="24"/>
      <c r="H7292" s="24"/>
      <c r="I7292" s="24"/>
      <c r="J7292" s="24"/>
      <c r="K7292" s="24"/>
      <c r="L7292" s="24"/>
      <c r="M7292" s="24"/>
      <c r="T7292" s="26"/>
      <c r="U7292" s="26"/>
      <c r="V7292" s="26"/>
      <c r="Y7292" s="25"/>
      <c r="Z7292" s="25"/>
      <c r="AA7292" s="25"/>
      <c r="AB7292" s="25"/>
      <c r="AE7292" s="26"/>
      <c r="AF7292" s="26"/>
      <c r="AG7292" s="26"/>
      <c r="AH7292" s="26"/>
      <c r="AI7292" s="26"/>
      <c r="AJ7292" s="26"/>
      <c r="AK7292" s="26"/>
      <c r="AL7292" s="26"/>
      <c r="AM7292" s="26"/>
      <c r="AN7292" s="26"/>
      <c r="AO7292" s="26"/>
    </row>
    <row r="7293" spans="2:41" ht="3.2" customHeight="1" x14ac:dyDescent="0.25"/>
    <row r="7294" spans="2:41" ht="0.6" customHeight="1" x14ac:dyDescent="0.25">
      <c r="B7294" s="24" t="s">
        <v>1660</v>
      </c>
      <c r="C7294" s="24"/>
      <c r="D7294" s="24"/>
      <c r="E7294" s="24"/>
      <c r="F7294" s="24"/>
      <c r="H7294" s="24" t="s">
        <v>1636</v>
      </c>
      <c r="I7294" s="24"/>
      <c r="J7294" s="24"/>
      <c r="K7294" s="24"/>
      <c r="L7294" s="24"/>
      <c r="M7294" s="24"/>
      <c r="O7294" s="25" t="s">
        <v>18</v>
      </c>
      <c r="P7294" s="25"/>
      <c r="Q7294" s="25"/>
    </row>
    <row r="7295" spans="2:41" ht="13.7" customHeight="1" x14ac:dyDescent="0.25">
      <c r="B7295" s="24"/>
      <c r="C7295" s="24"/>
      <c r="D7295" s="24"/>
      <c r="E7295" s="24"/>
      <c r="F7295" s="24"/>
      <c r="H7295" s="24"/>
      <c r="I7295" s="24"/>
      <c r="J7295" s="24"/>
      <c r="K7295" s="24"/>
      <c r="L7295" s="24"/>
      <c r="M7295" s="24"/>
      <c r="O7295" s="25"/>
      <c r="P7295" s="25"/>
      <c r="Q7295" s="25"/>
      <c r="T7295" s="26">
        <v>952.36</v>
      </c>
      <c r="U7295" s="26"/>
      <c r="V7295" s="26"/>
      <c r="Y7295" s="25" t="s">
        <v>19</v>
      </c>
      <c r="Z7295" s="25"/>
      <c r="AA7295" s="25"/>
      <c r="AB7295" s="25"/>
      <c r="AE7295" s="26">
        <v>952.36</v>
      </c>
      <c r="AF7295" s="26"/>
      <c r="AG7295" s="26"/>
      <c r="AH7295" s="26"/>
      <c r="AI7295" s="26"/>
      <c r="AJ7295" s="26"/>
      <c r="AK7295" s="26"/>
      <c r="AL7295" s="26"/>
      <c r="AM7295" s="26"/>
      <c r="AN7295" s="26"/>
      <c r="AO7295" s="26"/>
    </row>
    <row r="7296" spans="2:41" ht="0.6" customHeight="1" x14ac:dyDescent="0.25">
      <c r="B7296" s="24"/>
      <c r="C7296" s="24"/>
      <c r="D7296" s="24"/>
      <c r="E7296" s="24"/>
      <c r="F7296" s="24"/>
      <c r="H7296" s="24"/>
      <c r="I7296" s="24"/>
      <c r="J7296" s="24"/>
      <c r="K7296" s="24"/>
      <c r="L7296" s="24"/>
      <c r="M7296" s="24"/>
      <c r="T7296" s="26"/>
      <c r="U7296" s="26"/>
      <c r="V7296" s="26"/>
      <c r="Y7296" s="25"/>
      <c r="Z7296" s="25"/>
      <c r="AA7296" s="25"/>
      <c r="AB7296" s="25"/>
      <c r="AE7296" s="26"/>
      <c r="AF7296" s="26"/>
      <c r="AG7296" s="26"/>
      <c r="AH7296" s="26"/>
      <c r="AI7296" s="26"/>
      <c r="AJ7296" s="26"/>
      <c r="AK7296" s="26"/>
      <c r="AL7296" s="26"/>
      <c r="AM7296" s="26"/>
      <c r="AN7296" s="26"/>
      <c r="AO7296" s="26"/>
    </row>
    <row r="7297" spans="2:41" ht="3.2" customHeight="1" x14ac:dyDescent="0.25"/>
    <row r="7298" spans="2:41" ht="0.6" customHeight="1" x14ac:dyDescent="0.25">
      <c r="B7298" s="24" t="s">
        <v>1661</v>
      </c>
      <c r="C7298" s="24"/>
      <c r="D7298" s="24"/>
      <c r="E7298" s="24"/>
      <c r="F7298" s="24"/>
      <c r="H7298" s="24" t="s">
        <v>1636</v>
      </c>
      <c r="I7298" s="24"/>
      <c r="J7298" s="24"/>
      <c r="K7298" s="24"/>
      <c r="L7298" s="24"/>
      <c r="M7298" s="24"/>
      <c r="O7298" s="25" t="s">
        <v>18</v>
      </c>
      <c r="P7298" s="25"/>
      <c r="Q7298" s="25"/>
    </row>
    <row r="7299" spans="2:41" ht="13.7" customHeight="1" x14ac:dyDescent="0.25">
      <c r="B7299" s="24"/>
      <c r="C7299" s="24"/>
      <c r="D7299" s="24"/>
      <c r="E7299" s="24"/>
      <c r="F7299" s="24"/>
      <c r="H7299" s="24"/>
      <c r="I7299" s="24"/>
      <c r="J7299" s="24"/>
      <c r="K7299" s="24"/>
      <c r="L7299" s="24"/>
      <c r="M7299" s="24"/>
      <c r="O7299" s="25"/>
      <c r="P7299" s="25"/>
      <c r="Q7299" s="25"/>
      <c r="T7299" s="26">
        <v>952.36</v>
      </c>
      <c r="U7299" s="26"/>
      <c r="V7299" s="26"/>
      <c r="Y7299" s="25" t="s">
        <v>19</v>
      </c>
      <c r="Z7299" s="25"/>
      <c r="AA7299" s="25"/>
      <c r="AB7299" s="25"/>
      <c r="AE7299" s="26">
        <v>952.36</v>
      </c>
      <c r="AF7299" s="26"/>
      <c r="AG7299" s="26"/>
      <c r="AH7299" s="26"/>
      <c r="AI7299" s="26"/>
      <c r="AJ7299" s="26"/>
      <c r="AK7299" s="26"/>
      <c r="AL7299" s="26"/>
      <c r="AM7299" s="26"/>
      <c r="AN7299" s="26"/>
      <c r="AO7299" s="26"/>
    </row>
    <row r="7300" spans="2:41" ht="0.6" customHeight="1" x14ac:dyDescent="0.25">
      <c r="B7300" s="24"/>
      <c r="C7300" s="24"/>
      <c r="D7300" s="24"/>
      <c r="E7300" s="24"/>
      <c r="F7300" s="24"/>
      <c r="H7300" s="24"/>
      <c r="I7300" s="24"/>
      <c r="J7300" s="24"/>
      <c r="K7300" s="24"/>
      <c r="L7300" s="24"/>
      <c r="M7300" s="24"/>
      <c r="T7300" s="26"/>
      <c r="U7300" s="26"/>
      <c r="V7300" s="26"/>
      <c r="Y7300" s="25"/>
      <c r="Z7300" s="25"/>
      <c r="AA7300" s="25"/>
      <c r="AB7300" s="25"/>
      <c r="AE7300" s="26"/>
      <c r="AF7300" s="26"/>
      <c r="AG7300" s="26"/>
      <c r="AH7300" s="26"/>
      <c r="AI7300" s="26"/>
      <c r="AJ7300" s="26"/>
      <c r="AK7300" s="26"/>
      <c r="AL7300" s="26"/>
      <c r="AM7300" s="26"/>
      <c r="AN7300" s="26"/>
      <c r="AO7300" s="26"/>
    </row>
    <row r="7301" spans="2:41" ht="3.2" customHeight="1" x14ac:dyDescent="0.25"/>
    <row r="7302" spans="2:41" ht="0.6" customHeight="1" x14ac:dyDescent="0.25">
      <c r="B7302" s="24" t="s">
        <v>1662</v>
      </c>
      <c r="C7302" s="24"/>
      <c r="D7302" s="24"/>
      <c r="E7302" s="24"/>
      <c r="F7302" s="24"/>
      <c r="H7302" s="24" t="s">
        <v>1636</v>
      </c>
      <c r="I7302" s="24"/>
      <c r="J7302" s="24"/>
      <c r="K7302" s="24"/>
      <c r="L7302" s="24"/>
      <c r="M7302" s="24"/>
      <c r="O7302" s="25" t="s">
        <v>18</v>
      </c>
      <c r="P7302" s="25"/>
      <c r="Q7302" s="25"/>
    </row>
    <row r="7303" spans="2:41" ht="13.7" customHeight="1" x14ac:dyDescent="0.25">
      <c r="B7303" s="24"/>
      <c r="C7303" s="24"/>
      <c r="D7303" s="24"/>
      <c r="E7303" s="24"/>
      <c r="F7303" s="24"/>
      <c r="H7303" s="24"/>
      <c r="I7303" s="24"/>
      <c r="J7303" s="24"/>
      <c r="K7303" s="24"/>
      <c r="L7303" s="24"/>
      <c r="M7303" s="24"/>
      <c r="O7303" s="25"/>
      <c r="P7303" s="25"/>
      <c r="Q7303" s="25"/>
      <c r="T7303" s="26">
        <v>952.36</v>
      </c>
      <c r="U7303" s="26"/>
      <c r="V7303" s="26"/>
      <c r="Y7303" s="25" t="s">
        <v>19</v>
      </c>
      <c r="Z7303" s="25"/>
      <c r="AA7303" s="25"/>
      <c r="AB7303" s="25"/>
      <c r="AE7303" s="26">
        <v>952.36</v>
      </c>
      <c r="AF7303" s="26"/>
      <c r="AG7303" s="26"/>
      <c r="AH7303" s="26"/>
      <c r="AI7303" s="26"/>
      <c r="AJ7303" s="26"/>
      <c r="AK7303" s="26"/>
      <c r="AL7303" s="26"/>
      <c r="AM7303" s="26"/>
      <c r="AN7303" s="26"/>
      <c r="AO7303" s="26"/>
    </row>
    <row r="7304" spans="2:41" ht="0.6" customHeight="1" x14ac:dyDescent="0.25">
      <c r="B7304" s="24"/>
      <c r="C7304" s="24"/>
      <c r="D7304" s="24"/>
      <c r="E7304" s="24"/>
      <c r="F7304" s="24"/>
      <c r="H7304" s="24"/>
      <c r="I7304" s="24"/>
      <c r="J7304" s="24"/>
      <c r="K7304" s="24"/>
      <c r="L7304" s="24"/>
      <c r="M7304" s="24"/>
      <c r="T7304" s="26"/>
      <c r="U7304" s="26"/>
      <c r="V7304" s="26"/>
      <c r="Y7304" s="25"/>
      <c r="Z7304" s="25"/>
      <c r="AA7304" s="25"/>
      <c r="AB7304" s="25"/>
      <c r="AE7304" s="26"/>
      <c r="AF7304" s="26"/>
      <c r="AG7304" s="26"/>
      <c r="AH7304" s="26"/>
      <c r="AI7304" s="26"/>
      <c r="AJ7304" s="26"/>
      <c r="AK7304" s="26"/>
      <c r="AL7304" s="26"/>
      <c r="AM7304" s="26"/>
      <c r="AN7304" s="26"/>
      <c r="AO7304" s="26"/>
    </row>
    <row r="7305" spans="2:41" ht="3.2" customHeight="1" x14ac:dyDescent="0.25"/>
    <row r="7306" spans="2:41" ht="0.6" customHeight="1" x14ac:dyDescent="0.25">
      <c r="B7306" s="24" t="s">
        <v>1663</v>
      </c>
      <c r="C7306" s="24"/>
      <c r="D7306" s="24"/>
      <c r="E7306" s="24"/>
      <c r="F7306" s="24"/>
      <c r="H7306" s="24" t="s">
        <v>1636</v>
      </c>
      <c r="I7306" s="24"/>
      <c r="J7306" s="24"/>
      <c r="K7306" s="24"/>
      <c r="L7306" s="24"/>
      <c r="M7306" s="24"/>
      <c r="O7306" s="25" t="s">
        <v>18</v>
      </c>
      <c r="P7306" s="25"/>
      <c r="Q7306" s="25"/>
    </row>
    <row r="7307" spans="2:41" ht="13.7" customHeight="1" x14ac:dyDescent="0.25">
      <c r="B7307" s="24"/>
      <c r="C7307" s="24"/>
      <c r="D7307" s="24"/>
      <c r="E7307" s="24"/>
      <c r="F7307" s="24"/>
      <c r="H7307" s="24"/>
      <c r="I7307" s="24"/>
      <c r="J7307" s="24"/>
      <c r="K7307" s="24"/>
      <c r="L7307" s="24"/>
      <c r="M7307" s="24"/>
      <c r="O7307" s="25"/>
      <c r="P7307" s="25"/>
      <c r="Q7307" s="25"/>
      <c r="T7307" s="26">
        <v>952.36</v>
      </c>
      <c r="U7307" s="26"/>
      <c r="V7307" s="26"/>
      <c r="Y7307" s="25" t="s">
        <v>19</v>
      </c>
      <c r="Z7307" s="25"/>
      <c r="AA7307" s="25"/>
      <c r="AB7307" s="25"/>
      <c r="AE7307" s="26">
        <v>952.36</v>
      </c>
      <c r="AF7307" s="26"/>
      <c r="AG7307" s="26"/>
      <c r="AH7307" s="26"/>
      <c r="AI7307" s="26"/>
      <c r="AJ7307" s="26"/>
      <c r="AK7307" s="26"/>
      <c r="AL7307" s="26"/>
      <c r="AM7307" s="26"/>
      <c r="AN7307" s="26"/>
      <c r="AO7307" s="26"/>
    </row>
    <row r="7308" spans="2:41" ht="0.6" customHeight="1" x14ac:dyDescent="0.25">
      <c r="B7308" s="24"/>
      <c r="C7308" s="24"/>
      <c r="D7308" s="24"/>
      <c r="E7308" s="24"/>
      <c r="F7308" s="24"/>
      <c r="H7308" s="24"/>
      <c r="I7308" s="24"/>
      <c r="J7308" s="24"/>
      <c r="K7308" s="24"/>
      <c r="L7308" s="24"/>
      <c r="M7308" s="24"/>
      <c r="T7308" s="26"/>
      <c r="U7308" s="26"/>
      <c r="V7308" s="26"/>
      <c r="Y7308" s="25"/>
      <c r="Z7308" s="25"/>
      <c r="AA7308" s="25"/>
      <c r="AB7308" s="25"/>
      <c r="AE7308" s="26"/>
      <c r="AF7308" s="26"/>
      <c r="AG7308" s="26"/>
      <c r="AH7308" s="26"/>
      <c r="AI7308" s="26"/>
      <c r="AJ7308" s="26"/>
      <c r="AK7308" s="26"/>
      <c r="AL7308" s="26"/>
      <c r="AM7308" s="26"/>
      <c r="AN7308" s="26"/>
      <c r="AO7308" s="26"/>
    </row>
    <row r="7309" spans="2:41" ht="3.2" customHeight="1" x14ac:dyDescent="0.25"/>
    <row r="7310" spans="2:41" ht="0.6" customHeight="1" x14ac:dyDescent="0.25">
      <c r="B7310" s="24" t="s">
        <v>1664</v>
      </c>
      <c r="C7310" s="24"/>
      <c r="D7310" s="24"/>
      <c r="E7310" s="24"/>
      <c r="F7310" s="24"/>
      <c r="H7310" s="24" t="s">
        <v>1636</v>
      </c>
      <c r="I7310" s="24"/>
      <c r="J7310" s="24"/>
      <c r="K7310" s="24"/>
      <c r="L7310" s="24"/>
      <c r="M7310" s="24"/>
      <c r="O7310" s="25" t="s">
        <v>18</v>
      </c>
      <c r="P7310" s="25"/>
      <c r="Q7310" s="25"/>
    </row>
    <row r="7311" spans="2:41" ht="13.7" customHeight="1" x14ac:dyDescent="0.25">
      <c r="B7311" s="24"/>
      <c r="C7311" s="24"/>
      <c r="D7311" s="24"/>
      <c r="E7311" s="24"/>
      <c r="F7311" s="24"/>
      <c r="H7311" s="24"/>
      <c r="I7311" s="24"/>
      <c r="J7311" s="24"/>
      <c r="K7311" s="24"/>
      <c r="L7311" s="24"/>
      <c r="M7311" s="24"/>
      <c r="O7311" s="25"/>
      <c r="P7311" s="25"/>
      <c r="Q7311" s="25"/>
      <c r="T7311" s="26">
        <v>952.36</v>
      </c>
      <c r="U7311" s="26"/>
      <c r="V7311" s="26"/>
      <c r="Y7311" s="25" t="s">
        <v>19</v>
      </c>
      <c r="Z7311" s="25"/>
      <c r="AA7311" s="25"/>
      <c r="AB7311" s="25"/>
      <c r="AE7311" s="26">
        <v>952.36</v>
      </c>
      <c r="AF7311" s="26"/>
      <c r="AG7311" s="26"/>
      <c r="AH7311" s="26"/>
      <c r="AI7311" s="26"/>
      <c r="AJ7311" s="26"/>
      <c r="AK7311" s="26"/>
      <c r="AL7311" s="26"/>
      <c r="AM7311" s="26"/>
      <c r="AN7311" s="26"/>
      <c r="AO7311" s="26"/>
    </row>
    <row r="7312" spans="2:41" ht="0.6" customHeight="1" x14ac:dyDescent="0.25">
      <c r="B7312" s="24"/>
      <c r="C7312" s="24"/>
      <c r="D7312" s="24"/>
      <c r="E7312" s="24"/>
      <c r="F7312" s="24"/>
      <c r="H7312" s="24"/>
      <c r="I7312" s="24"/>
      <c r="J7312" s="24"/>
      <c r="K7312" s="24"/>
      <c r="L7312" s="24"/>
      <c r="M7312" s="24"/>
      <c r="T7312" s="26"/>
      <c r="U7312" s="26"/>
      <c r="V7312" s="26"/>
      <c r="Y7312" s="25"/>
      <c r="Z7312" s="25"/>
      <c r="AA7312" s="25"/>
      <c r="AB7312" s="25"/>
      <c r="AE7312" s="26"/>
      <c r="AF7312" s="26"/>
      <c r="AG7312" s="26"/>
      <c r="AH7312" s="26"/>
      <c r="AI7312" s="26"/>
      <c r="AJ7312" s="26"/>
      <c r="AK7312" s="26"/>
      <c r="AL7312" s="26"/>
      <c r="AM7312" s="26"/>
      <c r="AN7312" s="26"/>
      <c r="AO7312" s="26"/>
    </row>
    <row r="7313" spans="2:41" ht="3.2" customHeight="1" x14ac:dyDescent="0.25"/>
    <row r="7314" spans="2:41" ht="0.6" customHeight="1" x14ac:dyDescent="0.25">
      <c r="B7314" s="24" t="s">
        <v>1665</v>
      </c>
      <c r="C7314" s="24"/>
      <c r="D7314" s="24"/>
      <c r="E7314" s="24"/>
      <c r="F7314" s="24"/>
      <c r="H7314" s="24" t="s">
        <v>1636</v>
      </c>
      <c r="I7314" s="24"/>
      <c r="J7314" s="24"/>
      <c r="K7314" s="24"/>
      <c r="L7314" s="24"/>
      <c r="M7314" s="24"/>
      <c r="O7314" s="25" t="s">
        <v>18</v>
      </c>
      <c r="P7314" s="25"/>
      <c r="Q7314" s="25"/>
    </row>
    <row r="7315" spans="2:41" ht="13.7" customHeight="1" x14ac:dyDescent="0.25">
      <c r="B7315" s="24"/>
      <c r="C7315" s="24"/>
      <c r="D7315" s="24"/>
      <c r="E7315" s="24"/>
      <c r="F7315" s="24"/>
      <c r="H7315" s="24"/>
      <c r="I7315" s="24"/>
      <c r="J7315" s="24"/>
      <c r="K7315" s="24"/>
      <c r="L7315" s="24"/>
      <c r="M7315" s="24"/>
      <c r="O7315" s="25"/>
      <c r="P7315" s="25"/>
      <c r="Q7315" s="25"/>
      <c r="T7315" s="26">
        <v>952.36</v>
      </c>
      <c r="U7315" s="26"/>
      <c r="V7315" s="26"/>
      <c r="Y7315" s="25" t="s">
        <v>19</v>
      </c>
      <c r="Z7315" s="25"/>
      <c r="AA7315" s="25"/>
      <c r="AB7315" s="25"/>
      <c r="AE7315" s="26">
        <v>952.36</v>
      </c>
      <c r="AF7315" s="26"/>
      <c r="AG7315" s="26"/>
      <c r="AH7315" s="26"/>
      <c r="AI7315" s="26"/>
      <c r="AJ7315" s="26"/>
      <c r="AK7315" s="26"/>
      <c r="AL7315" s="26"/>
      <c r="AM7315" s="26"/>
      <c r="AN7315" s="26"/>
      <c r="AO7315" s="26"/>
    </row>
    <row r="7316" spans="2:41" ht="0.6" customHeight="1" x14ac:dyDescent="0.25">
      <c r="B7316" s="24"/>
      <c r="C7316" s="24"/>
      <c r="D7316" s="24"/>
      <c r="E7316" s="24"/>
      <c r="F7316" s="24"/>
      <c r="H7316" s="24"/>
      <c r="I7316" s="24"/>
      <c r="J7316" s="24"/>
      <c r="K7316" s="24"/>
      <c r="L7316" s="24"/>
      <c r="M7316" s="24"/>
      <c r="T7316" s="26"/>
      <c r="U7316" s="26"/>
      <c r="V7316" s="26"/>
      <c r="Y7316" s="25"/>
      <c r="Z7316" s="25"/>
      <c r="AA7316" s="25"/>
      <c r="AB7316" s="25"/>
      <c r="AE7316" s="26"/>
      <c r="AF7316" s="26"/>
      <c r="AG7316" s="26"/>
      <c r="AH7316" s="26"/>
      <c r="AI7316" s="26"/>
      <c r="AJ7316" s="26"/>
      <c r="AK7316" s="26"/>
      <c r="AL7316" s="26"/>
      <c r="AM7316" s="26"/>
      <c r="AN7316" s="26"/>
      <c r="AO7316" s="26"/>
    </row>
    <row r="7317" spans="2:41" ht="3.2" customHeight="1" x14ac:dyDescent="0.25"/>
    <row r="7318" spans="2:41" ht="0.6" customHeight="1" x14ac:dyDescent="0.25">
      <c r="B7318" s="24" t="s">
        <v>1666</v>
      </c>
      <c r="C7318" s="24"/>
      <c r="D7318" s="24"/>
      <c r="E7318" s="24"/>
      <c r="F7318" s="24"/>
      <c r="H7318" s="24" t="s">
        <v>1636</v>
      </c>
      <c r="I7318" s="24"/>
      <c r="J7318" s="24"/>
      <c r="K7318" s="24"/>
      <c r="L7318" s="24"/>
      <c r="M7318" s="24"/>
      <c r="O7318" s="25" t="s">
        <v>18</v>
      </c>
      <c r="P7318" s="25"/>
      <c r="Q7318" s="25"/>
    </row>
    <row r="7319" spans="2:41" ht="13.7" customHeight="1" x14ac:dyDescent="0.25">
      <c r="B7319" s="24"/>
      <c r="C7319" s="24"/>
      <c r="D7319" s="24"/>
      <c r="E7319" s="24"/>
      <c r="F7319" s="24"/>
      <c r="H7319" s="24"/>
      <c r="I7319" s="24"/>
      <c r="J7319" s="24"/>
      <c r="K7319" s="24"/>
      <c r="L7319" s="24"/>
      <c r="M7319" s="24"/>
      <c r="O7319" s="25"/>
      <c r="P7319" s="25"/>
      <c r="Q7319" s="25"/>
      <c r="T7319" s="26">
        <v>952.36</v>
      </c>
      <c r="U7319" s="26"/>
      <c r="V7319" s="26"/>
      <c r="Y7319" s="25" t="s">
        <v>19</v>
      </c>
      <c r="Z7319" s="25"/>
      <c r="AA7319" s="25"/>
      <c r="AB7319" s="25"/>
      <c r="AE7319" s="26">
        <v>952.36</v>
      </c>
      <c r="AF7319" s="26"/>
      <c r="AG7319" s="26"/>
      <c r="AH7319" s="26"/>
      <c r="AI7319" s="26"/>
      <c r="AJ7319" s="26"/>
      <c r="AK7319" s="26"/>
      <c r="AL7319" s="26"/>
      <c r="AM7319" s="26"/>
      <c r="AN7319" s="26"/>
      <c r="AO7319" s="26"/>
    </row>
    <row r="7320" spans="2:41" ht="0.6" customHeight="1" x14ac:dyDescent="0.25">
      <c r="B7320" s="24"/>
      <c r="C7320" s="24"/>
      <c r="D7320" s="24"/>
      <c r="E7320" s="24"/>
      <c r="F7320" s="24"/>
      <c r="H7320" s="24"/>
      <c r="I7320" s="24"/>
      <c r="J7320" s="24"/>
      <c r="K7320" s="24"/>
      <c r="L7320" s="24"/>
      <c r="M7320" s="24"/>
      <c r="T7320" s="26"/>
      <c r="U7320" s="26"/>
      <c r="V7320" s="26"/>
      <c r="Y7320" s="25"/>
      <c r="Z7320" s="25"/>
      <c r="AA7320" s="25"/>
      <c r="AB7320" s="25"/>
      <c r="AE7320" s="26"/>
      <c r="AF7320" s="26"/>
      <c r="AG7320" s="26"/>
      <c r="AH7320" s="26"/>
      <c r="AI7320" s="26"/>
      <c r="AJ7320" s="26"/>
      <c r="AK7320" s="26"/>
      <c r="AL7320" s="26"/>
      <c r="AM7320" s="26"/>
      <c r="AN7320" s="26"/>
      <c r="AO7320" s="26"/>
    </row>
    <row r="7321" spans="2:41" ht="3.2" customHeight="1" x14ac:dyDescent="0.25"/>
    <row r="7322" spans="2:41" ht="0.6" customHeight="1" x14ac:dyDescent="0.25">
      <c r="B7322" s="24" t="s">
        <v>1667</v>
      </c>
      <c r="C7322" s="24"/>
      <c r="D7322" s="24"/>
      <c r="E7322" s="24"/>
      <c r="F7322" s="24"/>
      <c r="H7322" s="24" t="s">
        <v>1636</v>
      </c>
      <c r="I7322" s="24"/>
      <c r="J7322" s="24"/>
      <c r="K7322" s="24"/>
      <c r="L7322" s="24"/>
      <c r="M7322" s="24"/>
      <c r="O7322" s="25" t="s">
        <v>18</v>
      </c>
      <c r="P7322" s="25"/>
      <c r="Q7322" s="25"/>
    </row>
    <row r="7323" spans="2:41" ht="13.7" customHeight="1" x14ac:dyDescent="0.25">
      <c r="B7323" s="24"/>
      <c r="C7323" s="24"/>
      <c r="D7323" s="24"/>
      <c r="E7323" s="24"/>
      <c r="F7323" s="24"/>
      <c r="H7323" s="24"/>
      <c r="I7323" s="24"/>
      <c r="J7323" s="24"/>
      <c r="K7323" s="24"/>
      <c r="L7323" s="24"/>
      <c r="M7323" s="24"/>
      <c r="O7323" s="25"/>
      <c r="P7323" s="25"/>
      <c r="Q7323" s="25"/>
      <c r="T7323" s="26">
        <v>952.36</v>
      </c>
      <c r="U7323" s="26"/>
      <c r="V7323" s="26"/>
      <c r="Y7323" s="25" t="s">
        <v>19</v>
      </c>
      <c r="Z7323" s="25"/>
      <c r="AA7323" s="25"/>
      <c r="AB7323" s="25"/>
      <c r="AE7323" s="26">
        <v>952.36</v>
      </c>
      <c r="AF7323" s="26"/>
      <c r="AG7323" s="26"/>
      <c r="AH7323" s="26"/>
      <c r="AI7323" s="26"/>
      <c r="AJ7323" s="26"/>
      <c r="AK7323" s="26"/>
      <c r="AL7323" s="26"/>
      <c r="AM7323" s="26"/>
      <c r="AN7323" s="26"/>
      <c r="AO7323" s="26"/>
    </row>
    <row r="7324" spans="2:41" ht="0.6" customHeight="1" x14ac:dyDescent="0.25">
      <c r="B7324" s="24"/>
      <c r="C7324" s="24"/>
      <c r="D7324" s="24"/>
      <c r="E7324" s="24"/>
      <c r="F7324" s="24"/>
      <c r="H7324" s="24"/>
      <c r="I7324" s="24"/>
      <c r="J7324" s="24"/>
      <c r="K7324" s="24"/>
      <c r="L7324" s="24"/>
      <c r="M7324" s="24"/>
      <c r="T7324" s="26"/>
      <c r="U7324" s="26"/>
      <c r="V7324" s="26"/>
      <c r="Y7324" s="25"/>
      <c r="Z7324" s="25"/>
      <c r="AA7324" s="25"/>
      <c r="AB7324" s="25"/>
      <c r="AE7324" s="26"/>
      <c r="AF7324" s="26"/>
      <c r="AG7324" s="26"/>
      <c r="AH7324" s="26"/>
      <c r="AI7324" s="26"/>
      <c r="AJ7324" s="26"/>
      <c r="AK7324" s="26"/>
      <c r="AL7324" s="26"/>
      <c r="AM7324" s="26"/>
      <c r="AN7324" s="26"/>
      <c r="AO7324" s="26"/>
    </row>
    <row r="7325" spans="2:41" ht="3.2" customHeight="1" x14ac:dyDescent="0.25"/>
    <row r="7326" spans="2:41" ht="0.6" customHeight="1" x14ac:dyDescent="0.25">
      <c r="B7326" s="24" t="s">
        <v>1668</v>
      </c>
      <c r="C7326" s="24"/>
      <c r="D7326" s="24"/>
      <c r="E7326" s="24"/>
      <c r="F7326" s="24"/>
      <c r="H7326" s="24" t="s">
        <v>1636</v>
      </c>
      <c r="I7326" s="24"/>
      <c r="J7326" s="24"/>
      <c r="K7326" s="24"/>
      <c r="L7326" s="24"/>
      <c r="M7326" s="24"/>
      <c r="O7326" s="25" t="s">
        <v>18</v>
      </c>
      <c r="P7326" s="25"/>
      <c r="Q7326" s="25"/>
    </row>
    <row r="7327" spans="2:41" ht="13.7" customHeight="1" x14ac:dyDescent="0.25">
      <c r="B7327" s="24"/>
      <c r="C7327" s="24"/>
      <c r="D7327" s="24"/>
      <c r="E7327" s="24"/>
      <c r="F7327" s="24"/>
      <c r="H7327" s="24"/>
      <c r="I7327" s="24"/>
      <c r="J7327" s="24"/>
      <c r="K7327" s="24"/>
      <c r="L7327" s="24"/>
      <c r="M7327" s="24"/>
      <c r="O7327" s="25"/>
      <c r="P7327" s="25"/>
      <c r="Q7327" s="25"/>
      <c r="T7327" s="26">
        <v>952.36</v>
      </c>
      <c r="U7327" s="26"/>
      <c r="V7327" s="26"/>
      <c r="Y7327" s="25" t="s">
        <v>19</v>
      </c>
      <c r="Z7327" s="25"/>
      <c r="AA7327" s="25"/>
      <c r="AB7327" s="25"/>
      <c r="AE7327" s="26">
        <v>952.36</v>
      </c>
      <c r="AF7327" s="26"/>
      <c r="AG7327" s="26"/>
      <c r="AH7327" s="26"/>
      <c r="AI7327" s="26"/>
      <c r="AJ7327" s="26"/>
      <c r="AK7327" s="26"/>
      <c r="AL7327" s="26"/>
      <c r="AM7327" s="26"/>
      <c r="AN7327" s="26"/>
      <c r="AO7327" s="26"/>
    </row>
    <row r="7328" spans="2:41" ht="0.6" customHeight="1" x14ac:dyDescent="0.25">
      <c r="B7328" s="24"/>
      <c r="C7328" s="24"/>
      <c r="D7328" s="24"/>
      <c r="E7328" s="24"/>
      <c r="F7328" s="24"/>
      <c r="H7328" s="24"/>
      <c r="I7328" s="24"/>
      <c r="J7328" s="24"/>
      <c r="K7328" s="24"/>
      <c r="L7328" s="24"/>
      <c r="M7328" s="24"/>
      <c r="T7328" s="26"/>
      <c r="U7328" s="26"/>
      <c r="V7328" s="26"/>
      <c r="Y7328" s="25"/>
      <c r="Z7328" s="25"/>
      <c r="AA7328" s="25"/>
      <c r="AB7328" s="25"/>
      <c r="AE7328" s="26"/>
      <c r="AF7328" s="26"/>
      <c r="AG7328" s="26"/>
      <c r="AH7328" s="26"/>
      <c r="AI7328" s="26"/>
      <c r="AJ7328" s="26"/>
      <c r="AK7328" s="26"/>
      <c r="AL7328" s="26"/>
      <c r="AM7328" s="26"/>
      <c r="AN7328" s="26"/>
      <c r="AO7328" s="26"/>
    </row>
    <row r="7329" spans="2:41" ht="3.2" customHeight="1" x14ac:dyDescent="0.25"/>
    <row r="7330" spans="2:41" ht="0.6" customHeight="1" x14ac:dyDescent="0.25">
      <c r="B7330" s="24" t="s">
        <v>1669</v>
      </c>
      <c r="C7330" s="24"/>
      <c r="D7330" s="24"/>
      <c r="E7330" s="24"/>
      <c r="F7330" s="24"/>
      <c r="H7330" s="24" t="s">
        <v>1636</v>
      </c>
      <c r="I7330" s="24"/>
      <c r="J7330" s="24"/>
      <c r="K7330" s="24"/>
      <c r="L7330" s="24"/>
      <c r="M7330" s="24"/>
      <c r="O7330" s="25" t="s">
        <v>18</v>
      </c>
      <c r="P7330" s="25"/>
      <c r="Q7330" s="25"/>
    </row>
    <row r="7331" spans="2:41" ht="13.7" customHeight="1" x14ac:dyDescent="0.25">
      <c r="B7331" s="24"/>
      <c r="C7331" s="24"/>
      <c r="D7331" s="24"/>
      <c r="E7331" s="24"/>
      <c r="F7331" s="24"/>
      <c r="H7331" s="24"/>
      <c r="I7331" s="24"/>
      <c r="J7331" s="24"/>
      <c r="K7331" s="24"/>
      <c r="L7331" s="24"/>
      <c r="M7331" s="24"/>
      <c r="O7331" s="25"/>
      <c r="P7331" s="25"/>
      <c r="Q7331" s="25"/>
      <c r="T7331" s="26">
        <v>952.36</v>
      </c>
      <c r="U7331" s="26"/>
      <c r="V7331" s="26"/>
      <c r="Y7331" s="25" t="s">
        <v>19</v>
      </c>
      <c r="Z7331" s="25"/>
      <c r="AA7331" s="25"/>
      <c r="AB7331" s="25"/>
      <c r="AE7331" s="26">
        <v>952.36</v>
      </c>
      <c r="AF7331" s="26"/>
      <c r="AG7331" s="26"/>
      <c r="AH7331" s="26"/>
      <c r="AI7331" s="26"/>
      <c r="AJ7331" s="26"/>
      <c r="AK7331" s="26"/>
      <c r="AL7331" s="26"/>
      <c r="AM7331" s="26"/>
      <c r="AN7331" s="26"/>
      <c r="AO7331" s="26"/>
    </row>
    <row r="7332" spans="2:41" ht="0.6" customHeight="1" x14ac:dyDescent="0.25">
      <c r="B7332" s="24"/>
      <c r="C7332" s="24"/>
      <c r="D7332" s="24"/>
      <c r="E7332" s="24"/>
      <c r="F7332" s="24"/>
      <c r="H7332" s="24"/>
      <c r="I7332" s="24"/>
      <c r="J7332" s="24"/>
      <c r="K7332" s="24"/>
      <c r="L7332" s="24"/>
      <c r="M7332" s="24"/>
      <c r="T7332" s="26"/>
      <c r="U7332" s="26"/>
      <c r="V7332" s="26"/>
      <c r="Y7332" s="25"/>
      <c r="Z7332" s="25"/>
      <c r="AA7332" s="25"/>
      <c r="AB7332" s="25"/>
      <c r="AE7332" s="26"/>
      <c r="AF7332" s="26"/>
      <c r="AG7332" s="26"/>
      <c r="AH7332" s="26"/>
      <c r="AI7332" s="26"/>
      <c r="AJ7332" s="26"/>
      <c r="AK7332" s="26"/>
      <c r="AL7332" s="26"/>
      <c r="AM7332" s="26"/>
      <c r="AN7332" s="26"/>
      <c r="AO7332" s="26"/>
    </row>
    <row r="7333" spans="2:41" ht="3.2" customHeight="1" x14ac:dyDescent="0.25"/>
    <row r="7334" spans="2:41" ht="0.6" customHeight="1" x14ac:dyDescent="0.25">
      <c r="B7334" s="24" t="s">
        <v>1670</v>
      </c>
      <c r="C7334" s="24"/>
      <c r="D7334" s="24"/>
      <c r="E7334" s="24"/>
      <c r="F7334" s="24"/>
      <c r="H7334" s="24" t="s">
        <v>1636</v>
      </c>
      <c r="I7334" s="24"/>
      <c r="J7334" s="24"/>
      <c r="K7334" s="24"/>
      <c r="L7334" s="24"/>
      <c r="M7334" s="24"/>
      <c r="O7334" s="25" t="s">
        <v>18</v>
      </c>
      <c r="P7334" s="25"/>
      <c r="Q7334" s="25"/>
    </row>
    <row r="7335" spans="2:41" ht="13.7" customHeight="1" x14ac:dyDescent="0.25">
      <c r="B7335" s="24"/>
      <c r="C7335" s="24"/>
      <c r="D7335" s="24"/>
      <c r="E7335" s="24"/>
      <c r="F7335" s="24"/>
      <c r="H7335" s="24"/>
      <c r="I7335" s="24"/>
      <c r="J7335" s="24"/>
      <c r="K7335" s="24"/>
      <c r="L7335" s="24"/>
      <c r="M7335" s="24"/>
      <c r="O7335" s="25"/>
      <c r="P7335" s="25"/>
      <c r="Q7335" s="25"/>
      <c r="T7335" s="26">
        <v>952.36</v>
      </c>
      <c r="U7335" s="26"/>
      <c r="V7335" s="26"/>
      <c r="Y7335" s="25" t="s">
        <v>19</v>
      </c>
      <c r="Z7335" s="25"/>
      <c r="AA7335" s="25"/>
      <c r="AB7335" s="25"/>
      <c r="AE7335" s="26">
        <v>952.36</v>
      </c>
      <c r="AF7335" s="26"/>
      <c r="AG7335" s="26"/>
      <c r="AH7335" s="26"/>
      <c r="AI7335" s="26"/>
      <c r="AJ7335" s="26"/>
      <c r="AK7335" s="26"/>
      <c r="AL7335" s="26"/>
      <c r="AM7335" s="26"/>
      <c r="AN7335" s="26"/>
      <c r="AO7335" s="26"/>
    </row>
    <row r="7336" spans="2:41" ht="0.6" customHeight="1" x14ac:dyDescent="0.25">
      <c r="B7336" s="24"/>
      <c r="C7336" s="24"/>
      <c r="D7336" s="24"/>
      <c r="E7336" s="24"/>
      <c r="F7336" s="24"/>
      <c r="H7336" s="24"/>
      <c r="I7336" s="24"/>
      <c r="J7336" s="24"/>
      <c r="K7336" s="24"/>
      <c r="L7336" s="24"/>
      <c r="M7336" s="24"/>
      <c r="T7336" s="26"/>
      <c r="U7336" s="26"/>
      <c r="V7336" s="26"/>
      <c r="Y7336" s="25"/>
      <c r="Z7336" s="25"/>
      <c r="AA7336" s="25"/>
      <c r="AB7336" s="25"/>
      <c r="AE7336" s="26"/>
      <c r="AF7336" s="26"/>
      <c r="AG7336" s="26"/>
      <c r="AH7336" s="26"/>
      <c r="AI7336" s="26"/>
      <c r="AJ7336" s="26"/>
      <c r="AK7336" s="26"/>
      <c r="AL7336" s="26"/>
      <c r="AM7336" s="26"/>
      <c r="AN7336" s="26"/>
      <c r="AO7336" s="26"/>
    </row>
    <row r="7337" spans="2:41" ht="3.2" customHeight="1" x14ac:dyDescent="0.25"/>
    <row r="7338" spans="2:41" ht="0.6" customHeight="1" x14ac:dyDescent="0.25">
      <c r="B7338" s="24" t="s">
        <v>1671</v>
      </c>
      <c r="C7338" s="24"/>
      <c r="D7338" s="24"/>
      <c r="E7338" s="24"/>
      <c r="F7338" s="24"/>
      <c r="H7338" s="24" t="s">
        <v>1636</v>
      </c>
      <c r="I7338" s="24"/>
      <c r="J7338" s="24"/>
      <c r="K7338" s="24"/>
      <c r="L7338" s="24"/>
      <c r="M7338" s="24"/>
      <c r="O7338" s="25" t="s">
        <v>18</v>
      </c>
      <c r="P7338" s="25"/>
      <c r="Q7338" s="25"/>
    </row>
    <row r="7339" spans="2:41" ht="13.7" customHeight="1" x14ac:dyDescent="0.25">
      <c r="B7339" s="24"/>
      <c r="C7339" s="24"/>
      <c r="D7339" s="24"/>
      <c r="E7339" s="24"/>
      <c r="F7339" s="24"/>
      <c r="H7339" s="24"/>
      <c r="I7339" s="24"/>
      <c r="J7339" s="24"/>
      <c r="K7339" s="24"/>
      <c r="L7339" s="24"/>
      <c r="M7339" s="24"/>
      <c r="O7339" s="25"/>
      <c r="P7339" s="25"/>
      <c r="Q7339" s="25"/>
      <c r="T7339" s="26">
        <v>952.36</v>
      </c>
      <c r="U7339" s="26"/>
      <c r="V7339" s="26"/>
      <c r="Y7339" s="25" t="s">
        <v>19</v>
      </c>
      <c r="Z7339" s="25"/>
      <c r="AA7339" s="25"/>
      <c r="AB7339" s="25"/>
      <c r="AE7339" s="26">
        <v>952.36</v>
      </c>
      <c r="AF7339" s="26"/>
      <c r="AG7339" s="26"/>
      <c r="AH7339" s="26"/>
      <c r="AI7339" s="26"/>
      <c r="AJ7339" s="26"/>
      <c r="AK7339" s="26"/>
      <c r="AL7339" s="26"/>
      <c r="AM7339" s="26"/>
      <c r="AN7339" s="26"/>
      <c r="AO7339" s="26"/>
    </row>
    <row r="7340" spans="2:41" ht="0.6" customHeight="1" x14ac:dyDescent="0.25">
      <c r="B7340" s="24"/>
      <c r="C7340" s="24"/>
      <c r="D7340" s="24"/>
      <c r="E7340" s="24"/>
      <c r="F7340" s="24"/>
      <c r="H7340" s="24"/>
      <c r="I7340" s="24"/>
      <c r="J7340" s="24"/>
      <c r="K7340" s="24"/>
      <c r="L7340" s="24"/>
      <c r="M7340" s="24"/>
      <c r="T7340" s="26"/>
      <c r="U7340" s="26"/>
      <c r="V7340" s="26"/>
      <c r="Y7340" s="25"/>
      <c r="Z7340" s="25"/>
      <c r="AA7340" s="25"/>
      <c r="AB7340" s="25"/>
      <c r="AE7340" s="26"/>
      <c r="AF7340" s="26"/>
      <c r="AG7340" s="26"/>
      <c r="AH7340" s="26"/>
      <c r="AI7340" s="26"/>
      <c r="AJ7340" s="26"/>
      <c r="AK7340" s="26"/>
      <c r="AL7340" s="26"/>
      <c r="AM7340" s="26"/>
      <c r="AN7340" s="26"/>
      <c r="AO7340" s="26"/>
    </row>
    <row r="7341" spans="2:41" ht="3.2" customHeight="1" x14ac:dyDescent="0.25"/>
    <row r="7342" spans="2:41" ht="0.6" customHeight="1" x14ac:dyDescent="0.25">
      <c r="B7342" s="24" t="s">
        <v>1672</v>
      </c>
      <c r="C7342" s="24"/>
      <c r="D7342" s="24"/>
      <c r="E7342" s="24"/>
      <c r="F7342" s="24"/>
      <c r="H7342" s="24" t="s">
        <v>1636</v>
      </c>
      <c r="I7342" s="24"/>
      <c r="J7342" s="24"/>
      <c r="K7342" s="24"/>
      <c r="L7342" s="24"/>
      <c r="M7342" s="24"/>
      <c r="O7342" s="25" t="s">
        <v>18</v>
      </c>
      <c r="P7342" s="25"/>
      <c r="Q7342" s="25"/>
    </row>
    <row r="7343" spans="2:41" ht="13.7" customHeight="1" x14ac:dyDescent="0.25">
      <c r="B7343" s="24"/>
      <c r="C7343" s="24"/>
      <c r="D7343" s="24"/>
      <c r="E7343" s="24"/>
      <c r="F7343" s="24"/>
      <c r="H7343" s="24"/>
      <c r="I7343" s="24"/>
      <c r="J7343" s="24"/>
      <c r="K7343" s="24"/>
      <c r="L7343" s="24"/>
      <c r="M7343" s="24"/>
      <c r="O7343" s="25"/>
      <c r="P7343" s="25"/>
      <c r="Q7343" s="25"/>
      <c r="T7343" s="26">
        <v>952.36</v>
      </c>
      <c r="U7343" s="26"/>
      <c r="V7343" s="26"/>
      <c r="Y7343" s="25" t="s">
        <v>19</v>
      </c>
      <c r="Z7343" s="25"/>
      <c r="AA7343" s="25"/>
      <c r="AB7343" s="25"/>
      <c r="AE7343" s="26">
        <v>952.36</v>
      </c>
      <c r="AF7343" s="26"/>
      <c r="AG7343" s="26"/>
      <c r="AH7343" s="26"/>
      <c r="AI7343" s="26"/>
      <c r="AJ7343" s="26"/>
      <c r="AK7343" s="26"/>
      <c r="AL7343" s="26"/>
      <c r="AM7343" s="26"/>
      <c r="AN7343" s="26"/>
      <c r="AO7343" s="26"/>
    </row>
    <row r="7344" spans="2:41" ht="0.6" customHeight="1" x14ac:dyDescent="0.25">
      <c r="B7344" s="24"/>
      <c r="C7344" s="24"/>
      <c r="D7344" s="24"/>
      <c r="E7344" s="24"/>
      <c r="F7344" s="24"/>
      <c r="H7344" s="24"/>
      <c r="I7344" s="24"/>
      <c r="J7344" s="24"/>
      <c r="K7344" s="24"/>
      <c r="L7344" s="24"/>
      <c r="M7344" s="24"/>
      <c r="T7344" s="26"/>
      <c r="U7344" s="26"/>
      <c r="V7344" s="26"/>
      <c r="Y7344" s="25"/>
      <c r="Z7344" s="25"/>
      <c r="AA7344" s="25"/>
      <c r="AB7344" s="25"/>
      <c r="AE7344" s="26"/>
      <c r="AF7344" s="26"/>
      <c r="AG7344" s="26"/>
      <c r="AH7344" s="26"/>
      <c r="AI7344" s="26"/>
      <c r="AJ7344" s="26"/>
      <c r="AK7344" s="26"/>
      <c r="AL7344" s="26"/>
      <c r="AM7344" s="26"/>
      <c r="AN7344" s="26"/>
      <c r="AO7344" s="26"/>
    </row>
    <row r="7345" spans="2:41" ht="3.2" customHeight="1" x14ac:dyDescent="0.25"/>
    <row r="7346" spans="2:41" ht="0.6" customHeight="1" x14ac:dyDescent="0.25">
      <c r="B7346" s="24" t="s">
        <v>1673</v>
      </c>
      <c r="C7346" s="24"/>
      <c r="D7346" s="24"/>
      <c r="E7346" s="24"/>
      <c r="F7346" s="24"/>
      <c r="H7346" s="24" t="s">
        <v>1636</v>
      </c>
      <c r="I7346" s="24"/>
      <c r="J7346" s="24"/>
      <c r="K7346" s="24"/>
      <c r="L7346" s="24"/>
      <c r="M7346" s="24"/>
      <c r="O7346" s="25" t="s">
        <v>18</v>
      </c>
      <c r="P7346" s="25"/>
      <c r="Q7346" s="25"/>
    </row>
    <row r="7347" spans="2:41" ht="13.7" customHeight="1" x14ac:dyDescent="0.25">
      <c r="B7347" s="24"/>
      <c r="C7347" s="24"/>
      <c r="D7347" s="24"/>
      <c r="E7347" s="24"/>
      <c r="F7347" s="24"/>
      <c r="H7347" s="24"/>
      <c r="I7347" s="24"/>
      <c r="J7347" s="24"/>
      <c r="K7347" s="24"/>
      <c r="L7347" s="24"/>
      <c r="M7347" s="24"/>
      <c r="O7347" s="25"/>
      <c r="P7347" s="25"/>
      <c r="Q7347" s="25"/>
      <c r="T7347" s="26">
        <v>952.36</v>
      </c>
      <c r="U7347" s="26"/>
      <c r="V7347" s="26"/>
      <c r="Y7347" s="25" t="s">
        <v>19</v>
      </c>
      <c r="Z7347" s="25"/>
      <c r="AA7347" s="25"/>
      <c r="AB7347" s="25"/>
      <c r="AE7347" s="26">
        <v>952.36</v>
      </c>
      <c r="AF7347" s="26"/>
      <c r="AG7347" s="26"/>
      <c r="AH7347" s="26"/>
      <c r="AI7347" s="26"/>
      <c r="AJ7347" s="26"/>
      <c r="AK7347" s="26"/>
      <c r="AL7347" s="26"/>
      <c r="AM7347" s="26"/>
      <c r="AN7347" s="26"/>
      <c r="AO7347" s="26"/>
    </row>
    <row r="7348" spans="2:41" ht="0.6" customHeight="1" x14ac:dyDescent="0.25">
      <c r="B7348" s="24"/>
      <c r="C7348" s="24"/>
      <c r="D7348" s="24"/>
      <c r="E7348" s="24"/>
      <c r="F7348" s="24"/>
      <c r="H7348" s="24"/>
      <c r="I7348" s="24"/>
      <c r="J7348" s="24"/>
      <c r="K7348" s="24"/>
      <c r="L7348" s="24"/>
      <c r="M7348" s="24"/>
      <c r="T7348" s="26"/>
      <c r="U7348" s="26"/>
      <c r="V7348" s="26"/>
      <c r="Y7348" s="25"/>
      <c r="Z7348" s="25"/>
      <c r="AA7348" s="25"/>
      <c r="AB7348" s="25"/>
      <c r="AE7348" s="26"/>
      <c r="AF7348" s="26"/>
      <c r="AG7348" s="26"/>
      <c r="AH7348" s="26"/>
      <c r="AI7348" s="26"/>
      <c r="AJ7348" s="26"/>
      <c r="AK7348" s="26"/>
      <c r="AL7348" s="26"/>
      <c r="AM7348" s="26"/>
      <c r="AN7348" s="26"/>
      <c r="AO7348" s="26"/>
    </row>
    <row r="7349" spans="2:41" ht="3.2" customHeight="1" x14ac:dyDescent="0.25"/>
    <row r="7350" spans="2:41" ht="0.6" customHeight="1" x14ac:dyDescent="0.25">
      <c r="B7350" s="24" t="s">
        <v>1674</v>
      </c>
      <c r="C7350" s="24"/>
      <c r="D7350" s="24"/>
      <c r="E7350" s="24"/>
      <c r="F7350" s="24"/>
      <c r="H7350" s="24" t="s">
        <v>1636</v>
      </c>
      <c r="I7350" s="24"/>
      <c r="J7350" s="24"/>
      <c r="K7350" s="24"/>
      <c r="L7350" s="24"/>
      <c r="M7350" s="24"/>
      <c r="O7350" s="25" t="s">
        <v>18</v>
      </c>
      <c r="P7350" s="25"/>
      <c r="Q7350" s="25"/>
    </row>
    <row r="7351" spans="2:41" ht="13.7" customHeight="1" x14ac:dyDescent="0.25">
      <c r="B7351" s="24"/>
      <c r="C7351" s="24"/>
      <c r="D7351" s="24"/>
      <c r="E7351" s="24"/>
      <c r="F7351" s="24"/>
      <c r="H7351" s="24"/>
      <c r="I7351" s="24"/>
      <c r="J7351" s="24"/>
      <c r="K7351" s="24"/>
      <c r="L7351" s="24"/>
      <c r="M7351" s="24"/>
      <c r="O7351" s="25"/>
      <c r="P7351" s="25"/>
      <c r="Q7351" s="25"/>
      <c r="T7351" s="26">
        <v>952.36</v>
      </c>
      <c r="U7351" s="26"/>
      <c r="V7351" s="26"/>
      <c r="Y7351" s="25" t="s">
        <v>19</v>
      </c>
      <c r="Z7351" s="25"/>
      <c r="AA7351" s="25"/>
      <c r="AB7351" s="25"/>
      <c r="AE7351" s="26">
        <v>952.36</v>
      </c>
      <c r="AF7351" s="26"/>
      <c r="AG7351" s="26"/>
      <c r="AH7351" s="26"/>
      <c r="AI7351" s="26"/>
      <c r="AJ7351" s="26"/>
      <c r="AK7351" s="26"/>
      <c r="AL7351" s="26"/>
      <c r="AM7351" s="26"/>
      <c r="AN7351" s="26"/>
      <c r="AO7351" s="26"/>
    </row>
    <row r="7352" spans="2:41" ht="0.6" customHeight="1" x14ac:dyDescent="0.25">
      <c r="B7352" s="24"/>
      <c r="C7352" s="24"/>
      <c r="D7352" s="24"/>
      <c r="E7352" s="24"/>
      <c r="F7352" s="24"/>
      <c r="H7352" s="24"/>
      <c r="I7352" s="24"/>
      <c r="J7352" s="24"/>
      <c r="K7352" s="24"/>
      <c r="L7352" s="24"/>
      <c r="M7352" s="24"/>
      <c r="T7352" s="26"/>
      <c r="U7352" s="26"/>
      <c r="V7352" s="26"/>
      <c r="Y7352" s="25"/>
      <c r="Z7352" s="25"/>
      <c r="AA7352" s="25"/>
      <c r="AB7352" s="25"/>
      <c r="AE7352" s="26"/>
      <c r="AF7352" s="26"/>
      <c r="AG7352" s="26"/>
      <c r="AH7352" s="26"/>
      <c r="AI7352" s="26"/>
      <c r="AJ7352" s="26"/>
      <c r="AK7352" s="26"/>
      <c r="AL7352" s="26"/>
      <c r="AM7352" s="26"/>
      <c r="AN7352" s="26"/>
      <c r="AO7352" s="26"/>
    </row>
    <row r="7353" spans="2:41" ht="3.2" customHeight="1" x14ac:dyDescent="0.25"/>
    <row r="7354" spans="2:41" ht="0.6" customHeight="1" x14ac:dyDescent="0.25">
      <c r="B7354" s="24" t="s">
        <v>1675</v>
      </c>
      <c r="C7354" s="24"/>
      <c r="D7354" s="24"/>
      <c r="E7354" s="24"/>
      <c r="F7354" s="24"/>
      <c r="H7354" s="24" t="s">
        <v>1636</v>
      </c>
      <c r="I7354" s="24"/>
      <c r="J7354" s="24"/>
      <c r="K7354" s="24"/>
      <c r="L7354" s="24"/>
      <c r="M7354" s="24"/>
      <c r="O7354" s="25" t="s">
        <v>18</v>
      </c>
      <c r="P7354" s="25"/>
      <c r="Q7354" s="25"/>
    </row>
    <row r="7355" spans="2:41" ht="13.7" customHeight="1" x14ac:dyDescent="0.25">
      <c r="B7355" s="24"/>
      <c r="C7355" s="24"/>
      <c r="D7355" s="24"/>
      <c r="E7355" s="24"/>
      <c r="F7355" s="24"/>
      <c r="H7355" s="24"/>
      <c r="I7355" s="24"/>
      <c r="J7355" s="24"/>
      <c r="K7355" s="24"/>
      <c r="L7355" s="24"/>
      <c r="M7355" s="24"/>
      <c r="O7355" s="25"/>
      <c r="P7355" s="25"/>
      <c r="Q7355" s="25"/>
      <c r="T7355" s="26">
        <v>952.36</v>
      </c>
      <c r="U7355" s="26"/>
      <c r="V7355" s="26"/>
      <c r="Y7355" s="25" t="s">
        <v>19</v>
      </c>
      <c r="Z7355" s="25"/>
      <c r="AA7355" s="25"/>
      <c r="AB7355" s="25"/>
      <c r="AE7355" s="26">
        <v>952.36</v>
      </c>
      <c r="AF7355" s="26"/>
      <c r="AG7355" s="26"/>
      <c r="AH7355" s="26"/>
      <c r="AI7355" s="26"/>
      <c r="AJ7355" s="26"/>
      <c r="AK7355" s="26"/>
      <c r="AL7355" s="26"/>
      <c r="AM7355" s="26"/>
      <c r="AN7355" s="26"/>
      <c r="AO7355" s="26"/>
    </row>
    <row r="7356" spans="2:41" ht="0.6" customHeight="1" x14ac:dyDescent="0.25">
      <c r="B7356" s="24"/>
      <c r="C7356" s="24"/>
      <c r="D7356" s="24"/>
      <c r="E7356" s="24"/>
      <c r="F7356" s="24"/>
      <c r="H7356" s="24"/>
      <c r="I7356" s="24"/>
      <c r="J7356" s="24"/>
      <c r="K7356" s="24"/>
      <c r="L7356" s="24"/>
      <c r="M7356" s="24"/>
      <c r="T7356" s="26"/>
      <c r="U7356" s="26"/>
      <c r="V7356" s="26"/>
      <c r="Y7356" s="25"/>
      <c r="Z7356" s="25"/>
      <c r="AA7356" s="25"/>
      <c r="AB7356" s="25"/>
      <c r="AE7356" s="26"/>
      <c r="AF7356" s="26"/>
      <c r="AG7356" s="26"/>
      <c r="AH7356" s="26"/>
      <c r="AI7356" s="26"/>
      <c r="AJ7356" s="26"/>
      <c r="AK7356" s="26"/>
      <c r="AL7356" s="26"/>
      <c r="AM7356" s="26"/>
      <c r="AN7356" s="26"/>
      <c r="AO7356" s="26"/>
    </row>
    <row r="7357" spans="2:41" ht="3.2" customHeight="1" x14ac:dyDescent="0.25"/>
    <row r="7358" spans="2:41" ht="0.6" customHeight="1" x14ac:dyDescent="0.25">
      <c r="B7358" s="24" t="s">
        <v>1676</v>
      </c>
      <c r="C7358" s="24"/>
      <c r="D7358" s="24"/>
      <c r="E7358" s="24"/>
      <c r="F7358" s="24"/>
      <c r="H7358" s="24" t="s">
        <v>1636</v>
      </c>
      <c r="I7358" s="24"/>
      <c r="J7358" s="24"/>
      <c r="K7358" s="24"/>
      <c r="L7358" s="24"/>
      <c r="M7358" s="24"/>
      <c r="O7358" s="25" t="s">
        <v>18</v>
      </c>
      <c r="P7358" s="25"/>
      <c r="Q7358" s="25"/>
    </row>
    <row r="7359" spans="2:41" ht="13.7" customHeight="1" x14ac:dyDescent="0.25">
      <c r="B7359" s="24"/>
      <c r="C7359" s="24"/>
      <c r="D7359" s="24"/>
      <c r="E7359" s="24"/>
      <c r="F7359" s="24"/>
      <c r="H7359" s="24"/>
      <c r="I7359" s="24"/>
      <c r="J7359" s="24"/>
      <c r="K7359" s="24"/>
      <c r="L7359" s="24"/>
      <c r="M7359" s="24"/>
      <c r="O7359" s="25"/>
      <c r="P7359" s="25"/>
      <c r="Q7359" s="25"/>
      <c r="T7359" s="26">
        <v>952.36</v>
      </c>
      <c r="U7359" s="26"/>
      <c r="V7359" s="26"/>
      <c r="Y7359" s="25" t="s">
        <v>19</v>
      </c>
      <c r="Z7359" s="25"/>
      <c r="AA7359" s="25"/>
      <c r="AB7359" s="25"/>
      <c r="AE7359" s="26">
        <v>952.36</v>
      </c>
      <c r="AF7359" s="26"/>
      <c r="AG7359" s="26"/>
      <c r="AH7359" s="26"/>
      <c r="AI7359" s="26"/>
      <c r="AJ7359" s="26"/>
      <c r="AK7359" s="26"/>
      <c r="AL7359" s="26"/>
      <c r="AM7359" s="26"/>
      <c r="AN7359" s="26"/>
      <c r="AO7359" s="26"/>
    </row>
    <row r="7360" spans="2:41" ht="0.6" customHeight="1" x14ac:dyDescent="0.25">
      <c r="B7360" s="24"/>
      <c r="C7360" s="24"/>
      <c r="D7360" s="24"/>
      <c r="E7360" s="24"/>
      <c r="F7360" s="24"/>
      <c r="H7360" s="24"/>
      <c r="I7360" s="24"/>
      <c r="J7360" s="24"/>
      <c r="K7360" s="24"/>
      <c r="L7360" s="24"/>
      <c r="M7360" s="24"/>
      <c r="T7360" s="26"/>
      <c r="U7360" s="26"/>
      <c r="V7360" s="26"/>
      <c r="Y7360" s="25"/>
      <c r="Z7360" s="25"/>
      <c r="AA7360" s="25"/>
      <c r="AB7360" s="25"/>
      <c r="AE7360" s="26"/>
      <c r="AF7360" s="26"/>
      <c r="AG7360" s="26"/>
      <c r="AH7360" s="26"/>
      <c r="AI7360" s="26"/>
      <c r="AJ7360" s="26"/>
      <c r="AK7360" s="26"/>
      <c r="AL7360" s="26"/>
      <c r="AM7360" s="26"/>
      <c r="AN7360" s="26"/>
      <c r="AO7360" s="26"/>
    </row>
    <row r="7361" spans="3:44" ht="9.1999999999999993" customHeight="1" x14ac:dyDescent="0.25"/>
    <row r="7362" spans="3:44" ht="0.75" customHeight="1" x14ac:dyDescent="0.25">
      <c r="AI7362" s="27" t="s">
        <v>1677</v>
      </c>
      <c r="AJ7362" s="27"/>
      <c r="AK7362" s="27"/>
      <c r="AL7362" s="27"/>
      <c r="AM7362" s="27"/>
    </row>
    <row r="7363" spans="3:44" ht="13.5" customHeight="1" x14ac:dyDescent="0.25">
      <c r="AA7363" s="28" t="s">
        <v>47</v>
      </c>
      <c r="AB7363" s="28"/>
      <c r="AC7363" s="28"/>
      <c r="AD7363" s="28"/>
      <c r="AE7363" s="28"/>
      <c r="AF7363" s="28"/>
      <c r="AG7363" s="28"/>
      <c r="AI7363" s="27"/>
      <c r="AJ7363" s="27"/>
      <c r="AK7363" s="27"/>
      <c r="AL7363" s="27"/>
      <c r="AM7363" s="27"/>
    </row>
    <row r="7364" spans="3:44" ht="0.75" customHeight="1" x14ac:dyDescent="0.25">
      <c r="AA7364" s="28"/>
      <c r="AB7364" s="28"/>
      <c r="AC7364" s="28"/>
      <c r="AD7364" s="28"/>
      <c r="AE7364" s="28"/>
      <c r="AF7364" s="28"/>
      <c r="AG7364" s="28"/>
    </row>
    <row r="7365" spans="3:44" ht="2.4500000000000002" customHeight="1" x14ac:dyDescent="0.25"/>
    <row r="7366" spans="3:44" ht="13.5" customHeight="1" x14ac:dyDescent="0.25">
      <c r="D7366" s="2" t="s">
        <v>0</v>
      </c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</row>
    <row r="7367" spans="3:44" ht="0.75" customHeight="1" x14ac:dyDescent="0.25">
      <c r="D7367" s="1" t="s">
        <v>1</v>
      </c>
      <c r="E7367" s="4" t="s">
        <v>2</v>
      </c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2" t="s">
        <v>1</v>
      </c>
      <c r="AK7367" s="2"/>
      <c r="AL7367" s="2"/>
    </row>
    <row r="7368" spans="3:44" ht="12.75" customHeight="1" x14ac:dyDescent="0.25"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</row>
    <row r="7369" spans="3:44" ht="0.75" customHeight="1" x14ac:dyDescent="0.25">
      <c r="E7369" s="3" t="s">
        <v>1</v>
      </c>
      <c r="F7369" s="5" t="s">
        <v>3</v>
      </c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4" t="s">
        <v>1</v>
      </c>
      <c r="AH7369" s="4"/>
      <c r="AI7369" s="4"/>
    </row>
    <row r="7370" spans="3:44" ht="5.25" customHeight="1" x14ac:dyDescent="0.25"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</row>
    <row r="7371" spans="3:44" ht="2.25" customHeight="1" x14ac:dyDescent="0.25">
      <c r="F7371" s="5" t="s">
        <v>1</v>
      </c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6" t="s">
        <v>4</v>
      </c>
      <c r="AA7371" s="6"/>
      <c r="AB7371" s="6"/>
      <c r="AC7371" s="6"/>
      <c r="AD7371" s="6"/>
      <c r="AE7371" s="6"/>
      <c r="AF7371" s="6"/>
      <c r="AG7371" s="6"/>
      <c r="AH7371" s="6"/>
      <c r="AI7371" s="6"/>
      <c r="AJ7371" s="36"/>
      <c r="AK7371" s="7" t="s">
        <v>1</v>
      </c>
      <c r="AL7371" s="8" t="s">
        <v>5</v>
      </c>
      <c r="AM7371" s="8"/>
      <c r="AN7371" s="8"/>
      <c r="AO7371" s="8"/>
      <c r="AP7371" s="8"/>
      <c r="AQ7371" s="8"/>
      <c r="AR7371" s="8"/>
    </row>
    <row r="7372" spans="3:44" ht="5.25" customHeight="1" x14ac:dyDescent="0.25">
      <c r="C7372" s="9" t="s">
        <v>6</v>
      </c>
      <c r="D7372" s="9"/>
      <c r="E7372" s="9"/>
      <c r="F7372" s="9"/>
      <c r="G7372" s="9"/>
      <c r="H7372" s="9"/>
      <c r="I7372" s="5" t="s">
        <v>1</v>
      </c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36"/>
      <c r="AK7372" s="7"/>
      <c r="AL7372" s="8"/>
      <c r="AM7372" s="8"/>
      <c r="AN7372" s="8"/>
      <c r="AO7372" s="8"/>
      <c r="AP7372" s="8"/>
      <c r="AQ7372" s="8"/>
      <c r="AR7372" s="8"/>
    </row>
    <row r="7373" spans="3:44" ht="0.75" customHeight="1" x14ac:dyDescent="0.25">
      <c r="C7373" s="9"/>
      <c r="D7373" s="9"/>
      <c r="E7373" s="9"/>
      <c r="F7373" s="9"/>
      <c r="G7373" s="9"/>
      <c r="H7373" s="9"/>
      <c r="I7373" s="10" t="s">
        <v>7</v>
      </c>
      <c r="J7373" s="10"/>
      <c r="K7373" s="10"/>
      <c r="L7373" s="10"/>
      <c r="M7373" s="10"/>
      <c r="N7373" s="10"/>
      <c r="O7373" s="10"/>
      <c r="P7373" s="10"/>
      <c r="Q7373" s="10"/>
      <c r="R7373" s="10"/>
      <c r="S7373" s="10"/>
      <c r="T7373" s="10"/>
      <c r="U7373" s="10"/>
      <c r="V7373" s="10"/>
      <c r="W7373" s="10"/>
      <c r="X7373" s="10"/>
      <c r="Y7373" s="10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36"/>
      <c r="AK7373" s="7"/>
      <c r="AL7373" s="8"/>
      <c r="AM7373" s="8"/>
      <c r="AN7373" s="8"/>
      <c r="AO7373" s="8"/>
      <c r="AP7373" s="8"/>
      <c r="AQ7373" s="8"/>
      <c r="AR7373" s="8"/>
    </row>
    <row r="7374" spans="3:44" ht="3.75" customHeight="1" x14ac:dyDescent="0.25">
      <c r="C7374" s="9"/>
      <c r="D7374" s="9"/>
      <c r="E7374" s="9"/>
      <c r="F7374" s="9"/>
      <c r="G7374" s="9"/>
      <c r="H7374" s="9"/>
      <c r="I7374" s="10"/>
      <c r="J7374" s="10"/>
      <c r="K7374" s="10"/>
      <c r="L7374" s="10"/>
      <c r="M7374" s="10"/>
      <c r="N7374" s="10"/>
      <c r="O7374" s="10"/>
      <c r="P7374" s="10"/>
      <c r="Q7374" s="10"/>
      <c r="R7374" s="10"/>
      <c r="S7374" s="10"/>
      <c r="T7374" s="10"/>
      <c r="U7374" s="10"/>
      <c r="V7374" s="10"/>
      <c r="W7374" s="10"/>
      <c r="X7374" s="10"/>
      <c r="Y7374" s="10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36"/>
      <c r="AK7374" s="7"/>
      <c r="AL7374" s="8"/>
      <c r="AM7374" s="8"/>
      <c r="AN7374" s="8"/>
      <c r="AO7374" s="8"/>
      <c r="AP7374" s="8"/>
      <c r="AQ7374" s="8"/>
      <c r="AR7374" s="8"/>
    </row>
    <row r="7375" spans="3:44" ht="2.25" customHeight="1" x14ac:dyDescent="0.25">
      <c r="C7375" s="9"/>
      <c r="D7375" s="9"/>
      <c r="E7375" s="9"/>
      <c r="F7375" s="9"/>
      <c r="G7375" s="9"/>
      <c r="H7375" s="9"/>
      <c r="I7375" s="10"/>
      <c r="J7375" s="10"/>
      <c r="K7375" s="10"/>
      <c r="L7375" s="10"/>
      <c r="M7375" s="10"/>
      <c r="N7375" s="10"/>
      <c r="O7375" s="10"/>
      <c r="P7375" s="10"/>
      <c r="Q7375" s="10"/>
      <c r="R7375" s="10"/>
      <c r="S7375" s="10"/>
      <c r="T7375" s="10"/>
      <c r="U7375" s="10"/>
      <c r="V7375" s="10"/>
      <c r="W7375" s="10"/>
      <c r="X7375" s="10"/>
      <c r="Y7375" s="10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36"/>
      <c r="AK7375" s="7"/>
      <c r="AL7375" s="8"/>
      <c r="AM7375" s="8"/>
      <c r="AN7375" s="8"/>
      <c r="AO7375" s="8"/>
      <c r="AP7375" s="8"/>
      <c r="AQ7375" s="8"/>
      <c r="AR7375" s="8"/>
    </row>
    <row r="7376" spans="3:44" ht="2.25" customHeight="1" x14ac:dyDescent="0.25">
      <c r="C7376" s="9" t="s">
        <v>1</v>
      </c>
      <c r="D7376" s="9"/>
      <c r="E7376" s="9"/>
      <c r="F7376" s="11" t="s">
        <v>1</v>
      </c>
      <c r="G7376" s="11"/>
      <c r="H7376" s="11"/>
      <c r="I7376" s="11"/>
      <c r="J7376" s="11"/>
      <c r="K7376" s="11"/>
      <c r="L7376" s="11"/>
      <c r="M7376" s="11"/>
      <c r="N7376" s="11"/>
      <c r="O7376" s="11"/>
      <c r="P7376" s="11"/>
      <c r="Q7376" s="11"/>
      <c r="R7376" s="11"/>
      <c r="S7376" s="11"/>
      <c r="T7376" s="11"/>
      <c r="U7376" s="11"/>
      <c r="V7376" s="11"/>
      <c r="W7376" s="11"/>
      <c r="X7376" s="11"/>
      <c r="Y7376" s="11"/>
      <c r="Z7376" s="11"/>
      <c r="AA7376" s="11"/>
      <c r="AB7376" s="11"/>
      <c r="AC7376" s="11"/>
      <c r="AD7376" s="11"/>
      <c r="AE7376" s="11"/>
      <c r="AF7376" s="11"/>
      <c r="AG7376" s="6" t="s">
        <v>1</v>
      </c>
      <c r="AH7376" s="6"/>
      <c r="AI7376" s="6"/>
      <c r="AJ7376" s="6"/>
      <c r="AK7376" s="7"/>
      <c r="AL7376" s="6" t="s">
        <v>8</v>
      </c>
      <c r="AM7376" s="6"/>
      <c r="AN7376" s="6"/>
      <c r="AO7376" s="6"/>
      <c r="AP7376" s="6"/>
    </row>
    <row r="7377" spans="1:44" ht="5.25" customHeight="1" x14ac:dyDescent="0.25">
      <c r="C7377" s="9" t="s">
        <v>9</v>
      </c>
      <c r="D7377" s="9"/>
      <c r="E7377" s="9"/>
      <c r="F7377" s="11"/>
      <c r="G7377" s="11"/>
      <c r="H7377" s="11"/>
      <c r="I7377" s="11"/>
      <c r="J7377" s="11"/>
      <c r="K7377" s="11"/>
      <c r="L7377" s="11"/>
      <c r="M7377" s="11"/>
      <c r="N7377" s="11"/>
      <c r="O7377" s="11"/>
      <c r="P7377" s="11"/>
      <c r="Q7377" s="11"/>
      <c r="R7377" s="11"/>
      <c r="S7377" s="11"/>
      <c r="T7377" s="11"/>
      <c r="U7377" s="11"/>
      <c r="V7377" s="11"/>
      <c r="W7377" s="11"/>
      <c r="X7377" s="11"/>
      <c r="Y7377" s="11"/>
      <c r="Z7377" s="11"/>
      <c r="AA7377" s="11"/>
      <c r="AB7377" s="11"/>
      <c r="AC7377" s="11"/>
      <c r="AD7377" s="11"/>
      <c r="AE7377" s="11"/>
      <c r="AF7377" s="11"/>
      <c r="AG7377" s="6"/>
      <c r="AH7377" s="6"/>
      <c r="AI7377" s="6"/>
      <c r="AJ7377" s="6"/>
      <c r="AK7377" s="7"/>
      <c r="AL7377" s="6"/>
      <c r="AM7377" s="6"/>
      <c r="AN7377" s="6"/>
      <c r="AO7377" s="6"/>
      <c r="AP7377" s="6"/>
    </row>
    <row r="7378" spans="1:44" ht="2.4500000000000002" customHeight="1" x14ac:dyDescent="0.25">
      <c r="C7378" s="9"/>
      <c r="D7378" s="9"/>
      <c r="E7378" s="9"/>
      <c r="F7378" s="11"/>
      <c r="G7378" s="11"/>
      <c r="H7378" s="11"/>
      <c r="I7378" s="11"/>
      <c r="J7378" s="11"/>
      <c r="K7378" s="11"/>
      <c r="L7378" s="11"/>
      <c r="M7378" s="11"/>
      <c r="N7378" s="11"/>
      <c r="O7378" s="11"/>
      <c r="P7378" s="11"/>
      <c r="Q7378" s="11"/>
      <c r="R7378" s="11"/>
      <c r="S7378" s="11"/>
      <c r="T7378" s="11"/>
      <c r="U7378" s="11"/>
      <c r="V7378" s="11"/>
      <c r="W7378" s="11"/>
      <c r="X7378" s="11"/>
      <c r="Y7378" s="11"/>
      <c r="Z7378" s="11"/>
      <c r="AA7378" s="11"/>
      <c r="AB7378" s="11"/>
      <c r="AC7378" s="11"/>
      <c r="AD7378" s="11"/>
      <c r="AE7378" s="11"/>
      <c r="AF7378" s="11"/>
      <c r="AG7378" s="6"/>
      <c r="AH7378" s="6"/>
      <c r="AI7378" s="6"/>
      <c r="AJ7378" s="6"/>
      <c r="AK7378" s="7"/>
      <c r="AL7378" s="6"/>
      <c r="AM7378" s="6"/>
      <c r="AN7378" s="6"/>
      <c r="AO7378" s="6"/>
      <c r="AP7378" s="6"/>
    </row>
    <row r="7379" spans="1:44" ht="2.1" customHeight="1" x14ac:dyDescent="0.25">
      <c r="C7379" s="9"/>
      <c r="D7379" s="9"/>
      <c r="E7379" s="9"/>
      <c r="F7379" s="11"/>
      <c r="G7379" s="11"/>
      <c r="H7379" s="11"/>
      <c r="I7379" s="11"/>
      <c r="J7379" s="11"/>
      <c r="K7379" s="11"/>
      <c r="L7379" s="11"/>
      <c r="M7379" s="11"/>
      <c r="N7379" s="11"/>
      <c r="O7379" s="11"/>
      <c r="P7379" s="11"/>
      <c r="Q7379" s="11"/>
      <c r="R7379" s="11"/>
      <c r="S7379" s="11"/>
      <c r="T7379" s="11"/>
      <c r="U7379" s="11"/>
      <c r="V7379" s="11"/>
      <c r="W7379" s="11"/>
      <c r="X7379" s="11"/>
      <c r="Y7379" s="11"/>
      <c r="Z7379" s="11"/>
      <c r="AA7379" s="11"/>
      <c r="AB7379" s="11"/>
      <c r="AC7379" s="11"/>
      <c r="AD7379" s="11"/>
      <c r="AE7379" s="11"/>
      <c r="AF7379" s="11"/>
      <c r="AG7379" s="6"/>
      <c r="AH7379" s="6"/>
      <c r="AI7379" s="6"/>
      <c r="AJ7379" s="6"/>
      <c r="AK7379" s="6" t="s">
        <v>1</v>
      </c>
      <c r="AL7379" s="6"/>
      <c r="AM7379" s="6"/>
      <c r="AN7379" s="6"/>
      <c r="AO7379" s="6"/>
      <c r="AP7379" s="6"/>
    </row>
    <row r="7380" spans="1:44" ht="2.25" customHeight="1" x14ac:dyDescent="0.25">
      <c r="F7380" s="35"/>
      <c r="G7380" s="35"/>
      <c r="H7380" s="35"/>
      <c r="I7380" s="35"/>
      <c r="J7380" s="35"/>
      <c r="K7380" s="35"/>
      <c r="L7380" s="35"/>
      <c r="M7380" s="35"/>
      <c r="N7380" s="35"/>
      <c r="O7380" s="35"/>
      <c r="P7380" s="35"/>
      <c r="Q7380" s="35"/>
      <c r="R7380" s="35"/>
      <c r="S7380" s="35"/>
      <c r="T7380" s="35"/>
      <c r="U7380" s="35"/>
      <c r="V7380" s="35"/>
      <c r="W7380" s="35"/>
      <c r="X7380" s="35"/>
      <c r="Y7380" s="35"/>
      <c r="Z7380" s="35"/>
      <c r="AA7380" s="35"/>
      <c r="AB7380" s="35"/>
      <c r="AC7380" s="35"/>
      <c r="AD7380" s="35"/>
      <c r="AE7380" s="35"/>
      <c r="AF7380" s="35"/>
      <c r="AG7380" s="34"/>
      <c r="AH7380" s="34"/>
      <c r="AI7380" s="34"/>
      <c r="AJ7380" s="34"/>
      <c r="AK7380" s="34"/>
      <c r="AL7380" s="34"/>
      <c r="AM7380" s="34"/>
      <c r="AN7380" s="34"/>
      <c r="AO7380" s="34"/>
      <c r="AP7380" s="34"/>
    </row>
    <row r="7381" spans="1:44" ht="5.0999999999999996" customHeight="1" x14ac:dyDescent="0.25">
      <c r="A7381" s="14" t="s">
        <v>1</v>
      </c>
      <c r="B7381" s="16"/>
      <c r="C7381" s="16"/>
      <c r="D7381" s="16"/>
      <c r="E7381" s="16"/>
      <c r="F7381" s="16"/>
      <c r="G7381" s="16"/>
      <c r="H7381" s="16"/>
      <c r="I7381" s="16"/>
      <c r="J7381" s="16"/>
      <c r="K7381" s="16"/>
      <c r="L7381" s="16"/>
      <c r="M7381" s="16"/>
      <c r="N7381" s="16"/>
      <c r="O7381" s="16"/>
      <c r="P7381" s="16"/>
      <c r="Q7381" s="16"/>
      <c r="R7381" s="16"/>
      <c r="S7381" s="16"/>
      <c r="T7381" s="16"/>
      <c r="U7381" s="16"/>
      <c r="V7381" s="16"/>
      <c r="W7381" s="16"/>
      <c r="X7381" s="16"/>
      <c r="Y7381" s="16"/>
      <c r="Z7381" s="16"/>
      <c r="AA7381" s="16"/>
      <c r="AB7381" s="16"/>
      <c r="AC7381" s="16"/>
      <c r="AD7381" s="16"/>
      <c r="AE7381" s="16"/>
      <c r="AF7381" s="16"/>
      <c r="AG7381" s="16"/>
      <c r="AH7381" s="16"/>
      <c r="AI7381" s="16"/>
      <c r="AJ7381" s="16"/>
      <c r="AK7381" s="16"/>
      <c r="AL7381" s="16"/>
      <c r="AM7381" s="16"/>
      <c r="AN7381" s="16"/>
      <c r="AO7381" s="16"/>
      <c r="AP7381" s="16"/>
      <c r="AQ7381" s="16"/>
      <c r="AR7381" s="15"/>
    </row>
    <row r="7382" spans="1:44" ht="0.6" customHeight="1" x14ac:dyDescent="0.25">
      <c r="A7382" s="12" t="s">
        <v>1</v>
      </c>
      <c r="B7382" s="13"/>
      <c r="C7382" s="13"/>
      <c r="D7382" s="13"/>
      <c r="E7382" s="13"/>
      <c r="F7382" s="13"/>
      <c r="G7382" s="17" t="s">
        <v>10</v>
      </c>
      <c r="H7382" s="17"/>
      <c r="I7382" s="17"/>
      <c r="J7382" s="17"/>
      <c r="K7382" s="17"/>
      <c r="L7382" s="17"/>
      <c r="M7382" s="17"/>
      <c r="N7382" s="13" t="s">
        <v>1</v>
      </c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  <c r="AB7382" s="13"/>
      <c r="AC7382" s="13"/>
      <c r="AD7382" s="13"/>
      <c r="AE7382" s="18" t="s">
        <v>11</v>
      </c>
      <c r="AF7382" s="18"/>
      <c r="AG7382" s="18"/>
      <c r="AH7382" s="18"/>
      <c r="AI7382" s="18"/>
      <c r="AJ7382" s="18"/>
      <c r="AK7382" s="18"/>
      <c r="AL7382" s="18"/>
      <c r="AM7382" s="18"/>
      <c r="AN7382" s="18"/>
      <c r="AO7382" s="18"/>
      <c r="AP7382" s="13" t="s">
        <v>1</v>
      </c>
      <c r="AQ7382" s="13"/>
      <c r="AR7382" s="33"/>
    </row>
    <row r="7383" spans="1:44" ht="27.95" customHeight="1" x14ac:dyDescent="0.25">
      <c r="A7383" s="12" t="s">
        <v>1</v>
      </c>
      <c r="B7383" s="21" t="s">
        <v>12</v>
      </c>
      <c r="C7383" s="21"/>
      <c r="D7383" s="21"/>
      <c r="E7383" s="21"/>
      <c r="F7383" s="21"/>
      <c r="G7383" s="17" t="s">
        <v>1</v>
      </c>
      <c r="H7383" s="17"/>
      <c r="I7383" s="17"/>
      <c r="J7383" s="17"/>
      <c r="K7383" s="17"/>
      <c r="L7383" s="17"/>
      <c r="M7383" s="22" t="s">
        <v>13</v>
      </c>
      <c r="N7383" s="22"/>
      <c r="O7383" s="22"/>
      <c r="P7383" s="22"/>
      <c r="Q7383" s="13" t="s">
        <v>1</v>
      </c>
      <c r="R7383" s="13"/>
      <c r="S7383" s="18" t="s">
        <v>14</v>
      </c>
      <c r="T7383" s="18"/>
      <c r="U7383" s="18"/>
      <c r="V7383" s="13" t="s">
        <v>1</v>
      </c>
      <c r="W7383" s="13"/>
      <c r="X7383" s="22" t="s">
        <v>15</v>
      </c>
      <c r="Y7383" s="22"/>
      <c r="Z7383" s="22"/>
      <c r="AA7383" s="22"/>
      <c r="AB7383" s="13" t="s">
        <v>1</v>
      </c>
      <c r="AC7383" s="13"/>
      <c r="AD7383" s="13"/>
      <c r="AE7383" s="18"/>
      <c r="AF7383" s="18"/>
      <c r="AG7383" s="18"/>
      <c r="AH7383" s="18"/>
      <c r="AI7383" s="18"/>
      <c r="AJ7383" s="18"/>
      <c r="AK7383" s="18"/>
      <c r="AL7383" s="18"/>
      <c r="AM7383" s="18"/>
      <c r="AN7383" s="18"/>
      <c r="AO7383" s="18"/>
      <c r="AP7383" s="13"/>
      <c r="AQ7383" s="13"/>
      <c r="AR7383" s="33"/>
    </row>
    <row r="7384" spans="1:44" ht="0.6" customHeight="1" x14ac:dyDescent="0.25">
      <c r="A7384" s="12"/>
      <c r="B7384" s="21"/>
      <c r="C7384" s="21"/>
      <c r="D7384" s="21"/>
      <c r="E7384" s="21"/>
      <c r="F7384" s="21"/>
      <c r="G7384" s="13" t="s">
        <v>1</v>
      </c>
      <c r="H7384" s="13"/>
      <c r="I7384" s="13"/>
      <c r="J7384" s="13"/>
      <c r="K7384" s="13"/>
      <c r="L7384" s="13"/>
      <c r="M7384" s="22"/>
      <c r="N7384" s="22"/>
      <c r="O7384" s="22"/>
      <c r="P7384" s="22"/>
      <c r="Q7384" s="13"/>
      <c r="R7384" s="13"/>
      <c r="S7384" s="18"/>
      <c r="T7384" s="18"/>
      <c r="U7384" s="18"/>
      <c r="V7384" s="13"/>
      <c r="W7384" s="13"/>
      <c r="X7384" s="22"/>
      <c r="Y7384" s="22"/>
      <c r="Z7384" s="22"/>
      <c r="AA7384" s="22"/>
      <c r="AB7384" s="13"/>
      <c r="AC7384" s="13"/>
      <c r="AD7384" s="13"/>
      <c r="AE7384" s="13" t="s">
        <v>1</v>
      </c>
      <c r="AF7384" s="13"/>
      <c r="AG7384" s="13"/>
      <c r="AH7384" s="13"/>
      <c r="AI7384" s="13"/>
      <c r="AJ7384" s="13"/>
      <c r="AK7384" s="13"/>
      <c r="AL7384" s="13"/>
      <c r="AM7384" s="13"/>
      <c r="AN7384" s="13"/>
      <c r="AO7384" s="13"/>
      <c r="AP7384" s="13"/>
      <c r="AQ7384" s="13"/>
      <c r="AR7384" s="33"/>
    </row>
    <row r="7385" spans="1:44" ht="2.4500000000000002" customHeight="1" x14ac:dyDescent="0.25">
      <c r="A7385" s="20"/>
      <c r="B7385" s="23" t="s">
        <v>1</v>
      </c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 t="s">
        <v>1</v>
      </c>
      <c r="N7385" s="23"/>
      <c r="O7385" s="23"/>
      <c r="P7385" s="23"/>
      <c r="Q7385" s="23"/>
      <c r="R7385" s="23"/>
      <c r="S7385" s="23" t="s">
        <v>1</v>
      </c>
      <c r="T7385" s="23"/>
      <c r="U7385" s="23"/>
      <c r="V7385" s="23"/>
      <c r="W7385" s="23"/>
      <c r="X7385" s="23" t="s">
        <v>1</v>
      </c>
      <c r="Y7385" s="23"/>
      <c r="Z7385" s="23"/>
      <c r="AA7385" s="23"/>
      <c r="AB7385" s="23"/>
      <c r="AC7385" s="23"/>
      <c r="AD7385" s="23"/>
      <c r="AE7385" s="23"/>
      <c r="AF7385" s="23"/>
      <c r="AG7385" s="23"/>
      <c r="AH7385" s="23"/>
      <c r="AI7385" s="23"/>
      <c r="AJ7385" s="23"/>
      <c r="AK7385" s="23"/>
      <c r="AL7385" s="23"/>
      <c r="AM7385" s="23"/>
      <c r="AN7385" s="23"/>
      <c r="AO7385" s="23"/>
      <c r="AP7385" s="23"/>
      <c r="AQ7385" s="23"/>
      <c r="AR7385" s="19"/>
    </row>
    <row r="7386" spans="1:44" ht="3.2" customHeight="1" x14ac:dyDescent="0.25"/>
    <row r="7387" spans="1:44" ht="0.6" customHeight="1" x14ac:dyDescent="0.25">
      <c r="B7387" s="24" t="s">
        <v>1678</v>
      </c>
      <c r="C7387" s="24"/>
      <c r="D7387" s="24"/>
      <c r="E7387" s="24"/>
      <c r="F7387" s="24"/>
      <c r="H7387" s="24" t="s">
        <v>1636</v>
      </c>
      <c r="I7387" s="24"/>
      <c r="J7387" s="24"/>
      <c r="K7387" s="24"/>
      <c r="L7387" s="24"/>
      <c r="M7387" s="24"/>
      <c r="O7387" s="25" t="s">
        <v>18</v>
      </c>
      <c r="P7387" s="25"/>
      <c r="Q7387" s="25"/>
    </row>
    <row r="7388" spans="1:44" ht="13.7" customHeight="1" x14ac:dyDescent="0.25">
      <c r="B7388" s="24"/>
      <c r="C7388" s="24"/>
      <c r="D7388" s="24"/>
      <c r="E7388" s="24"/>
      <c r="F7388" s="24"/>
      <c r="H7388" s="24"/>
      <c r="I7388" s="24"/>
      <c r="J7388" s="24"/>
      <c r="K7388" s="24"/>
      <c r="L7388" s="24"/>
      <c r="M7388" s="24"/>
      <c r="O7388" s="25"/>
      <c r="P7388" s="25"/>
      <c r="Q7388" s="25"/>
      <c r="T7388" s="26">
        <v>952.36</v>
      </c>
      <c r="U7388" s="26"/>
      <c r="V7388" s="26"/>
      <c r="Y7388" s="25" t="s">
        <v>19</v>
      </c>
      <c r="Z7388" s="25"/>
      <c r="AA7388" s="25"/>
      <c r="AB7388" s="25"/>
      <c r="AE7388" s="26">
        <v>952.36</v>
      </c>
      <c r="AF7388" s="26"/>
      <c r="AG7388" s="26"/>
      <c r="AH7388" s="26"/>
      <c r="AI7388" s="26"/>
      <c r="AJ7388" s="26"/>
      <c r="AK7388" s="26"/>
      <c r="AL7388" s="26"/>
      <c r="AM7388" s="26"/>
      <c r="AN7388" s="26"/>
      <c r="AO7388" s="26"/>
    </row>
    <row r="7389" spans="1:44" ht="0.6" customHeight="1" x14ac:dyDescent="0.25">
      <c r="B7389" s="24"/>
      <c r="C7389" s="24"/>
      <c r="D7389" s="24"/>
      <c r="E7389" s="24"/>
      <c r="F7389" s="24"/>
      <c r="H7389" s="24"/>
      <c r="I7389" s="24"/>
      <c r="J7389" s="24"/>
      <c r="K7389" s="24"/>
      <c r="L7389" s="24"/>
      <c r="M7389" s="24"/>
      <c r="T7389" s="26"/>
      <c r="U7389" s="26"/>
      <c r="V7389" s="26"/>
      <c r="Y7389" s="25"/>
      <c r="Z7389" s="25"/>
      <c r="AA7389" s="25"/>
      <c r="AB7389" s="25"/>
      <c r="AE7389" s="26"/>
      <c r="AF7389" s="26"/>
      <c r="AG7389" s="26"/>
      <c r="AH7389" s="26"/>
      <c r="AI7389" s="26"/>
      <c r="AJ7389" s="26"/>
      <c r="AK7389" s="26"/>
      <c r="AL7389" s="26"/>
      <c r="AM7389" s="26"/>
      <c r="AN7389" s="26"/>
      <c r="AO7389" s="26"/>
    </row>
    <row r="7390" spans="1:44" ht="3.2" customHeight="1" x14ac:dyDescent="0.25"/>
    <row r="7391" spans="1:44" ht="0.6" customHeight="1" x14ac:dyDescent="0.25">
      <c r="B7391" s="24" t="s">
        <v>1679</v>
      </c>
      <c r="C7391" s="24"/>
      <c r="D7391" s="24"/>
      <c r="E7391" s="24"/>
      <c r="F7391" s="24"/>
      <c r="H7391" s="24" t="s">
        <v>1636</v>
      </c>
      <c r="I7391" s="24"/>
      <c r="J7391" s="24"/>
      <c r="K7391" s="24"/>
      <c r="L7391" s="24"/>
      <c r="M7391" s="24"/>
      <c r="O7391" s="25" t="s">
        <v>18</v>
      </c>
      <c r="P7391" s="25"/>
      <c r="Q7391" s="25"/>
    </row>
    <row r="7392" spans="1:44" ht="13.7" customHeight="1" x14ac:dyDescent="0.25">
      <c r="B7392" s="24"/>
      <c r="C7392" s="24"/>
      <c r="D7392" s="24"/>
      <c r="E7392" s="24"/>
      <c r="F7392" s="24"/>
      <c r="H7392" s="24"/>
      <c r="I7392" s="24"/>
      <c r="J7392" s="24"/>
      <c r="K7392" s="24"/>
      <c r="L7392" s="24"/>
      <c r="M7392" s="24"/>
      <c r="O7392" s="25"/>
      <c r="P7392" s="25"/>
      <c r="Q7392" s="25"/>
      <c r="T7392" s="26">
        <v>952.36</v>
      </c>
      <c r="U7392" s="26"/>
      <c r="V7392" s="26"/>
      <c r="Y7392" s="25" t="s">
        <v>19</v>
      </c>
      <c r="Z7392" s="25"/>
      <c r="AA7392" s="25"/>
      <c r="AB7392" s="25"/>
      <c r="AE7392" s="26">
        <v>952.36</v>
      </c>
      <c r="AF7392" s="26"/>
      <c r="AG7392" s="26"/>
      <c r="AH7392" s="26"/>
      <c r="AI7392" s="26"/>
      <c r="AJ7392" s="26"/>
      <c r="AK7392" s="26"/>
      <c r="AL7392" s="26"/>
      <c r="AM7392" s="26"/>
      <c r="AN7392" s="26"/>
      <c r="AO7392" s="26"/>
    </row>
    <row r="7393" spans="2:41" ht="0.6" customHeight="1" x14ac:dyDescent="0.25">
      <c r="B7393" s="24"/>
      <c r="C7393" s="24"/>
      <c r="D7393" s="24"/>
      <c r="E7393" s="24"/>
      <c r="F7393" s="24"/>
      <c r="H7393" s="24"/>
      <c r="I7393" s="24"/>
      <c r="J7393" s="24"/>
      <c r="K7393" s="24"/>
      <c r="L7393" s="24"/>
      <c r="M7393" s="24"/>
      <c r="T7393" s="26"/>
      <c r="U7393" s="26"/>
      <c r="V7393" s="26"/>
      <c r="Y7393" s="25"/>
      <c r="Z7393" s="25"/>
      <c r="AA7393" s="25"/>
      <c r="AB7393" s="25"/>
      <c r="AE7393" s="26"/>
      <c r="AF7393" s="26"/>
      <c r="AG7393" s="26"/>
      <c r="AH7393" s="26"/>
      <c r="AI7393" s="26"/>
      <c r="AJ7393" s="26"/>
      <c r="AK7393" s="26"/>
      <c r="AL7393" s="26"/>
      <c r="AM7393" s="26"/>
      <c r="AN7393" s="26"/>
      <c r="AO7393" s="26"/>
    </row>
    <row r="7394" spans="2:41" ht="3.2" customHeight="1" x14ac:dyDescent="0.25"/>
    <row r="7395" spans="2:41" ht="0.6" customHeight="1" x14ac:dyDescent="0.25">
      <c r="B7395" s="24" t="s">
        <v>1680</v>
      </c>
      <c r="C7395" s="24"/>
      <c r="D7395" s="24"/>
      <c r="E7395" s="24"/>
      <c r="F7395" s="24"/>
      <c r="H7395" s="24" t="s">
        <v>1636</v>
      </c>
      <c r="I7395" s="24"/>
      <c r="J7395" s="24"/>
      <c r="K7395" s="24"/>
      <c r="L7395" s="24"/>
      <c r="M7395" s="24"/>
      <c r="O7395" s="25" t="s">
        <v>18</v>
      </c>
      <c r="P7395" s="25"/>
      <c r="Q7395" s="25"/>
    </row>
    <row r="7396" spans="2:41" ht="13.7" customHeight="1" x14ac:dyDescent="0.25">
      <c r="B7396" s="24"/>
      <c r="C7396" s="24"/>
      <c r="D7396" s="24"/>
      <c r="E7396" s="24"/>
      <c r="F7396" s="24"/>
      <c r="H7396" s="24"/>
      <c r="I7396" s="24"/>
      <c r="J7396" s="24"/>
      <c r="K7396" s="24"/>
      <c r="L7396" s="24"/>
      <c r="M7396" s="24"/>
      <c r="O7396" s="25"/>
      <c r="P7396" s="25"/>
      <c r="Q7396" s="25"/>
      <c r="T7396" s="26">
        <v>952.36</v>
      </c>
      <c r="U7396" s="26"/>
      <c r="V7396" s="26"/>
      <c r="Y7396" s="25" t="s">
        <v>19</v>
      </c>
      <c r="Z7396" s="25"/>
      <c r="AA7396" s="25"/>
      <c r="AB7396" s="25"/>
      <c r="AE7396" s="26">
        <v>952.36</v>
      </c>
      <c r="AF7396" s="26"/>
      <c r="AG7396" s="26"/>
      <c r="AH7396" s="26"/>
      <c r="AI7396" s="26"/>
      <c r="AJ7396" s="26"/>
      <c r="AK7396" s="26"/>
      <c r="AL7396" s="26"/>
      <c r="AM7396" s="26"/>
      <c r="AN7396" s="26"/>
      <c r="AO7396" s="26"/>
    </row>
    <row r="7397" spans="2:41" ht="0.6" customHeight="1" x14ac:dyDescent="0.25">
      <c r="B7397" s="24"/>
      <c r="C7397" s="24"/>
      <c r="D7397" s="24"/>
      <c r="E7397" s="24"/>
      <c r="F7397" s="24"/>
      <c r="H7397" s="24"/>
      <c r="I7397" s="24"/>
      <c r="J7397" s="24"/>
      <c r="K7397" s="24"/>
      <c r="L7397" s="24"/>
      <c r="M7397" s="24"/>
      <c r="T7397" s="26"/>
      <c r="U7397" s="26"/>
      <c r="V7397" s="26"/>
      <c r="Y7397" s="25"/>
      <c r="Z7397" s="25"/>
      <c r="AA7397" s="25"/>
      <c r="AB7397" s="25"/>
      <c r="AE7397" s="26"/>
      <c r="AF7397" s="26"/>
      <c r="AG7397" s="26"/>
      <c r="AH7397" s="26"/>
      <c r="AI7397" s="26"/>
      <c r="AJ7397" s="26"/>
      <c r="AK7397" s="26"/>
      <c r="AL7397" s="26"/>
      <c r="AM7397" s="26"/>
      <c r="AN7397" s="26"/>
      <c r="AO7397" s="26"/>
    </row>
    <row r="7398" spans="2:41" ht="3.2" customHeight="1" x14ac:dyDescent="0.25"/>
    <row r="7399" spans="2:41" ht="0.6" customHeight="1" x14ac:dyDescent="0.25">
      <c r="B7399" s="24" t="s">
        <v>1681</v>
      </c>
      <c r="C7399" s="24"/>
      <c r="D7399" s="24"/>
      <c r="E7399" s="24"/>
      <c r="F7399" s="24"/>
      <c r="H7399" s="24" t="s">
        <v>1636</v>
      </c>
      <c r="I7399" s="24"/>
      <c r="J7399" s="24"/>
      <c r="K7399" s="24"/>
      <c r="L7399" s="24"/>
      <c r="M7399" s="24"/>
      <c r="O7399" s="25" t="s">
        <v>18</v>
      </c>
      <c r="P7399" s="25"/>
      <c r="Q7399" s="25"/>
    </row>
    <row r="7400" spans="2:41" ht="13.7" customHeight="1" x14ac:dyDescent="0.25">
      <c r="B7400" s="24"/>
      <c r="C7400" s="24"/>
      <c r="D7400" s="24"/>
      <c r="E7400" s="24"/>
      <c r="F7400" s="24"/>
      <c r="H7400" s="24"/>
      <c r="I7400" s="24"/>
      <c r="J7400" s="24"/>
      <c r="K7400" s="24"/>
      <c r="L7400" s="24"/>
      <c r="M7400" s="24"/>
      <c r="O7400" s="25"/>
      <c r="P7400" s="25"/>
      <c r="Q7400" s="25"/>
      <c r="T7400" s="26">
        <v>952.36</v>
      </c>
      <c r="U7400" s="26"/>
      <c r="V7400" s="26"/>
      <c r="Y7400" s="25" t="s">
        <v>19</v>
      </c>
      <c r="Z7400" s="25"/>
      <c r="AA7400" s="25"/>
      <c r="AB7400" s="25"/>
      <c r="AE7400" s="26">
        <v>952.36</v>
      </c>
      <c r="AF7400" s="26"/>
      <c r="AG7400" s="26"/>
      <c r="AH7400" s="26"/>
      <c r="AI7400" s="26"/>
      <c r="AJ7400" s="26"/>
      <c r="AK7400" s="26"/>
      <c r="AL7400" s="26"/>
      <c r="AM7400" s="26"/>
      <c r="AN7400" s="26"/>
      <c r="AO7400" s="26"/>
    </row>
    <row r="7401" spans="2:41" ht="0.6" customHeight="1" x14ac:dyDescent="0.25">
      <c r="B7401" s="24"/>
      <c r="C7401" s="24"/>
      <c r="D7401" s="24"/>
      <c r="E7401" s="24"/>
      <c r="F7401" s="24"/>
      <c r="H7401" s="24"/>
      <c r="I7401" s="24"/>
      <c r="J7401" s="24"/>
      <c r="K7401" s="24"/>
      <c r="L7401" s="24"/>
      <c r="M7401" s="24"/>
      <c r="T7401" s="26"/>
      <c r="U7401" s="26"/>
      <c r="V7401" s="26"/>
      <c r="Y7401" s="25"/>
      <c r="Z7401" s="25"/>
      <c r="AA7401" s="25"/>
      <c r="AB7401" s="25"/>
      <c r="AE7401" s="26"/>
      <c r="AF7401" s="26"/>
      <c r="AG7401" s="26"/>
      <c r="AH7401" s="26"/>
      <c r="AI7401" s="26"/>
      <c r="AJ7401" s="26"/>
      <c r="AK7401" s="26"/>
      <c r="AL7401" s="26"/>
      <c r="AM7401" s="26"/>
      <c r="AN7401" s="26"/>
      <c r="AO7401" s="26"/>
    </row>
    <row r="7402" spans="2:41" ht="3.2" customHeight="1" x14ac:dyDescent="0.25"/>
    <row r="7403" spans="2:41" ht="0.6" customHeight="1" x14ac:dyDescent="0.25">
      <c r="B7403" s="24" t="s">
        <v>1682</v>
      </c>
      <c r="C7403" s="24"/>
      <c r="D7403" s="24"/>
      <c r="E7403" s="24"/>
      <c r="F7403" s="24"/>
      <c r="H7403" s="24" t="s">
        <v>1636</v>
      </c>
      <c r="I7403" s="24"/>
      <c r="J7403" s="24"/>
      <c r="K7403" s="24"/>
      <c r="L7403" s="24"/>
      <c r="M7403" s="24"/>
      <c r="O7403" s="25" t="s">
        <v>18</v>
      </c>
      <c r="P7403" s="25"/>
      <c r="Q7403" s="25"/>
    </row>
    <row r="7404" spans="2:41" ht="13.7" customHeight="1" x14ac:dyDescent="0.25">
      <c r="B7404" s="24"/>
      <c r="C7404" s="24"/>
      <c r="D7404" s="24"/>
      <c r="E7404" s="24"/>
      <c r="F7404" s="24"/>
      <c r="H7404" s="24"/>
      <c r="I7404" s="24"/>
      <c r="J7404" s="24"/>
      <c r="K7404" s="24"/>
      <c r="L7404" s="24"/>
      <c r="M7404" s="24"/>
      <c r="O7404" s="25"/>
      <c r="P7404" s="25"/>
      <c r="Q7404" s="25"/>
      <c r="T7404" s="26">
        <v>952.36</v>
      </c>
      <c r="U7404" s="26"/>
      <c r="V7404" s="26"/>
      <c r="Y7404" s="25" t="s">
        <v>19</v>
      </c>
      <c r="Z7404" s="25"/>
      <c r="AA7404" s="25"/>
      <c r="AB7404" s="25"/>
      <c r="AE7404" s="26">
        <v>952.36</v>
      </c>
      <c r="AF7404" s="26"/>
      <c r="AG7404" s="26"/>
      <c r="AH7404" s="26"/>
      <c r="AI7404" s="26"/>
      <c r="AJ7404" s="26"/>
      <c r="AK7404" s="26"/>
      <c r="AL7404" s="26"/>
      <c r="AM7404" s="26"/>
      <c r="AN7404" s="26"/>
      <c r="AO7404" s="26"/>
    </row>
    <row r="7405" spans="2:41" ht="0.6" customHeight="1" x14ac:dyDescent="0.25">
      <c r="B7405" s="24"/>
      <c r="C7405" s="24"/>
      <c r="D7405" s="24"/>
      <c r="E7405" s="24"/>
      <c r="F7405" s="24"/>
      <c r="H7405" s="24"/>
      <c r="I7405" s="24"/>
      <c r="J7405" s="24"/>
      <c r="K7405" s="24"/>
      <c r="L7405" s="24"/>
      <c r="M7405" s="24"/>
      <c r="T7405" s="26"/>
      <c r="U7405" s="26"/>
      <c r="V7405" s="26"/>
      <c r="Y7405" s="25"/>
      <c r="Z7405" s="25"/>
      <c r="AA7405" s="25"/>
      <c r="AB7405" s="25"/>
      <c r="AE7405" s="26"/>
      <c r="AF7405" s="26"/>
      <c r="AG7405" s="26"/>
      <c r="AH7405" s="26"/>
      <c r="AI7405" s="26"/>
      <c r="AJ7405" s="26"/>
      <c r="AK7405" s="26"/>
      <c r="AL7405" s="26"/>
      <c r="AM7405" s="26"/>
      <c r="AN7405" s="26"/>
      <c r="AO7405" s="26"/>
    </row>
    <row r="7406" spans="2:41" ht="3.2" customHeight="1" x14ac:dyDescent="0.25"/>
    <row r="7407" spans="2:41" ht="0.6" customHeight="1" x14ac:dyDescent="0.25">
      <c r="B7407" s="24" t="s">
        <v>1683</v>
      </c>
      <c r="C7407" s="24"/>
      <c r="D7407" s="24"/>
      <c r="E7407" s="24"/>
      <c r="F7407" s="24"/>
      <c r="H7407" s="24" t="s">
        <v>1636</v>
      </c>
      <c r="I7407" s="24"/>
      <c r="J7407" s="24"/>
      <c r="K7407" s="24"/>
      <c r="L7407" s="24"/>
      <c r="M7407" s="24"/>
      <c r="O7407" s="25" t="s">
        <v>18</v>
      </c>
      <c r="P7407" s="25"/>
      <c r="Q7407" s="25"/>
    </row>
    <row r="7408" spans="2:41" ht="13.7" customHeight="1" x14ac:dyDescent="0.25">
      <c r="B7408" s="24"/>
      <c r="C7408" s="24"/>
      <c r="D7408" s="24"/>
      <c r="E7408" s="24"/>
      <c r="F7408" s="24"/>
      <c r="H7408" s="24"/>
      <c r="I7408" s="24"/>
      <c r="J7408" s="24"/>
      <c r="K7408" s="24"/>
      <c r="L7408" s="24"/>
      <c r="M7408" s="24"/>
      <c r="O7408" s="25"/>
      <c r="P7408" s="25"/>
      <c r="Q7408" s="25"/>
      <c r="T7408" s="26">
        <v>952.36</v>
      </c>
      <c r="U7408" s="26"/>
      <c r="V7408" s="26"/>
      <c r="Y7408" s="25" t="s">
        <v>19</v>
      </c>
      <c r="Z7408" s="25"/>
      <c r="AA7408" s="25"/>
      <c r="AB7408" s="25"/>
      <c r="AE7408" s="26">
        <v>952.36</v>
      </c>
      <c r="AF7408" s="26"/>
      <c r="AG7408" s="26"/>
      <c r="AH7408" s="26"/>
      <c r="AI7408" s="26"/>
      <c r="AJ7408" s="26"/>
      <c r="AK7408" s="26"/>
      <c r="AL7408" s="26"/>
      <c r="AM7408" s="26"/>
      <c r="AN7408" s="26"/>
      <c r="AO7408" s="26"/>
    </row>
    <row r="7409" spans="2:41" ht="0.6" customHeight="1" x14ac:dyDescent="0.25">
      <c r="B7409" s="24"/>
      <c r="C7409" s="24"/>
      <c r="D7409" s="24"/>
      <c r="E7409" s="24"/>
      <c r="F7409" s="24"/>
      <c r="H7409" s="24"/>
      <c r="I7409" s="24"/>
      <c r="J7409" s="24"/>
      <c r="K7409" s="24"/>
      <c r="L7409" s="24"/>
      <c r="M7409" s="24"/>
      <c r="T7409" s="26"/>
      <c r="U7409" s="26"/>
      <c r="V7409" s="26"/>
      <c r="Y7409" s="25"/>
      <c r="Z7409" s="25"/>
      <c r="AA7409" s="25"/>
      <c r="AB7409" s="25"/>
      <c r="AE7409" s="26"/>
      <c r="AF7409" s="26"/>
      <c r="AG7409" s="26"/>
      <c r="AH7409" s="26"/>
      <c r="AI7409" s="26"/>
      <c r="AJ7409" s="26"/>
      <c r="AK7409" s="26"/>
      <c r="AL7409" s="26"/>
      <c r="AM7409" s="26"/>
      <c r="AN7409" s="26"/>
      <c r="AO7409" s="26"/>
    </row>
    <row r="7410" spans="2:41" ht="3.2" customHeight="1" x14ac:dyDescent="0.25"/>
    <row r="7411" spans="2:41" ht="0.6" customHeight="1" x14ac:dyDescent="0.25">
      <c r="B7411" s="24" t="s">
        <v>1684</v>
      </c>
      <c r="C7411" s="24"/>
      <c r="D7411" s="24"/>
      <c r="E7411" s="24"/>
      <c r="F7411" s="24"/>
      <c r="H7411" s="24" t="s">
        <v>1636</v>
      </c>
      <c r="I7411" s="24"/>
      <c r="J7411" s="24"/>
      <c r="K7411" s="24"/>
      <c r="L7411" s="24"/>
      <c r="M7411" s="24"/>
      <c r="O7411" s="25" t="s">
        <v>18</v>
      </c>
      <c r="P7411" s="25"/>
      <c r="Q7411" s="25"/>
    </row>
    <row r="7412" spans="2:41" ht="13.7" customHeight="1" x14ac:dyDescent="0.25">
      <c r="B7412" s="24"/>
      <c r="C7412" s="24"/>
      <c r="D7412" s="24"/>
      <c r="E7412" s="24"/>
      <c r="F7412" s="24"/>
      <c r="H7412" s="24"/>
      <c r="I7412" s="24"/>
      <c r="J7412" s="24"/>
      <c r="K7412" s="24"/>
      <c r="L7412" s="24"/>
      <c r="M7412" s="24"/>
      <c r="O7412" s="25"/>
      <c r="P7412" s="25"/>
      <c r="Q7412" s="25"/>
      <c r="T7412" s="26">
        <v>952.36</v>
      </c>
      <c r="U7412" s="26"/>
      <c r="V7412" s="26"/>
      <c r="Y7412" s="25" t="s">
        <v>19</v>
      </c>
      <c r="Z7412" s="25"/>
      <c r="AA7412" s="25"/>
      <c r="AB7412" s="25"/>
      <c r="AE7412" s="26">
        <v>952.36</v>
      </c>
      <c r="AF7412" s="26"/>
      <c r="AG7412" s="26"/>
      <c r="AH7412" s="26"/>
      <c r="AI7412" s="26"/>
      <c r="AJ7412" s="26"/>
      <c r="AK7412" s="26"/>
      <c r="AL7412" s="26"/>
      <c r="AM7412" s="26"/>
      <c r="AN7412" s="26"/>
      <c r="AO7412" s="26"/>
    </row>
    <row r="7413" spans="2:41" ht="0.6" customHeight="1" x14ac:dyDescent="0.25">
      <c r="B7413" s="24"/>
      <c r="C7413" s="24"/>
      <c r="D7413" s="24"/>
      <c r="E7413" s="24"/>
      <c r="F7413" s="24"/>
      <c r="H7413" s="24"/>
      <c r="I7413" s="24"/>
      <c r="J7413" s="24"/>
      <c r="K7413" s="24"/>
      <c r="L7413" s="24"/>
      <c r="M7413" s="24"/>
      <c r="T7413" s="26"/>
      <c r="U7413" s="26"/>
      <c r="V7413" s="26"/>
      <c r="Y7413" s="25"/>
      <c r="Z7413" s="25"/>
      <c r="AA7413" s="25"/>
      <c r="AB7413" s="25"/>
      <c r="AE7413" s="26"/>
      <c r="AF7413" s="26"/>
      <c r="AG7413" s="26"/>
      <c r="AH7413" s="26"/>
      <c r="AI7413" s="26"/>
      <c r="AJ7413" s="26"/>
      <c r="AK7413" s="26"/>
      <c r="AL7413" s="26"/>
      <c r="AM7413" s="26"/>
      <c r="AN7413" s="26"/>
      <c r="AO7413" s="26"/>
    </row>
    <row r="7414" spans="2:41" ht="3.2" customHeight="1" x14ac:dyDescent="0.25"/>
    <row r="7415" spans="2:41" ht="0.6" customHeight="1" x14ac:dyDescent="0.25">
      <c r="B7415" s="24" t="s">
        <v>1685</v>
      </c>
      <c r="C7415" s="24"/>
      <c r="D7415" s="24"/>
      <c r="E7415" s="24"/>
      <c r="F7415" s="24"/>
      <c r="H7415" s="24" t="s">
        <v>1636</v>
      </c>
      <c r="I7415" s="24"/>
      <c r="J7415" s="24"/>
      <c r="K7415" s="24"/>
      <c r="L7415" s="24"/>
      <c r="M7415" s="24"/>
      <c r="O7415" s="25" t="s">
        <v>18</v>
      </c>
      <c r="P7415" s="25"/>
      <c r="Q7415" s="25"/>
    </row>
    <row r="7416" spans="2:41" ht="13.7" customHeight="1" x14ac:dyDescent="0.25">
      <c r="B7416" s="24"/>
      <c r="C7416" s="24"/>
      <c r="D7416" s="24"/>
      <c r="E7416" s="24"/>
      <c r="F7416" s="24"/>
      <c r="H7416" s="24"/>
      <c r="I7416" s="24"/>
      <c r="J7416" s="24"/>
      <c r="K7416" s="24"/>
      <c r="L7416" s="24"/>
      <c r="M7416" s="24"/>
      <c r="O7416" s="25"/>
      <c r="P7416" s="25"/>
      <c r="Q7416" s="25"/>
      <c r="T7416" s="26">
        <v>952.36</v>
      </c>
      <c r="U7416" s="26"/>
      <c r="V7416" s="26"/>
      <c r="Y7416" s="25" t="s">
        <v>19</v>
      </c>
      <c r="Z7416" s="25"/>
      <c r="AA7416" s="25"/>
      <c r="AB7416" s="25"/>
      <c r="AE7416" s="26">
        <v>952.36</v>
      </c>
      <c r="AF7416" s="26"/>
      <c r="AG7416" s="26"/>
      <c r="AH7416" s="26"/>
      <c r="AI7416" s="26"/>
      <c r="AJ7416" s="26"/>
      <c r="AK7416" s="26"/>
      <c r="AL7416" s="26"/>
      <c r="AM7416" s="26"/>
      <c r="AN7416" s="26"/>
      <c r="AO7416" s="26"/>
    </row>
    <row r="7417" spans="2:41" ht="0.6" customHeight="1" x14ac:dyDescent="0.25">
      <c r="B7417" s="24"/>
      <c r="C7417" s="24"/>
      <c r="D7417" s="24"/>
      <c r="E7417" s="24"/>
      <c r="F7417" s="24"/>
      <c r="H7417" s="24"/>
      <c r="I7417" s="24"/>
      <c r="J7417" s="24"/>
      <c r="K7417" s="24"/>
      <c r="L7417" s="24"/>
      <c r="M7417" s="24"/>
      <c r="T7417" s="26"/>
      <c r="U7417" s="26"/>
      <c r="V7417" s="26"/>
      <c r="Y7417" s="25"/>
      <c r="Z7417" s="25"/>
      <c r="AA7417" s="25"/>
      <c r="AB7417" s="25"/>
      <c r="AE7417" s="26"/>
      <c r="AF7417" s="26"/>
      <c r="AG7417" s="26"/>
      <c r="AH7417" s="26"/>
      <c r="AI7417" s="26"/>
      <c r="AJ7417" s="26"/>
      <c r="AK7417" s="26"/>
      <c r="AL7417" s="26"/>
      <c r="AM7417" s="26"/>
      <c r="AN7417" s="26"/>
      <c r="AO7417" s="26"/>
    </row>
    <row r="7418" spans="2:41" ht="3.2" customHeight="1" x14ac:dyDescent="0.25"/>
    <row r="7419" spans="2:41" ht="0.6" customHeight="1" x14ac:dyDescent="0.25">
      <c r="B7419" s="24" t="s">
        <v>1686</v>
      </c>
      <c r="C7419" s="24"/>
      <c r="D7419" s="24"/>
      <c r="E7419" s="24"/>
      <c r="F7419" s="24"/>
      <c r="H7419" s="24" t="s">
        <v>1636</v>
      </c>
      <c r="I7419" s="24"/>
      <c r="J7419" s="24"/>
      <c r="K7419" s="24"/>
      <c r="L7419" s="24"/>
      <c r="M7419" s="24"/>
      <c r="O7419" s="25" t="s">
        <v>18</v>
      </c>
      <c r="P7419" s="25"/>
      <c r="Q7419" s="25"/>
    </row>
    <row r="7420" spans="2:41" ht="13.7" customHeight="1" x14ac:dyDescent="0.25">
      <c r="B7420" s="24"/>
      <c r="C7420" s="24"/>
      <c r="D7420" s="24"/>
      <c r="E7420" s="24"/>
      <c r="F7420" s="24"/>
      <c r="H7420" s="24"/>
      <c r="I7420" s="24"/>
      <c r="J7420" s="24"/>
      <c r="K7420" s="24"/>
      <c r="L7420" s="24"/>
      <c r="M7420" s="24"/>
      <c r="O7420" s="25"/>
      <c r="P7420" s="25"/>
      <c r="Q7420" s="25"/>
      <c r="T7420" s="26">
        <v>952.36</v>
      </c>
      <c r="U7420" s="26"/>
      <c r="V7420" s="26"/>
      <c r="Y7420" s="25" t="s">
        <v>19</v>
      </c>
      <c r="Z7420" s="25"/>
      <c r="AA7420" s="25"/>
      <c r="AB7420" s="25"/>
      <c r="AE7420" s="26">
        <v>952.36</v>
      </c>
      <c r="AF7420" s="26"/>
      <c r="AG7420" s="26"/>
      <c r="AH7420" s="26"/>
      <c r="AI7420" s="26"/>
      <c r="AJ7420" s="26"/>
      <c r="AK7420" s="26"/>
      <c r="AL7420" s="26"/>
      <c r="AM7420" s="26"/>
      <c r="AN7420" s="26"/>
      <c r="AO7420" s="26"/>
    </row>
    <row r="7421" spans="2:41" ht="0.6" customHeight="1" x14ac:dyDescent="0.25">
      <c r="B7421" s="24"/>
      <c r="C7421" s="24"/>
      <c r="D7421" s="24"/>
      <c r="E7421" s="24"/>
      <c r="F7421" s="24"/>
      <c r="H7421" s="24"/>
      <c r="I7421" s="24"/>
      <c r="J7421" s="24"/>
      <c r="K7421" s="24"/>
      <c r="L7421" s="24"/>
      <c r="M7421" s="24"/>
      <c r="T7421" s="26"/>
      <c r="U7421" s="26"/>
      <c r="V7421" s="26"/>
      <c r="Y7421" s="25"/>
      <c r="Z7421" s="25"/>
      <c r="AA7421" s="25"/>
      <c r="AB7421" s="25"/>
      <c r="AE7421" s="26"/>
      <c r="AF7421" s="26"/>
      <c r="AG7421" s="26"/>
      <c r="AH7421" s="26"/>
      <c r="AI7421" s="26"/>
      <c r="AJ7421" s="26"/>
      <c r="AK7421" s="26"/>
      <c r="AL7421" s="26"/>
      <c r="AM7421" s="26"/>
      <c r="AN7421" s="26"/>
      <c r="AO7421" s="26"/>
    </row>
    <row r="7422" spans="2:41" ht="3.2" customHeight="1" x14ac:dyDescent="0.25"/>
    <row r="7423" spans="2:41" ht="0.6" customHeight="1" x14ac:dyDescent="0.25">
      <c r="B7423" s="24" t="s">
        <v>1687</v>
      </c>
      <c r="C7423" s="24"/>
      <c r="D7423" s="24"/>
      <c r="E7423" s="24"/>
      <c r="F7423" s="24"/>
      <c r="H7423" s="24" t="s">
        <v>1636</v>
      </c>
      <c r="I7423" s="24"/>
      <c r="J7423" s="24"/>
      <c r="K7423" s="24"/>
      <c r="L7423" s="24"/>
      <c r="M7423" s="24"/>
      <c r="O7423" s="25" t="s">
        <v>18</v>
      </c>
      <c r="P7423" s="25"/>
      <c r="Q7423" s="25"/>
    </row>
    <row r="7424" spans="2:41" ht="13.7" customHeight="1" x14ac:dyDescent="0.25">
      <c r="B7424" s="24"/>
      <c r="C7424" s="24"/>
      <c r="D7424" s="24"/>
      <c r="E7424" s="24"/>
      <c r="F7424" s="24"/>
      <c r="H7424" s="24"/>
      <c r="I7424" s="24"/>
      <c r="J7424" s="24"/>
      <c r="K7424" s="24"/>
      <c r="L7424" s="24"/>
      <c r="M7424" s="24"/>
      <c r="O7424" s="25"/>
      <c r="P7424" s="25"/>
      <c r="Q7424" s="25"/>
      <c r="T7424" s="26">
        <v>952.36</v>
      </c>
      <c r="U7424" s="26"/>
      <c r="V7424" s="26"/>
      <c r="Y7424" s="25" t="s">
        <v>19</v>
      </c>
      <c r="Z7424" s="25"/>
      <c r="AA7424" s="25"/>
      <c r="AB7424" s="25"/>
      <c r="AE7424" s="26">
        <v>952.36</v>
      </c>
      <c r="AF7424" s="26"/>
      <c r="AG7424" s="26"/>
      <c r="AH7424" s="26"/>
      <c r="AI7424" s="26"/>
      <c r="AJ7424" s="26"/>
      <c r="AK7424" s="26"/>
      <c r="AL7424" s="26"/>
      <c r="AM7424" s="26"/>
      <c r="AN7424" s="26"/>
      <c r="AO7424" s="26"/>
    </row>
    <row r="7425" spans="2:41" ht="0.6" customHeight="1" x14ac:dyDescent="0.25">
      <c r="B7425" s="24"/>
      <c r="C7425" s="24"/>
      <c r="D7425" s="24"/>
      <c r="E7425" s="24"/>
      <c r="F7425" s="24"/>
      <c r="H7425" s="24"/>
      <c r="I7425" s="24"/>
      <c r="J7425" s="24"/>
      <c r="K7425" s="24"/>
      <c r="L7425" s="24"/>
      <c r="M7425" s="24"/>
      <c r="T7425" s="26"/>
      <c r="U7425" s="26"/>
      <c r="V7425" s="26"/>
      <c r="Y7425" s="25"/>
      <c r="Z7425" s="25"/>
      <c r="AA7425" s="25"/>
      <c r="AB7425" s="25"/>
      <c r="AE7425" s="26"/>
      <c r="AF7425" s="26"/>
      <c r="AG7425" s="26"/>
      <c r="AH7425" s="26"/>
      <c r="AI7425" s="26"/>
      <c r="AJ7425" s="26"/>
      <c r="AK7425" s="26"/>
      <c r="AL7425" s="26"/>
      <c r="AM7425" s="26"/>
      <c r="AN7425" s="26"/>
      <c r="AO7425" s="26"/>
    </row>
    <row r="7426" spans="2:41" ht="3.2" customHeight="1" x14ac:dyDescent="0.25"/>
    <row r="7427" spans="2:41" ht="0.6" customHeight="1" x14ac:dyDescent="0.25">
      <c r="B7427" s="24" t="s">
        <v>1688</v>
      </c>
      <c r="C7427" s="24"/>
      <c r="D7427" s="24"/>
      <c r="E7427" s="24"/>
      <c r="F7427" s="24"/>
      <c r="H7427" s="24" t="s">
        <v>1636</v>
      </c>
      <c r="I7427" s="24"/>
      <c r="J7427" s="24"/>
      <c r="K7427" s="24"/>
      <c r="L7427" s="24"/>
      <c r="M7427" s="24"/>
      <c r="O7427" s="25" t="s">
        <v>18</v>
      </c>
      <c r="P7427" s="25"/>
      <c r="Q7427" s="25"/>
    </row>
    <row r="7428" spans="2:41" ht="13.7" customHeight="1" x14ac:dyDescent="0.25">
      <c r="B7428" s="24"/>
      <c r="C7428" s="24"/>
      <c r="D7428" s="24"/>
      <c r="E7428" s="24"/>
      <c r="F7428" s="24"/>
      <c r="H7428" s="24"/>
      <c r="I7428" s="24"/>
      <c r="J7428" s="24"/>
      <c r="K7428" s="24"/>
      <c r="L7428" s="24"/>
      <c r="M7428" s="24"/>
      <c r="O7428" s="25"/>
      <c r="P7428" s="25"/>
      <c r="Q7428" s="25"/>
      <c r="T7428" s="26">
        <v>952.36</v>
      </c>
      <c r="U7428" s="26"/>
      <c r="V7428" s="26"/>
      <c r="Y7428" s="25" t="s">
        <v>19</v>
      </c>
      <c r="Z7428" s="25"/>
      <c r="AA7428" s="25"/>
      <c r="AB7428" s="25"/>
      <c r="AE7428" s="26">
        <v>952.36</v>
      </c>
      <c r="AF7428" s="26"/>
      <c r="AG7428" s="26"/>
      <c r="AH7428" s="26"/>
      <c r="AI7428" s="26"/>
      <c r="AJ7428" s="26"/>
      <c r="AK7428" s="26"/>
      <c r="AL7428" s="26"/>
      <c r="AM7428" s="26"/>
      <c r="AN7428" s="26"/>
      <c r="AO7428" s="26"/>
    </row>
    <row r="7429" spans="2:41" ht="0.6" customHeight="1" x14ac:dyDescent="0.25">
      <c r="B7429" s="24"/>
      <c r="C7429" s="24"/>
      <c r="D7429" s="24"/>
      <c r="E7429" s="24"/>
      <c r="F7429" s="24"/>
      <c r="H7429" s="24"/>
      <c r="I7429" s="24"/>
      <c r="J7429" s="24"/>
      <c r="K7429" s="24"/>
      <c r="L7429" s="24"/>
      <c r="M7429" s="24"/>
      <c r="T7429" s="26"/>
      <c r="U7429" s="26"/>
      <c r="V7429" s="26"/>
      <c r="Y7429" s="25"/>
      <c r="Z7429" s="25"/>
      <c r="AA7429" s="25"/>
      <c r="AB7429" s="25"/>
      <c r="AE7429" s="26"/>
      <c r="AF7429" s="26"/>
      <c r="AG7429" s="26"/>
      <c r="AH7429" s="26"/>
      <c r="AI7429" s="26"/>
      <c r="AJ7429" s="26"/>
      <c r="AK7429" s="26"/>
      <c r="AL7429" s="26"/>
      <c r="AM7429" s="26"/>
      <c r="AN7429" s="26"/>
      <c r="AO7429" s="26"/>
    </row>
    <row r="7430" spans="2:41" ht="3.2" customHeight="1" x14ac:dyDescent="0.25"/>
    <row r="7431" spans="2:41" ht="0.6" customHeight="1" x14ac:dyDescent="0.25">
      <c r="B7431" s="24" t="s">
        <v>1689</v>
      </c>
      <c r="C7431" s="24"/>
      <c r="D7431" s="24"/>
      <c r="E7431" s="24"/>
      <c r="F7431" s="24"/>
      <c r="H7431" s="24" t="s">
        <v>1636</v>
      </c>
      <c r="I7431" s="24"/>
      <c r="J7431" s="24"/>
      <c r="K7431" s="24"/>
      <c r="L7431" s="24"/>
      <c r="M7431" s="24"/>
      <c r="O7431" s="25" t="s">
        <v>18</v>
      </c>
      <c r="P7431" s="25"/>
      <c r="Q7431" s="25"/>
    </row>
    <row r="7432" spans="2:41" ht="13.7" customHeight="1" x14ac:dyDescent="0.25">
      <c r="B7432" s="24"/>
      <c r="C7432" s="24"/>
      <c r="D7432" s="24"/>
      <c r="E7432" s="24"/>
      <c r="F7432" s="24"/>
      <c r="H7432" s="24"/>
      <c r="I7432" s="24"/>
      <c r="J7432" s="24"/>
      <c r="K7432" s="24"/>
      <c r="L7432" s="24"/>
      <c r="M7432" s="24"/>
      <c r="O7432" s="25"/>
      <c r="P7432" s="25"/>
      <c r="Q7432" s="25"/>
      <c r="T7432" s="26">
        <v>952.36</v>
      </c>
      <c r="U7432" s="26"/>
      <c r="V7432" s="26"/>
      <c r="Y7432" s="25" t="s">
        <v>19</v>
      </c>
      <c r="Z7432" s="25"/>
      <c r="AA7432" s="25"/>
      <c r="AB7432" s="25"/>
      <c r="AE7432" s="26">
        <v>952.36</v>
      </c>
      <c r="AF7432" s="26"/>
      <c r="AG7432" s="26"/>
      <c r="AH7432" s="26"/>
      <c r="AI7432" s="26"/>
      <c r="AJ7432" s="26"/>
      <c r="AK7432" s="26"/>
      <c r="AL7432" s="26"/>
      <c r="AM7432" s="26"/>
      <c r="AN7432" s="26"/>
      <c r="AO7432" s="26"/>
    </row>
    <row r="7433" spans="2:41" ht="0.6" customHeight="1" x14ac:dyDescent="0.25">
      <c r="B7433" s="24"/>
      <c r="C7433" s="24"/>
      <c r="D7433" s="24"/>
      <c r="E7433" s="24"/>
      <c r="F7433" s="24"/>
      <c r="H7433" s="24"/>
      <c r="I7433" s="24"/>
      <c r="J7433" s="24"/>
      <c r="K7433" s="24"/>
      <c r="L7433" s="24"/>
      <c r="M7433" s="24"/>
      <c r="T7433" s="26"/>
      <c r="U7433" s="26"/>
      <c r="V7433" s="26"/>
      <c r="Y7433" s="25"/>
      <c r="Z7433" s="25"/>
      <c r="AA7433" s="25"/>
      <c r="AB7433" s="25"/>
      <c r="AE7433" s="26"/>
      <c r="AF7433" s="26"/>
      <c r="AG7433" s="26"/>
      <c r="AH7433" s="26"/>
      <c r="AI7433" s="26"/>
      <c r="AJ7433" s="26"/>
      <c r="AK7433" s="26"/>
      <c r="AL7433" s="26"/>
      <c r="AM7433" s="26"/>
      <c r="AN7433" s="26"/>
      <c r="AO7433" s="26"/>
    </row>
    <row r="7434" spans="2:41" ht="3.2" customHeight="1" x14ac:dyDescent="0.25"/>
    <row r="7435" spans="2:41" ht="0.6" customHeight="1" x14ac:dyDescent="0.25">
      <c r="B7435" s="24" t="s">
        <v>1690</v>
      </c>
      <c r="C7435" s="24"/>
      <c r="D7435" s="24"/>
      <c r="E7435" s="24"/>
      <c r="F7435" s="24"/>
      <c r="H7435" s="24" t="s">
        <v>1636</v>
      </c>
      <c r="I7435" s="24"/>
      <c r="J7435" s="24"/>
      <c r="K7435" s="24"/>
      <c r="L7435" s="24"/>
      <c r="M7435" s="24"/>
      <c r="O7435" s="25" t="s">
        <v>18</v>
      </c>
      <c r="P7435" s="25"/>
      <c r="Q7435" s="25"/>
    </row>
    <row r="7436" spans="2:41" ht="13.7" customHeight="1" x14ac:dyDescent="0.25">
      <c r="B7436" s="24"/>
      <c r="C7436" s="24"/>
      <c r="D7436" s="24"/>
      <c r="E7436" s="24"/>
      <c r="F7436" s="24"/>
      <c r="H7436" s="24"/>
      <c r="I7436" s="24"/>
      <c r="J7436" s="24"/>
      <c r="K7436" s="24"/>
      <c r="L7436" s="24"/>
      <c r="M7436" s="24"/>
      <c r="O7436" s="25"/>
      <c r="P7436" s="25"/>
      <c r="Q7436" s="25"/>
      <c r="T7436" s="26">
        <v>952.36</v>
      </c>
      <c r="U7436" s="26"/>
      <c r="V7436" s="26"/>
      <c r="Y7436" s="25" t="s">
        <v>19</v>
      </c>
      <c r="Z7436" s="25"/>
      <c r="AA7436" s="25"/>
      <c r="AB7436" s="25"/>
      <c r="AE7436" s="26">
        <v>952.36</v>
      </c>
      <c r="AF7436" s="26"/>
      <c r="AG7436" s="26"/>
      <c r="AH7436" s="26"/>
      <c r="AI7436" s="26"/>
      <c r="AJ7436" s="26"/>
      <c r="AK7436" s="26"/>
      <c r="AL7436" s="26"/>
      <c r="AM7436" s="26"/>
      <c r="AN7436" s="26"/>
      <c r="AO7436" s="26"/>
    </row>
    <row r="7437" spans="2:41" ht="0.6" customHeight="1" x14ac:dyDescent="0.25">
      <c r="B7437" s="24"/>
      <c r="C7437" s="24"/>
      <c r="D7437" s="24"/>
      <c r="E7437" s="24"/>
      <c r="F7437" s="24"/>
      <c r="H7437" s="24"/>
      <c r="I7437" s="24"/>
      <c r="J7437" s="24"/>
      <c r="K7437" s="24"/>
      <c r="L7437" s="24"/>
      <c r="M7437" s="24"/>
      <c r="T7437" s="26"/>
      <c r="U7437" s="26"/>
      <c r="V7437" s="26"/>
      <c r="Y7437" s="25"/>
      <c r="Z7437" s="25"/>
      <c r="AA7437" s="25"/>
      <c r="AB7437" s="25"/>
      <c r="AE7437" s="26"/>
      <c r="AF7437" s="26"/>
      <c r="AG7437" s="26"/>
      <c r="AH7437" s="26"/>
      <c r="AI7437" s="26"/>
      <c r="AJ7437" s="26"/>
      <c r="AK7437" s="26"/>
      <c r="AL7437" s="26"/>
      <c r="AM7437" s="26"/>
      <c r="AN7437" s="26"/>
      <c r="AO7437" s="26"/>
    </row>
    <row r="7438" spans="2:41" ht="3.2" customHeight="1" x14ac:dyDescent="0.25"/>
    <row r="7439" spans="2:41" ht="0.6" customHeight="1" x14ac:dyDescent="0.25">
      <c r="B7439" s="24" t="s">
        <v>1691</v>
      </c>
      <c r="C7439" s="24"/>
      <c r="D7439" s="24"/>
      <c r="E7439" s="24"/>
      <c r="F7439" s="24"/>
      <c r="H7439" s="24" t="s">
        <v>1636</v>
      </c>
      <c r="I7439" s="24"/>
      <c r="J7439" s="24"/>
      <c r="K7439" s="24"/>
      <c r="L7439" s="24"/>
      <c r="M7439" s="24"/>
      <c r="O7439" s="25" t="s">
        <v>18</v>
      </c>
      <c r="P7439" s="25"/>
      <c r="Q7439" s="25"/>
    </row>
    <row r="7440" spans="2:41" ht="13.7" customHeight="1" x14ac:dyDescent="0.25">
      <c r="B7440" s="24"/>
      <c r="C7440" s="24"/>
      <c r="D7440" s="24"/>
      <c r="E7440" s="24"/>
      <c r="F7440" s="24"/>
      <c r="H7440" s="24"/>
      <c r="I7440" s="24"/>
      <c r="J7440" s="24"/>
      <c r="K7440" s="24"/>
      <c r="L7440" s="24"/>
      <c r="M7440" s="24"/>
      <c r="O7440" s="25"/>
      <c r="P7440" s="25"/>
      <c r="Q7440" s="25"/>
      <c r="T7440" s="26">
        <v>952.36</v>
      </c>
      <c r="U7440" s="26"/>
      <c r="V7440" s="26"/>
      <c r="Y7440" s="25" t="s">
        <v>19</v>
      </c>
      <c r="Z7440" s="25"/>
      <c r="AA7440" s="25"/>
      <c r="AB7440" s="25"/>
      <c r="AE7440" s="26">
        <v>952.36</v>
      </c>
      <c r="AF7440" s="26"/>
      <c r="AG7440" s="26"/>
      <c r="AH7440" s="26"/>
      <c r="AI7440" s="26"/>
      <c r="AJ7440" s="26"/>
      <c r="AK7440" s="26"/>
      <c r="AL7440" s="26"/>
      <c r="AM7440" s="26"/>
      <c r="AN7440" s="26"/>
      <c r="AO7440" s="26"/>
    </row>
    <row r="7441" spans="2:41" ht="0.6" customHeight="1" x14ac:dyDescent="0.25">
      <c r="B7441" s="24"/>
      <c r="C7441" s="24"/>
      <c r="D7441" s="24"/>
      <c r="E7441" s="24"/>
      <c r="F7441" s="24"/>
      <c r="H7441" s="24"/>
      <c r="I7441" s="24"/>
      <c r="J7441" s="24"/>
      <c r="K7441" s="24"/>
      <c r="L7441" s="24"/>
      <c r="M7441" s="24"/>
      <c r="T7441" s="26"/>
      <c r="U7441" s="26"/>
      <c r="V7441" s="26"/>
      <c r="Y7441" s="25"/>
      <c r="Z7441" s="25"/>
      <c r="AA7441" s="25"/>
      <c r="AB7441" s="25"/>
      <c r="AE7441" s="26"/>
      <c r="AF7441" s="26"/>
      <c r="AG7441" s="26"/>
      <c r="AH7441" s="26"/>
      <c r="AI7441" s="26"/>
      <c r="AJ7441" s="26"/>
      <c r="AK7441" s="26"/>
      <c r="AL7441" s="26"/>
      <c r="AM7441" s="26"/>
      <c r="AN7441" s="26"/>
      <c r="AO7441" s="26"/>
    </row>
    <row r="7442" spans="2:41" ht="3.2" customHeight="1" x14ac:dyDescent="0.25"/>
    <row r="7443" spans="2:41" ht="0.6" customHeight="1" x14ac:dyDescent="0.25">
      <c r="B7443" s="24" t="s">
        <v>1692</v>
      </c>
      <c r="C7443" s="24"/>
      <c r="D7443" s="24"/>
      <c r="E7443" s="24"/>
      <c r="F7443" s="24"/>
      <c r="H7443" s="24" t="s">
        <v>1636</v>
      </c>
      <c r="I7443" s="24"/>
      <c r="J7443" s="24"/>
      <c r="K7443" s="24"/>
      <c r="L7443" s="24"/>
      <c r="M7443" s="24"/>
      <c r="O7443" s="25" t="s">
        <v>18</v>
      </c>
      <c r="P7443" s="25"/>
      <c r="Q7443" s="25"/>
    </row>
    <row r="7444" spans="2:41" ht="13.7" customHeight="1" x14ac:dyDescent="0.25">
      <c r="B7444" s="24"/>
      <c r="C7444" s="24"/>
      <c r="D7444" s="24"/>
      <c r="E7444" s="24"/>
      <c r="F7444" s="24"/>
      <c r="H7444" s="24"/>
      <c r="I7444" s="24"/>
      <c r="J7444" s="24"/>
      <c r="K7444" s="24"/>
      <c r="L7444" s="24"/>
      <c r="M7444" s="24"/>
      <c r="O7444" s="25"/>
      <c r="P7444" s="25"/>
      <c r="Q7444" s="25"/>
      <c r="T7444" s="26">
        <v>952.36</v>
      </c>
      <c r="U7444" s="26"/>
      <c r="V7444" s="26"/>
      <c r="Y7444" s="25" t="s">
        <v>19</v>
      </c>
      <c r="Z7444" s="25"/>
      <c r="AA7444" s="25"/>
      <c r="AB7444" s="25"/>
      <c r="AE7444" s="26">
        <v>952.36</v>
      </c>
      <c r="AF7444" s="26"/>
      <c r="AG7444" s="26"/>
      <c r="AH7444" s="26"/>
      <c r="AI7444" s="26"/>
      <c r="AJ7444" s="26"/>
      <c r="AK7444" s="26"/>
      <c r="AL7444" s="26"/>
      <c r="AM7444" s="26"/>
      <c r="AN7444" s="26"/>
      <c r="AO7444" s="26"/>
    </row>
    <row r="7445" spans="2:41" ht="0.6" customHeight="1" x14ac:dyDescent="0.25">
      <c r="B7445" s="24"/>
      <c r="C7445" s="24"/>
      <c r="D7445" s="24"/>
      <c r="E7445" s="24"/>
      <c r="F7445" s="24"/>
      <c r="H7445" s="24"/>
      <c r="I7445" s="24"/>
      <c r="J7445" s="24"/>
      <c r="K7445" s="24"/>
      <c r="L7445" s="24"/>
      <c r="M7445" s="24"/>
      <c r="T7445" s="26"/>
      <c r="U7445" s="26"/>
      <c r="V7445" s="26"/>
      <c r="Y7445" s="25"/>
      <c r="Z7445" s="25"/>
      <c r="AA7445" s="25"/>
      <c r="AB7445" s="25"/>
      <c r="AE7445" s="26"/>
      <c r="AF7445" s="26"/>
      <c r="AG7445" s="26"/>
      <c r="AH7445" s="26"/>
      <c r="AI7445" s="26"/>
      <c r="AJ7445" s="26"/>
      <c r="AK7445" s="26"/>
      <c r="AL7445" s="26"/>
      <c r="AM7445" s="26"/>
      <c r="AN7445" s="26"/>
      <c r="AO7445" s="26"/>
    </row>
    <row r="7446" spans="2:41" ht="3.2" customHeight="1" x14ac:dyDescent="0.25"/>
    <row r="7447" spans="2:41" ht="0.6" customHeight="1" x14ac:dyDescent="0.25">
      <c r="B7447" s="24" t="s">
        <v>1693</v>
      </c>
      <c r="C7447" s="24"/>
      <c r="D7447" s="24"/>
      <c r="E7447" s="24"/>
      <c r="F7447" s="24"/>
      <c r="H7447" s="24" t="s">
        <v>1636</v>
      </c>
      <c r="I7447" s="24"/>
      <c r="J7447" s="24"/>
      <c r="K7447" s="24"/>
      <c r="L7447" s="24"/>
      <c r="M7447" s="24"/>
      <c r="O7447" s="25" t="s">
        <v>18</v>
      </c>
      <c r="P7447" s="25"/>
      <c r="Q7447" s="25"/>
    </row>
    <row r="7448" spans="2:41" ht="13.7" customHeight="1" x14ac:dyDescent="0.25">
      <c r="B7448" s="24"/>
      <c r="C7448" s="24"/>
      <c r="D7448" s="24"/>
      <c r="E7448" s="24"/>
      <c r="F7448" s="24"/>
      <c r="H7448" s="24"/>
      <c r="I7448" s="24"/>
      <c r="J7448" s="24"/>
      <c r="K7448" s="24"/>
      <c r="L7448" s="24"/>
      <c r="M7448" s="24"/>
      <c r="O7448" s="25"/>
      <c r="P7448" s="25"/>
      <c r="Q7448" s="25"/>
      <c r="T7448" s="26">
        <v>952.36</v>
      </c>
      <c r="U7448" s="26"/>
      <c r="V7448" s="26"/>
      <c r="Y7448" s="25" t="s">
        <v>19</v>
      </c>
      <c r="Z7448" s="25"/>
      <c r="AA7448" s="25"/>
      <c r="AB7448" s="25"/>
      <c r="AE7448" s="26">
        <v>952.36</v>
      </c>
      <c r="AF7448" s="26"/>
      <c r="AG7448" s="26"/>
      <c r="AH7448" s="26"/>
      <c r="AI7448" s="26"/>
      <c r="AJ7448" s="26"/>
      <c r="AK7448" s="26"/>
      <c r="AL7448" s="26"/>
      <c r="AM7448" s="26"/>
      <c r="AN7448" s="26"/>
      <c r="AO7448" s="26"/>
    </row>
    <row r="7449" spans="2:41" ht="0.6" customHeight="1" x14ac:dyDescent="0.25">
      <c r="B7449" s="24"/>
      <c r="C7449" s="24"/>
      <c r="D7449" s="24"/>
      <c r="E7449" s="24"/>
      <c r="F7449" s="24"/>
      <c r="H7449" s="24"/>
      <c r="I7449" s="24"/>
      <c r="J7449" s="24"/>
      <c r="K7449" s="24"/>
      <c r="L7449" s="24"/>
      <c r="M7449" s="24"/>
      <c r="T7449" s="26"/>
      <c r="U7449" s="26"/>
      <c r="V7449" s="26"/>
      <c r="Y7449" s="25"/>
      <c r="Z7449" s="25"/>
      <c r="AA7449" s="25"/>
      <c r="AB7449" s="25"/>
      <c r="AE7449" s="26"/>
      <c r="AF7449" s="26"/>
      <c r="AG7449" s="26"/>
      <c r="AH7449" s="26"/>
      <c r="AI7449" s="26"/>
      <c r="AJ7449" s="26"/>
      <c r="AK7449" s="26"/>
      <c r="AL7449" s="26"/>
      <c r="AM7449" s="26"/>
      <c r="AN7449" s="26"/>
      <c r="AO7449" s="26"/>
    </row>
    <row r="7450" spans="2:41" ht="3.2" customHeight="1" x14ac:dyDescent="0.25"/>
    <row r="7451" spans="2:41" ht="0.6" customHeight="1" x14ac:dyDescent="0.25">
      <c r="B7451" s="24" t="s">
        <v>1694</v>
      </c>
      <c r="C7451" s="24"/>
      <c r="D7451" s="24"/>
      <c r="E7451" s="24"/>
      <c r="F7451" s="24"/>
      <c r="H7451" s="24" t="s">
        <v>1636</v>
      </c>
      <c r="I7451" s="24"/>
      <c r="J7451" s="24"/>
      <c r="K7451" s="24"/>
      <c r="L7451" s="24"/>
      <c r="M7451" s="24"/>
      <c r="O7451" s="25" t="s">
        <v>18</v>
      </c>
      <c r="P7451" s="25"/>
      <c r="Q7451" s="25"/>
    </row>
    <row r="7452" spans="2:41" ht="13.7" customHeight="1" x14ac:dyDescent="0.25">
      <c r="B7452" s="24"/>
      <c r="C7452" s="24"/>
      <c r="D7452" s="24"/>
      <c r="E7452" s="24"/>
      <c r="F7452" s="24"/>
      <c r="H7452" s="24"/>
      <c r="I7452" s="24"/>
      <c r="J7452" s="24"/>
      <c r="K7452" s="24"/>
      <c r="L7452" s="24"/>
      <c r="M7452" s="24"/>
      <c r="O7452" s="25"/>
      <c r="P7452" s="25"/>
      <c r="Q7452" s="25"/>
      <c r="T7452" s="26">
        <v>952.36</v>
      </c>
      <c r="U7452" s="26"/>
      <c r="V7452" s="26"/>
      <c r="Y7452" s="25" t="s">
        <v>19</v>
      </c>
      <c r="Z7452" s="25"/>
      <c r="AA7452" s="25"/>
      <c r="AB7452" s="25"/>
      <c r="AE7452" s="26">
        <v>952.36</v>
      </c>
      <c r="AF7452" s="26"/>
      <c r="AG7452" s="26"/>
      <c r="AH7452" s="26"/>
      <c r="AI7452" s="26"/>
      <c r="AJ7452" s="26"/>
      <c r="AK7452" s="26"/>
      <c r="AL7452" s="26"/>
      <c r="AM7452" s="26"/>
      <c r="AN7452" s="26"/>
      <c r="AO7452" s="26"/>
    </row>
    <row r="7453" spans="2:41" ht="0.6" customHeight="1" x14ac:dyDescent="0.25">
      <c r="B7453" s="24"/>
      <c r="C7453" s="24"/>
      <c r="D7453" s="24"/>
      <c r="E7453" s="24"/>
      <c r="F7453" s="24"/>
      <c r="H7453" s="24"/>
      <c r="I7453" s="24"/>
      <c r="J7453" s="24"/>
      <c r="K7453" s="24"/>
      <c r="L7453" s="24"/>
      <c r="M7453" s="24"/>
      <c r="T7453" s="26"/>
      <c r="U7453" s="26"/>
      <c r="V7453" s="26"/>
      <c r="Y7453" s="25"/>
      <c r="Z7453" s="25"/>
      <c r="AA7453" s="25"/>
      <c r="AB7453" s="25"/>
      <c r="AE7453" s="26"/>
      <c r="AF7453" s="26"/>
      <c r="AG7453" s="26"/>
      <c r="AH7453" s="26"/>
      <c r="AI7453" s="26"/>
      <c r="AJ7453" s="26"/>
      <c r="AK7453" s="26"/>
      <c r="AL7453" s="26"/>
      <c r="AM7453" s="26"/>
      <c r="AN7453" s="26"/>
      <c r="AO7453" s="26"/>
    </row>
    <row r="7454" spans="2:41" ht="3.2" customHeight="1" x14ac:dyDescent="0.25"/>
    <row r="7455" spans="2:41" ht="0.6" customHeight="1" x14ac:dyDescent="0.25">
      <c r="B7455" s="24" t="s">
        <v>1695</v>
      </c>
      <c r="C7455" s="24"/>
      <c r="D7455" s="24"/>
      <c r="E7455" s="24"/>
      <c r="F7455" s="24"/>
      <c r="H7455" s="24" t="s">
        <v>1636</v>
      </c>
      <c r="I7455" s="24"/>
      <c r="J7455" s="24"/>
      <c r="K7455" s="24"/>
      <c r="L7455" s="24"/>
      <c r="M7455" s="24"/>
      <c r="O7455" s="25" t="s">
        <v>18</v>
      </c>
      <c r="P7455" s="25"/>
      <c r="Q7455" s="25"/>
    </row>
    <row r="7456" spans="2:41" ht="13.7" customHeight="1" x14ac:dyDescent="0.25">
      <c r="B7456" s="24"/>
      <c r="C7456" s="24"/>
      <c r="D7456" s="24"/>
      <c r="E7456" s="24"/>
      <c r="F7456" s="24"/>
      <c r="H7456" s="24"/>
      <c r="I7456" s="24"/>
      <c r="J7456" s="24"/>
      <c r="K7456" s="24"/>
      <c r="L7456" s="24"/>
      <c r="M7456" s="24"/>
      <c r="O7456" s="25"/>
      <c r="P7456" s="25"/>
      <c r="Q7456" s="25"/>
      <c r="T7456" s="26">
        <v>952.36</v>
      </c>
      <c r="U7456" s="26"/>
      <c r="V7456" s="26"/>
      <c r="Y7456" s="25" t="s">
        <v>19</v>
      </c>
      <c r="Z7456" s="25"/>
      <c r="AA7456" s="25"/>
      <c r="AB7456" s="25"/>
      <c r="AE7456" s="26">
        <v>952.36</v>
      </c>
      <c r="AF7456" s="26"/>
      <c r="AG7456" s="26"/>
      <c r="AH7456" s="26"/>
      <c r="AI7456" s="26"/>
      <c r="AJ7456" s="26"/>
      <c r="AK7456" s="26"/>
      <c r="AL7456" s="26"/>
      <c r="AM7456" s="26"/>
      <c r="AN7456" s="26"/>
      <c r="AO7456" s="26"/>
    </row>
    <row r="7457" spans="2:41" ht="0.6" customHeight="1" x14ac:dyDescent="0.25">
      <c r="B7457" s="24"/>
      <c r="C7457" s="24"/>
      <c r="D7457" s="24"/>
      <c r="E7457" s="24"/>
      <c r="F7457" s="24"/>
      <c r="H7457" s="24"/>
      <c r="I7457" s="24"/>
      <c r="J7457" s="24"/>
      <c r="K7457" s="24"/>
      <c r="L7457" s="24"/>
      <c r="M7457" s="24"/>
      <c r="T7457" s="26"/>
      <c r="U7457" s="26"/>
      <c r="V7457" s="26"/>
      <c r="Y7457" s="25"/>
      <c r="Z7457" s="25"/>
      <c r="AA7457" s="25"/>
      <c r="AB7457" s="25"/>
      <c r="AE7457" s="26"/>
      <c r="AF7457" s="26"/>
      <c r="AG7457" s="26"/>
      <c r="AH7457" s="26"/>
      <c r="AI7457" s="26"/>
      <c r="AJ7457" s="26"/>
      <c r="AK7457" s="26"/>
      <c r="AL7457" s="26"/>
      <c r="AM7457" s="26"/>
      <c r="AN7457" s="26"/>
      <c r="AO7457" s="26"/>
    </row>
    <row r="7458" spans="2:41" ht="3.2" customHeight="1" x14ac:dyDescent="0.25"/>
    <row r="7459" spans="2:41" ht="0.6" customHeight="1" x14ac:dyDescent="0.25">
      <c r="B7459" s="24" t="s">
        <v>1696</v>
      </c>
      <c r="C7459" s="24"/>
      <c r="D7459" s="24"/>
      <c r="E7459" s="24"/>
      <c r="F7459" s="24"/>
      <c r="H7459" s="24" t="s">
        <v>1636</v>
      </c>
      <c r="I7459" s="24"/>
      <c r="J7459" s="24"/>
      <c r="K7459" s="24"/>
      <c r="L7459" s="24"/>
      <c r="M7459" s="24"/>
      <c r="O7459" s="25" t="s">
        <v>18</v>
      </c>
      <c r="P7459" s="25"/>
      <c r="Q7459" s="25"/>
    </row>
    <row r="7460" spans="2:41" ht="13.7" customHeight="1" x14ac:dyDescent="0.25">
      <c r="B7460" s="24"/>
      <c r="C7460" s="24"/>
      <c r="D7460" s="24"/>
      <c r="E7460" s="24"/>
      <c r="F7460" s="24"/>
      <c r="H7460" s="24"/>
      <c r="I7460" s="24"/>
      <c r="J7460" s="24"/>
      <c r="K7460" s="24"/>
      <c r="L7460" s="24"/>
      <c r="M7460" s="24"/>
      <c r="O7460" s="25"/>
      <c r="P7460" s="25"/>
      <c r="Q7460" s="25"/>
      <c r="T7460" s="26">
        <v>952.36</v>
      </c>
      <c r="U7460" s="26"/>
      <c r="V7460" s="26"/>
      <c r="Y7460" s="25" t="s">
        <v>19</v>
      </c>
      <c r="Z7460" s="25"/>
      <c r="AA7460" s="25"/>
      <c r="AB7460" s="25"/>
      <c r="AE7460" s="26">
        <v>952.36</v>
      </c>
      <c r="AF7460" s="26"/>
      <c r="AG7460" s="26"/>
      <c r="AH7460" s="26"/>
      <c r="AI7460" s="26"/>
      <c r="AJ7460" s="26"/>
      <c r="AK7460" s="26"/>
      <c r="AL7460" s="26"/>
      <c r="AM7460" s="26"/>
      <c r="AN7460" s="26"/>
      <c r="AO7460" s="26"/>
    </row>
    <row r="7461" spans="2:41" ht="0.6" customHeight="1" x14ac:dyDescent="0.25">
      <c r="B7461" s="24"/>
      <c r="C7461" s="24"/>
      <c r="D7461" s="24"/>
      <c r="E7461" s="24"/>
      <c r="F7461" s="24"/>
      <c r="H7461" s="24"/>
      <c r="I7461" s="24"/>
      <c r="J7461" s="24"/>
      <c r="K7461" s="24"/>
      <c r="L7461" s="24"/>
      <c r="M7461" s="24"/>
      <c r="T7461" s="26"/>
      <c r="U7461" s="26"/>
      <c r="V7461" s="26"/>
      <c r="Y7461" s="25"/>
      <c r="Z7461" s="25"/>
      <c r="AA7461" s="25"/>
      <c r="AB7461" s="25"/>
      <c r="AE7461" s="26"/>
      <c r="AF7461" s="26"/>
      <c r="AG7461" s="26"/>
      <c r="AH7461" s="26"/>
      <c r="AI7461" s="26"/>
      <c r="AJ7461" s="26"/>
      <c r="AK7461" s="26"/>
      <c r="AL7461" s="26"/>
      <c r="AM7461" s="26"/>
      <c r="AN7461" s="26"/>
      <c r="AO7461" s="26"/>
    </row>
    <row r="7462" spans="2:41" ht="3.2" customHeight="1" x14ac:dyDescent="0.25"/>
    <row r="7463" spans="2:41" ht="0.6" customHeight="1" x14ac:dyDescent="0.25">
      <c r="B7463" s="24" t="s">
        <v>1697</v>
      </c>
      <c r="C7463" s="24"/>
      <c r="D7463" s="24"/>
      <c r="E7463" s="24"/>
      <c r="F7463" s="24"/>
      <c r="H7463" s="24" t="s">
        <v>1636</v>
      </c>
      <c r="I7463" s="24"/>
      <c r="J7463" s="24"/>
      <c r="K7463" s="24"/>
      <c r="L7463" s="24"/>
      <c r="M7463" s="24"/>
      <c r="O7463" s="25" t="s">
        <v>18</v>
      </c>
      <c r="P7463" s="25"/>
      <c r="Q7463" s="25"/>
    </row>
    <row r="7464" spans="2:41" ht="13.7" customHeight="1" x14ac:dyDescent="0.25">
      <c r="B7464" s="24"/>
      <c r="C7464" s="24"/>
      <c r="D7464" s="24"/>
      <c r="E7464" s="24"/>
      <c r="F7464" s="24"/>
      <c r="H7464" s="24"/>
      <c r="I7464" s="24"/>
      <c r="J7464" s="24"/>
      <c r="K7464" s="24"/>
      <c r="L7464" s="24"/>
      <c r="M7464" s="24"/>
      <c r="O7464" s="25"/>
      <c r="P7464" s="25"/>
      <c r="Q7464" s="25"/>
      <c r="T7464" s="26">
        <v>952.36</v>
      </c>
      <c r="U7464" s="26"/>
      <c r="V7464" s="26"/>
      <c r="Y7464" s="25" t="s">
        <v>19</v>
      </c>
      <c r="Z7464" s="25"/>
      <c r="AA7464" s="25"/>
      <c r="AB7464" s="25"/>
      <c r="AE7464" s="26">
        <v>952.36</v>
      </c>
      <c r="AF7464" s="26"/>
      <c r="AG7464" s="26"/>
      <c r="AH7464" s="26"/>
      <c r="AI7464" s="26"/>
      <c r="AJ7464" s="26"/>
      <c r="AK7464" s="26"/>
      <c r="AL7464" s="26"/>
      <c r="AM7464" s="26"/>
      <c r="AN7464" s="26"/>
      <c r="AO7464" s="26"/>
    </row>
    <row r="7465" spans="2:41" ht="0.6" customHeight="1" x14ac:dyDescent="0.25">
      <c r="B7465" s="24"/>
      <c r="C7465" s="24"/>
      <c r="D7465" s="24"/>
      <c r="E7465" s="24"/>
      <c r="F7465" s="24"/>
      <c r="H7465" s="24"/>
      <c r="I7465" s="24"/>
      <c r="J7465" s="24"/>
      <c r="K7465" s="24"/>
      <c r="L7465" s="24"/>
      <c r="M7465" s="24"/>
      <c r="T7465" s="26"/>
      <c r="U7465" s="26"/>
      <c r="V7465" s="26"/>
      <c r="Y7465" s="25"/>
      <c r="Z7465" s="25"/>
      <c r="AA7465" s="25"/>
      <c r="AB7465" s="25"/>
      <c r="AE7465" s="26"/>
      <c r="AF7465" s="26"/>
      <c r="AG7465" s="26"/>
      <c r="AH7465" s="26"/>
      <c r="AI7465" s="26"/>
      <c r="AJ7465" s="26"/>
      <c r="AK7465" s="26"/>
      <c r="AL7465" s="26"/>
      <c r="AM7465" s="26"/>
      <c r="AN7465" s="26"/>
      <c r="AO7465" s="26"/>
    </row>
    <row r="7466" spans="2:41" ht="3.2" customHeight="1" x14ac:dyDescent="0.25"/>
    <row r="7467" spans="2:41" ht="0.6" customHeight="1" x14ac:dyDescent="0.25">
      <c r="B7467" s="24" t="s">
        <v>1698</v>
      </c>
      <c r="C7467" s="24"/>
      <c r="D7467" s="24"/>
      <c r="E7467" s="24"/>
      <c r="F7467" s="24"/>
      <c r="H7467" s="24" t="s">
        <v>1636</v>
      </c>
      <c r="I7467" s="24"/>
      <c r="J7467" s="24"/>
      <c r="K7467" s="24"/>
      <c r="L7467" s="24"/>
      <c r="M7467" s="24"/>
      <c r="O7467" s="25" t="s">
        <v>18</v>
      </c>
      <c r="P7467" s="25"/>
      <c r="Q7467" s="25"/>
    </row>
    <row r="7468" spans="2:41" ht="13.7" customHeight="1" x14ac:dyDescent="0.25">
      <c r="B7468" s="24"/>
      <c r="C7468" s="24"/>
      <c r="D7468" s="24"/>
      <c r="E7468" s="24"/>
      <c r="F7468" s="24"/>
      <c r="H7468" s="24"/>
      <c r="I7468" s="24"/>
      <c r="J7468" s="24"/>
      <c r="K7468" s="24"/>
      <c r="L7468" s="24"/>
      <c r="M7468" s="24"/>
      <c r="O7468" s="25"/>
      <c r="P7468" s="25"/>
      <c r="Q7468" s="25"/>
      <c r="T7468" s="26">
        <v>952.36</v>
      </c>
      <c r="U7468" s="26"/>
      <c r="V7468" s="26"/>
      <c r="Y7468" s="25" t="s">
        <v>19</v>
      </c>
      <c r="Z7468" s="25"/>
      <c r="AA7468" s="25"/>
      <c r="AB7468" s="25"/>
      <c r="AE7468" s="26">
        <v>952.36</v>
      </c>
      <c r="AF7468" s="26"/>
      <c r="AG7468" s="26"/>
      <c r="AH7468" s="26"/>
      <c r="AI7468" s="26"/>
      <c r="AJ7468" s="26"/>
      <c r="AK7468" s="26"/>
      <c r="AL7468" s="26"/>
      <c r="AM7468" s="26"/>
      <c r="AN7468" s="26"/>
      <c r="AO7468" s="26"/>
    </row>
    <row r="7469" spans="2:41" ht="0.6" customHeight="1" x14ac:dyDescent="0.25">
      <c r="B7469" s="24"/>
      <c r="C7469" s="24"/>
      <c r="D7469" s="24"/>
      <c r="E7469" s="24"/>
      <c r="F7469" s="24"/>
      <c r="H7469" s="24"/>
      <c r="I7469" s="24"/>
      <c r="J7469" s="24"/>
      <c r="K7469" s="24"/>
      <c r="L7469" s="24"/>
      <c r="M7469" s="24"/>
      <c r="T7469" s="26"/>
      <c r="U7469" s="26"/>
      <c r="V7469" s="26"/>
      <c r="Y7469" s="25"/>
      <c r="Z7469" s="25"/>
      <c r="AA7469" s="25"/>
      <c r="AB7469" s="25"/>
      <c r="AE7469" s="26"/>
      <c r="AF7469" s="26"/>
      <c r="AG7469" s="26"/>
      <c r="AH7469" s="26"/>
      <c r="AI7469" s="26"/>
      <c r="AJ7469" s="26"/>
      <c r="AK7469" s="26"/>
      <c r="AL7469" s="26"/>
      <c r="AM7469" s="26"/>
      <c r="AN7469" s="26"/>
      <c r="AO7469" s="26"/>
    </row>
    <row r="7470" spans="2:41" ht="3.2" customHeight="1" x14ac:dyDescent="0.25"/>
    <row r="7471" spans="2:41" ht="0.6" customHeight="1" x14ac:dyDescent="0.25">
      <c r="B7471" s="24" t="s">
        <v>1699</v>
      </c>
      <c r="C7471" s="24"/>
      <c r="D7471" s="24"/>
      <c r="E7471" s="24"/>
      <c r="F7471" s="24"/>
      <c r="H7471" s="24" t="s">
        <v>1636</v>
      </c>
      <c r="I7471" s="24"/>
      <c r="J7471" s="24"/>
      <c r="K7471" s="24"/>
      <c r="L7471" s="24"/>
      <c r="M7471" s="24"/>
      <c r="O7471" s="25" t="s">
        <v>18</v>
      </c>
      <c r="P7471" s="25"/>
      <c r="Q7471" s="25"/>
    </row>
    <row r="7472" spans="2:41" ht="13.7" customHeight="1" x14ac:dyDescent="0.25">
      <c r="B7472" s="24"/>
      <c r="C7472" s="24"/>
      <c r="D7472" s="24"/>
      <c r="E7472" s="24"/>
      <c r="F7472" s="24"/>
      <c r="H7472" s="24"/>
      <c r="I7472" s="24"/>
      <c r="J7472" s="24"/>
      <c r="K7472" s="24"/>
      <c r="L7472" s="24"/>
      <c r="M7472" s="24"/>
      <c r="O7472" s="25"/>
      <c r="P7472" s="25"/>
      <c r="Q7472" s="25"/>
      <c r="T7472" s="26">
        <v>952.36</v>
      </c>
      <c r="U7472" s="26"/>
      <c r="V7472" s="26"/>
      <c r="Y7472" s="25" t="s">
        <v>19</v>
      </c>
      <c r="Z7472" s="25"/>
      <c r="AA7472" s="25"/>
      <c r="AB7472" s="25"/>
      <c r="AE7472" s="26">
        <v>952.36</v>
      </c>
      <c r="AF7472" s="26"/>
      <c r="AG7472" s="26"/>
      <c r="AH7472" s="26"/>
      <c r="AI7472" s="26"/>
      <c r="AJ7472" s="26"/>
      <c r="AK7472" s="26"/>
      <c r="AL7472" s="26"/>
      <c r="AM7472" s="26"/>
      <c r="AN7472" s="26"/>
      <c r="AO7472" s="26"/>
    </row>
    <row r="7473" spans="2:41" ht="0.6" customHeight="1" x14ac:dyDescent="0.25">
      <c r="B7473" s="24"/>
      <c r="C7473" s="24"/>
      <c r="D7473" s="24"/>
      <c r="E7473" s="24"/>
      <c r="F7473" s="24"/>
      <c r="H7473" s="24"/>
      <c r="I7473" s="24"/>
      <c r="J7473" s="24"/>
      <c r="K7473" s="24"/>
      <c r="L7473" s="24"/>
      <c r="M7473" s="24"/>
      <c r="T7473" s="26"/>
      <c r="U7473" s="26"/>
      <c r="V7473" s="26"/>
      <c r="Y7473" s="25"/>
      <c r="Z7473" s="25"/>
      <c r="AA7473" s="25"/>
      <c r="AB7473" s="25"/>
      <c r="AE7473" s="26"/>
      <c r="AF7473" s="26"/>
      <c r="AG7473" s="26"/>
      <c r="AH7473" s="26"/>
      <c r="AI7473" s="26"/>
      <c r="AJ7473" s="26"/>
      <c r="AK7473" s="26"/>
      <c r="AL7473" s="26"/>
      <c r="AM7473" s="26"/>
      <c r="AN7473" s="26"/>
      <c r="AO7473" s="26"/>
    </row>
    <row r="7474" spans="2:41" ht="3.2" customHeight="1" x14ac:dyDescent="0.25"/>
    <row r="7475" spans="2:41" ht="0.6" customHeight="1" x14ac:dyDescent="0.25">
      <c r="B7475" s="24" t="s">
        <v>1700</v>
      </c>
      <c r="C7475" s="24"/>
      <c r="D7475" s="24"/>
      <c r="E7475" s="24"/>
      <c r="F7475" s="24"/>
      <c r="H7475" s="24" t="s">
        <v>1636</v>
      </c>
      <c r="I7475" s="24"/>
      <c r="J7475" s="24"/>
      <c r="K7475" s="24"/>
      <c r="L7475" s="24"/>
      <c r="M7475" s="24"/>
      <c r="O7475" s="25" t="s">
        <v>18</v>
      </c>
      <c r="P7475" s="25"/>
      <c r="Q7475" s="25"/>
    </row>
    <row r="7476" spans="2:41" ht="13.7" customHeight="1" x14ac:dyDescent="0.25">
      <c r="B7476" s="24"/>
      <c r="C7476" s="24"/>
      <c r="D7476" s="24"/>
      <c r="E7476" s="24"/>
      <c r="F7476" s="24"/>
      <c r="H7476" s="24"/>
      <c r="I7476" s="24"/>
      <c r="J7476" s="24"/>
      <c r="K7476" s="24"/>
      <c r="L7476" s="24"/>
      <c r="M7476" s="24"/>
      <c r="O7476" s="25"/>
      <c r="P7476" s="25"/>
      <c r="Q7476" s="25"/>
      <c r="T7476" s="26">
        <v>952.36</v>
      </c>
      <c r="U7476" s="26"/>
      <c r="V7476" s="26"/>
      <c r="Y7476" s="25" t="s">
        <v>19</v>
      </c>
      <c r="Z7476" s="25"/>
      <c r="AA7476" s="25"/>
      <c r="AB7476" s="25"/>
      <c r="AE7476" s="26">
        <v>952.36</v>
      </c>
      <c r="AF7476" s="26"/>
      <c r="AG7476" s="26"/>
      <c r="AH7476" s="26"/>
      <c r="AI7476" s="26"/>
      <c r="AJ7476" s="26"/>
      <c r="AK7476" s="26"/>
      <c r="AL7476" s="26"/>
      <c r="AM7476" s="26"/>
      <c r="AN7476" s="26"/>
      <c r="AO7476" s="26"/>
    </row>
    <row r="7477" spans="2:41" ht="0.6" customHeight="1" x14ac:dyDescent="0.25">
      <c r="B7477" s="24"/>
      <c r="C7477" s="24"/>
      <c r="D7477" s="24"/>
      <c r="E7477" s="24"/>
      <c r="F7477" s="24"/>
      <c r="H7477" s="24"/>
      <c r="I7477" s="24"/>
      <c r="J7477" s="24"/>
      <c r="K7477" s="24"/>
      <c r="L7477" s="24"/>
      <c r="M7477" s="24"/>
      <c r="T7477" s="26"/>
      <c r="U7477" s="26"/>
      <c r="V7477" s="26"/>
      <c r="Y7477" s="25"/>
      <c r="Z7477" s="25"/>
      <c r="AA7477" s="25"/>
      <c r="AB7477" s="25"/>
      <c r="AE7477" s="26"/>
      <c r="AF7477" s="26"/>
      <c r="AG7477" s="26"/>
      <c r="AH7477" s="26"/>
      <c r="AI7477" s="26"/>
      <c r="AJ7477" s="26"/>
      <c r="AK7477" s="26"/>
      <c r="AL7477" s="26"/>
      <c r="AM7477" s="26"/>
      <c r="AN7477" s="26"/>
      <c r="AO7477" s="26"/>
    </row>
    <row r="7478" spans="2:41" ht="3.2" customHeight="1" x14ac:dyDescent="0.25"/>
    <row r="7479" spans="2:41" ht="0.6" customHeight="1" x14ac:dyDescent="0.25">
      <c r="B7479" s="24" t="s">
        <v>1701</v>
      </c>
      <c r="C7479" s="24"/>
      <c r="D7479" s="24"/>
      <c r="E7479" s="24"/>
      <c r="F7479" s="24"/>
      <c r="H7479" s="24" t="s">
        <v>1636</v>
      </c>
      <c r="I7479" s="24"/>
      <c r="J7479" s="24"/>
      <c r="K7479" s="24"/>
      <c r="L7479" s="24"/>
      <c r="M7479" s="24"/>
      <c r="O7479" s="25" t="s">
        <v>18</v>
      </c>
      <c r="P7479" s="25"/>
      <c r="Q7479" s="25"/>
    </row>
    <row r="7480" spans="2:41" ht="13.7" customHeight="1" x14ac:dyDescent="0.25">
      <c r="B7480" s="24"/>
      <c r="C7480" s="24"/>
      <c r="D7480" s="24"/>
      <c r="E7480" s="24"/>
      <c r="F7480" s="24"/>
      <c r="H7480" s="24"/>
      <c r="I7480" s="24"/>
      <c r="J7480" s="24"/>
      <c r="K7480" s="24"/>
      <c r="L7480" s="24"/>
      <c r="M7480" s="24"/>
      <c r="O7480" s="25"/>
      <c r="P7480" s="25"/>
      <c r="Q7480" s="25"/>
      <c r="T7480" s="26">
        <v>952.36</v>
      </c>
      <c r="U7480" s="26"/>
      <c r="V7480" s="26"/>
      <c r="Y7480" s="25" t="s">
        <v>19</v>
      </c>
      <c r="Z7480" s="25"/>
      <c r="AA7480" s="25"/>
      <c r="AB7480" s="25"/>
      <c r="AE7480" s="26">
        <v>952.36</v>
      </c>
      <c r="AF7480" s="26"/>
      <c r="AG7480" s="26"/>
      <c r="AH7480" s="26"/>
      <c r="AI7480" s="26"/>
      <c r="AJ7480" s="26"/>
      <c r="AK7480" s="26"/>
      <c r="AL7480" s="26"/>
      <c r="AM7480" s="26"/>
      <c r="AN7480" s="26"/>
      <c r="AO7480" s="26"/>
    </row>
    <row r="7481" spans="2:41" ht="0.6" customHeight="1" x14ac:dyDescent="0.25">
      <c r="B7481" s="24"/>
      <c r="C7481" s="24"/>
      <c r="D7481" s="24"/>
      <c r="E7481" s="24"/>
      <c r="F7481" s="24"/>
      <c r="H7481" s="24"/>
      <c r="I7481" s="24"/>
      <c r="J7481" s="24"/>
      <c r="K7481" s="24"/>
      <c r="L7481" s="24"/>
      <c r="M7481" s="24"/>
      <c r="T7481" s="26"/>
      <c r="U7481" s="26"/>
      <c r="V7481" s="26"/>
      <c r="Y7481" s="25"/>
      <c r="Z7481" s="25"/>
      <c r="AA7481" s="25"/>
      <c r="AB7481" s="25"/>
      <c r="AE7481" s="26"/>
      <c r="AF7481" s="26"/>
      <c r="AG7481" s="26"/>
      <c r="AH7481" s="26"/>
      <c r="AI7481" s="26"/>
      <c r="AJ7481" s="26"/>
      <c r="AK7481" s="26"/>
      <c r="AL7481" s="26"/>
      <c r="AM7481" s="26"/>
      <c r="AN7481" s="26"/>
      <c r="AO7481" s="26"/>
    </row>
    <row r="7482" spans="2:41" ht="9.1999999999999993" customHeight="1" x14ac:dyDescent="0.25"/>
    <row r="7483" spans="2:41" ht="0.75" customHeight="1" x14ac:dyDescent="0.25">
      <c r="AI7483" s="27" t="s">
        <v>1702</v>
      </c>
      <c r="AJ7483" s="27"/>
      <c r="AK7483" s="27"/>
      <c r="AL7483" s="27"/>
      <c r="AM7483" s="27"/>
    </row>
    <row r="7484" spans="2:41" ht="13.5" customHeight="1" x14ac:dyDescent="0.25">
      <c r="AA7484" s="28" t="s">
        <v>47</v>
      </c>
      <c r="AB7484" s="28"/>
      <c r="AC7484" s="28"/>
      <c r="AD7484" s="28"/>
      <c r="AE7484" s="28"/>
      <c r="AF7484" s="28"/>
      <c r="AG7484" s="28"/>
      <c r="AI7484" s="27"/>
      <c r="AJ7484" s="27"/>
      <c r="AK7484" s="27"/>
      <c r="AL7484" s="27"/>
      <c r="AM7484" s="27"/>
    </row>
    <row r="7485" spans="2:41" ht="0.75" customHeight="1" x14ac:dyDescent="0.25">
      <c r="AA7485" s="28"/>
      <c r="AB7485" s="28"/>
      <c r="AC7485" s="28"/>
      <c r="AD7485" s="28"/>
      <c r="AE7485" s="28"/>
      <c r="AF7485" s="28"/>
      <c r="AG7485" s="28"/>
    </row>
    <row r="7486" spans="2:41" ht="2.4500000000000002" customHeight="1" x14ac:dyDescent="0.25"/>
    <row r="7487" spans="2:41" ht="13.5" customHeight="1" x14ac:dyDescent="0.25">
      <c r="D7487" s="2" t="s">
        <v>0</v>
      </c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</row>
    <row r="7488" spans="2:41" ht="0.75" customHeight="1" x14ac:dyDescent="0.25">
      <c r="D7488" s="1" t="s">
        <v>1</v>
      </c>
      <c r="E7488" s="4" t="s">
        <v>2</v>
      </c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2" t="s">
        <v>1</v>
      </c>
      <c r="AK7488" s="2"/>
      <c r="AL7488" s="2"/>
    </row>
    <row r="7489" spans="1:44" ht="12.75" customHeight="1" x14ac:dyDescent="0.25"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</row>
    <row r="7490" spans="1:44" ht="0.75" customHeight="1" x14ac:dyDescent="0.25">
      <c r="E7490" s="3" t="s">
        <v>1</v>
      </c>
      <c r="F7490" s="5" t="s">
        <v>3</v>
      </c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4" t="s">
        <v>1</v>
      </c>
      <c r="AH7490" s="4"/>
      <c r="AI7490" s="4"/>
    </row>
    <row r="7491" spans="1:44" ht="5.25" customHeight="1" x14ac:dyDescent="0.25"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</row>
    <row r="7492" spans="1:44" ht="2.25" customHeight="1" x14ac:dyDescent="0.25">
      <c r="F7492" s="5" t="s">
        <v>1</v>
      </c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6" t="s">
        <v>4</v>
      </c>
      <c r="AA7492" s="6"/>
      <c r="AB7492" s="6"/>
      <c r="AC7492" s="6"/>
      <c r="AD7492" s="6"/>
      <c r="AE7492" s="6"/>
      <c r="AF7492" s="6"/>
      <c r="AG7492" s="6"/>
      <c r="AH7492" s="6"/>
      <c r="AI7492" s="6"/>
      <c r="AJ7492" s="36"/>
      <c r="AK7492" s="7" t="s">
        <v>1</v>
      </c>
      <c r="AL7492" s="8" t="s">
        <v>5</v>
      </c>
      <c r="AM7492" s="8"/>
      <c r="AN7492" s="8"/>
      <c r="AO7492" s="8"/>
      <c r="AP7492" s="8"/>
      <c r="AQ7492" s="8"/>
      <c r="AR7492" s="8"/>
    </row>
    <row r="7493" spans="1:44" ht="5.25" customHeight="1" x14ac:dyDescent="0.25">
      <c r="C7493" s="9" t="s">
        <v>6</v>
      </c>
      <c r="D7493" s="9"/>
      <c r="E7493" s="9"/>
      <c r="F7493" s="9"/>
      <c r="G7493" s="9"/>
      <c r="H7493" s="9"/>
      <c r="I7493" s="5" t="s">
        <v>1</v>
      </c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36"/>
      <c r="AK7493" s="7"/>
      <c r="AL7493" s="8"/>
      <c r="AM7493" s="8"/>
      <c r="AN7493" s="8"/>
      <c r="AO7493" s="8"/>
      <c r="AP7493" s="8"/>
      <c r="AQ7493" s="8"/>
      <c r="AR7493" s="8"/>
    </row>
    <row r="7494" spans="1:44" ht="0.75" customHeight="1" x14ac:dyDescent="0.25">
      <c r="C7494" s="9"/>
      <c r="D7494" s="9"/>
      <c r="E7494" s="9"/>
      <c r="F7494" s="9"/>
      <c r="G7494" s="9"/>
      <c r="H7494" s="9"/>
      <c r="I7494" s="10" t="s">
        <v>7</v>
      </c>
      <c r="J7494" s="10"/>
      <c r="K7494" s="10"/>
      <c r="L7494" s="10"/>
      <c r="M7494" s="10"/>
      <c r="N7494" s="10"/>
      <c r="O7494" s="10"/>
      <c r="P7494" s="10"/>
      <c r="Q7494" s="10"/>
      <c r="R7494" s="10"/>
      <c r="S7494" s="10"/>
      <c r="T7494" s="10"/>
      <c r="U7494" s="10"/>
      <c r="V7494" s="10"/>
      <c r="W7494" s="10"/>
      <c r="X7494" s="10"/>
      <c r="Y7494" s="10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36"/>
      <c r="AK7494" s="7"/>
      <c r="AL7494" s="8"/>
      <c r="AM7494" s="8"/>
      <c r="AN7494" s="8"/>
      <c r="AO7494" s="8"/>
      <c r="AP7494" s="8"/>
      <c r="AQ7494" s="8"/>
      <c r="AR7494" s="8"/>
    </row>
    <row r="7495" spans="1:44" ht="3.75" customHeight="1" x14ac:dyDescent="0.25">
      <c r="C7495" s="9"/>
      <c r="D7495" s="9"/>
      <c r="E7495" s="9"/>
      <c r="F7495" s="9"/>
      <c r="G7495" s="9"/>
      <c r="H7495" s="9"/>
      <c r="I7495" s="10"/>
      <c r="J7495" s="10"/>
      <c r="K7495" s="10"/>
      <c r="L7495" s="10"/>
      <c r="M7495" s="10"/>
      <c r="N7495" s="10"/>
      <c r="O7495" s="10"/>
      <c r="P7495" s="10"/>
      <c r="Q7495" s="10"/>
      <c r="R7495" s="10"/>
      <c r="S7495" s="10"/>
      <c r="T7495" s="10"/>
      <c r="U7495" s="10"/>
      <c r="V7495" s="10"/>
      <c r="W7495" s="10"/>
      <c r="X7495" s="10"/>
      <c r="Y7495" s="10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36"/>
      <c r="AK7495" s="7"/>
      <c r="AL7495" s="8"/>
      <c r="AM7495" s="8"/>
      <c r="AN7495" s="8"/>
      <c r="AO7495" s="8"/>
      <c r="AP7495" s="8"/>
      <c r="AQ7495" s="8"/>
      <c r="AR7495" s="8"/>
    </row>
    <row r="7496" spans="1:44" ht="2.25" customHeight="1" x14ac:dyDescent="0.25">
      <c r="C7496" s="9"/>
      <c r="D7496" s="9"/>
      <c r="E7496" s="9"/>
      <c r="F7496" s="9"/>
      <c r="G7496" s="9"/>
      <c r="H7496" s="9"/>
      <c r="I7496" s="10"/>
      <c r="J7496" s="10"/>
      <c r="K7496" s="10"/>
      <c r="L7496" s="10"/>
      <c r="M7496" s="10"/>
      <c r="N7496" s="10"/>
      <c r="O7496" s="10"/>
      <c r="P7496" s="10"/>
      <c r="Q7496" s="10"/>
      <c r="R7496" s="10"/>
      <c r="S7496" s="10"/>
      <c r="T7496" s="10"/>
      <c r="U7496" s="10"/>
      <c r="V7496" s="10"/>
      <c r="W7496" s="10"/>
      <c r="X7496" s="10"/>
      <c r="Y7496" s="10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36"/>
      <c r="AK7496" s="7"/>
      <c r="AL7496" s="8"/>
      <c r="AM7496" s="8"/>
      <c r="AN7496" s="8"/>
      <c r="AO7496" s="8"/>
      <c r="AP7496" s="8"/>
      <c r="AQ7496" s="8"/>
      <c r="AR7496" s="8"/>
    </row>
    <row r="7497" spans="1:44" ht="2.25" customHeight="1" x14ac:dyDescent="0.25">
      <c r="C7497" s="9" t="s">
        <v>1</v>
      </c>
      <c r="D7497" s="9"/>
      <c r="E7497" s="9"/>
      <c r="F7497" s="11" t="s">
        <v>1</v>
      </c>
      <c r="G7497" s="11"/>
      <c r="H7497" s="11"/>
      <c r="I7497" s="11"/>
      <c r="J7497" s="11"/>
      <c r="K7497" s="11"/>
      <c r="L7497" s="11"/>
      <c r="M7497" s="11"/>
      <c r="N7497" s="11"/>
      <c r="O7497" s="11"/>
      <c r="P7497" s="11"/>
      <c r="Q7497" s="11"/>
      <c r="R7497" s="11"/>
      <c r="S7497" s="11"/>
      <c r="T7497" s="11"/>
      <c r="U7497" s="11"/>
      <c r="V7497" s="11"/>
      <c r="W7497" s="11"/>
      <c r="X7497" s="11"/>
      <c r="Y7497" s="11"/>
      <c r="Z7497" s="11"/>
      <c r="AA7497" s="11"/>
      <c r="AB7497" s="11"/>
      <c r="AC7497" s="11"/>
      <c r="AD7497" s="11"/>
      <c r="AE7497" s="11"/>
      <c r="AF7497" s="11"/>
      <c r="AG7497" s="6" t="s">
        <v>1</v>
      </c>
      <c r="AH7497" s="6"/>
      <c r="AI7497" s="6"/>
      <c r="AJ7497" s="6"/>
      <c r="AK7497" s="7"/>
      <c r="AL7497" s="6" t="s">
        <v>8</v>
      </c>
      <c r="AM7497" s="6"/>
      <c r="AN7497" s="6"/>
      <c r="AO7497" s="6"/>
      <c r="AP7497" s="6"/>
    </row>
    <row r="7498" spans="1:44" ht="5.25" customHeight="1" x14ac:dyDescent="0.25">
      <c r="C7498" s="9" t="s">
        <v>9</v>
      </c>
      <c r="D7498" s="9"/>
      <c r="E7498" s="9"/>
      <c r="F7498" s="11"/>
      <c r="G7498" s="11"/>
      <c r="H7498" s="11"/>
      <c r="I7498" s="11"/>
      <c r="J7498" s="11"/>
      <c r="K7498" s="11"/>
      <c r="L7498" s="11"/>
      <c r="M7498" s="11"/>
      <c r="N7498" s="11"/>
      <c r="O7498" s="11"/>
      <c r="P7498" s="11"/>
      <c r="Q7498" s="11"/>
      <c r="R7498" s="11"/>
      <c r="S7498" s="11"/>
      <c r="T7498" s="11"/>
      <c r="U7498" s="11"/>
      <c r="V7498" s="11"/>
      <c r="W7498" s="11"/>
      <c r="X7498" s="11"/>
      <c r="Y7498" s="11"/>
      <c r="Z7498" s="11"/>
      <c r="AA7498" s="11"/>
      <c r="AB7498" s="11"/>
      <c r="AC7498" s="11"/>
      <c r="AD7498" s="11"/>
      <c r="AE7498" s="11"/>
      <c r="AF7498" s="11"/>
      <c r="AG7498" s="6"/>
      <c r="AH7498" s="6"/>
      <c r="AI7498" s="6"/>
      <c r="AJ7498" s="6"/>
      <c r="AK7498" s="7"/>
      <c r="AL7498" s="6"/>
      <c r="AM7498" s="6"/>
      <c r="AN7498" s="6"/>
      <c r="AO7498" s="6"/>
      <c r="AP7498" s="6"/>
    </row>
    <row r="7499" spans="1:44" ht="2.4500000000000002" customHeight="1" x14ac:dyDescent="0.25">
      <c r="C7499" s="9"/>
      <c r="D7499" s="9"/>
      <c r="E7499" s="9"/>
      <c r="F7499" s="11"/>
      <c r="G7499" s="11"/>
      <c r="H7499" s="11"/>
      <c r="I7499" s="11"/>
      <c r="J7499" s="11"/>
      <c r="K7499" s="11"/>
      <c r="L7499" s="11"/>
      <c r="M7499" s="11"/>
      <c r="N7499" s="11"/>
      <c r="O7499" s="11"/>
      <c r="P7499" s="11"/>
      <c r="Q7499" s="11"/>
      <c r="R7499" s="11"/>
      <c r="S7499" s="11"/>
      <c r="T7499" s="11"/>
      <c r="U7499" s="11"/>
      <c r="V7499" s="11"/>
      <c r="W7499" s="11"/>
      <c r="X7499" s="11"/>
      <c r="Y7499" s="11"/>
      <c r="Z7499" s="11"/>
      <c r="AA7499" s="11"/>
      <c r="AB7499" s="11"/>
      <c r="AC7499" s="11"/>
      <c r="AD7499" s="11"/>
      <c r="AE7499" s="11"/>
      <c r="AF7499" s="11"/>
      <c r="AG7499" s="6"/>
      <c r="AH7499" s="6"/>
      <c r="AI7499" s="6"/>
      <c r="AJ7499" s="6"/>
      <c r="AK7499" s="7"/>
      <c r="AL7499" s="6"/>
      <c r="AM7499" s="6"/>
      <c r="AN7499" s="6"/>
      <c r="AO7499" s="6"/>
      <c r="AP7499" s="6"/>
    </row>
    <row r="7500" spans="1:44" ht="2.1" customHeight="1" x14ac:dyDescent="0.25">
      <c r="C7500" s="9"/>
      <c r="D7500" s="9"/>
      <c r="E7500" s="9"/>
      <c r="F7500" s="11"/>
      <c r="G7500" s="11"/>
      <c r="H7500" s="11"/>
      <c r="I7500" s="11"/>
      <c r="J7500" s="11"/>
      <c r="K7500" s="11"/>
      <c r="L7500" s="11"/>
      <c r="M7500" s="11"/>
      <c r="N7500" s="11"/>
      <c r="O7500" s="11"/>
      <c r="P7500" s="11"/>
      <c r="Q7500" s="11"/>
      <c r="R7500" s="11"/>
      <c r="S7500" s="11"/>
      <c r="T7500" s="11"/>
      <c r="U7500" s="11"/>
      <c r="V7500" s="11"/>
      <c r="W7500" s="11"/>
      <c r="X7500" s="11"/>
      <c r="Y7500" s="11"/>
      <c r="Z7500" s="11"/>
      <c r="AA7500" s="11"/>
      <c r="AB7500" s="11"/>
      <c r="AC7500" s="11"/>
      <c r="AD7500" s="11"/>
      <c r="AE7500" s="11"/>
      <c r="AF7500" s="11"/>
      <c r="AG7500" s="6"/>
      <c r="AH7500" s="6"/>
      <c r="AI7500" s="6"/>
      <c r="AJ7500" s="6"/>
      <c r="AK7500" s="6" t="s">
        <v>1</v>
      </c>
      <c r="AL7500" s="6"/>
      <c r="AM7500" s="6"/>
      <c r="AN7500" s="6"/>
      <c r="AO7500" s="6"/>
      <c r="AP7500" s="6"/>
    </row>
    <row r="7501" spans="1:44" ht="2.25" customHeight="1" x14ac:dyDescent="0.25">
      <c r="F7501" s="35"/>
      <c r="G7501" s="35"/>
      <c r="H7501" s="35"/>
      <c r="I7501" s="35"/>
      <c r="J7501" s="35"/>
      <c r="K7501" s="35"/>
      <c r="L7501" s="35"/>
      <c r="M7501" s="35"/>
      <c r="N7501" s="35"/>
      <c r="O7501" s="35"/>
      <c r="P7501" s="35"/>
      <c r="Q7501" s="35"/>
      <c r="R7501" s="35"/>
      <c r="S7501" s="35"/>
      <c r="T7501" s="35"/>
      <c r="U7501" s="35"/>
      <c r="V7501" s="35"/>
      <c r="W7501" s="35"/>
      <c r="X7501" s="35"/>
      <c r="Y7501" s="35"/>
      <c r="Z7501" s="35"/>
      <c r="AA7501" s="35"/>
      <c r="AB7501" s="35"/>
      <c r="AC7501" s="35"/>
      <c r="AD7501" s="35"/>
      <c r="AE7501" s="35"/>
      <c r="AF7501" s="35"/>
      <c r="AG7501" s="34"/>
      <c r="AH7501" s="34"/>
      <c r="AI7501" s="34"/>
      <c r="AJ7501" s="34"/>
      <c r="AK7501" s="34"/>
      <c r="AL7501" s="34"/>
      <c r="AM7501" s="34"/>
      <c r="AN7501" s="34"/>
      <c r="AO7501" s="34"/>
      <c r="AP7501" s="34"/>
    </row>
    <row r="7502" spans="1:44" ht="5.0999999999999996" customHeight="1" x14ac:dyDescent="0.25">
      <c r="A7502" s="14" t="s">
        <v>1</v>
      </c>
      <c r="B7502" s="16"/>
      <c r="C7502" s="16"/>
      <c r="D7502" s="16"/>
      <c r="E7502" s="16"/>
      <c r="F7502" s="16"/>
      <c r="G7502" s="16"/>
      <c r="H7502" s="16"/>
      <c r="I7502" s="16"/>
      <c r="J7502" s="16"/>
      <c r="K7502" s="16"/>
      <c r="L7502" s="16"/>
      <c r="M7502" s="16"/>
      <c r="N7502" s="16"/>
      <c r="O7502" s="16"/>
      <c r="P7502" s="16"/>
      <c r="Q7502" s="16"/>
      <c r="R7502" s="16"/>
      <c r="S7502" s="16"/>
      <c r="T7502" s="16"/>
      <c r="U7502" s="16"/>
      <c r="V7502" s="16"/>
      <c r="W7502" s="16"/>
      <c r="X7502" s="16"/>
      <c r="Y7502" s="16"/>
      <c r="Z7502" s="16"/>
      <c r="AA7502" s="16"/>
      <c r="AB7502" s="16"/>
      <c r="AC7502" s="16"/>
      <c r="AD7502" s="16"/>
      <c r="AE7502" s="16"/>
      <c r="AF7502" s="16"/>
      <c r="AG7502" s="16"/>
      <c r="AH7502" s="16"/>
      <c r="AI7502" s="16"/>
      <c r="AJ7502" s="16"/>
      <c r="AK7502" s="16"/>
      <c r="AL7502" s="16"/>
      <c r="AM7502" s="16"/>
      <c r="AN7502" s="16"/>
      <c r="AO7502" s="16"/>
      <c r="AP7502" s="16"/>
      <c r="AQ7502" s="16"/>
      <c r="AR7502" s="15"/>
    </row>
    <row r="7503" spans="1:44" ht="0.6" customHeight="1" x14ac:dyDescent="0.25">
      <c r="A7503" s="12" t="s">
        <v>1</v>
      </c>
      <c r="B7503" s="13"/>
      <c r="C7503" s="13"/>
      <c r="D7503" s="13"/>
      <c r="E7503" s="13"/>
      <c r="F7503" s="13"/>
      <c r="G7503" s="17" t="s">
        <v>10</v>
      </c>
      <c r="H7503" s="17"/>
      <c r="I7503" s="17"/>
      <c r="J7503" s="17"/>
      <c r="K7503" s="17"/>
      <c r="L7503" s="17"/>
      <c r="M7503" s="17"/>
      <c r="N7503" s="13" t="s">
        <v>1</v>
      </c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  <c r="AB7503" s="13"/>
      <c r="AC7503" s="13"/>
      <c r="AD7503" s="13"/>
      <c r="AE7503" s="18" t="s">
        <v>11</v>
      </c>
      <c r="AF7503" s="18"/>
      <c r="AG7503" s="18"/>
      <c r="AH7503" s="18"/>
      <c r="AI7503" s="18"/>
      <c r="AJ7503" s="18"/>
      <c r="AK7503" s="18"/>
      <c r="AL7503" s="18"/>
      <c r="AM7503" s="18"/>
      <c r="AN7503" s="18"/>
      <c r="AO7503" s="18"/>
      <c r="AP7503" s="13" t="s">
        <v>1</v>
      </c>
      <c r="AQ7503" s="13"/>
      <c r="AR7503" s="33"/>
    </row>
    <row r="7504" spans="1:44" ht="27.95" customHeight="1" x14ac:dyDescent="0.25">
      <c r="A7504" s="12" t="s">
        <v>1</v>
      </c>
      <c r="B7504" s="21" t="s">
        <v>12</v>
      </c>
      <c r="C7504" s="21"/>
      <c r="D7504" s="21"/>
      <c r="E7504" s="21"/>
      <c r="F7504" s="21"/>
      <c r="G7504" s="17" t="s">
        <v>1</v>
      </c>
      <c r="H7504" s="17"/>
      <c r="I7504" s="17"/>
      <c r="J7504" s="17"/>
      <c r="K7504" s="17"/>
      <c r="L7504" s="17"/>
      <c r="M7504" s="22" t="s">
        <v>13</v>
      </c>
      <c r="N7504" s="22"/>
      <c r="O7504" s="22"/>
      <c r="P7504" s="22"/>
      <c r="Q7504" s="13" t="s">
        <v>1</v>
      </c>
      <c r="R7504" s="13"/>
      <c r="S7504" s="18" t="s">
        <v>14</v>
      </c>
      <c r="T7504" s="18"/>
      <c r="U7504" s="18"/>
      <c r="V7504" s="13" t="s">
        <v>1</v>
      </c>
      <c r="W7504" s="13"/>
      <c r="X7504" s="22" t="s">
        <v>15</v>
      </c>
      <c r="Y7504" s="22"/>
      <c r="Z7504" s="22"/>
      <c r="AA7504" s="22"/>
      <c r="AB7504" s="13" t="s">
        <v>1</v>
      </c>
      <c r="AC7504" s="13"/>
      <c r="AD7504" s="13"/>
      <c r="AE7504" s="18"/>
      <c r="AF7504" s="18"/>
      <c r="AG7504" s="18"/>
      <c r="AH7504" s="18"/>
      <c r="AI7504" s="18"/>
      <c r="AJ7504" s="18"/>
      <c r="AK7504" s="18"/>
      <c r="AL7504" s="18"/>
      <c r="AM7504" s="18"/>
      <c r="AN7504" s="18"/>
      <c r="AO7504" s="18"/>
      <c r="AP7504" s="13"/>
      <c r="AQ7504" s="13"/>
      <c r="AR7504" s="33"/>
    </row>
    <row r="7505" spans="1:44" ht="0.6" customHeight="1" x14ac:dyDescent="0.25">
      <c r="A7505" s="12"/>
      <c r="B7505" s="21"/>
      <c r="C7505" s="21"/>
      <c r="D7505" s="21"/>
      <c r="E7505" s="21"/>
      <c r="F7505" s="21"/>
      <c r="G7505" s="13" t="s">
        <v>1</v>
      </c>
      <c r="H7505" s="13"/>
      <c r="I7505" s="13"/>
      <c r="J7505" s="13"/>
      <c r="K7505" s="13"/>
      <c r="L7505" s="13"/>
      <c r="M7505" s="22"/>
      <c r="N7505" s="22"/>
      <c r="O7505" s="22"/>
      <c r="P7505" s="22"/>
      <c r="Q7505" s="13"/>
      <c r="R7505" s="13"/>
      <c r="S7505" s="18"/>
      <c r="T7505" s="18"/>
      <c r="U7505" s="18"/>
      <c r="V7505" s="13"/>
      <c r="W7505" s="13"/>
      <c r="X7505" s="22"/>
      <c r="Y7505" s="22"/>
      <c r="Z7505" s="22"/>
      <c r="AA7505" s="22"/>
      <c r="AB7505" s="13"/>
      <c r="AC7505" s="13"/>
      <c r="AD7505" s="13"/>
      <c r="AE7505" s="13" t="s">
        <v>1</v>
      </c>
      <c r="AF7505" s="13"/>
      <c r="AG7505" s="13"/>
      <c r="AH7505" s="13"/>
      <c r="AI7505" s="13"/>
      <c r="AJ7505" s="13"/>
      <c r="AK7505" s="13"/>
      <c r="AL7505" s="13"/>
      <c r="AM7505" s="13"/>
      <c r="AN7505" s="13"/>
      <c r="AO7505" s="13"/>
      <c r="AP7505" s="13"/>
      <c r="AQ7505" s="13"/>
      <c r="AR7505" s="33"/>
    </row>
    <row r="7506" spans="1:44" ht="2.4500000000000002" customHeight="1" x14ac:dyDescent="0.25">
      <c r="A7506" s="20"/>
      <c r="B7506" s="23" t="s">
        <v>1</v>
      </c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 t="s">
        <v>1</v>
      </c>
      <c r="N7506" s="23"/>
      <c r="O7506" s="23"/>
      <c r="P7506" s="23"/>
      <c r="Q7506" s="23"/>
      <c r="R7506" s="23"/>
      <c r="S7506" s="23" t="s">
        <v>1</v>
      </c>
      <c r="T7506" s="23"/>
      <c r="U7506" s="23"/>
      <c r="V7506" s="23"/>
      <c r="W7506" s="23"/>
      <c r="X7506" s="23" t="s">
        <v>1</v>
      </c>
      <c r="Y7506" s="23"/>
      <c r="Z7506" s="23"/>
      <c r="AA7506" s="23"/>
      <c r="AB7506" s="23"/>
      <c r="AC7506" s="23"/>
      <c r="AD7506" s="23"/>
      <c r="AE7506" s="23"/>
      <c r="AF7506" s="23"/>
      <c r="AG7506" s="23"/>
      <c r="AH7506" s="23"/>
      <c r="AI7506" s="23"/>
      <c r="AJ7506" s="23"/>
      <c r="AK7506" s="23"/>
      <c r="AL7506" s="23"/>
      <c r="AM7506" s="23"/>
      <c r="AN7506" s="23"/>
      <c r="AO7506" s="23"/>
      <c r="AP7506" s="23"/>
      <c r="AQ7506" s="23"/>
      <c r="AR7506" s="19"/>
    </row>
    <row r="7507" spans="1:44" ht="3.2" customHeight="1" x14ac:dyDescent="0.25"/>
    <row r="7508" spans="1:44" ht="0.6" customHeight="1" x14ac:dyDescent="0.25">
      <c r="B7508" s="24" t="s">
        <v>1703</v>
      </c>
      <c r="C7508" s="24"/>
      <c r="D7508" s="24"/>
      <c r="E7508" s="24"/>
      <c r="F7508" s="24"/>
      <c r="H7508" s="24" t="s">
        <v>1636</v>
      </c>
      <c r="I7508" s="24"/>
      <c r="J7508" s="24"/>
      <c r="K7508" s="24"/>
      <c r="L7508" s="24"/>
      <c r="M7508" s="24"/>
      <c r="O7508" s="25" t="s">
        <v>18</v>
      </c>
      <c r="P7508" s="25"/>
      <c r="Q7508" s="25"/>
    </row>
    <row r="7509" spans="1:44" ht="13.7" customHeight="1" x14ac:dyDescent="0.25">
      <c r="B7509" s="24"/>
      <c r="C7509" s="24"/>
      <c r="D7509" s="24"/>
      <c r="E7509" s="24"/>
      <c r="F7509" s="24"/>
      <c r="H7509" s="24"/>
      <c r="I7509" s="24"/>
      <c r="J7509" s="24"/>
      <c r="K7509" s="24"/>
      <c r="L7509" s="24"/>
      <c r="M7509" s="24"/>
      <c r="O7509" s="25"/>
      <c r="P7509" s="25"/>
      <c r="Q7509" s="25"/>
      <c r="T7509" s="26">
        <v>952.36</v>
      </c>
      <c r="U7509" s="26"/>
      <c r="V7509" s="26"/>
      <c r="Y7509" s="25" t="s">
        <v>19</v>
      </c>
      <c r="Z7509" s="25"/>
      <c r="AA7509" s="25"/>
      <c r="AB7509" s="25"/>
      <c r="AE7509" s="26">
        <v>952.36</v>
      </c>
      <c r="AF7509" s="26"/>
      <c r="AG7509" s="26"/>
      <c r="AH7509" s="26"/>
      <c r="AI7509" s="26"/>
      <c r="AJ7509" s="26"/>
      <c r="AK7509" s="26"/>
      <c r="AL7509" s="26"/>
      <c r="AM7509" s="26"/>
      <c r="AN7509" s="26"/>
      <c r="AO7509" s="26"/>
    </row>
    <row r="7510" spans="1:44" ht="0.6" customHeight="1" x14ac:dyDescent="0.25">
      <c r="B7510" s="24"/>
      <c r="C7510" s="24"/>
      <c r="D7510" s="24"/>
      <c r="E7510" s="24"/>
      <c r="F7510" s="24"/>
      <c r="H7510" s="24"/>
      <c r="I7510" s="24"/>
      <c r="J7510" s="24"/>
      <c r="K7510" s="24"/>
      <c r="L7510" s="24"/>
      <c r="M7510" s="24"/>
      <c r="T7510" s="26"/>
      <c r="U7510" s="26"/>
      <c r="V7510" s="26"/>
      <c r="Y7510" s="25"/>
      <c r="Z7510" s="25"/>
      <c r="AA7510" s="25"/>
      <c r="AB7510" s="25"/>
      <c r="AE7510" s="26"/>
      <c r="AF7510" s="26"/>
      <c r="AG7510" s="26"/>
      <c r="AH7510" s="26"/>
      <c r="AI7510" s="26"/>
      <c r="AJ7510" s="26"/>
      <c r="AK7510" s="26"/>
      <c r="AL7510" s="26"/>
      <c r="AM7510" s="26"/>
      <c r="AN7510" s="26"/>
      <c r="AO7510" s="26"/>
    </row>
    <row r="7511" spans="1:44" ht="3.2" customHeight="1" x14ac:dyDescent="0.25"/>
    <row r="7512" spans="1:44" ht="0.6" customHeight="1" x14ac:dyDescent="0.25">
      <c r="B7512" s="24" t="s">
        <v>1704</v>
      </c>
      <c r="C7512" s="24"/>
      <c r="D7512" s="24"/>
      <c r="E7512" s="24"/>
      <c r="F7512" s="24"/>
      <c r="H7512" s="24" t="s">
        <v>1636</v>
      </c>
      <c r="I7512" s="24"/>
      <c r="J7512" s="24"/>
      <c r="K7512" s="24"/>
      <c r="L7512" s="24"/>
      <c r="M7512" s="24"/>
      <c r="O7512" s="25" t="s">
        <v>18</v>
      </c>
      <c r="P7512" s="25"/>
      <c r="Q7512" s="25"/>
    </row>
    <row r="7513" spans="1:44" ht="13.7" customHeight="1" x14ac:dyDescent="0.25">
      <c r="B7513" s="24"/>
      <c r="C7513" s="24"/>
      <c r="D7513" s="24"/>
      <c r="E7513" s="24"/>
      <c r="F7513" s="24"/>
      <c r="H7513" s="24"/>
      <c r="I7513" s="24"/>
      <c r="J7513" s="24"/>
      <c r="K7513" s="24"/>
      <c r="L7513" s="24"/>
      <c r="M7513" s="24"/>
      <c r="O7513" s="25"/>
      <c r="P7513" s="25"/>
      <c r="Q7513" s="25"/>
      <c r="T7513" s="26">
        <v>952.36</v>
      </c>
      <c r="U7513" s="26"/>
      <c r="V7513" s="26"/>
      <c r="Y7513" s="25" t="s">
        <v>19</v>
      </c>
      <c r="Z7513" s="25"/>
      <c r="AA7513" s="25"/>
      <c r="AB7513" s="25"/>
      <c r="AE7513" s="26">
        <v>952.36</v>
      </c>
      <c r="AF7513" s="26"/>
      <c r="AG7513" s="26"/>
      <c r="AH7513" s="26"/>
      <c r="AI7513" s="26"/>
      <c r="AJ7513" s="26"/>
      <c r="AK7513" s="26"/>
      <c r="AL7513" s="26"/>
      <c r="AM7513" s="26"/>
      <c r="AN7513" s="26"/>
      <c r="AO7513" s="26"/>
    </row>
    <row r="7514" spans="1:44" ht="0.6" customHeight="1" x14ac:dyDescent="0.25">
      <c r="B7514" s="24"/>
      <c r="C7514" s="24"/>
      <c r="D7514" s="24"/>
      <c r="E7514" s="24"/>
      <c r="F7514" s="24"/>
      <c r="H7514" s="24"/>
      <c r="I7514" s="24"/>
      <c r="J7514" s="24"/>
      <c r="K7514" s="24"/>
      <c r="L7514" s="24"/>
      <c r="M7514" s="24"/>
      <c r="T7514" s="26"/>
      <c r="U7514" s="26"/>
      <c r="V7514" s="26"/>
      <c r="Y7514" s="25"/>
      <c r="Z7514" s="25"/>
      <c r="AA7514" s="25"/>
      <c r="AB7514" s="25"/>
      <c r="AE7514" s="26"/>
      <c r="AF7514" s="26"/>
      <c r="AG7514" s="26"/>
      <c r="AH7514" s="26"/>
      <c r="AI7514" s="26"/>
      <c r="AJ7514" s="26"/>
      <c r="AK7514" s="26"/>
      <c r="AL7514" s="26"/>
      <c r="AM7514" s="26"/>
      <c r="AN7514" s="26"/>
      <c r="AO7514" s="26"/>
    </row>
    <row r="7515" spans="1:44" ht="3.2" customHeight="1" x14ac:dyDescent="0.25"/>
    <row r="7516" spans="1:44" ht="0.6" customHeight="1" x14ac:dyDescent="0.25">
      <c r="B7516" s="24" t="s">
        <v>1705</v>
      </c>
      <c r="C7516" s="24"/>
      <c r="D7516" s="24"/>
      <c r="E7516" s="24"/>
      <c r="F7516" s="24"/>
      <c r="H7516" s="24" t="s">
        <v>1636</v>
      </c>
      <c r="I7516" s="24"/>
      <c r="J7516" s="24"/>
      <c r="K7516" s="24"/>
      <c r="L7516" s="24"/>
      <c r="M7516" s="24"/>
      <c r="O7516" s="25" t="s">
        <v>18</v>
      </c>
      <c r="P7516" s="25"/>
      <c r="Q7516" s="25"/>
    </row>
    <row r="7517" spans="1:44" ht="13.7" customHeight="1" x14ac:dyDescent="0.25">
      <c r="B7517" s="24"/>
      <c r="C7517" s="24"/>
      <c r="D7517" s="24"/>
      <c r="E7517" s="24"/>
      <c r="F7517" s="24"/>
      <c r="H7517" s="24"/>
      <c r="I7517" s="24"/>
      <c r="J7517" s="24"/>
      <c r="K7517" s="24"/>
      <c r="L7517" s="24"/>
      <c r="M7517" s="24"/>
      <c r="O7517" s="25"/>
      <c r="P7517" s="25"/>
      <c r="Q7517" s="25"/>
      <c r="T7517" s="26">
        <v>952.36</v>
      </c>
      <c r="U7517" s="26"/>
      <c r="V7517" s="26"/>
      <c r="Y7517" s="25" t="s">
        <v>19</v>
      </c>
      <c r="Z7517" s="25"/>
      <c r="AA7517" s="25"/>
      <c r="AB7517" s="25"/>
      <c r="AE7517" s="26">
        <v>952.36</v>
      </c>
      <c r="AF7517" s="26"/>
      <c r="AG7517" s="26"/>
      <c r="AH7517" s="26"/>
      <c r="AI7517" s="26"/>
      <c r="AJ7517" s="26"/>
      <c r="AK7517" s="26"/>
      <c r="AL7517" s="26"/>
      <c r="AM7517" s="26"/>
      <c r="AN7517" s="26"/>
      <c r="AO7517" s="26"/>
    </row>
    <row r="7518" spans="1:44" ht="0.6" customHeight="1" x14ac:dyDescent="0.25">
      <c r="B7518" s="24"/>
      <c r="C7518" s="24"/>
      <c r="D7518" s="24"/>
      <c r="E7518" s="24"/>
      <c r="F7518" s="24"/>
      <c r="H7518" s="24"/>
      <c r="I7518" s="24"/>
      <c r="J7518" s="24"/>
      <c r="K7518" s="24"/>
      <c r="L7518" s="24"/>
      <c r="M7518" s="24"/>
      <c r="T7518" s="26"/>
      <c r="U7518" s="26"/>
      <c r="V7518" s="26"/>
      <c r="Y7518" s="25"/>
      <c r="Z7518" s="25"/>
      <c r="AA7518" s="25"/>
      <c r="AB7518" s="25"/>
      <c r="AE7518" s="26"/>
      <c r="AF7518" s="26"/>
      <c r="AG7518" s="26"/>
      <c r="AH7518" s="26"/>
      <c r="AI7518" s="26"/>
      <c r="AJ7518" s="26"/>
      <c r="AK7518" s="26"/>
      <c r="AL7518" s="26"/>
      <c r="AM7518" s="26"/>
      <c r="AN7518" s="26"/>
      <c r="AO7518" s="26"/>
    </row>
    <row r="7519" spans="1:44" ht="3.2" customHeight="1" x14ac:dyDescent="0.25"/>
    <row r="7520" spans="1:44" ht="0.6" customHeight="1" x14ac:dyDescent="0.25">
      <c r="B7520" s="24" t="s">
        <v>1706</v>
      </c>
      <c r="C7520" s="24"/>
      <c r="D7520" s="24"/>
      <c r="E7520" s="24"/>
      <c r="F7520" s="24"/>
      <c r="H7520" s="24" t="s">
        <v>1636</v>
      </c>
      <c r="I7520" s="24"/>
      <c r="J7520" s="24"/>
      <c r="K7520" s="24"/>
      <c r="L7520" s="24"/>
      <c r="M7520" s="24"/>
      <c r="O7520" s="25" t="s">
        <v>18</v>
      </c>
      <c r="P7520" s="25"/>
      <c r="Q7520" s="25"/>
    </row>
    <row r="7521" spans="2:41" ht="13.7" customHeight="1" x14ac:dyDescent="0.25">
      <c r="B7521" s="24"/>
      <c r="C7521" s="24"/>
      <c r="D7521" s="24"/>
      <c r="E7521" s="24"/>
      <c r="F7521" s="24"/>
      <c r="H7521" s="24"/>
      <c r="I7521" s="24"/>
      <c r="J7521" s="24"/>
      <c r="K7521" s="24"/>
      <c r="L7521" s="24"/>
      <c r="M7521" s="24"/>
      <c r="O7521" s="25"/>
      <c r="P7521" s="25"/>
      <c r="Q7521" s="25"/>
      <c r="T7521" s="26">
        <v>952.36</v>
      </c>
      <c r="U7521" s="26"/>
      <c r="V7521" s="26"/>
      <c r="Y7521" s="25" t="s">
        <v>19</v>
      </c>
      <c r="Z7521" s="25"/>
      <c r="AA7521" s="25"/>
      <c r="AB7521" s="25"/>
      <c r="AE7521" s="26">
        <v>952.36</v>
      </c>
      <c r="AF7521" s="26"/>
      <c r="AG7521" s="26"/>
      <c r="AH7521" s="26"/>
      <c r="AI7521" s="26"/>
      <c r="AJ7521" s="26"/>
      <c r="AK7521" s="26"/>
      <c r="AL7521" s="26"/>
      <c r="AM7521" s="26"/>
      <c r="AN7521" s="26"/>
      <c r="AO7521" s="26"/>
    </row>
    <row r="7522" spans="2:41" ht="0.6" customHeight="1" x14ac:dyDescent="0.25">
      <c r="B7522" s="24"/>
      <c r="C7522" s="24"/>
      <c r="D7522" s="24"/>
      <c r="E7522" s="24"/>
      <c r="F7522" s="24"/>
      <c r="H7522" s="24"/>
      <c r="I7522" s="24"/>
      <c r="J7522" s="24"/>
      <c r="K7522" s="24"/>
      <c r="L7522" s="24"/>
      <c r="M7522" s="24"/>
      <c r="T7522" s="26"/>
      <c r="U7522" s="26"/>
      <c r="V7522" s="26"/>
      <c r="Y7522" s="25"/>
      <c r="Z7522" s="25"/>
      <c r="AA7522" s="25"/>
      <c r="AB7522" s="25"/>
      <c r="AE7522" s="26"/>
      <c r="AF7522" s="26"/>
      <c r="AG7522" s="26"/>
      <c r="AH7522" s="26"/>
      <c r="AI7522" s="26"/>
      <c r="AJ7522" s="26"/>
      <c r="AK7522" s="26"/>
      <c r="AL7522" s="26"/>
      <c r="AM7522" s="26"/>
      <c r="AN7522" s="26"/>
      <c r="AO7522" s="26"/>
    </row>
    <row r="7523" spans="2:41" ht="3.2" customHeight="1" x14ac:dyDescent="0.25"/>
    <row r="7524" spans="2:41" ht="0.6" customHeight="1" x14ac:dyDescent="0.25">
      <c r="B7524" s="24" t="s">
        <v>1707</v>
      </c>
      <c r="C7524" s="24"/>
      <c r="D7524" s="24"/>
      <c r="E7524" s="24"/>
      <c r="F7524" s="24"/>
      <c r="H7524" s="24" t="s">
        <v>1636</v>
      </c>
      <c r="I7524" s="24"/>
      <c r="J7524" s="24"/>
      <c r="K7524" s="24"/>
      <c r="L7524" s="24"/>
      <c r="M7524" s="24"/>
      <c r="O7524" s="25" t="s">
        <v>18</v>
      </c>
      <c r="P7524" s="25"/>
      <c r="Q7524" s="25"/>
    </row>
    <row r="7525" spans="2:41" ht="13.7" customHeight="1" x14ac:dyDescent="0.25">
      <c r="B7525" s="24"/>
      <c r="C7525" s="24"/>
      <c r="D7525" s="24"/>
      <c r="E7525" s="24"/>
      <c r="F7525" s="24"/>
      <c r="H7525" s="24"/>
      <c r="I7525" s="24"/>
      <c r="J7525" s="24"/>
      <c r="K7525" s="24"/>
      <c r="L7525" s="24"/>
      <c r="M7525" s="24"/>
      <c r="O7525" s="25"/>
      <c r="P7525" s="25"/>
      <c r="Q7525" s="25"/>
      <c r="T7525" s="26">
        <v>952.36</v>
      </c>
      <c r="U7525" s="26"/>
      <c r="V7525" s="26"/>
      <c r="Y7525" s="25" t="s">
        <v>19</v>
      </c>
      <c r="Z7525" s="25"/>
      <c r="AA7525" s="25"/>
      <c r="AB7525" s="25"/>
      <c r="AE7525" s="26">
        <v>952.36</v>
      </c>
      <c r="AF7525" s="26"/>
      <c r="AG7525" s="26"/>
      <c r="AH7525" s="26"/>
      <c r="AI7525" s="26"/>
      <c r="AJ7525" s="26"/>
      <c r="AK7525" s="26"/>
      <c r="AL7525" s="26"/>
      <c r="AM7525" s="26"/>
      <c r="AN7525" s="26"/>
      <c r="AO7525" s="26"/>
    </row>
    <row r="7526" spans="2:41" ht="0.6" customHeight="1" x14ac:dyDescent="0.25">
      <c r="B7526" s="24"/>
      <c r="C7526" s="24"/>
      <c r="D7526" s="24"/>
      <c r="E7526" s="24"/>
      <c r="F7526" s="24"/>
      <c r="H7526" s="24"/>
      <c r="I7526" s="24"/>
      <c r="J7526" s="24"/>
      <c r="K7526" s="24"/>
      <c r="L7526" s="24"/>
      <c r="M7526" s="24"/>
      <c r="T7526" s="26"/>
      <c r="U7526" s="26"/>
      <c r="V7526" s="26"/>
      <c r="Y7526" s="25"/>
      <c r="Z7526" s="25"/>
      <c r="AA7526" s="25"/>
      <c r="AB7526" s="25"/>
      <c r="AE7526" s="26"/>
      <c r="AF7526" s="26"/>
      <c r="AG7526" s="26"/>
      <c r="AH7526" s="26"/>
      <c r="AI7526" s="26"/>
      <c r="AJ7526" s="26"/>
      <c r="AK7526" s="26"/>
      <c r="AL7526" s="26"/>
      <c r="AM7526" s="26"/>
      <c r="AN7526" s="26"/>
      <c r="AO7526" s="26"/>
    </row>
    <row r="7527" spans="2:41" ht="3.2" customHeight="1" x14ac:dyDescent="0.25"/>
    <row r="7528" spans="2:41" ht="0.6" customHeight="1" x14ac:dyDescent="0.25">
      <c r="B7528" s="24" t="s">
        <v>1708</v>
      </c>
      <c r="C7528" s="24"/>
      <c r="D7528" s="24"/>
      <c r="E7528" s="24"/>
      <c r="F7528" s="24"/>
      <c r="H7528" s="24" t="s">
        <v>1636</v>
      </c>
      <c r="I7528" s="24"/>
      <c r="J7528" s="24"/>
      <c r="K7528" s="24"/>
      <c r="L7528" s="24"/>
      <c r="M7528" s="24"/>
      <c r="O7528" s="25" t="s">
        <v>18</v>
      </c>
      <c r="P7528" s="25"/>
      <c r="Q7528" s="25"/>
    </row>
    <row r="7529" spans="2:41" ht="13.7" customHeight="1" x14ac:dyDescent="0.25">
      <c r="B7529" s="24"/>
      <c r="C7529" s="24"/>
      <c r="D7529" s="24"/>
      <c r="E7529" s="24"/>
      <c r="F7529" s="24"/>
      <c r="H7529" s="24"/>
      <c r="I7529" s="24"/>
      <c r="J7529" s="24"/>
      <c r="K7529" s="24"/>
      <c r="L7529" s="24"/>
      <c r="M7529" s="24"/>
      <c r="O7529" s="25"/>
      <c r="P7529" s="25"/>
      <c r="Q7529" s="25"/>
      <c r="T7529" s="26">
        <v>952.36</v>
      </c>
      <c r="U7529" s="26"/>
      <c r="V7529" s="26"/>
      <c r="Y7529" s="25" t="s">
        <v>19</v>
      </c>
      <c r="Z7529" s="25"/>
      <c r="AA7529" s="25"/>
      <c r="AB7529" s="25"/>
      <c r="AE7529" s="26">
        <v>952.36</v>
      </c>
      <c r="AF7529" s="26"/>
      <c r="AG7529" s="26"/>
      <c r="AH7529" s="26"/>
      <c r="AI7529" s="26"/>
      <c r="AJ7529" s="26"/>
      <c r="AK7529" s="26"/>
      <c r="AL7529" s="26"/>
      <c r="AM7529" s="26"/>
      <c r="AN7529" s="26"/>
      <c r="AO7529" s="26"/>
    </row>
    <row r="7530" spans="2:41" ht="0.6" customHeight="1" x14ac:dyDescent="0.25">
      <c r="B7530" s="24"/>
      <c r="C7530" s="24"/>
      <c r="D7530" s="24"/>
      <c r="E7530" s="24"/>
      <c r="F7530" s="24"/>
      <c r="H7530" s="24"/>
      <c r="I7530" s="24"/>
      <c r="J7530" s="24"/>
      <c r="K7530" s="24"/>
      <c r="L7530" s="24"/>
      <c r="M7530" s="24"/>
      <c r="T7530" s="26"/>
      <c r="U7530" s="26"/>
      <c r="V7530" s="26"/>
      <c r="Y7530" s="25"/>
      <c r="Z7530" s="25"/>
      <c r="AA7530" s="25"/>
      <c r="AB7530" s="25"/>
      <c r="AE7530" s="26"/>
      <c r="AF7530" s="26"/>
      <c r="AG7530" s="26"/>
      <c r="AH7530" s="26"/>
      <c r="AI7530" s="26"/>
      <c r="AJ7530" s="26"/>
      <c r="AK7530" s="26"/>
      <c r="AL7530" s="26"/>
      <c r="AM7530" s="26"/>
      <c r="AN7530" s="26"/>
      <c r="AO7530" s="26"/>
    </row>
    <row r="7531" spans="2:41" ht="3.2" customHeight="1" x14ac:dyDescent="0.25"/>
    <row r="7532" spans="2:41" ht="0.6" customHeight="1" x14ac:dyDescent="0.25">
      <c r="B7532" s="24" t="s">
        <v>1709</v>
      </c>
      <c r="C7532" s="24"/>
      <c r="D7532" s="24"/>
      <c r="E7532" s="24"/>
      <c r="F7532" s="24"/>
      <c r="H7532" s="24" t="s">
        <v>1636</v>
      </c>
      <c r="I7532" s="24"/>
      <c r="J7532" s="24"/>
      <c r="K7532" s="24"/>
      <c r="L7532" s="24"/>
      <c r="M7532" s="24"/>
      <c r="O7532" s="25" t="s">
        <v>18</v>
      </c>
      <c r="P7532" s="25"/>
      <c r="Q7532" s="25"/>
    </row>
    <row r="7533" spans="2:41" ht="13.7" customHeight="1" x14ac:dyDescent="0.25">
      <c r="B7533" s="24"/>
      <c r="C7533" s="24"/>
      <c r="D7533" s="24"/>
      <c r="E7533" s="24"/>
      <c r="F7533" s="24"/>
      <c r="H7533" s="24"/>
      <c r="I7533" s="24"/>
      <c r="J7533" s="24"/>
      <c r="K7533" s="24"/>
      <c r="L7533" s="24"/>
      <c r="M7533" s="24"/>
      <c r="O7533" s="25"/>
      <c r="P7533" s="25"/>
      <c r="Q7533" s="25"/>
      <c r="T7533" s="26">
        <v>952.36</v>
      </c>
      <c r="U7533" s="26"/>
      <c r="V7533" s="26"/>
      <c r="Y7533" s="25" t="s">
        <v>19</v>
      </c>
      <c r="Z7533" s="25"/>
      <c r="AA7533" s="25"/>
      <c r="AB7533" s="25"/>
      <c r="AE7533" s="26">
        <v>952.36</v>
      </c>
      <c r="AF7533" s="26"/>
      <c r="AG7533" s="26"/>
      <c r="AH7533" s="26"/>
      <c r="AI7533" s="26"/>
      <c r="AJ7533" s="26"/>
      <c r="AK7533" s="26"/>
      <c r="AL7533" s="26"/>
      <c r="AM7533" s="26"/>
      <c r="AN7533" s="26"/>
      <c r="AO7533" s="26"/>
    </row>
    <row r="7534" spans="2:41" ht="0.6" customHeight="1" x14ac:dyDescent="0.25">
      <c r="B7534" s="24"/>
      <c r="C7534" s="24"/>
      <c r="D7534" s="24"/>
      <c r="E7534" s="24"/>
      <c r="F7534" s="24"/>
      <c r="H7534" s="24"/>
      <c r="I7534" s="24"/>
      <c r="J7534" s="24"/>
      <c r="K7534" s="24"/>
      <c r="L7534" s="24"/>
      <c r="M7534" s="24"/>
      <c r="T7534" s="26"/>
      <c r="U7534" s="26"/>
      <c r="V7534" s="26"/>
      <c r="Y7534" s="25"/>
      <c r="Z7534" s="25"/>
      <c r="AA7534" s="25"/>
      <c r="AB7534" s="25"/>
      <c r="AE7534" s="26"/>
      <c r="AF7534" s="26"/>
      <c r="AG7534" s="26"/>
      <c r="AH7534" s="26"/>
      <c r="AI7534" s="26"/>
      <c r="AJ7534" s="26"/>
      <c r="AK7534" s="26"/>
      <c r="AL7534" s="26"/>
      <c r="AM7534" s="26"/>
      <c r="AN7534" s="26"/>
      <c r="AO7534" s="26"/>
    </row>
    <row r="7535" spans="2:41" ht="3.2" customHeight="1" x14ac:dyDescent="0.25"/>
    <row r="7536" spans="2:41" ht="0.6" customHeight="1" x14ac:dyDescent="0.25">
      <c r="B7536" s="24" t="s">
        <v>1710</v>
      </c>
      <c r="C7536" s="24"/>
      <c r="D7536" s="24"/>
      <c r="E7536" s="24"/>
      <c r="F7536" s="24"/>
      <c r="H7536" s="24" t="s">
        <v>1636</v>
      </c>
      <c r="I7536" s="24"/>
      <c r="J7536" s="24"/>
      <c r="K7536" s="24"/>
      <c r="L7536" s="24"/>
      <c r="M7536" s="24"/>
      <c r="O7536" s="25" t="s">
        <v>18</v>
      </c>
      <c r="P7536" s="25"/>
      <c r="Q7536" s="25"/>
    </row>
    <row r="7537" spans="2:41" ht="13.7" customHeight="1" x14ac:dyDescent="0.25">
      <c r="B7537" s="24"/>
      <c r="C7537" s="24"/>
      <c r="D7537" s="24"/>
      <c r="E7537" s="24"/>
      <c r="F7537" s="24"/>
      <c r="H7537" s="24"/>
      <c r="I7537" s="24"/>
      <c r="J7537" s="24"/>
      <c r="K7537" s="24"/>
      <c r="L7537" s="24"/>
      <c r="M7537" s="24"/>
      <c r="O7537" s="25"/>
      <c r="P7537" s="25"/>
      <c r="Q7537" s="25"/>
      <c r="T7537" s="26">
        <v>952.36</v>
      </c>
      <c r="U7537" s="26"/>
      <c r="V7537" s="26"/>
      <c r="Y7537" s="25" t="s">
        <v>19</v>
      </c>
      <c r="Z7537" s="25"/>
      <c r="AA7537" s="25"/>
      <c r="AB7537" s="25"/>
      <c r="AE7537" s="26">
        <v>952.36</v>
      </c>
      <c r="AF7537" s="26"/>
      <c r="AG7537" s="26"/>
      <c r="AH7537" s="26"/>
      <c r="AI7537" s="26"/>
      <c r="AJ7537" s="26"/>
      <c r="AK7537" s="26"/>
      <c r="AL7537" s="26"/>
      <c r="AM7537" s="26"/>
      <c r="AN7537" s="26"/>
      <c r="AO7537" s="26"/>
    </row>
    <row r="7538" spans="2:41" ht="0.6" customHeight="1" x14ac:dyDescent="0.25">
      <c r="B7538" s="24"/>
      <c r="C7538" s="24"/>
      <c r="D7538" s="24"/>
      <c r="E7538" s="24"/>
      <c r="F7538" s="24"/>
      <c r="H7538" s="24"/>
      <c r="I7538" s="24"/>
      <c r="J7538" s="24"/>
      <c r="K7538" s="24"/>
      <c r="L7538" s="24"/>
      <c r="M7538" s="24"/>
      <c r="T7538" s="26"/>
      <c r="U7538" s="26"/>
      <c r="V7538" s="26"/>
      <c r="Y7538" s="25"/>
      <c r="Z7538" s="25"/>
      <c r="AA7538" s="25"/>
      <c r="AB7538" s="25"/>
      <c r="AE7538" s="26"/>
      <c r="AF7538" s="26"/>
      <c r="AG7538" s="26"/>
      <c r="AH7538" s="26"/>
      <c r="AI7538" s="26"/>
      <c r="AJ7538" s="26"/>
      <c r="AK7538" s="26"/>
      <c r="AL7538" s="26"/>
      <c r="AM7538" s="26"/>
      <c r="AN7538" s="26"/>
      <c r="AO7538" s="26"/>
    </row>
    <row r="7539" spans="2:41" ht="3.2" customHeight="1" x14ac:dyDescent="0.25"/>
    <row r="7540" spans="2:41" ht="0.6" customHeight="1" x14ac:dyDescent="0.25">
      <c r="B7540" s="24" t="s">
        <v>1711</v>
      </c>
      <c r="C7540" s="24"/>
      <c r="D7540" s="24"/>
      <c r="E7540" s="24"/>
      <c r="F7540" s="24"/>
      <c r="H7540" s="24" t="s">
        <v>1636</v>
      </c>
      <c r="I7540" s="24"/>
      <c r="J7540" s="24"/>
      <c r="K7540" s="24"/>
      <c r="L7540" s="24"/>
      <c r="M7540" s="24"/>
      <c r="O7540" s="25" t="s">
        <v>18</v>
      </c>
      <c r="P7540" s="25"/>
      <c r="Q7540" s="25"/>
    </row>
    <row r="7541" spans="2:41" ht="13.7" customHeight="1" x14ac:dyDescent="0.25">
      <c r="B7541" s="24"/>
      <c r="C7541" s="24"/>
      <c r="D7541" s="24"/>
      <c r="E7541" s="24"/>
      <c r="F7541" s="24"/>
      <c r="H7541" s="24"/>
      <c r="I7541" s="24"/>
      <c r="J7541" s="24"/>
      <c r="K7541" s="24"/>
      <c r="L7541" s="24"/>
      <c r="M7541" s="24"/>
      <c r="O7541" s="25"/>
      <c r="P7541" s="25"/>
      <c r="Q7541" s="25"/>
      <c r="T7541" s="26">
        <v>952.36</v>
      </c>
      <c r="U7541" s="26"/>
      <c r="V7541" s="26"/>
      <c r="Y7541" s="25" t="s">
        <v>19</v>
      </c>
      <c r="Z7541" s="25"/>
      <c r="AA7541" s="25"/>
      <c r="AB7541" s="25"/>
      <c r="AE7541" s="26">
        <v>952.36</v>
      </c>
      <c r="AF7541" s="26"/>
      <c r="AG7541" s="26"/>
      <c r="AH7541" s="26"/>
      <c r="AI7541" s="26"/>
      <c r="AJ7541" s="26"/>
      <c r="AK7541" s="26"/>
      <c r="AL7541" s="26"/>
      <c r="AM7541" s="26"/>
      <c r="AN7541" s="26"/>
      <c r="AO7541" s="26"/>
    </row>
    <row r="7542" spans="2:41" ht="0.6" customHeight="1" x14ac:dyDescent="0.25">
      <c r="B7542" s="24"/>
      <c r="C7542" s="24"/>
      <c r="D7542" s="24"/>
      <c r="E7542" s="24"/>
      <c r="F7542" s="24"/>
      <c r="H7542" s="24"/>
      <c r="I7542" s="24"/>
      <c r="J7542" s="24"/>
      <c r="K7542" s="24"/>
      <c r="L7542" s="24"/>
      <c r="M7542" s="24"/>
      <c r="T7542" s="26"/>
      <c r="U7542" s="26"/>
      <c r="V7542" s="26"/>
      <c r="Y7542" s="25"/>
      <c r="Z7542" s="25"/>
      <c r="AA7542" s="25"/>
      <c r="AB7542" s="25"/>
      <c r="AE7542" s="26"/>
      <c r="AF7542" s="26"/>
      <c r="AG7542" s="26"/>
      <c r="AH7542" s="26"/>
      <c r="AI7542" s="26"/>
      <c r="AJ7542" s="26"/>
      <c r="AK7542" s="26"/>
      <c r="AL7542" s="26"/>
      <c r="AM7542" s="26"/>
      <c r="AN7542" s="26"/>
      <c r="AO7542" s="26"/>
    </row>
    <row r="7543" spans="2:41" ht="3.2" customHeight="1" x14ac:dyDescent="0.25"/>
    <row r="7544" spans="2:41" ht="0.6" customHeight="1" x14ac:dyDescent="0.25">
      <c r="B7544" s="24" t="s">
        <v>1712</v>
      </c>
      <c r="C7544" s="24"/>
      <c r="D7544" s="24"/>
      <c r="E7544" s="24"/>
      <c r="F7544" s="24"/>
      <c r="H7544" s="24" t="s">
        <v>1636</v>
      </c>
      <c r="I7544" s="24"/>
      <c r="J7544" s="24"/>
      <c r="K7544" s="24"/>
      <c r="L7544" s="24"/>
      <c r="M7544" s="24"/>
      <c r="O7544" s="25" t="s">
        <v>18</v>
      </c>
      <c r="P7544" s="25"/>
      <c r="Q7544" s="25"/>
    </row>
    <row r="7545" spans="2:41" ht="13.7" customHeight="1" x14ac:dyDescent="0.25">
      <c r="B7545" s="24"/>
      <c r="C7545" s="24"/>
      <c r="D7545" s="24"/>
      <c r="E7545" s="24"/>
      <c r="F7545" s="24"/>
      <c r="H7545" s="24"/>
      <c r="I7545" s="24"/>
      <c r="J7545" s="24"/>
      <c r="K7545" s="24"/>
      <c r="L7545" s="24"/>
      <c r="M7545" s="24"/>
      <c r="O7545" s="25"/>
      <c r="P7545" s="25"/>
      <c r="Q7545" s="25"/>
      <c r="T7545" s="26">
        <v>952.36</v>
      </c>
      <c r="U7545" s="26"/>
      <c r="V7545" s="26"/>
      <c r="Y7545" s="25" t="s">
        <v>19</v>
      </c>
      <c r="Z7545" s="25"/>
      <c r="AA7545" s="25"/>
      <c r="AB7545" s="25"/>
      <c r="AE7545" s="26">
        <v>952.36</v>
      </c>
      <c r="AF7545" s="26"/>
      <c r="AG7545" s="26"/>
      <c r="AH7545" s="26"/>
      <c r="AI7545" s="26"/>
      <c r="AJ7545" s="26"/>
      <c r="AK7545" s="26"/>
      <c r="AL7545" s="26"/>
      <c r="AM7545" s="26"/>
      <c r="AN7545" s="26"/>
      <c r="AO7545" s="26"/>
    </row>
    <row r="7546" spans="2:41" ht="0.6" customHeight="1" x14ac:dyDescent="0.25">
      <c r="B7546" s="24"/>
      <c r="C7546" s="24"/>
      <c r="D7546" s="24"/>
      <c r="E7546" s="24"/>
      <c r="F7546" s="24"/>
      <c r="H7546" s="24"/>
      <c r="I7546" s="24"/>
      <c r="J7546" s="24"/>
      <c r="K7546" s="24"/>
      <c r="L7546" s="24"/>
      <c r="M7546" s="24"/>
      <c r="T7546" s="26"/>
      <c r="U7546" s="26"/>
      <c r="V7546" s="26"/>
      <c r="Y7546" s="25"/>
      <c r="Z7546" s="25"/>
      <c r="AA7546" s="25"/>
      <c r="AB7546" s="25"/>
      <c r="AE7546" s="26"/>
      <c r="AF7546" s="26"/>
      <c r="AG7546" s="26"/>
      <c r="AH7546" s="26"/>
      <c r="AI7546" s="26"/>
      <c r="AJ7546" s="26"/>
      <c r="AK7546" s="26"/>
      <c r="AL7546" s="26"/>
      <c r="AM7546" s="26"/>
      <c r="AN7546" s="26"/>
      <c r="AO7546" s="26"/>
    </row>
    <row r="7547" spans="2:41" ht="3.2" customHeight="1" x14ac:dyDescent="0.25"/>
    <row r="7548" spans="2:41" ht="0.6" customHeight="1" x14ac:dyDescent="0.25">
      <c r="B7548" s="24" t="s">
        <v>1713</v>
      </c>
      <c r="C7548" s="24"/>
      <c r="D7548" s="24"/>
      <c r="E7548" s="24"/>
      <c r="F7548" s="24"/>
      <c r="H7548" s="24" t="s">
        <v>1636</v>
      </c>
      <c r="I7548" s="24"/>
      <c r="J7548" s="24"/>
      <c r="K7548" s="24"/>
      <c r="L7548" s="24"/>
      <c r="M7548" s="24"/>
      <c r="O7548" s="25" t="s">
        <v>18</v>
      </c>
      <c r="P7548" s="25"/>
      <c r="Q7548" s="25"/>
    </row>
    <row r="7549" spans="2:41" ht="13.7" customHeight="1" x14ac:dyDescent="0.25">
      <c r="B7549" s="24"/>
      <c r="C7549" s="24"/>
      <c r="D7549" s="24"/>
      <c r="E7549" s="24"/>
      <c r="F7549" s="24"/>
      <c r="H7549" s="24"/>
      <c r="I7549" s="24"/>
      <c r="J7549" s="24"/>
      <c r="K7549" s="24"/>
      <c r="L7549" s="24"/>
      <c r="M7549" s="24"/>
      <c r="O7549" s="25"/>
      <c r="P7549" s="25"/>
      <c r="Q7549" s="25"/>
      <c r="T7549" s="26">
        <v>952.36</v>
      </c>
      <c r="U7549" s="26"/>
      <c r="V7549" s="26"/>
      <c r="Y7549" s="25" t="s">
        <v>19</v>
      </c>
      <c r="Z7549" s="25"/>
      <c r="AA7549" s="25"/>
      <c r="AB7549" s="25"/>
      <c r="AE7549" s="26">
        <v>952.36</v>
      </c>
      <c r="AF7549" s="26"/>
      <c r="AG7549" s="26"/>
      <c r="AH7549" s="26"/>
      <c r="AI7549" s="26"/>
      <c r="AJ7549" s="26"/>
      <c r="AK7549" s="26"/>
      <c r="AL7549" s="26"/>
      <c r="AM7549" s="26"/>
      <c r="AN7549" s="26"/>
      <c r="AO7549" s="26"/>
    </row>
    <row r="7550" spans="2:41" ht="0.6" customHeight="1" x14ac:dyDescent="0.25">
      <c r="B7550" s="24"/>
      <c r="C7550" s="24"/>
      <c r="D7550" s="24"/>
      <c r="E7550" s="24"/>
      <c r="F7550" s="24"/>
      <c r="H7550" s="24"/>
      <c r="I7550" s="24"/>
      <c r="J7550" s="24"/>
      <c r="K7550" s="24"/>
      <c r="L7550" s="24"/>
      <c r="M7550" s="24"/>
      <c r="T7550" s="26"/>
      <c r="U7550" s="26"/>
      <c r="V7550" s="26"/>
      <c r="Y7550" s="25"/>
      <c r="Z7550" s="25"/>
      <c r="AA7550" s="25"/>
      <c r="AB7550" s="25"/>
      <c r="AE7550" s="26"/>
      <c r="AF7550" s="26"/>
      <c r="AG7550" s="26"/>
      <c r="AH7550" s="26"/>
      <c r="AI7550" s="26"/>
      <c r="AJ7550" s="26"/>
      <c r="AK7550" s="26"/>
      <c r="AL7550" s="26"/>
      <c r="AM7550" s="26"/>
      <c r="AN7550" s="26"/>
      <c r="AO7550" s="26"/>
    </row>
    <row r="7551" spans="2:41" ht="3.2" customHeight="1" x14ac:dyDescent="0.25"/>
    <row r="7552" spans="2:41" ht="0.6" customHeight="1" x14ac:dyDescent="0.25">
      <c r="B7552" s="24" t="s">
        <v>1714</v>
      </c>
      <c r="C7552" s="24"/>
      <c r="D7552" s="24"/>
      <c r="E7552" s="24"/>
      <c r="F7552" s="24"/>
      <c r="H7552" s="24" t="s">
        <v>1636</v>
      </c>
      <c r="I7552" s="24"/>
      <c r="J7552" s="24"/>
      <c r="K7552" s="24"/>
      <c r="L7552" s="24"/>
      <c r="M7552" s="24"/>
      <c r="O7552" s="25" t="s">
        <v>18</v>
      </c>
      <c r="P7552" s="25"/>
      <c r="Q7552" s="25"/>
    </row>
    <row r="7553" spans="2:41" ht="13.7" customHeight="1" x14ac:dyDescent="0.25">
      <c r="B7553" s="24"/>
      <c r="C7553" s="24"/>
      <c r="D7553" s="24"/>
      <c r="E7553" s="24"/>
      <c r="F7553" s="24"/>
      <c r="H7553" s="24"/>
      <c r="I7553" s="24"/>
      <c r="J7553" s="24"/>
      <c r="K7553" s="24"/>
      <c r="L7553" s="24"/>
      <c r="M7553" s="24"/>
      <c r="O7553" s="25"/>
      <c r="P7553" s="25"/>
      <c r="Q7553" s="25"/>
      <c r="T7553" s="26">
        <v>952.36</v>
      </c>
      <c r="U7553" s="26"/>
      <c r="V7553" s="26"/>
      <c r="Y7553" s="25" t="s">
        <v>19</v>
      </c>
      <c r="Z7553" s="25"/>
      <c r="AA7553" s="25"/>
      <c r="AB7553" s="25"/>
      <c r="AE7553" s="26">
        <v>952.36</v>
      </c>
      <c r="AF7553" s="26"/>
      <c r="AG7553" s="26"/>
      <c r="AH7553" s="26"/>
      <c r="AI7553" s="26"/>
      <c r="AJ7553" s="26"/>
      <c r="AK7553" s="26"/>
      <c r="AL7553" s="26"/>
      <c r="AM7553" s="26"/>
      <c r="AN7553" s="26"/>
      <c r="AO7553" s="26"/>
    </row>
    <row r="7554" spans="2:41" ht="0.6" customHeight="1" x14ac:dyDescent="0.25">
      <c r="B7554" s="24"/>
      <c r="C7554" s="24"/>
      <c r="D7554" s="24"/>
      <c r="E7554" s="24"/>
      <c r="F7554" s="24"/>
      <c r="H7554" s="24"/>
      <c r="I7554" s="24"/>
      <c r="J7554" s="24"/>
      <c r="K7554" s="24"/>
      <c r="L7554" s="24"/>
      <c r="M7554" s="24"/>
      <c r="T7554" s="26"/>
      <c r="U7554" s="26"/>
      <c r="V7554" s="26"/>
      <c r="Y7554" s="25"/>
      <c r="Z7554" s="25"/>
      <c r="AA7554" s="25"/>
      <c r="AB7554" s="25"/>
      <c r="AE7554" s="26"/>
      <c r="AF7554" s="26"/>
      <c r="AG7554" s="26"/>
      <c r="AH7554" s="26"/>
      <c r="AI7554" s="26"/>
      <c r="AJ7554" s="26"/>
      <c r="AK7554" s="26"/>
      <c r="AL7554" s="26"/>
      <c r="AM7554" s="26"/>
      <c r="AN7554" s="26"/>
      <c r="AO7554" s="26"/>
    </row>
    <row r="7555" spans="2:41" ht="3.2" customHeight="1" x14ac:dyDescent="0.25"/>
    <row r="7556" spans="2:41" ht="0.6" customHeight="1" x14ac:dyDescent="0.25">
      <c r="B7556" s="24" t="s">
        <v>1715</v>
      </c>
      <c r="C7556" s="24"/>
      <c r="D7556" s="24"/>
      <c r="E7556" s="24"/>
      <c r="F7556" s="24"/>
      <c r="H7556" s="24" t="s">
        <v>1636</v>
      </c>
      <c r="I7556" s="24"/>
      <c r="J7556" s="24"/>
      <c r="K7556" s="24"/>
      <c r="L7556" s="24"/>
      <c r="M7556" s="24"/>
      <c r="O7556" s="25" t="s">
        <v>18</v>
      </c>
      <c r="P7556" s="25"/>
      <c r="Q7556" s="25"/>
    </row>
    <row r="7557" spans="2:41" ht="13.7" customHeight="1" x14ac:dyDescent="0.25">
      <c r="B7557" s="24"/>
      <c r="C7557" s="24"/>
      <c r="D7557" s="24"/>
      <c r="E7557" s="24"/>
      <c r="F7557" s="24"/>
      <c r="H7557" s="24"/>
      <c r="I7557" s="24"/>
      <c r="J7557" s="24"/>
      <c r="K7557" s="24"/>
      <c r="L7557" s="24"/>
      <c r="M7557" s="24"/>
      <c r="O7557" s="25"/>
      <c r="P7557" s="25"/>
      <c r="Q7557" s="25"/>
      <c r="T7557" s="26">
        <v>952.36</v>
      </c>
      <c r="U7557" s="26"/>
      <c r="V7557" s="26"/>
      <c r="Y7557" s="25" t="s">
        <v>19</v>
      </c>
      <c r="Z7557" s="25"/>
      <c r="AA7557" s="25"/>
      <c r="AB7557" s="25"/>
      <c r="AE7557" s="26">
        <v>952.36</v>
      </c>
      <c r="AF7557" s="26"/>
      <c r="AG7557" s="26"/>
      <c r="AH7557" s="26"/>
      <c r="AI7557" s="26"/>
      <c r="AJ7557" s="26"/>
      <c r="AK7557" s="26"/>
      <c r="AL7557" s="26"/>
      <c r="AM7557" s="26"/>
      <c r="AN7557" s="26"/>
      <c r="AO7557" s="26"/>
    </row>
    <row r="7558" spans="2:41" ht="0.6" customHeight="1" x14ac:dyDescent="0.25">
      <c r="B7558" s="24"/>
      <c r="C7558" s="24"/>
      <c r="D7558" s="24"/>
      <c r="E7558" s="24"/>
      <c r="F7558" s="24"/>
      <c r="H7558" s="24"/>
      <c r="I7558" s="24"/>
      <c r="J7558" s="24"/>
      <c r="K7558" s="24"/>
      <c r="L7558" s="24"/>
      <c r="M7558" s="24"/>
      <c r="T7558" s="26"/>
      <c r="U7558" s="26"/>
      <c r="V7558" s="26"/>
      <c r="Y7558" s="25"/>
      <c r="Z7558" s="25"/>
      <c r="AA7558" s="25"/>
      <c r="AB7558" s="25"/>
      <c r="AE7558" s="26"/>
      <c r="AF7558" s="26"/>
      <c r="AG7558" s="26"/>
      <c r="AH7558" s="26"/>
      <c r="AI7558" s="26"/>
      <c r="AJ7558" s="26"/>
      <c r="AK7558" s="26"/>
      <c r="AL7558" s="26"/>
      <c r="AM7558" s="26"/>
      <c r="AN7558" s="26"/>
      <c r="AO7558" s="26"/>
    </row>
    <row r="7559" spans="2:41" ht="3.2" customHeight="1" x14ac:dyDescent="0.25"/>
    <row r="7560" spans="2:41" ht="0.6" customHeight="1" x14ac:dyDescent="0.25">
      <c r="B7560" s="24" t="s">
        <v>1716</v>
      </c>
      <c r="C7560" s="24"/>
      <c r="D7560" s="24"/>
      <c r="E7560" s="24"/>
      <c r="F7560" s="24"/>
      <c r="H7560" s="24" t="s">
        <v>1636</v>
      </c>
      <c r="I7560" s="24"/>
      <c r="J7560" s="24"/>
      <c r="K7560" s="24"/>
      <c r="L7560" s="24"/>
      <c r="M7560" s="24"/>
      <c r="O7560" s="25" t="s">
        <v>18</v>
      </c>
      <c r="P7560" s="25"/>
      <c r="Q7560" s="25"/>
    </row>
    <row r="7561" spans="2:41" ht="13.7" customHeight="1" x14ac:dyDescent="0.25">
      <c r="B7561" s="24"/>
      <c r="C7561" s="24"/>
      <c r="D7561" s="24"/>
      <c r="E7561" s="24"/>
      <c r="F7561" s="24"/>
      <c r="H7561" s="24"/>
      <c r="I7561" s="24"/>
      <c r="J7561" s="24"/>
      <c r="K7561" s="24"/>
      <c r="L7561" s="24"/>
      <c r="M7561" s="24"/>
      <c r="O7561" s="25"/>
      <c r="P7561" s="25"/>
      <c r="Q7561" s="25"/>
      <c r="T7561" s="26">
        <v>952.36</v>
      </c>
      <c r="U7561" s="26"/>
      <c r="V7561" s="26"/>
      <c r="Y7561" s="25" t="s">
        <v>19</v>
      </c>
      <c r="Z7561" s="25"/>
      <c r="AA7561" s="25"/>
      <c r="AB7561" s="25"/>
      <c r="AE7561" s="26">
        <v>952.36</v>
      </c>
      <c r="AF7561" s="26"/>
      <c r="AG7561" s="26"/>
      <c r="AH7561" s="26"/>
      <c r="AI7561" s="26"/>
      <c r="AJ7561" s="26"/>
      <c r="AK7561" s="26"/>
      <c r="AL7561" s="26"/>
      <c r="AM7561" s="26"/>
      <c r="AN7561" s="26"/>
      <c r="AO7561" s="26"/>
    </row>
    <row r="7562" spans="2:41" ht="0.6" customHeight="1" x14ac:dyDescent="0.25">
      <c r="B7562" s="24"/>
      <c r="C7562" s="24"/>
      <c r="D7562" s="24"/>
      <c r="E7562" s="24"/>
      <c r="F7562" s="24"/>
      <c r="H7562" s="24"/>
      <c r="I7562" s="24"/>
      <c r="J7562" s="24"/>
      <c r="K7562" s="24"/>
      <c r="L7562" s="24"/>
      <c r="M7562" s="24"/>
      <c r="T7562" s="26"/>
      <c r="U7562" s="26"/>
      <c r="V7562" s="26"/>
      <c r="Y7562" s="25"/>
      <c r="Z7562" s="25"/>
      <c r="AA7562" s="25"/>
      <c r="AB7562" s="25"/>
      <c r="AE7562" s="26"/>
      <c r="AF7562" s="26"/>
      <c r="AG7562" s="26"/>
      <c r="AH7562" s="26"/>
      <c r="AI7562" s="26"/>
      <c r="AJ7562" s="26"/>
      <c r="AK7562" s="26"/>
      <c r="AL7562" s="26"/>
      <c r="AM7562" s="26"/>
      <c r="AN7562" s="26"/>
      <c r="AO7562" s="26"/>
    </row>
    <row r="7563" spans="2:41" ht="3.2" customHeight="1" x14ac:dyDescent="0.25"/>
    <row r="7564" spans="2:41" ht="0.6" customHeight="1" x14ac:dyDescent="0.25">
      <c r="B7564" s="24" t="s">
        <v>1717</v>
      </c>
      <c r="C7564" s="24"/>
      <c r="D7564" s="24"/>
      <c r="E7564" s="24"/>
      <c r="F7564" s="24"/>
      <c r="H7564" s="24" t="s">
        <v>1636</v>
      </c>
      <c r="I7564" s="24"/>
      <c r="J7564" s="24"/>
      <c r="K7564" s="24"/>
      <c r="L7564" s="24"/>
      <c r="M7564" s="24"/>
      <c r="O7564" s="25" t="s">
        <v>18</v>
      </c>
      <c r="P7564" s="25"/>
      <c r="Q7564" s="25"/>
    </row>
    <row r="7565" spans="2:41" ht="13.7" customHeight="1" x14ac:dyDescent="0.25">
      <c r="B7565" s="24"/>
      <c r="C7565" s="24"/>
      <c r="D7565" s="24"/>
      <c r="E7565" s="24"/>
      <c r="F7565" s="24"/>
      <c r="H7565" s="24"/>
      <c r="I7565" s="24"/>
      <c r="J7565" s="24"/>
      <c r="K7565" s="24"/>
      <c r="L7565" s="24"/>
      <c r="M7565" s="24"/>
      <c r="O7565" s="25"/>
      <c r="P7565" s="25"/>
      <c r="Q7565" s="25"/>
      <c r="T7565" s="26">
        <v>952.36</v>
      </c>
      <c r="U7565" s="26"/>
      <c r="V7565" s="26"/>
      <c r="Y7565" s="25" t="s">
        <v>19</v>
      </c>
      <c r="Z7565" s="25"/>
      <c r="AA7565" s="25"/>
      <c r="AB7565" s="25"/>
      <c r="AE7565" s="26">
        <v>952.36</v>
      </c>
      <c r="AF7565" s="26"/>
      <c r="AG7565" s="26"/>
      <c r="AH7565" s="26"/>
      <c r="AI7565" s="26"/>
      <c r="AJ7565" s="26"/>
      <c r="AK7565" s="26"/>
      <c r="AL7565" s="26"/>
      <c r="AM7565" s="26"/>
      <c r="AN7565" s="26"/>
      <c r="AO7565" s="26"/>
    </row>
    <row r="7566" spans="2:41" ht="0.6" customHeight="1" x14ac:dyDescent="0.25">
      <c r="B7566" s="24"/>
      <c r="C7566" s="24"/>
      <c r="D7566" s="24"/>
      <c r="E7566" s="24"/>
      <c r="F7566" s="24"/>
      <c r="H7566" s="24"/>
      <c r="I7566" s="24"/>
      <c r="J7566" s="24"/>
      <c r="K7566" s="24"/>
      <c r="L7566" s="24"/>
      <c r="M7566" s="24"/>
      <c r="T7566" s="26"/>
      <c r="U7566" s="26"/>
      <c r="V7566" s="26"/>
      <c r="Y7566" s="25"/>
      <c r="Z7566" s="25"/>
      <c r="AA7566" s="25"/>
      <c r="AB7566" s="25"/>
      <c r="AE7566" s="26"/>
      <c r="AF7566" s="26"/>
      <c r="AG7566" s="26"/>
      <c r="AH7566" s="26"/>
      <c r="AI7566" s="26"/>
      <c r="AJ7566" s="26"/>
      <c r="AK7566" s="26"/>
      <c r="AL7566" s="26"/>
      <c r="AM7566" s="26"/>
      <c r="AN7566" s="26"/>
      <c r="AO7566" s="26"/>
    </row>
    <row r="7567" spans="2:41" ht="3.2" customHeight="1" x14ac:dyDescent="0.25"/>
    <row r="7568" spans="2:41" ht="0.6" customHeight="1" x14ac:dyDescent="0.25">
      <c r="B7568" s="24" t="s">
        <v>1718</v>
      </c>
      <c r="C7568" s="24"/>
      <c r="D7568" s="24"/>
      <c r="E7568" s="24"/>
      <c r="F7568" s="24"/>
      <c r="H7568" s="24" t="s">
        <v>1636</v>
      </c>
      <c r="I7568" s="24"/>
      <c r="J7568" s="24"/>
      <c r="K7568" s="24"/>
      <c r="L7568" s="24"/>
      <c r="M7568" s="24"/>
      <c r="O7568" s="25" t="s">
        <v>18</v>
      </c>
      <c r="P7568" s="25"/>
      <c r="Q7568" s="25"/>
    </row>
    <row r="7569" spans="2:41" ht="13.7" customHeight="1" x14ac:dyDescent="0.25">
      <c r="B7569" s="24"/>
      <c r="C7569" s="24"/>
      <c r="D7569" s="24"/>
      <c r="E7569" s="24"/>
      <c r="F7569" s="24"/>
      <c r="H7569" s="24"/>
      <c r="I7569" s="24"/>
      <c r="J7569" s="24"/>
      <c r="K7569" s="24"/>
      <c r="L7569" s="24"/>
      <c r="M7569" s="24"/>
      <c r="O7569" s="25"/>
      <c r="P7569" s="25"/>
      <c r="Q7569" s="25"/>
      <c r="T7569" s="26">
        <v>952.36</v>
      </c>
      <c r="U7569" s="26"/>
      <c r="V7569" s="26"/>
      <c r="Y7569" s="25" t="s">
        <v>19</v>
      </c>
      <c r="Z7569" s="25"/>
      <c r="AA7569" s="25"/>
      <c r="AB7569" s="25"/>
      <c r="AE7569" s="26">
        <v>952.36</v>
      </c>
      <c r="AF7569" s="26"/>
      <c r="AG7569" s="26"/>
      <c r="AH7569" s="26"/>
      <c r="AI7569" s="26"/>
      <c r="AJ7569" s="26"/>
      <c r="AK7569" s="26"/>
      <c r="AL7569" s="26"/>
      <c r="AM7569" s="26"/>
      <c r="AN7569" s="26"/>
      <c r="AO7569" s="26"/>
    </row>
    <row r="7570" spans="2:41" ht="0.6" customHeight="1" x14ac:dyDescent="0.25">
      <c r="B7570" s="24"/>
      <c r="C7570" s="24"/>
      <c r="D7570" s="24"/>
      <c r="E7570" s="24"/>
      <c r="F7570" s="24"/>
      <c r="H7570" s="24"/>
      <c r="I7570" s="24"/>
      <c r="J7570" s="24"/>
      <c r="K7570" s="24"/>
      <c r="L7570" s="24"/>
      <c r="M7570" s="24"/>
      <c r="T7570" s="26"/>
      <c r="U7570" s="26"/>
      <c r="V7570" s="26"/>
      <c r="Y7570" s="25"/>
      <c r="Z7570" s="25"/>
      <c r="AA7570" s="25"/>
      <c r="AB7570" s="25"/>
      <c r="AE7570" s="26"/>
      <c r="AF7570" s="26"/>
      <c r="AG7570" s="26"/>
      <c r="AH7570" s="26"/>
      <c r="AI7570" s="26"/>
      <c r="AJ7570" s="26"/>
      <c r="AK7570" s="26"/>
      <c r="AL7570" s="26"/>
      <c r="AM7570" s="26"/>
      <c r="AN7570" s="26"/>
      <c r="AO7570" s="26"/>
    </row>
    <row r="7571" spans="2:41" ht="3.2" customHeight="1" x14ac:dyDescent="0.25"/>
    <row r="7572" spans="2:41" ht="0.6" customHeight="1" x14ac:dyDescent="0.25">
      <c r="B7572" s="24" t="s">
        <v>1719</v>
      </c>
      <c r="C7572" s="24"/>
      <c r="D7572" s="24"/>
      <c r="E7572" s="24"/>
      <c r="F7572" s="24"/>
      <c r="H7572" s="24" t="s">
        <v>1636</v>
      </c>
      <c r="I7572" s="24"/>
      <c r="J7572" s="24"/>
      <c r="K7572" s="24"/>
      <c r="L7572" s="24"/>
      <c r="M7572" s="24"/>
      <c r="O7572" s="25" t="s">
        <v>18</v>
      </c>
      <c r="P7572" s="25"/>
      <c r="Q7572" s="25"/>
    </row>
    <row r="7573" spans="2:41" ht="13.7" customHeight="1" x14ac:dyDescent="0.25">
      <c r="B7573" s="24"/>
      <c r="C7573" s="24"/>
      <c r="D7573" s="24"/>
      <c r="E7573" s="24"/>
      <c r="F7573" s="24"/>
      <c r="H7573" s="24"/>
      <c r="I7573" s="24"/>
      <c r="J7573" s="24"/>
      <c r="K7573" s="24"/>
      <c r="L7573" s="24"/>
      <c r="M7573" s="24"/>
      <c r="O7573" s="25"/>
      <c r="P7573" s="25"/>
      <c r="Q7573" s="25"/>
      <c r="T7573" s="26">
        <v>952.36</v>
      </c>
      <c r="U7573" s="26"/>
      <c r="V7573" s="26"/>
      <c r="Y7573" s="25" t="s">
        <v>19</v>
      </c>
      <c r="Z7573" s="25"/>
      <c r="AA7573" s="25"/>
      <c r="AB7573" s="25"/>
      <c r="AE7573" s="26">
        <v>952.36</v>
      </c>
      <c r="AF7573" s="26"/>
      <c r="AG7573" s="26"/>
      <c r="AH7573" s="26"/>
      <c r="AI7573" s="26"/>
      <c r="AJ7573" s="26"/>
      <c r="AK7573" s="26"/>
      <c r="AL7573" s="26"/>
      <c r="AM7573" s="26"/>
      <c r="AN7573" s="26"/>
      <c r="AO7573" s="26"/>
    </row>
    <row r="7574" spans="2:41" ht="0.6" customHeight="1" x14ac:dyDescent="0.25">
      <c r="B7574" s="24"/>
      <c r="C7574" s="24"/>
      <c r="D7574" s="24"/>
      <c r="E7574" s="24"/>
      <c r="F7574" s="24"/>
      <c r="H7574" s="24"/>
      <c r="I7574" s="24"/>
      <c r="J7574" s="24"/>
      <c r="K7574" s="24"/>
      <c r="L7574" s="24"/>
      <c r="M7574" s="24"/>
      <c r="T7574" s="26"/>
      <c r="U7574" s="26"/>
      <c r="V7574" s="26"/>
      <c r="Y7574" s="25"/>
      <c r="Z7574" s="25"/>
      <c r="AA7574" s="25"/>
      <c r="AB7574" s="25"/>
      <c r="AE7574" s="26"/>
      <c r="AF7574" s="26"/>
      <c r="AG7574" s="26"/>
      <c r="AH7574" s="26"/>
      <c r="AI7574" s="26"/>
      <c r="AJ7574" s="26"/>
      <c r="AK7574" s="26"/>
      <c r="AL7574" s="26"/>
      <c r="AM7574" s="26"/>
      <c r="AN7574" s="26"/>
      <c r="AO7574" s="26"/>
    </row>
    <row r="7575" spans="2:41" ht="3.2" customHeight="1" x14ac:dyDescent="0.25"/>
    <row r="7576" spans="2:41" ht="0.6" customHeight="1" x14ac:dyDescent="0.25">
      <c r="B7576" s="24" t="s">
        <v>1720</v>
      </c>
      <c r="C7576" s="24"/>
      <c r="D7576" s="24"/>
      <c r="E7576" s="24"/>
      <c r="F7576" s="24"/>
      <c r="H7576" s="24" t="s">
        <v>1636</v>
      </c>
      <c r="I7576" s="24"/>
      <c r="J7576" s="24"/>
      <c r="K7576" s="24"/>
      <c r="L7576" s="24"/>
      <c r="M7576" s="24"/>
      <c r="O7576" s="25" t="s">
        <v>18</v>
      </c>
      <c r="P7576" s="25"/>
      <c r="Q7576" s="25"/>
    </row>
    <row r="7577" spans="2:41" ht="13.7" customHeight="1" x14ac:dyDescent="0.25">
      <c r="B7577" s="24"/>
      <c r="C7577" s="24"/>
      <c r="D7577" s="24"/>
      <c r="E7577" s="24"/>
      <c r="F7577" s="24"/>
      <c r="H7577" s="24"/>
      <c r="I7577" s="24"/>
      <c r="J7577" s="24"/>
      <c r="K7577" s="24"/>
      <c r="L7577" s="24"/>
      <c r="M7577" s="24"/>
      <c r="O7577" s="25"/>
      <c r="P7577" s="25"/>
      <c r="Q7577" s="25"/>
      <c r="T7577" s="26">
        <v>952.36</v>
      </c>
      <c r="U7577" s="26"/>
      <c r="V7577" s="26"/>
      <c r="Y7577" s="25" t="s">
        <v>19</v>
      </c>
      <c r="Z7577" s="25"/>
      <c r="AA7577" s="25"/>
      <c r="AB7577" s="25"/>
      <c r="AE7577" s="26">
        <v>952.36</v>
      </c>
      <c r="AF7577" s="26"/>
      <c r="AG7577" s="26"/>
      <c r="AH7577" s="26"/>
      <c r="AI7577" s="26"/>
      <c r="AJ7577" s="26"/>
      <c r="AK7577" s="26"/>
      <c r="AL7577" s="26"/>
      <c r="AM7577" s="26"/>
      <c r="AN7577" s="26"/>
      <c r="AO7577" s="26"/>
    </row>
    <row r="7578" spans="2:41" ht="0.6" customHeight="1" x14ac:dyDescent="0.25">
      <c r="B7578" s="24"/>
      <c r="C7578" s="24"/>
      <c r="D7578" s="24"/>
      <c r="E7578" s="24"/>
      <c r="F7578" s="24"/>
      <c r="H7578" s="24"/>
      <c r="I7578" s="24"/>
      <c r="J7578" s="24"/>
      <c r="K7578" s="24"/>
      <c r="L7578" s="24"/>
      <c r="M7578" s="24"/>
      <c r="T7578" s="26"/>
      <c r="U7578" s="26"/>
      <c r="V7578" s="26"/>
      <c r="Y7578" s="25"/>
      <c r="Z7578" s="25"/>
      <c r="AA7578" s="25"/>
      <c r="AB7578" s="25"/>
      <c r="AE7578" s="26"/>
      <c r="AF7578" s="26"/>
      <c r="AG7578" s="26"/>
      <c r="AH7578" s="26"/>
      <c r="AI7578" s="26"/>
      <c r="AJ7578" s="26"/>
      <c r="AK7578" s="26"/>
      <c r="AL7578" s="26"/>
      <c r="AM7578" s="26"/>
      <c r="AN7578" s="26"/>
      <c r="AO7578" s="26"/>
    </row>
    <row r="7579" spans="2:41" ht="3.2" customHeight="1" x14ac:dyDescent="0.25"/>
    <row r="7580" spans="2:41" ht="0.6" customHeight="1" x14ac:dyDescent="0.25">
      <c r="B7580" s="24" t="s">
        <v>1721</v>
      </c>
      <c r="C7580" s="24"/>
      <c r="D7580" s="24"/>
      <c r="E7580" s="24"/>
      <c r="F7580" s="24"/>
      <c r="H7580" s="24" t="s">
        <v>1636</v>
      </c>
      <c r="I7580" s="24"/>
      <c r="J7580" s="24"/>
      <c r="K7580" s="24"/>
      <c r="L7580" s="24"/>
      <c r="M7580" s="24"/>
      <c r="O7580" s="25" t="s">
        <v>18</v>
      </c>
      <c r="P7580" s="25"/>
      <c r="Q7580" s="25"/>
    </row>
    <row r="7581" spans="2:41" ht="13.7" customHeight="1" x14ac:dyDescent="0.25">
      <c r="B7581" s="24"/>
      <c r="C7581" s="24"/>
      <c r="D7581" s="24"/>
      <c r="E7581" s="24"/>
      <c r="F7581" s="24"/>
      <c r="H7581" s="24"/>
      <c r="I7581" s="24"/>
      <c r="J7581" s="24"/>
      <c r="K7581" s="24"/>
      <c r="L7581" s="24"/>
      <c r="M7581" s="24"/>
      <c r="O7581" s="25"/>
      <c r="P7581" s="25"/>
      <c r="Q7581" s="25"/>
      <c r="T7581" s="26">
        <v>952.36</v>
      </c>
      <c r="U7581" s="26"/>
      <c r="V7581" s="26"/>
      <c r="Y7581" s="25" t="s">
        <v>19</v>
      </c>
      <c r="Z7581" s="25"/>
      <c r="AA7581" s="25"/>
      <c r="AB7581" s="25"/>
      <c r="AE7581" s="26">
        <v>952.36</v>
      </c>
      <c r="AF7581" s="26"/>
      <c r="AG7581" s="26"/>
      <c r="AH7581" s="26"/>
      <c r="AI7581" s="26"/>
      <c r="AJ7581" s="26"/>
      <c r="AK7581" s="26"/>
      <c r="AL7581" s="26"/>
      <c r="AM7581" s="26"/>
      <c r="AN7581" s="26"/>
      <c r="AO7581" s="26"/>
    </row>
    <row r="7582" spans="2:41" ht="0.6" customHeight="1" x14ac:dyDescent="0.25">
      <c r="B7582" s="24"/>
      <c r="C7582" s="24"/>
      <c r="D7582" s="24"/>
      <c r="E7582" s="24"/>
      <c r="F7582" s="24"/>
      <c r="H7582" s="24"/>
      <c r="I7582" s="24"/>
      <c r="J7582" s="24"/>
      <c r="K7582" s="24"/>
      <c r="L7582" s="24"/>
      <c r="M7582" s="24"/>
      <c r="T7582" s="26"/>
      <c r="U7582" s="26"/>
      <c r="V7582" s="26"/>
      <c r="Y7582" s="25"/>
      <c r="Z7582" s="25"/>
      <c r="AA7582" s="25"/>
      <c r="AB7582" s="25"/>
      <c r="AE7582" s="26"/>
      <c r="AF7582" s="26"/>
      <c r="AG7582" s="26"/>
      <c r="AH7582" s="26"/>
      <c r="AI7582" s="26"/>
      <c r="AJ7582" s="26"/>
      <c r="AK7582" s="26"/>
      <c r="AL7582" s="26"/>
      <c r="AM7582" s="26"/>
      <c r="AN7582" s="26"/>
      <c r="AO7582" s="26"/>
    </row>
    <row r="7583" spans="2:41" ht="3.2" customHeight="1" x14ac:dyDescent="0.25"/>
    <row r="7584" spans="2:41" ht="0.6" customHeight="1" x14ac:dyDescent="0.25">
      <c r="B7584" s="24" t="s">
        <v>1722</v>
      </c>
      <c r="C7584" s="24"/>
      <c r="D7584" s="24"/>
      <c r="E7584" s="24"/>
      <c r="F7584" s="24"/>
      <c r="H7584" s="24" t="s">
        <v>1636</v>
      </c>
      <c r="I7584" s="24"/>
      <c r="J7584" s="24"/>
      <c r="K7584" s="24"/>
      <c r="L7584" s="24"/>
      <c r="M7584" s="24"/>
      <c r="O7584" s="25" t="s">
        <v>18</v>
      </c>
      <c r="P7584" s="25"/>
      <c r="Q7584" s="25"/>
    </row>
    <row r="7585" spans="2:41" ht="13.7" customHeight="1" x14ac:dyDescent="0.25">
      <c r="B7585" s="24"/>
      <c r="C7585" s="24"/>
      <c r="D7585" s="24"/>
      <c r="E7585" s="24"/>
      <c r="F7585" s="24"/>
      <c r="H7585" s="24"/>
      <c r="I7585" s="24"/>
      <c r="J7585" s="24"/>
      <c r="K7585" s="24"/>
      <c r="L7585" s="24"/>
      <c r="M7585" s="24"/>
      <c r="O7585" s="25"/>
      <c r="P7585" s="25"/>
      <c r="Q7585" s="25"/>
      <c r="T7585" s="26">
        <v>952.36</v>
      </c>
      <c r="U7585" s="26"/>
      <c r="V7585" s="26"/>
      <c r="Y7585" s="25" t="s">
        <v>19</v>
      </c>
      <c r="Z7585" s="25"/>
      <c r="AA7585" s="25"/>
      <c r="AB7585" s="25"/>
      <c r="AE7585" s="26">
        <v>952.36</v>
      </c>
      <c r="AF7585" s="26"/>
      <c r="AG7585" s="26"/>
      <c r="AH7585" s="26"/>
      <c r="AI7585" s="26"/>
      <c r="AJ7585" s="26"/>
      <c r="AK7585" s="26"/>
      <c r="AL7585" s="26"/>
      <c r="AM7585" s="26"/>
      <c r="AN7585" s="26"/>
      <c r="AO7585" s="26"/>
    </row>
    <row r="7586" spans="2:41" ht="0.6" customHeight="1" x14ac:dyDescent="0.25">
      <c r="B7586" s="24"/>
      <c r="C7586" s="24"/>
      <c r="D7586" s="24"/>
      <c r="E7586" s="24"/>
      <c r="F7586" s="24"/>
      <c r="H7586" s="24"/>
      <c r="I7586" s="24"/>
      <c r="J7586" s="24"/>
      <c r="K7586" s="24"/>
      <c r="L7586" s="24"/>
      <c r="M7586" s="24"/>
      <c r="T7586" s="26"/>
      <c r="U7586" s="26"/>
      <c r="V7586" s="26"/>
      <c r="Y7586" s="25"/>
      <c r="Z7586" s="25"/>
      <c r="AA7586" s="25"/>
      <c r="AB7586" s="25"/>
      <c r="AE7586" s="26"/>
      <c r="AF7586" s="26"/>
      <c r="AG7586" s="26"/>
      <c r="AH7586" s="26"/>
      <c r="AI7586" s="26"/>
      <c r="AJ7586" s="26"/>
      <c r="AK7586" s="26"/>
      <c r="AL7586" s="26"/>
      <c r="AM7586" s="26"/>
      <c r="AN7586" s="26"/>
      <c r="AO7586" s="26"/>
    </row>
    <row r="7587" spans="2:41" ht="3.2" customHeight="1" x14ac:dyDescent="0.25"/>
    <row r="7588" spans="2:41" ht="0.6" customHeight="1" x14ac:dyDescent="0.25">
      <c r="B7588" s="24" t="s">
        <v>1723</v>
      </c>
      <c r="C7588" s="24"/>
      <c r="D7588" s="24"/>
      <c r="E7588" s="24"/>
      <c r="F7588" s="24"/>
      <c r="H7588" s="24" t="s">
        <v>1636</v>
      </c>
      <c r="I7588" s="24"/>
      <c r="J7588" s="24"/>
      <c r="K7588" s="24"/>
      <c r="L7588" s="24"/>
      <c r="M7588" s="24"/>
      <c r="O7588" s="25" t="s">
        <v>18</v>
      </c>
      <c r="P7588" s="25"/>
      <c r="Q7588" s="25"/>
    </row>
    <row r="7589" spans="2:41" ht="13.7" customHeight="1" x14ac:dyDescent="0.25">
      <c r="B7589" s="24"/>
      <c r="C7589" s="24"/>
      <c r="D7589" s="24"/>
      <c r="E7589" s="24"/>
      <c r="F7589" s="24"/>
      <c r="H7589" s="24"/>
      <c r="I7589" s="24"/>
      <c r="J7589" s="24"/>
      <c r="K7589" s="24"/>
      <c r="L7589" s="24"/>
      <c r="M7589" s="24"/>
      <c r="O7589" s="25"/>
      <c r="P7589" s="25"/>
      <c r="Q7589" s="25"/>
      <c r="T7589" s="26">
        <v>952.36</v>
      </c>
      <c r="U7589" s="26"/>
      <c r="V7589" s="26"/>
      <c r="Y7589" s="25" t="s">
        <v>19</v>
      </c>
      <c r="Z7589" s="25"/>
      <c r="AA7589" s="25"/>
      <c r="AB7589" s="25"/>
      <c r="AE7589" s="26">
        <v>952.36</v>
      </c>
      <c r="AF7589" s="26"/>
      <c r="AG7589" s="26"/>
      <c r="AH7589" s="26"/>
      <c r="AI7589" s="26"/>
      <c r="AJ7589" s="26"/>
      <c r="AK7589" s="26"/>
      <c r="AL7589" s="26"/>
      <c r="AM7589" s="26"/>
      <c r="AN7589" s="26"/>
      <c r="AO7589" s="26"/>
    </row>
    <row r="7590" spans="2:41" ht="0.6" customHeight="1" x14ac:dyDescent="0.25">
      <c r="B7590" s="24"/>
      <c r="C7590" s="24"/>
      <c r="D7590" s="24"/>
      <c r="E7590" s="24"/>
      <c r="F7590" s="24"/>
      <c r="H7590" s="24"/>
      <c r="I7590" s="24"/>
      <c r="J7590" s="24"/>
      <c r="K7590" s="24"/>
      <c r="L7590" s="24"/>
      <c r="M7590" s="24"/>
      <c r="T7590" s="26"/>
      <c r="U7590" s="26"/>
      <c r="V7590" s="26"/>
      <c r="Y7590" s="25"/>
      <c r="Z7590" s="25"/>
      <c r="AA7590" s="25"/>
      <c r="AB7590" s="25"/>
      <c r="AE7590" s="26"/>
      <c r="AF7590" s="26"/>
      <c r="AG7590" s="26"/>
      <c r="AH7590" s="26"/>
      <c r="AI7590" s="26"/>
      <c r="AJ7590" s="26"/>
      <c r="AK7590" s="26"/>
      <c r="AL7590" s="26"/>
      <c r="AM7590" s="26"/>
      <c r="AN7590" s="26"/>
      <c r="AO7590" s="26"/>
    </row>
    <row r="7591" spans="2:41" ht="3.2" customHeight="1" x14ac:dyDescent="0.25"/>
    <row r="7592" spans="2:41" ht="0.6" customHeight="1" x14ac:dyDescent="0.25">
      <c r="B7592" s="24" t="s">
        <v>1724</v>
      </c>
      <c r="C7592" s="24"/>
      <c r="D7592" s="24"/>
      <c r="E7592" s="24"/>
      <c r="F7592" s="24"/>
      <c r="H7592" s="24" t="s">
        <v>1636</v>
      </c>
      <c r="I7592" s="24"/>
      <c r="J7592" s="24"/>
      <c r="K7592" s="24"/>
      <c r="L7592" s="24"/>
      <c r="M7592" s="24"/>
      <c r="O7592" s="25" t="s">
        <v>18</v>
      </c>
      <c r="P7592" s="25"/>
      <c r="Q7592" s="25"/>
    </row>
    <row r="7593" spans="2:41" ht="13.7" customHeight="1" x14ac:dyDescent="0.25">
      <c r="B7593" s="24"/>
      <c r="C7593" s="24"/>
      <c r="D7593" s="24"/>
      <c r="E7593" s="24"/>
      <c r="F7593" s="24"/>
      <c r="H7593" s="24"/>
      <c r="I7593" s="24"/>
      <c r="J7593" s="24"/>
      <c r="K7593" s="24"/>
      <c r="L7593" s="24"/>
      <c r="M7593" s="24"/>
      <c r="O7593" s="25"/>
      <c r="P7593" s="25"/>
      <c r="Q7593" s="25"/>
      <c r="T7593" s="26">
        <v>952.36</v>
      </c>
      <c r="U7593" s="26"/>
      <c r="V7593" s="26"/>
      <c r="Y7593" s="25" t="s">
        <v>19</v>
      </c>
      <c r="Z7593" s="25"/>
      <c r="AA7593" s="25"/>
      <c r="AB7593" s="25"/>
      <c r="AE7593" s="26">
        <v>952.36</v>
      </c>
      <c r="AF7593" s="26"/>
      <c r="AG7593" s="26"/>
      <c r="AH7593" s="26"/>
      <c r="AI7593" s="26"/>
      <c r="AJ7593" s="26"/>
      <c r="AK7593" s="26"/>
      <c r="AL7593" s="26"/>
      <c r="AM7593" s="26"/>
      <c r="AN7593" s="26"/>
      <c r="AO7593" s="26"/>
    </row>
    <row r="7594" spans="2:41" ht="0.6" customHeight="1" x14ac:dyDescent="0.25">
      <c r="B7594" s="24"/>
      <c r="C7594" s="24"/>
      <c r="D7594" s="24"/>
      <c r="E7594" s="24"/>
      <c r="F7594" s="24"/>
      <c r="H7594" s="24"/>
      <c r="I7594" s="24"/>
      <c r="J7594" s="24"/>
      <c r="K7594" s="24"/>
      <c r="L7594" s="24"/>
      <c r="M7594" s="24"/>
      <c r="T7594" s="26"/>
      <c r="U7594" s="26"/>
      <c r="V7594" s="26"/>
      <c r="Y7594" s="25"/>
      <c r="Z7594" s="25"/>
      <c r="AA7594" s="25"/>
      <c r="AB7594" s="25"/>
      <c r="AE7594" s="26"/>
      <c r="AF7594" s="26"/>
      <c r="AG7594" s="26"/>
      <c r="AH7594" s="26"/>
      <c r="AI7594" s="26"/>
      <c r="AJ7594" s="26"/>
      <c r="AK7594" s="26"/>
      <c r="AL7594" s="26"/>
      <c r="AM7594" s="26"/>
      <c r="AN7594" s="26"/>
      <c r="AO7594" s="26"/>
    </row>
    <row r="7595" spans="2:41" ht="3.2" customHeight="1" x14ac:dyDescent="0.25"/>
    <row r="7596" spans="2:41" ht="0.6" customHeight="1" x14ac:dyDescent="0.25">
      <c r="B7596" s="24" t="s">
        <v>1725</v>
      </c>
      <c r="C7596" s="24"/>
      <c r="D7596" s="24"/>
      <c r="E7596" s="24"/>
      <c r="F7596" s="24"/>
      <c r="H7596" s="24" t="s">
        <v>1636</v>
      </c>
      <c r="I7596" s="24"/>
      <c r="J7596" s="24"/>
      <c r="K7596" s="24"/>
      <c r="L7596" s="24"/>
      <c r="M7596" s="24"/>
      <c r="O7596" s="25" t="s">
        <v>18</v>
      </c>
      <c r="P7596" s="25"/>
      <c r="Q7596" s="25"/>
    </row>
    <row r="7597" spans="2:41" ht="13.7" customHeight="1" x14ac:dyDescent="0.25">
      <c r="B7597" s="24"/>
      <c r="C7597" s="24"/>
      <c r="D7597" s="24"/>
      <c r="E7597" s="24"/>
      <c r="F7597" s="24"/>
      <c r="H7597" s="24"/>
      <c r="I7597" s="24"/>
      <c r="J7597" s="24"/>
      <c r="K7597" s="24"/>
      <c r="L7597" s="24"/>
      <c r="M7597" s="24"/>
      <c r="O7597" s="25"/>
      <c r="P7597" s="25"/>
      <c r="Q7597" s="25"/>
      <c r="T7597" s="26">
        <v>952.36</v>
      </c>
      <c r="U7597" s="26"/>
      <c r="V7597" s="26"/>
      <c r="Y7597" s="25" t="s">
        <v>19</v>
      </c>
      <c r="Z7597" s="25"/>
      <c r="AA7597" s="25"/>
      <c r="AB7597" s="25"/>
      <c r="AE7597" s="26">
        <v>952.36</v>
      </c>
      <c r="AF7597" s="26"/>
      <c r="AG7597" s="26"/>
      <c r="AH7597" s="26"/>
      <c r="AI7597" s="26"/>
      <c r="AJ7597" s="26"/>
      <c r="AK7597" s="26"/>
      <c r="AL7597" s="26"/>
      <c r="AM7597" s="26"/>
      <c r="AN7597" s="26"/>
      <c r="AO7597" s="26"/>
    </row>
    <row r="7598" spans="2:41" ht="0.6" customHeight="1" x14ac:dyDescent="0.25">
      <c r="B7598" s="24"/>
      <c r="C7598" s="24"/>
      <c r="D7598" s="24"/>
      <c r="E7598" s="24"/>
      <c r="F7598" s="24"/>
      <c r="H7598" s="24"/>
      <c r="I7598" s="24"/>
      <c r="J7598" s="24"/>
      <c r="K7598" s="24"/>
      <c r="L7598" s="24"/>
      <c r="M7598" s="24"/>
      <c r="T7598" s="26"/>
      <c r="U7598" s="26"/>
      <c r="V7598" s="26"/>
      <c r="Y7598" s="25"/>
      <c r="Z7598" s="25"/>
      <c r="AA7598" s="25"/>
      <c r="AB7598" s="25"/>
      <c r="AE7598" s="26"/>
      <c r="AF7598" s="26"/>
      <c r="AG7598" s="26"/>
      <c r="AH7598" s="26"/>
      <c r="AI7598" s="26"/>
      <c r="AJ7598" s="26"/>
      <c r="AK7598" s="26"/>
      <c r="AL7598" s="26"/>
      <c r="AM7598" s="26"/>
      <c r="AN7598" s="26"/>
      <c r="AO7598" s="26"/>
    </row>
    <row r="7599" spans="2:41" ht="3.2" customHeight="1" x14ac:dyDescent="0.25"/>
    <row r="7600" spans="2:41" ht="0.6" customHeight="1" x14ac:dyDescent="0.25">
      <c r="B7600" s="24" t="s">
        <v>1726</v>
      </c>
      <c r="C7600" s="24"/>
      <c r="D7600" s="24"/>
      <c r="E7600" s="24"/>
      <c r="F7600" s="24"/>
      <c r="H7600" s="24" t="s">
        <v>1636</v>
      </c>
      <c r="I7600" s="24"/>
      <c r="J7600" s="24"/>
      <c r="K7600" s="24"/>
      <c r="L7600" s="24"/>
      <c r="M7600" s="24"/>
      <c r="O7600" s="25" t="s">
        <v>18</v>
      </c>
      <c r="P7600" s="25"/>
      <c r="Q7600" s="25"/>
    </row>
    <row r="7601" spans="2:44" ht="13.7" customHeight="1" x14ac:dyDescent="0.25">
      <c r="B7601" s="24"/>
      <c r="C7601" s="24"/>
      <c r="D7601" s="24"/>
      <c r="E7601" s="24"/>
      <c r="F7601" s="24"/>
      <c r="H7601" s="24"/>
      <c r="I7601" s="24"/>
      <c r="J7601" s="24"/>
      <c r="K7601" s="24"/>
      <c r="L7601" s="24"/>
      <c r="M7601" s="24"/>
      <c r="O7601" s="25"/>
      <c r="P7601" s="25"/>
      <c r="Q7601" s="25"/>
      <c r="T7601" s="26">
        <v>952.36</v>
      </c>
      <c r="U7601" s="26"/>
      <c r="V7601" s="26"/>
      <c r="Y7601" s="25" t="s">
        <v>19</v>
      </c>
      <c r="Z7601" s="25"/>
      <c r="AA7601" s="25"/>
      <c r="AB7601" s="25"/>
      <c r="AE7601" s="26">
        <v>952.36</v>
      </c>
      <c r="AF7601" s="26"/>
      <c r="AG7601" s="26"/>
      <c r="AH7601" s="26"/>
      <c r="AI7601" s="26"/>
      <c r="AJ7601" s="26"/>
      <c r="AK7601" s="26"/>
      <c r="AL7601" s="26"/>
      <c r="AM7601" s="26"/>
      <c r="AN7601" s="26"/>
      <c r="AO7601" s="26"/>
    </row>
    <row r="7602" spans="2:44" ht="0.6" customHeight="1" x14ac:dyDescent="0.25">
      <c r="B7602" s="24"/>
      <c r="C7602" s="24"/>
      <c r="D7602" s="24"/>
      <c r="E7602" s="24"/>
      <c r="F7602" s="24"/>
      <c r="H7602" s="24"/>
      <c r="I7602" s="24"/>
      <c r="J7602" s="24"/>
      <c r="K7602" s="24"/>
      <c r="L7602" s="24"/>
      <c r="M7602" s="24"/>
      <c r="T7602" s="26"/>
      <c r="U7602" s="26"/>
      <c r="V7602" s="26"/>
      <c r="Y7602" s="25"/>
      <c r="Z7602" s="25"/>
      <c r="AA7602" s="25"/>
      <c r="AB7602" s="25"/>
      <c r="AE7602" s="26"/>
      <c r="AF7602" s="26"/>
      <c r="AG7602" s="26"/>
      <c r="AH7602" s="26"/>
      <c r="AI7602" s="26"/>
      <c r="AJ7602" s="26"/>
      <c r="AK7602" s="26"/>
      <c r="AL7602" s="26"/>
      <c r="AM7602" s="26"/>
      <c r="AN7602" s="26"/>
      <c r="AO7602" s="26"/>
    </row>
    <row r="7603" spans="2:44" ht="9.1999999999999993" customHeight="1" x14ac:dyDescent="0.25"/>
    <row r="7604" spans="2:44" ht="0.75" customHeight="1" x14ac:dyDescent="0.25">
      <c r="AI7604" s="27" t="s">
        <v>1727</v>
      </c>
      <c r="AJ7604" s="27"/>
      <c r="AK7604" s="27"/>
      <c r="AL7604" s="27"/>
      <c r="AM7604" s="27"/>
    </row>
    <row r="7605" spans="2:44" ht="13.5" customHeight="1" x14ac:dyDescent="0.25">
      <c r="AA7605" s="28" t="s">
        <v>47</v>
      </c>
      <c r="AB7605" s="28"/>
      <c r="AC7605" s="28"/>
      <c r="AD7605" s="28"/>
      <c r="AE7605" s="28"/>
      <c r="AF7605" s="28"/>
      <c r="AG7605" s="28"/>
      <c r="AI7605" s="27"/>
      <c r="AJ7605" s="27"/>
      <c r="AK7605" s="27"/>
      <c r="AL7605" s="27"/>
      <c r="AM7605" s="27"/>
    </row>
    <row r="7606" spans="2:44" ht="0.75" customHeight="1" x14ac:dyDescent="0.25">
      <c r="AA7606" s="28"/>
      <c r="AB7606" s="28"/>
      <c r="AC7606" s="28"/>
      <c r="AD7606" s="28"/>
      <c r="AE7606" s="28"/>
      <c r="AF7606" s="28"/>
      <c r="AG7606" s="28"/>
    </row>
    <row r="7607" spans="2:44" ht="2.4500000000000002" customHeight="1" x14ac:dyDescent="0.25"/>
    <row r="7608" spans="2:44" ht="13.5" customHeight="1" x14ac:dyDescent="0.25">
      <c r="D7608" s="2" t="s">
        <v>0</v>
      </c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</row>
    <row r="7609" spans="2:44" ht="0.75" customHeight="1" x14ac:dyDescent="0.25">
      <c r="D7609" s="1" t="s">
        <v>1</v>
      </c>
      <c r="E7609" s="4" t="s">
        <v>2</v>
      </c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2" t="s">
        <v>1</v>
      </c>
      <c r="AK7609" s="2"/>
      <c r="AL7609" s="2"/>
    </row>
    <row r="7610" spans="2:44" ht="12.75" customHeight="1" x14ac:dyDescent="0.25"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</row>
    <row r="7611" spans="2:44" ht="0.75" customHeight="1" x14ac:dyDescent="0.25">
      <c r="E7611" s="3" t="s">
        <v>1</v>
      </c>
      <c r="F7611" s="5" t="s">
        <v>3</v>
      </c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4" t="s">
        <v>1</v>
      </c>
      <c r="AH7611" s="4"/>
      <c r="AI7611" s="4"/>
    </row>
    <row r="7612" spans="2:44" ht="5.25" customHeight="1" x14ac:dyDescent="0.25"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</row>
    <row r="7613" spans="2:44" ht="2.25" customHeight="1" x14ac:dyDescent="0.25">
      <c r="F7613" s="5" t="s">
        <v>1</v>
      </c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6" t="s">
        <v>4</v>
      </c>
      <c r="AA7613" s="6"/>
      <c r="AB7613" s="6"/>
      <c r="AC7613" s="6"/>
      <c r="AD7613" s="6"/>
      <c r="AE7613" s="6"/>
      <c r="AF7613" s="6"/>
      <c r="AG7613" s="6"/>
      <c r="AH7613" s="6"/>
      <c r="AI7613" s="6"/>
      <c r="AJ7613" s="36"/>
      <c r="AK7613" s="7" t="s">
        <v>1</v>
      </c>
      <c r="AL7613" s="8" t="s">
        <v>5</v>
      </c>
      <c r="AM7613" s="8"/>
      <c r="AN7613" s="8"/>
      <c r="AO7613" s="8"/>
      <c r="AP7613" s="8"/>
      <c r="AQ7613" s="8"/>
      <c r="AR7613" s="8"/>
    </row>
    <row r="7614" spans="2:44" ht="5.25" customHeight="1" x14ac:dyDescent="0.25">
      <c r="C7614" s="9" t="s">
        <v>6</v>
      </c>
      <c r="D7614" s="9"/>
      <c r="E7614" s="9"/>
      <c r="F7614" s="9"/>
      <c r="G7614" s="9"/>
      <c r="H7614" s="9"/>
      <c r="I7614" s="5" t="s">
        <v>1</v>
      </c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36"/>
      <c r="AK7614" s="7"/>
      <c r="AL7614" s="8"/>
      <c r="AM7614" s="8"/>
      <c r="AN7614" s="8"/>
      <c r="AO7614" s="8"/>
      <c r="AP7614" s="8"/>
      <c r="AQ7614" s="8"/>
      <c r="AR7614" s="8"/>
    </row>
    <row r="7615" spans="2:44" ht="0.75" customHeight="1" x14ac:dyDescent="0.25">
      <c r="C7615" s="9"/>
      <c r="D7615" s="9"/>
      <c r="E7615" s="9"/>
      <c r="F7615" s="9"/>
      <c r="G7615" s="9"/>
      <c r="H7615" s="9"/>
      <c r="I7615" s="10" t="s">
        <v>7</v>
      </c>
      <c r="J7615" s="10"/>
      <c r="K7615" s="10"/>
      <c r="L7615" s="10"/>
      <c r="M7615" s="10"/>
      <c r="N7615" s="10"/>
      <c r="O7615" s="10"/>
      <c r="P7615" s="10"/>
      <c r="Q7615" s="10"/>
      <c r="R7615" s="10"/>
      <c r="S7615" s="10"/>
      <c r="T7615" s="10"/>
      <c r="U7615" s="10"/>
      <c r="V7615" s="10"/>
      <c r="W7615" s="10"/>
      <c r="X7615" s="10"/>
      <c r="Y7615" s="10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36"/>
      <c r="AK7615" s="7"/>
      <c r="AL7615" s="8"/>
      <c r="AM7615" s="8"/>
      <c r="AN7615" s="8"/>
      <c r="AO7615" s="8"/>
      <c r="AP7615" s="8"/>
      <c r="AQ7615" s="8"/>
      <c r="AR7615" s="8"/>
    </row>
    <row r="7616" spans="2:44" ht="3.75" customHeight="1" x14ac:dyDescent="0.25">
      <c r="C7616" s="9"/>
      <c r="D7616" s="9"/>
      <c r="E7616" s="9"/>
      <c r="F7616" s="9"/>
      <c r="G7616" s="9"/>
      <c r="H7616" s="9"/>
      <c r="I7616" s="10"/>
      <c r="J7616" s="10"/>
      <c r="K7616" s="10"/>
      <c r="L7616" s="10"/>
      <c r="M7616" s="10"/>
      <c r="N7616" s="10"/>
      <c r="O7616" s="10"/>
      <c r="P7616" s="10"/>
      <c r="Q7616" s="10"/>
      <c r="R7616" s="10"/>
      <c r="S7616" s="10"/>
      <c r="T7616" s="10"/>
      <c r="U7616" s="10"/>
      <c r="V7616" s="10"/>
      <c r="W7616" s="10"/>
      <c r="X7616" s="10"/>
      <c r="Y7616" s="10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36"/>
      <c r="AK7616" s="7"/>
      <c r="AL7616" s="8"/>
      <c r="AM7616" s="8"/>
      <c r="AN7616" s="8"/>
      <c r="AO7616" s="8"/>
      <c r="AP7616" s="8"/>
      <c r="AQ7616" s="8"/>
      <c r="AR7616" s="8"/>
    </row>
    <row r="7617" spans="1:44" ht="2.25" customHeight="1" x14ac:dyDescent="0.25">
      <c r="C7617" s="9"/>
      <c r="D7617" s="9"/>
      <c r="E7617" s="9"/>
      <c r="F7617" s="9"/>
      <c r="G7617" s="9"/>
      <c r="H7617" s="9"/>
      <c r="I7617" s="10"/>
      <c r="J7617" s="10"/>
      <c r="K7617" s="10"/>
      <c r="L7617" s="10"/>
      <c r="M7617" s="10"/>
      <c r="N7617" s="10"/>
      <c r="O7617" s="10"/>
      <c r="P7617" s="10"/>
      <c r="Q7617" s="10"/>
      <c r="R7617" s="10"/>
      <c r="S7617" s="10"/>
      <c r="T7617" s="10"/>
      <c r="U7617" s="10"/>
      <c r="V7617" s="10"/>
      <c r="W7617" s="10"/>
      <c r="X7617" s="10"/>
      <c r="Y7617" s="10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36"/>
      <c r="AK7617" s="7"/>
      <c r="AL7617" s="8"/>
      <c r="AM7617" s="8"/>
      <c r="AN7617" s="8"/>
      <c r="AO7617" s="8"/>
      <c r="AP7617" s="8"/>
      <c r="AQ7617" s="8"/>
      <c r="AR7617" s="8"/>
    </row>
    <row r="7618" spans="1:44" ht="2.25" customHeight="1" x14ac:dyDescent="0.25">
      <c r="C7618" s="9" t="s">
        <v>1</v>
      </c>
      <c r="D7618" s="9"/>
      <c r="E7618" s="9"/>
      <c r="F7618" s="11" t="s">
        <v>1</v>
      </c>
      <c r="G7618" s="11"/>
      <c r="H7618" s="11"/>
      <c r="I7618" s="11"/>
      <c r="J7618" s="11"/>
      <c r="K7618" s="11"/>
      <c r="L7618" s="11"/>
      <c r="M7618" s="11"/>
      <c r="N7618" s="11"/>
      <c r="O7618" s="11"/>
      <c r="P7618" s="11"/>
      <c r="Q7618" s="11"/>
      <c r="R7618" s="11"/>
      <c r="S7618" s="11"/>
      <c r="T7618" s="11"/>
      <c r="U7618" s="11"/>
      <c r="V7618" s="11"/>
      <c r="W7618" s="11"/>
      <c r="X7618" s="11"/>
      <c r="Y7618" s="11"/>
      <c r="Z7618" s="11"/>
      <c r="AA7618" s="11"/>
      <c r="AB7618" s="11"/>
      <c r="AC7618" s="11"/>
      <c r="AD7618" s="11"/>
      <c r="AE7618" s="11"/>
      <c r="AF7618" s="11"/>
      <c r="AG7618" s="6" t="s">
        <v>1</v>
      </c>
      <c r="AH7618" s="6"/>
      <c r="AI7618" s="6"/>
      <c r="AJ7618" s="6"/>
      <c r="AK7618" s="7"/>
      <c r="AL7618" s="6" t="s">
        <v>8</v>
      </c>
      <c r="AM7618" s="6"/>
      <c r="AN7618" s="6"/>
      <c r="AO7618" s="6"/>
      <c r="AP7618" s="6"/>
    </row>
    <row r="7619" spans="1:44" ht="5.25" customHeight="1" x14ac:dyDescent="0.25">
      <c r="C7619" s="9" t="s">
        <v>9</v>
      </c>
      <c r="D7619" s="9"/>
      <c r="E7619" s="9"/>
      <c r="F7619" s="11"/>
      <c r="G7619" s="11"/>
      <c r="H7619" s="11"/>
      <c r="I7619" s="11"/>
      <c r="J7619" s="11"/>
      <c r="K7619" s="11"/>
      <c r="L7619" s="11"/>
      <c r="M7619" s="11"/>
      <c r="N7619" s="11"/>
      <c r="O7619" s="11"/>
      <c r="P7619" s="11"/>
      <c r="Q7619" s="11"/>
      <c r="R7619" s="11"/>
      <c r="S7619" s="11"/>
      <c r="T7619" s="11"/>
      <c r="U7619" s="11"/>
      <c r="V7619" s="11"/>
      <c r="W7619" s="11"/>
      <c r="X7619" s="11"/>
      <c r="Y7619" s="11"/>
      <c r="Z7619" s="11"/>
      <c r="AA7619" s="11"/>
      <c r="AB7619" s="11"/>
      <c r="AC7619" s="11"/>
      <c r="AD7619" s="11"/>
      <c r="AE7619" s="11"/>
      <c r="AF7619" s="11"/>
      <c r="AG7619" s="6"/>
      <c r="AH7619" s="6"/>
      <c r="AI7619" s="6"/>
      <c r="AJ7619" s="6"/>
      <c r="AK7619" s="7"/>
      <c r="AL7619" s="6"/>
      <c r="AM7619" s="6"/>
      <c r="AN7619" s="6"/>
      <c r="AO7619" s="6"/>
      <c r="AP7619" s="6"/>
    </row>
    <row r="7620" spans="1:44" ht="2.4500000000000002" customHeight="1" x14ac:dyDescent="0.25">
      <c r="C7620" s="9"/>
      <c r="D7620" s="9"/>
      <c r="E7620" s="9"/>
      <c r="F7620" s="11"/>
      <c r="G7620" s="11"/>
      <c r="H7620" s="11"/>
      <c r="I7620" s="11"/>
      <c r="J7620" s="11"/>
      <c r="K7620" s="11"/>
      <c r="L7620" s="11"/>
      <c r="M7620" s="11"/>
      <c r="N7620" s="11"/>
      <c r="O7620" s="11"/>
      <c r="P7620" s="11"/>
      <c r="Q7620" s="11"/>
      <c r="R7620" s="11"/>
      <c r="S7620" s="11"/>
      <c r="T7620" s="11"/>
      <c r="U7620" s="11"/>
      <c r="V7620" s="11"/>
      <c r="W7620" s="11"/>
      <c r="X7620" s="11"/>
      <c r="Y7620" s="11"/>
      <c r="Z7620" s="11"/>
      <c r="AA7620" s="11"/>
      <c r="AB7620" s="11"/>
      <c r="AC7620" s="11"/>
      <c r="AD7620" s="11"/>
      <c r="AE7620" s="11"/>
      <c r="AF7620" s="11"/>
      <c r="AG7620" s="6"/>
      <c r="AH7620" s="6"/>
      <c r="AI7620" s="6"/>
      <c r="AJ7620" s="6"/>
      <c r="AK7620" s="7"/>
      <c r="AL7620" s="6"/>
      <c r="AM7620" s="6"/>
      <c r="AN7620" s="6"/>
      <c r="AO7620" s="6"/>
      <c r="AP7620" s="6"/>
    </row>
    <row r="7621" spans="1:44" ht="2.1" customHeight="1" x14ac:dyDescent="0.25">
      <c r="C7621" s="9"/>
      <c r="D7621" s="9"/>
      <c r="E7621" s="9"/>
      <c r="F7621" s="11"/>
      <c r="G7621" s="11"/>
      <c r="H7621" s="11"/>
      <c r="I7621" s="11"/>
      <c r="J7621" s="11"/>
      <c r="K7621" s="11"/>
      <c r="L7621" s="11"/>
      <c r="M7621" s="11"/>
      <c r="N7621" s="11"/>
      <c r="O7621" s="11"/>
      <c r="P7621" s="11"/>
      <c r="Q7621" s="11"/>
      <c r="R7621" s="11"/>
      <c r="S7621" s="11"/>
      <c r="T7621" s="11"/>
      <c r="U7621" s="11"/>
      <c r="V7621" s="11"/>
      <c r="W7621" s="11"/>
      <c r="X7621" s="11"/>
      <c r="Y7621" s="11"/>
      <c r="Z7621" s="11"/>
      <c r="AA7621" s="11"/>
      <c r="AB7621" s="11"/>
      <c r="AC7621" s="11"/>
      <c r="AD7621" s="11"/>
      <c r="AE7621" s="11"/>
      <c r="AF7621" s="11"/>
      <c r="AG7621" s="6"/>
      <c r="AH7621" s="6"/>
      <c r="AI7621" s="6"/>
      <c r="AJ7621" s="6"/>
      <c r="AK7621" s="6" t="s">
        <v>1</v>
      </c>
      <c r="AL7621" s="6"/>
      <c r="AM7621" s="6"/>
      <c r="AN7621" s="6"/>
      <c r="AO7621" s="6"/>
      <c r="AP7621" s="6"/>
    </row>
    <row r="7622" spans="1:44" ht="2.25" customHeight="1" x14ac:dyDescent="0.25">
      <c r="F7622" s="35"/>
      <c r="G7622" s="35"/>
      <c r="H7622" s="35"/>
      <c r="I7622" s="35"/>
      <c r="J7622" s="35"/>
      <c r="K7622" s="35"/>
      <c r="L7622" s="35"/>
      <c r="M7622" s="35"/>
      <c r="N7622" s="35"/>
      <c r="O7622" s="35"/>
      <c r="P7622" s="35"/>
      <c r="Q7622" s="35"/>
      <c r="R7622" s="35"/>
      <c r="S7622" s="35"/>
      <c r="T7622" s="35"/>
      <c r="U7622" s="35"/>
      <c r="V7622" s="35"/>
      <c r="W7622" s="35"/>
      <c r="X7622" s="35"/>
      <c r="Y7622" s="35"/>
      <c r="Z7622" s="35"/>
      <c r="AA7622" s="35"/>
      <c r="AB7622" s="35"/>
      <c r="AC7622" s="35"/>
      <c r="AD7622" s="35"/>
      <c r="AE7622" s="35"/>
      <c r="AF7622" s="35"/>
      <c r="AG7622" s="34"/>
      <c r="AH7622" s="34"/>
      <c r="AI7622" s="34"/>
      <c r="AJ7622" s="34"/>
      <c r="AK7622" s="34"/>
      <c r="AL7622" s="34"/>
      <c r="AM7622" s="34"/>
      <c r="AN7622" s="34"/>
      <c r="AO7622" s="34"/>
      <c r="AP7622" s="34"/>
    </row>
    <row r="7623" spans="1:44" ht="5.0999999999999996" customHeight="1" x14ac:dyDescent="0.25">
      <c r="A7623" s="14" t="s">
        <v>1</v>
      </c>
      <c r="B7623" s="16"/>
      <c r="C7623" s="16"/>
      <c r="D7623" s="16"/>
      <c r="E7623" s="16"/>
      <c r="F7623" s="16"/>
      <c r="G7623" s="16"/>
      <c r="H7623" s="16"/>
      <c r="I7623" s="16"/>
      <c r="J7623" s="16"/>
      <c r="K7623" s="16"/>
      <c r="L7623" s="16"/>
      <c r="M7623" s="16"/>
      <c r="N7623" s="16"/>
      <c r="O7623" s="16"/>
      <c r="P7623" s="16"/>
      <c r="Q7623" s="16"/>
      <c r="R7623" s="16"/>
      <c r="S7623" s="16"/>
      <c r="T7623" s="16"/>
      <c r="U7623" s="16"/>
      <c r="V7623" s="16"/>
      <c r="W7623" s="16"/>
      <c r="X7623" s="16"/>
      <c r="Y7623" s="16"/>
      <c r="Z7623" s="16"/>
      <c r="AA7623" s="16"/>
      <c r="AB7623" s="16"/>
      <c r="AC7623" s="16"/>
      <c r="AD7623" s="16"/>
      <c r="AE7623" s="16"/>
      <c r="AF7623" s="16"/>
      <c r="AG7623" s="16"/>
      <c r="AH7623" s="16"/>
      <c r="AI7623" s="16"/>
      <c r="AJ7623" s="16"/>
      <c r="AK7623" s="16"/>
      <c r="AL7623" s="16"/>
      <c r="AM7623" s="16"/>
      <c r="AN7623" s="16"/>
      <c r="AO7623" s="16"/>
      <c r="AP7623" s="16"/>
      <c r="AQ7623" s="16"/>
      <c r="AR7623" s="15"/>
    </row>
    <row r="7624" spans="1:44" ht="0.6" customHeight="1" x14ac:dyDescent="0.25">
      <c r="A7624" s="12" t="s">
        <v>1</v>
      </c>
      <c r="B7624" s="13"/>
      <c r="C7624" s="13"/>
      <c r="D7624" s="13"/>
      <c r="E7624" s="13"/>
      <c r="F7624" s="13"/>
      <c r="G7624" s="17" t="s">
        <v>10</v>
      </c>
      <c r="H7624" s="17"/>
      <c r="I7624" s="17"/>
      <c r="J7624" s="17"/>
      <c r="K7624" s="17"/>
      <c r="L7624" s="17"/>
      <c r="M7624" s="17"/>
      <c r="N7624" s="13" t="s">
        <v>1</v>
      </c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  <c r="AB7624" s="13"/>
      <c r="AC7624" s="13"/>
      <c r="AD7624" s="13"/>
      <c r="AE7624" s="18" t="s">
        <v>11</v>
      </c>
      <c r="AF7624" s="18"/>
      <c r="AG7624" s="18"/>
      <c r="AH7624" s="18"/>
      <c r="AI7624" s="18"/>
      <c r="AJ7624" s="18"/>
      <c r="AK7624" s="18"/>
      <c r="AL7624" s="18"/>
      <c r="AM7624" s="18"/>
      <c r="AN7624" s="18"/>
      <c r="AO7624" s="18"/>
      <c r="AP7624" s="13" t="s">
        <v>1</v>
      </c>
      <c r="AQ7624" s="13"/>
      <c r="AR7624" s="33"/>
    </row>
    <row r="7625" spans="1:44" ht="27.95" customHeight="1" x14ac:dyDescent="0.25">
      <c r="A7625" s="12" t="s">
        <v>1</v>
      </c>
      <c r="B7625" s="21" t="s">
        <v>12</v>
      </c>
      <c r="C7625" s="21"/>
      <c r="D7625" s="21"/>
      <c r="E7625" s="21"/>
      <c r="F7625" s="21"/>
      <c r="G7625" s="17" t="s">
        <v>1</v>
      </c>
      <c r="H7625" s="17"/>
      <c r="I7625" s="17"/>
      <c r="J7625" s="17"/>
      <c r="K7625" s="17"/>
      <c r="L7625" s="17"/>
      <c r="M7625" s="22" t="s">
        <v>13</v>
      </c>
      <c r="N7625" s="22"/>
      <c r="O7625" s="22"/>
      <c r="P7625" s="22"/>
      <c r="Q7625" s="13" t="s">
        <v>1</v>
      </c>
      <c r="R7625" s="13"/>
      <c r="S7625" s="18" t="s">
        <v>14</v>
      </c>
      <c r="T7625" s="18"/>
      <c r="U7625" s="18"/>
      <c r="V7625" s="13" t="s">
        <v>1</v>
      </c>
      <c r="W7625" s="13"/>
      <c r="X7625" s="22" t="s">
        <v>15</v>
      </c>
      <c r="Y7625" s="22"/>
      <c r="Z7625" s="22"/>
      <c r="AA7625" s="22"/>
      <c r="AB7625" s="13" t="s">
        <v>1</v>
      </c>
      <c r="AC7625" s="13"/>
      <c r="AD7625" s="13"/>
      <c r="AE7625" s="18"/>
      <c r="AF7625" s="18"/>
      <c r="AG7625" s="18"/>
      <c r="AH7625" s="18"/>
      <c r="AI7625" s="18"/>
      <c r="AJ7625" s="18"/>
      <c r="AK7625" s="18"/>
      <c r="AL7625" s="18"/>
      <c r="AM7625" s="18"/>
      <c r="AN7625" s="18"/>
      <c r="AO7625" s="18"/>
      <c r="AP7625" s="13"/>
      <c r="AQ7625" s="13"/>
      <c r="AR7625" s="33"/>
    </row>
    <row r="7626" spans="1:44" ht="0.6" customHeight="1" x14ac:dyDescent="0.25">
      <c r="A7626" s="12"/>
      <c r="B7626" s="21"/>
      <c r="C7626" s="21"/>
      <c r="D7626" s="21"/>
      <c r="E7626" s="21"/>
      <c r="F7626" s="21"/>
      <c r="G7626" s="13" t="s">
        <v>1</v>
      </c>
      <c r="H7626" s="13"/>
      <c r="I7626" s="13"/>
      <c r="J7626" s="13"/>
      <c r="K7626" s="13"/>
      <c r="L7626" s="13"/>
      <c r="M7626" s="22"/>
      <c r="N7626" s="22"/>
      <c r="O7626" s="22"/>
      <c r="P7626" s="22"/>
      <c r="Q7626" s="13"/>
      <c r="R7626" s="13"/>
      <c r="S7626" s="18"/>
      <c r="T7626" s="18"/>
      <c r="U7626" s="18"/>
      <c r="V7626" s="13"/>
      <c r="W7626" s="13"/>
      <c r="X7626" s="22"/>
      <c r="Y7626" s="22"/>
      <c r="Z7626" s="22"/>
      <c r="AA7626" s="22"/>
      <c r="AB7626" s="13"/>
      <c r="AC7626" s="13"/>
      <c r="AD7626" s="13"/>
      <c r="AE7626" s="13" t="s">
        <v>1</v>
      </c>
      <c r="AF7626" s="13"/>
      <c r="AG7626" s="13"/>
      <c r="AH7626" s="13"/>
      <c r="AI7626" s="13"/>
      <c r="AJ7626" s="13"/>
      <c r="AK7626" s="13"/>
      <c r="AL7626" s="13"/>
      <c r="AM7626" s="13"/>
      <c r="AN7626" s="13"/>
      <c r="AO7626" s="13"/>
      <c r="AP7626" s="13"/>
      <c r="AQ7626" s="13"/>
      <c r="AR7626" s="33"/>
    </row>
    <row r="7627" spans="1:44" ht="2.4500000000000002" customHeight="1" x14ac:dyDescent="0.25">
      <c r="A7627" s="20"/>
      <c r="B7627" s="23" t="s">
        <v>1</v>
      </c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 t="s">
        <v>1</v>
      </c>
      <c r="N7627" s="23"/>
      <c r="O7627" s="23"/>
      <c r="P7627" s="23"/>
      <c r="Q7627" s="23"/>
      <c r="R7627" s="23"/>
      <c r="S7627" s="23" t="s">
        <v>1</v>
      </c>
      <c r="T7627" s="23"/>
      <c r="U7627" s="23"/>
      <c r="V7627" s="23"/>
      <c r="W7627" s="23"/>
      <c r="X7627" s="23" t="s">
        <v>1</v>
      </c>
      <c r="Y7627" s="23"/>
      <c r="Z7627" s="23"/>
      <c r="AA7627" s="23"/>
      <c r="AB7627" s="23"/>
      <c r="AC7627" s="23"/>
      <c r="AD7627" s="23"/>
      <c r="AE7627" s="23"/>
      <c r="AF7627" s="23"/>
      <c r="AG7627" s="23"/>
      <c r="AH7627" s="23"/>
      <c r="AI7627" s="23"/>
      <c r="AJ7627" s="23"/>
      <c r="AK7627" s="23"/>
      <c r="AL7627" s="23"/>
      <c r="AM7627" s="23"/>
      <c r="AN7627" s="23"/>
      <c r="AO7627" s="23"/>
      <c r="AP7627" s="23"/>
      <c r="AQ7627" s="23"/>
      <c r="AR7627" s="19"/>
    </row>
    <row r="7628" spans="1:44" ht="3.2" customHeight="1" x14ac:dyDescent="0.25"/>
    <row r="7629" spans="1:44" ht="0.6" customHeight="1" x14ac:dyDescent="0.25">
      <c r="B7629" s="24" t="s">
        <v>1728</v>
      </c>
      <c r="C7629" s="24"/>
      <c r="D7629" s="24"/>
      <c r="E7629" s="24"/>
      <c r="F7629" s="24"/>
      <c r="H7629" s="24" t="s">
        <v>1636</v>
      </c>
      <c r="I7629" s="24"/>
      <c r="J7629" s="24"/>
      <c r="K7629" s="24"/>
      <c r="L7629" s="24"/>
      <c r="M7629" s="24"/>
      <c r="O7629" s="25" t="s">
        <v>18</v>
      </c>
      <c r="P7629" s="25"/>
      <c r="Q7629" s="25"/>
    </row>
    <row r="7630" spans="1:44" ht="13.7" customHeight="1" x14ac:dyDescent="0.25">
      <c r="B7630" s="24"/>
      <c r="C7630" s="24"/>
      <c r="D7630" s="24"/>
      <c r="E7630" s="24"/>
      <c r="F7630" s="24"/>
      <c r="H7630" s="24"/>
      <c r="I7630" s="24"/>
      <c r="J7630" s="24"/>
      <c r="K7630" s="24"/>
      <c r="L7630" s="24"/>
      <c r="M7630" s="24"/>
      <c r="O7630" s="25"/>
      <c r="P7630" s="25"/>
      <c r="Q7630" s="25"/>
      <c r="T7630" s="26">
        <v>952.36</v>
      </c>
      <c r="U7630" s="26"/>
      <c r="V7630" s="26"/>
      <c r="Y7630" s="25" t="s">
        <v>19</v>
      </c>
      <c r="Z7630" s="25"/>
      <c r="AA7630" s="25"/>
      <c r="AB7630" s="25"/>
      <c r="AE7630" s="26">
        <v>952.36</v>
      </c>
      <c r="AF7630" s="26"/>
      <c r="AG7630" s="26"/>
      <c r="AH7630" s="26"/>
      <c r="AI7630" s="26"/>
      <c r="AJ7630" s="26"/>
      <c r="AK7630" s="26"/>
      <c r="AL7630" s="26"/>
      <c r="AM7630" s="26"/>
      <c r="AN7630" s="26"/>
      <c r="AO7630" s="26"/>
    </row>
    <row r="7631" spans="1:44" ht="0.6" customHeight="1" x14ac:dyDescent="0.25">
      <c r="B7631" s="24"/>
      <c r="C7631" s="24"/>
      <c r="D7631" s="24"/>
      <c r="E7631" s="24"/>
      <c r="F7631" s="24"/>
      <c r="H7631" s="24"/>
      <c r="I7631" s="24"/>
      <c r="J7631" s="24"/>
      <c r="K7631" s="24"/>
      <c r="L7631" s="24"/>
      <c r="M7631" s="24"/>
      <c r="T7631" s="26"/>
      <c r="U7631" s="26"/>
      <c r="V7631" s="26"/>
      <c r="Y7631" s="25"/>
      <c r="Z7631" s="25"/>
      <c r="AA7631" s="25"/>
      <c r="AB7631" s="25"/>
      <c r="AE7631" s="26"/>
      <c r="AF7631" s="26"/>
      <c r="AG7631" s="26"/>
      <c r="AH7631" s="26"/>
      <c r="AI7631" s="26"/>
      <c r="AJ7631" s="26"/>
      <c r="AK7631" s="26"/>
      <c r="AL7631" s="26"/>
      <c r="AM7631" s="26"/>
      <c r="AN7631" s="26"/>
      <c r="AO7631" s="26"/>
    </row>
    <row r="7632" spans="1:44" ht="3.2" customHeight="1" x14ac:dyDescent="0.25"/>
    <row r="7633" spans="2:41" ht="0.6" customHeight="1" x14ac:dyDescent="0.25">
      <c r="B7633" s="24" t="s">
        <v>1729</v>
      </c>
      <c r="C7633" s="24"/>
      <c r="D7633" s="24"/>
      <c r="E7633" s="24"/>
      <c r="F7633" s="24"/>
      <c r="H7633" s="24" t="s">
        <v>1636</v>
      </c>
      <c r="I7633" s="24"/>
      <c r="J7633" s="24"/>
      <c r="K7633" s="24"/>
      <c r="L7633" s="24"/>
      <c r="M7633" s="24"/>
      <c r="O7633" s="25" t="s">
        <v>18</v>
      </c>
      <c r="P7633" s="25"/>
      <c r="Q7633" s="25"/>
    </row>
    <row r="7634" spans="2:41" ht="13.7" customHeight="1" x14ac:dyDescent="0.25">
      <c r="B7634" s="24"/>
      <c r="C7634" s="24"/>
      <c r="D7634" s="24"/>
      <c r="E7634" s="24"/>
      <c r="F7634" s="24"/>
      <c r="H7634" s="24"/>
      <c r="I7634" s="24"/>
      <c r="J7634" s="24"/>
      <c r="K7634" s="24"/>
      <c r="L7634" s="24"/>
      <c r="M7634" s="24"/>
      <c r="O7634" s="25"/>
      <c r="P7634" s="25"/>
      <c r="Q7634" s="25"/>
      <c r="T7634" s="26">
        <v>952.36</v>
      </c>
      <c r="U7634" s="26"/>
      <c r="V7634" s="26"/>
      <c r="Y7634" s="25" t="s">
        <v>19</v>
      </c>
      <c r="Z7634" s="25"/>
      <c r="AA7634" s="25"/>
      <c r="AB7634" s="25"/>
      <c r="AE7634" s="26">
        <v>952.36</v>
      </c>
      <c r="AF7634" s="26"/>
      <c r="AG7634" s="26"/>
      <c r="AH7634" s="26"/>
      <c r="AI7634" s="26"/>
      <c r="AJ7634" s="26"/>
      <c r="AK7634" s="26"/>
      <c r="AL7634" s="26"/>
      <c r="AM7634" s="26"/>
      <c r="AN7634" s="26"/>
      <c r="AO7634" s="26"/>
    </row>
    <row r="7635" spans="2:41" ht="0.6" customHeight="1" x14ac:dyDescent="0.25">
      <c r="B7635" s="24"/>
      <c r="C7635" s="24"/>
      <c r="D7635" s="24"/>
      <c r="E7635" s="24"/>
      <c r="F7635" s="24"/>
      <c r="H7635" s="24"/>
      <c r="I7635" s="24"/>
      <c r="J7635" s="24"/>
      <c r="K7635" s="24"/>
      <c r="L7635" s="24"/>
      <c r="M7635" s="24"/>
      <c r="T7635" s="26"/>
      <c r="U7635" s="26"/>
      <c r="V7635" s="26"/>
      <c r="Y7635" s="25"/>
      <c r="Z7635" s="25"/>
      <c r="AA7635" s="25"/>
      <c r="AB7635" s="25"/>
      <c r="AE7635" s="26"/>
      <c r="AF7635" s="26"/>
      <c r="AG7635" s="26"/>
      <c r="AH7635" s="26"/>
      <c r="AI7635" s="26"/>
      <c r="AJ7635" s="26"/>
      <c r="AK7635" s="26"/>
      <c r="AL7635" s="26"/>
      <c r="AM7635" s="26"/>
      <c r="AN7635" s="26"/>
      <c r="AO7635" s="26"/>
    </row>
    <row r="7636" spans="2:41" ht="3.2" customHeight="1" x14ac:dyDescent="0.25"/>
    <row r="7637" spans="2:41" ht="0.6" customHeight="1" x14ac:dyDescent="0.25">
      <c r="B7637" s="24" t="s">
        <v>1730</v>
      </c>
      <c r="C7637" s="24"/>
      <c r="D7637" s="24"/>
      <c r="E7637" s="24"/>
      <c r="F7637" s="24"/>
      <c r="H7637" s="24" t="s">
        <v>1636</v>
      </c>
      <c r="I7637" s="24"/>
      <c r="J7637" s="24"/>
      <c r="K7637" s="24"/>
      <c r="L7637" s="24"/>
      <c r="M7637" s="24"/>
      <c r="O7637" s="25" t="s">
        <v>18</v>
      </c>
      <c r="P7637" s="25"/>
      <c r="Q7637" s="25"/>
    </row>
    <row r="7638" spans="2:41" ht="13.7" customHeight="1" x14ac:dyDescent="0.25">
      <c r="B7638" s="24"/>
      <c r="C7638" s="24"/>
      <c r="D7638" s="24"/>
      <c r="E7638" s="24"/>
      <c r="F7638" s="24"/>
      <c r="H7638" s="24"/>
      <c r="I7638" s="24"/>
      <c r="J7638" s="24"/>
      <c r="K7638" s="24"/>
      <c r="L7638" s="24"/>
      <c r="M7638" s="24"/>
      <c r="O7638" s="25"/>
      <c r="P7638" s="25"/>
      <c r="Q7638" s="25"/>
      <c r="T7638" s="26">
        <v>952.36</v>
      </c>
      <c r="U7638" s="26"/>
      <c r="V7638" s="26"/>
      <c r="Y7638" s="25" t="s">
        <v>19</v>
      </c>
      <c r="Z7638" s="25"/>
      <c r="AA7638" s="25"/>
      <c r="AB7638" s="25"/>
      <c r="AE7638" s="26">
        <v>952.36</v>
      </c>
      <c r="AF7638" s="26"/>
      <c r="AG7638" s="26"/>
      <c r="AH7638" s="26"/>
      <c r="AI7638" s="26"/>
      <c r="AJ7638" s="26"/>
      <c r="AK7638" s="26"/>
      <c r="AL7638" s="26"/>
      <c r="AM7638" s="26"/>
      <c r="AN7638" s="26"/>
      <c r="AO7638" s="26"/>
    </row>
    <row r="7639" spans="2:41" ht="0.6" customHeight="1" x14ac:dyDescent="0.25">
      <c r="B7639" s="24"/>
      <c r="C7639" s="24"/>
      <c r="D7639" s="24"/>
      <c r="E7639" s="24"/>
      <c r="F7639" s="24"/>
      <c r="H7639" s="24"/>
      <c r="I7639" s="24"/>
      <c r="J7639" s="24"/>
      <c r="K7639" s="24"/>
      <c r="L7639" s="24"/>
      <c r="M7639" s="24"/>
      <c r="T7639" s="26"/>
      <c r="U7639" s="26"/>
      <c r="V7639" s="26"/>
      <c r="Y7639" s="25"/>
      <c r="Z7639" s="25"/>
      <c r="AA7639" s="25"/>
      <c r="AB7639" s="25"/>
      <c r="AE7639" s="26"/>
      <c r="AF7639" s="26"/>
      <c r="AG7639" s="26"/>
      <c r="AH7639" s="26"/>
      <c r="AI7639" s="26"/>
      <c r="AJ7639" s="26"/>
      <c r="AK7639" s="26"/>
      <c r="AL7639" s="26"/>
      <c r="AM7639" s="26"/>
      <c r="AN7639" s="26"/>
      <c r="AO7639" s="26"/>
    </row>
    <row r="7640" spans="2:41" ht="3.2" customHeight="1" x14ac:dyDescent="0.25"/>
    <row r="7641" spans="2:41" ht="0.6" customHeight="1" x14ac:dyDescent="0.25">
      <c r="B7641" s="24" t="s">
        <v>1731</v>
      </c>
      <c r="C7641" s="24"/>
      <c r="D7641" s="24"/>
      <c r="E7641" s="24"/>
      <c r="F7641" s="24"/>
      <c r="H7641" s="24" t="s">
        <v>1636</v>
      </c>
      <c r="I7641" s="24"/>
      <c r="J7641" s="24"/>
      <c r="K7641" s="24"/>
      <c r="L7641" s="24"/>
      <c r="M7641" s="24"/>
      <c r="O7641" s="25" t="s">
        <v>18</v>
      </c>
      <c r="P7641" s="25"/>
      <c r="Q7641" s="25"/>
    </row>
    <row r="7642" spans="2:41" ht="13.7" customHeight="1" x14ac:dyDescent="0.25">
      <c r="B7642" s="24"/>
      <c r="C7642" s="24"/>
      <c r="D7642" s="24"/>
      <c r="E7642" s="24"/>
      <c r="F7642" s="24"/>
      <c r="H7642" s="24"/>
      <c r="I7642" s="24"/>
      <c r="J7642" s="24"/>
      <c r="K7642" s="24"/>
      <c r="L7642" s="24"/>
      <c r="M7642" s="24"/>
      <c r="O7642" s="25"/>
      <c r="P7642" s="25"/>
      <c r="Q7642" s="25"/>
      <c r="T7642" s="26">
        <v>952.36</v>
      </c>
      <c r="U7642" s="26"/>
      <c r="V7642" s="26"/>
      <c r="Y7642" s="25" t="s">
        <v>19</v>
      </c>
      <c r="Z7642" s="25"/>
      <c r="AA7642" s="25"/>
      <c r="AB7642" s="25"/>
      <c r="AE7642" s="26">
        <v>952.36</v>
      </c>
      <c r="AF7642" s="26"/>
      <c r="AG7642" s="26"/>
      <c r="AH7642" s="26"/>
      <c r="AI7642" s="26"/>
      <c r="AJ7642" s="26"/>
      <c r="AK7642" s="26"/>
      <c r="AL7642" s="26"/>
      <c r="AM7642" s="26"/>
      <c r="AN7642" s="26"/>
      <c r="AO7642" s="26"/>
    </row>
    <row r="7643" spans="2:41" ht="0.6" customHeight="1" x14ac:dyDescent="0.25">
      <c r="B7643" s="24"/>
      <c r="C7643" s="24"/>
      <c r="D7643" s="24"/>
      <c r="E7643" s="24"/>
      <c r="F7643" s="24"/>
      <c r="H7643" s="24"/>
      <c r="I7643" s="24"/>
      <c r="J7643" s="24"/>
      <c r="K7643" s="24"/>
      <c r="L7643" s="24"/>
      <c r="M7643" s="24"/>
      <c r="T7643" s="26"/>
      <c r="U7643" s="26"/>
      <c r="V7643" s="26"/>
      <c r="Y7643" s="25"/>
      <c r="Z7643" s="25"/>
      <c r="AA7643" s="25"/>
      <c r="AB7643" s="25"/>
      <c r="AE7643" s="26"/>
      <c r="AF7643" s="26"/>
      <c r="AG7643" s="26"/>
      <c r="AH7643" s="26"/>
      <c r="AI7643" s="26"/>
      <c r="AJ7643" s="26"/>
      <c r="AK7643" s="26"/>
      <c r="AL7643" s="26"/>
      <c r="AM7643" s="26"/>
      <c r="AN7643" s="26"/>
      <c r="AO7643" s="26"/>
    </row>
    <row r="7644" spans="2:41" ht="3.2" customHeight="1" x14ac:dyDescent="0.25"/>
    <row r="7645" spans="2:41" ht="0.6" customHeight="1" x14ac:dyDescent="0.25">
      <c r="B7645" s="24" t="s">
        <v>1732</v>
      </c>
      <c r="C7645" s="24"/>
      <c r="D7645" s="24"/>
      <c r="E7645" s="24"/>
      <c r="F7645" s="24"/>
      <c r="H7645" s="24" t="s">
        <v>1636</v>
      </c>
      <c r="I7645" s="24"/>
      <c r="J7645" s="24"/>
      <c r="K7645" s="24"/>
      <c r="L7645" s="24"/>
      <c r="M7645" s="24"/>
      <c r="O7645" s="25" t="s">
        <v>18</v>
      </c>
      <c r="P7645" s="25"/>
      <c r="Q7645" s="25"/>
    </row>
    <row r="7646" spans="2:41" ht="13.7" customHeight="1" x14ac:dyDescent="0.25">
      <c r="B7646" s="24"/>
      <c r="C7646" s="24"/>
      <c r="D7646" s="24"/>
      <c r="E7646" s="24"/>
      <c r="F7646" s="24"/>
      <c r="H7646" s="24"/>
      <c r="I7646" s="24"/>
      <c r="J7646" s="24"/>
      <c r="K7646" s="24"/>
      <c r="L7646" s="24"/>
      <c r="M7646" s="24"/>
      <c r="O7646" s="25"/>
      <c r="P7646" s="25"/>
      <c r="Q7646" s="25"/>
      <c r="T7646" s="26">
        <v>952.36</v>
      </c>
      <c r="U7646" s="26"/>
      <c r="V7646" s="26"/>
      <c r="Y7646" s="25" t="s">
        <v>19</v>
      </c>
      <c r="Z7646" s="25"/>
      <c r="AA7646" s="25"/>
      <c r="AB7646" s="25"/>
      <c r="AE7646" s="26">
        <v>952.36</v>
      </c>
      <c r="AF7646" s="26"/>
      <c r="AG7646" s="26"/>
      <c r="AH7646" s="26"/>
      <c r="AI7646" s="26"/>
      <c r="AJ7646" s="26"/>
      <c r="AK7646" s="26"/>
      <c r="AL7646" s="26"/>
      <c r="AM7646" s="26"/>
      <c r="AN7646" s="26"/>
      <c r="AO7646" s="26"/>
    </row>
    <row r="7647" spans="2:41" ht="0.6" customHeight="1" x14ac:dyDescent="0.25">
      <c r="B7647" s="24"/>
      <c r="C7647" s="24"/>
      <c r="D7647" s="24"/>
      <c r="E7647" s="24"/>
      <c r="F7647" s="24"/>
      <c r="H7647" s="24"/>
      <c r="I7647" s="24"/>
      <c r="J7647" s="24"/>
      <c r="K7647" s="24"/>
      <c r="L7647" s="24"/>
      <c r="M7647" s="24"/>
      <c r="T7647" s="26"/>
      <c r="U7647" s="26"/>
      <c r="V7647" s="26"/>
      <c r="Y7647" s="25"/>
      <c r="Z7647" s="25"/>
      <c r="AA7647" s="25"/>
      <c r="AB7647" s="25"/>
      <c r="AE7647" s="26"/>
      <c r="AF7647" s="26"/>
      <c r="AG7647" s="26"/>
      <c r="AH7647" s="26"/>
      <c r="AI7647" s="26"/>
      <c r="AJ7647" s="26"/>
      <c r="AK7647" s="26"/>
      <c r="AL7647" s="26"/>
      <c r="AM7647" s="26"/>
      <c r="AN7647" s="26"/>
      <c r="AO7647" s="26"/>
    </row>
    <row r="7648" spans="2:41" ht="3.2" customHeight="1" x14ac:dyDescent="0.25"/>
    <row r="7649" spans="2:41" ht="0.6" customHeight="1" x14ac:dyDescent="0.25">
      <c r="B7649" s="24" t="s">
        <v>1733</v>
      </c>
      <c r="C7649" s="24"/>
      <c r="D7649" s="24"/>
      <c r="E7649" s="24"/>
      <c r="F7649" s="24"/>
      <c r="H7649" s="24" t="s">
        <v>1636</v>
      </c>
      <c r="I7649" s="24"/>
      <c r="J7649" s="24"/>
      <c r="K7649" s="24"/>
      <c r="L7649" s="24"/>
      <c r="M7649" s="24"/>
      <c r="O7649" s="25" t="s">
        <v>18</v>
      </c>
      <c r="P7649" s="25"/>
      <c r="Q7649" s="25"/>
    </row>
    <row r="7650" spans="2:41" ht="13.7" customHeight="1" x14ac:dyDescent="0.25">
      <c r="B7650" s="24"/>
      <c r="C7650" s="24"/>
      <c r="D7650" s="24"/>
      <c r="E7650" s="24"/>
      <c r="F7650" s="24"/>
      <c r="H7650" s="24"/>
      <c r="I7650" s="24"/>
      <c r="J7650" s="24"/>
      <c r="K7650" s="24"/>
      <c r="L7650" s="24"/>
      <c r="M7650" s="24"/>
      <c r="O7650" s="25"/>
      <c r="P7650" s="25"/>
      <c r="Q7650" s="25"/>
      <c r="T7650" s="26">
        <v>952.36</v>
      </c>
      <c r="U7650" s="26"/>
      <c r="V7650" s="26"/>
      <c r="Y7650" s="25" t="s">
        <v>19</v>
      </c>
      <c r="Z7650" s="25"/>
      <c r="AA7650" s="25"/>
      <c r="AB7650" s="25"/>
      <c r="AE7650" s="26">
        <v>952.36</v>
      </c>
      <c r="AF7650" s="26"/>
      <c r="AG7650" s="26"/>
      <c r="AH7650" s="26"/>
      <c r="AI7650" s="26"/>
      <c r="AJ7650" s="26"/>
      <c r="AK7650" s="26"/>
      <c r="AL7650" s="26"/>
      <c r="AM7650" s="26"/>
      <c r="AN7650" s="26"/>
      <c r="AO7650" s="26"/>
    </row>
    <row r="7651" spans="2:41" ht="0.6" customHeight="1" x14ac:dyDescent="0.25">
      <c r="B7651" s="24"/>
      <c r="C7651" s="24"/>
      <c r="D7651" s="24"/>
      <c r="E7651" s="24"/>
      <c r="F7651" s="24"/>
      <c r="H7651" s="24"/>
      <c r="I7651" s="24"/>
      <c r="J7651" s="24"/>
      <c r="K7651" s="24"/>
      <c r="L7651" s="24"/>
      <c r="M7651" s="24"/>
      <c r="T7651" s="26"/>
      <c r="U7651" s="26"/>
      <c r="V7651" s="26"/>
      <c r="Y7651" s="25"/>
      <c r="Z7651" s="25"/>
      <c r="AA7651" s="25"/>
      <c r="AB7651" s="25"/>
      <c r="AE7651" s="26"/>
      <c r="AF7651" s="26"/>
      <c r="AG7651" s="26"/>
      <c r="AH7651" s="26"/>
      <c r="AI7651" s="26"/>
      <c r="AJ7651" s="26"/>
      <c r="AK7651" s="26"/>
      <c r="AL7651" s="26"/>
      <c r="AM7651" s="26"/>
      <c r="AN7651" s="26"/>
      <c r="AO7651" s="26"/>
    </row>
    <row r="7652" spans="2:41" ht="3.2" customHeight="1" x14ac:dyDescent="0.25"/>
    <row r="7653" spans="2:41" ht="0.6" customHeight="1" x14ac:dyDescent="0.25">
      <c r="B7653" s="24" t="s">
        <v>1734</v>
      </c>
      <c r="C7653" s="24"/>
      <c r="D7653" s="24"/>
      <c r="E7653" s="24"/>
      <c r="F7653" s="24"/>
      <c r="H7653" s="24" t="s">
        <v>1636</v>
      </c>
      <c r="I7653" s="24"/>
      <c r="J7653" s="24"/>
      <c r="K7653" s="24"/>
      <c r="L7653" s="24"/>
      <c r="M7653" s="24"/>
      <c r="O7653" s="25" t="s">
        <v>18</v>
      </c>
      <c r="P7653" s="25"/>
      <c r="Q7653" s="25"/>
    </row>
    <row r="7654" spans="2:41" ht="13.7" customHeight="1" x14ac:dyDescent="0.25">
      <c r="B7654" s="24"/>
      <c r="C7654" s="24"/>
      <c r="D7654" s="24"/>
      <c r="E7654" s="24"/>
      <c r="F7654" s="24"/>
      <c r="H7654" s="24"/>
      <c r="I7654" s="24"/>
      <c r="J7654" s="24"/>
      <c r="K7654" s="24"/>
      <c r="L7654" s="24"/>
      <c r="M7654" s="24"/>
      <c r="O7654" s="25"/>
      <c r="P7654" s="25"/>
      <c r="Q7654" s="25"/>
      <c r="T7654" s="26">
        <v>952.36</v>
      </c>
      <c r="U7654" s="26"/>
      <c r="V7654" s="26"/>
      <c r="Y7654" s="25" t="s">
        <v>19</v>
      </c>
      <c r="Z7654" s="25"/>
      <c r="AA7654" s="25"/>
      <c r="AB7654" s="25"/>
      <c r="AE7654" s="26">
        <v>952.36</v>
      </c>
      <c r="AF7654" s="26"/>
      <c r="AG7654" s="26"/>
      <c r="AH7654" s="26"/>
      <c r="AI7654" s="26"/>
      <c r="AJ7654" s="26"/>
      <c r="AK7654" s="26"/>
      <c r="AL7654" s="26"/>
      <c r="AM7654" s="26"/>
      <c r="AN7654" s="26"/>
      <c r="AO7654" s="26"/>
    </row>
    <row r="7655" spans="2:41" ht="0.6" customHeight="1" x14ac:dyDescent="0.25">
      <c r="B7655" s="24"/>
      <c r="C7655" s="24"/>
      <c r="D7655" s="24"/>
      <c r="E7655" s="24"/>
      <c r="F7655" s="24"/>
      <c r="H7655" s="24"/>
      <c r="I7655" s="24"/>
      <c r="J7655" s="24"/>
      <c r="K7655" s="24"/>
      <c r="L7655" s="24"/>
      <c r="M7655" s="24"/>
      <c r="T7655" s="26"/>
      <c r="U7655" s="26"/>
      <c r="V7655" s="26"/>
      <c r="Y7655" s="25"/>
      <c r="Z7655" s="25"/>
      <c r="AA7655" s="25"/>
      <c r="AB7655" s="25"/>
      <c r="AE7655" s="26"/>
      <c r="AF7655" s="26"/>
      <c r="AG7655" s="26"/>
      <c r="AH7655" s="26"/>
      <c r="AI7655" s="26"/>
      <c r="AJ7655" s="26"/>
      <c r="AK7655" s="26"/>
      <c r="AL7655" s="26"/>
      <c r="AM7655" s="26"/>
      <c r="AN7655" s="26"/>
      <c r="AO7655" s="26"/>
    </row>
    <row r="7656" spans="2:41" ht="3.2" customHeight="1" x14ac:dyDescent="0.25"/>
    <row r="7657" spans="2:41" ht="0.6" customHeight="1" x14ac:dyDescent="0.25">
      <c r="B7657" s="24" t="s">
        <v>1735</v>
      </c>
      <c r="C7657" s="24"/>
      <c r="D7657" s="24"/>
      <c r="E7657" s="24"/>
      <c r="F7657" s="24"/>
      <c r="H7657" s="24" t="s">
        <v>1636</v>
      </c>
      <c r="I7657" s="24"/>
      <c r="J7657" s="24"/>
      <c r="K7657" s="24"/>
      <c r="L7657" s="24"/>
      <c r="M7657" s="24"/>
      <c r="O7657" s="25" t="s">
        <v>18</v>
      </c>
      <c r="P7657" s="25"/>
      <c r="Q7657" s="25"/>
    </row>
    <row r="7658" spans="2:41" ht="13.7" customHeight="1" x14ac:dyDescent="0.25">
      <c r="B7658" s="24"/>
      <c r="C7658" s="24"/>
      <c r="D7658" s="24"/>
      <c r="E7658" s="24"/>
      <c r="F7658" s="24"/>
      <c r="H7658" s="24"/>
      <c r="I7658" s="24"/>
      <c r="J7658" s="24"/>
      <c r="K7658" s="24"/>
      <c r="L7658" s="24"/>
      <c r="M7658" s="24"/>
      <c r="O7658" s="25"/>
      <c r="P7658" s="25"/>
      <c r="Q7658" s="25"/>
      <c r="T7658" s="26">
        <v>952.36</v>
      </c>
      <c r="U7658" s="26"/>
      <c r="V7658" s="26"/>
      <c r="Y7658" s="25" t="s">
        <v>19</v>
      </c>
      <c r="Z7658" s="25"/>
      <c r="AA7658" s="25"/>
      <c r="AB7658" s="25"/>
      <c r="AE7658" s="26">
        <v>952.36</v>
      </c>
      <c r="AF7658" s="26"/>
      <c r="AG7658" s="26"/>
      <c r="AH7658" s="26"/>
      <c r="AI7658" s="26"/>
      <c r="AJ7658" s="26"/>
      <c r="AK7658" s="26"/>
      <c r="AL7658" s="26"/>
      <c r="AM7658" s="26"/>
      <c r="AN7658" s="26"/>
      <c r="AO7658" s="26"/>
    </row>
    <row r="7659" spans="2:41" ht="0.6" customHeight="1" x14ac:dyDescent="0.25">
      <c r="B7659" s="24"/>
      <c r="C7659" s="24"/>
      <c r="D7659" s="24"/>
      <c r="E7659" s="24"/>
      <c r="F7659" s="24"/>
      <c r="H7659" s="24"/>
      <c r="I7659" s="24"/>
      <c r="J7659" s="24"/>
      <c r="K7659" s="24"/>
      <c r="L7659" s="24"/>
      <c r="M7659" s="24"/>
      <c r="T7659" s="26"/>
      <c r="U7659" s="26"/>
      <c r="V7659" s="26"/>
      <c r="Y7659" s="25"/>
      <c r="Z7659" s="25"/>
      <c r="AA7659" s="25"/>
      <c r="AB7659" s="25"/>
      <c r="AE7659" s="26"/>
      <c r="AF7659" s="26"/>
      <c r="AG7659" s="26"/>
      <c r="AH7659" s="26"/>
      <c r="AI7659" s="26"/>
      <c r="AJ7659" s="26"/>
      <c r="AK7659" s="26"/>
      <c r="AL7659" s="26"/>
      <c r="AM7659" s="26"/>
      <c r="AN7659" s="26"/>
      <c r="AO7659" s="26"/>
    </row>
    <row r="7660" spans="2:41" ht="3.2" customHeight="1" x14ac:dyDescent="0.25"/>
    <row r="7661" spans="2:41" ht="0.6" customHeight="1" x14ac:dyDescent="0.25">
      <c r="B7661" s="24" t="s">
        <v>1736</v>
      </c>
      <c r="C7661" s="24"/>
      <c r="D7661" s="24"/>
      <c r="E7661" s="24"/>
      <c r="F7661" s="24"/>
      <c r="H7661" s="24" t="s">
        <v>1636</v>
      </c>
      <c r="I7661" s="24"/>
      <c r="J7661" s="24"/>
      <c r="K7661" s="24"/>
      <c r="L7661" s="24"/>
      <c r="M7661" s="24"/>
      <c r="O7661" s="25" t="s">
        <v>18</v>
      </c>
      <c r="P7661" s="25"/>
      <c r="Q7661" s="25"/>
    </row>
    <row r="7662" spans="2:41" ht="13.7" customHeight="1" x14ac:dyDescent="0.25">
      <c r="B7662" s="24"/>
      <c r="C7662" s="24"/>
      <c r="D7662" s="24"/>
      <c r="E7662" s="24"/>
      <c r="F7662" s="24"/>
      <c r="H7662" s="24"/>
      <c r="I7662" s="24"/>
      <c r="J7662" s="24"/>
      <c r="K7662" s="24"/>
      <c r="L7662" s="24"/>
      <c r="M7662" s="24"/>
      <c r="O7662" s="25"/>
      <c r="P7662" s="25"/>
      <c r="Q7662" s="25"/>
      <c r="T7662" s="26">
        <v>952.36</v>
      </c>
      <c r="U7662" s="26"/>
      <c r="V7662" s="26"/>
      <c r="Y7662" s="25" t="s">
        <v>19</v>
      </c>
      <c r="Z7662" s="25"/>
      <c r="AA7662" s="25"/>
      <c r="AB7662" s="25"/>
      <c r="AE7662" s="26">
        <v>952.36</v>
      </c>
      <c r="AF7662" s="26"/>
      <c r="AG7662" s="26"/>
      <c r="AH7662" s="26"/>
      <c r="AI7662" s="26"/>
      <c r="AJ7662" s="26"/>
      <c r="AK7662" s="26"/>
      <c r="AL7662" s="26"/>
      <c r="AM7662" s="26"/>
      <c r="AN7662" s="26"/>
      <c r="AO7662" s="26"/>
    </row>
    <row r="7663" spans="2:41" ht="0.6" customHeight="1" x14ac:dyDescent="0.25">
      <c r="B7663" s="24"/>
      <c r="C7663" s="24"/>
      <c r="D7663" s="24"/>
      <c r="E7663" s="24"/>
      <c r="F7663" s="24"/>
      <c r="H7663" s="24"/>
      <c r="I7663" s="24"/>
      <c r="J7663" s="24"/>
      <c r="K7663" s="24"/>
      <c r="L7663" s="24"/>
      <c r="M7663" s="24"/>
      <c r="T7663" s="26"/>
      <c r="U7663" s="26"/>
      <c r="V7663" s="26"/>
      <c r="Y7663" s="25"/>
      <c r="Z7663" s="25"/>
      <c r="AA7663" s="25"/>
      <c r="AB7663" s="25"/>
      <c r="AE7663" s="26"/>
      <c r="AF7663" s="26"/>
      <c r="AG7663" s="26"/>
      <c r="AH7663" s="26"/>
      <c r="AI7663" s="26"/>
      <c r="AJ7663" s="26"/>
      <c r="AK7663" s="26"/>
      <c r="AL7663" s="26"/>
      <c r="AM7663" s="26"/>
      <c r="AN7663" s="26"/>
      <c r="AO7663" s="26"/>
    </row>
    <row r="7664" spans="2:41" ht="3.2" customHeight="1" x14ac:dyDescent="0.25"/>
    <row r="7665" spans="2:41" ht="0.6" customHeight="1" x14ac:dyDescent="0.25">
      <c r="B7665" s="24" t="s">
        <v>1737</v>
      </c>
      <c r="C7665" s="24"/>
      <c r="D7665" s="24"/>
      <c r="E7665" s="24"/>
      <c r="F7665" s="24"/>
      <c r="H7665" s="24" t="s">
        <v>1636</v>
      </c>
      <c r="I7665" s="24"/>
      <c r="J7665" s="24"/>
      <c r="K7665" s="24"/>
      <c r="L7665" s="24"/>
      <c r="M7665" s="24"/>
      <c r="O7665" s="25" t="s">
        <v>18</v>
      </c>
      <c r="P7665" s="25"/>
      <c r="Q7665" s="25"/>
    </row>
    <row r="7666" spans="2:41" ht="13.7" customHeight="1" x14ac:dyDescent="0.25">
      <c r="B7666" s="24"/>
      <c r="C7666" s="24"/>
      <c r="D7666" s="24"/>
      <c r="E7666" s="24"/>
      <c r="F7666" s="24"/>
      <c r="H7666" s="24"/>
      <c r="I7666" s="24"/>
      <c r="J7666" s="24"/>
      <c r="K7666" s="24"/>
      <c r="L7666" s="24"/>
      <c r="M7666" s="24"/>
      <c r="O7666" s="25"/>
      <c r="P7666" s="25"/>
      <c r="Q7666" s="25"/>
      <c r="T7666" s="26">
        <v>952.36</v>
      </c>
      <c r="U7666" s="26"/>
      <c r="V7666" s="26"/>
      <c r="Y7666" s="25" t="s">
        <v>19</v>
      </c>
      <c r="Z7666" s="25"/>
      <c r="AA7666" s="25"/>
      <c r="AB7666" s="25"/>
      <c r="AE7666" s="26">
        <v>952.36</v>
      </c>
      <c r="AF7666" s="26"/>
      <c r="AG7666" s="26"/>
      <c r="AH7666" s="26"/>
      <c r="AI7666" s="26"/>
      <c r="AJ7666" s="26"/>
      <c r="AK7666" s="26"/>
      <c r="AL7666" s="26"/>
      <c r="AM7666" s="26"/>
      <c r="AN7666" s="26"/>
      <c r="AO7666" s="26"/>
    </row>
    <row r="7667" spans="2:41" ht="0.6" customHeight="1" x14ac:dyDescent="0.25">
      <c r="B7667" s="24"/>
      <c r="C7667" s="24"/>
      <c r="D7667" s="24"/>
      <c r="E7667" s="24"/>
      <c r="F7667" s="24"/>
      <c r="H7667" s="24"/>
      <c r="I7667" s="24"/>
      <c r="J7667" s="24"/>
      <c r="K7667" s="24"/>
      <c r="L7667" s="24"/>
      <c r="M7667" s="24"/>
      <c r="T7667" s="26"/>
      <c r="U7667" s="26"/>
      <c r="V7667" s="26"/>
      <c r="Y7667" s="25"/>
      <c r="Z7667" s="25"/>
      <c r="AA7667" s="25"/>
      <c r="AB7667" s="25"/>
      <c r="AE7667" s="26"/>
      <c r="AF7667" s="26"/>
      <c r="AG7667" s="26"/>
      <c r="AH7667" s="26"/>
      <c r="AI7667" s="26"/>
      <c r="AJ7667" s="26"/>
      <c r="AK7667" s="26"/>
      <c r="AL7667" s="26"/>
      <c r="AM7667" s="26"/>
      <c r="AN7667" s="26"/>
      <c r="AO7667" s="26"/>
    </row>
    <row r="7668" spans="2:41" ht="3.2" customHeight="1" x14ac:dyDescent="0.25"/>
    <row r="7669" spans="2:41" ht="0.6" customHeight="1" x14ac:dyDescent="0.25">
      <c r="B7669" s="24" t="s">
        <v>1738</v>
      </c>
      <c r="C7669" s="24"/>
      <c r="D7669" s="24"/>
      <c r="E7669" s="24"/>
      <c r="F7669" s="24"/>
      <c r="H7669" s="24" t="s">
        <v>1636</v>
      </c>
      <c r="I7669" s="24"/>
      <c r="J7669" s="24"/>
      <c r="K7669" s="24"/>
      <c r="L7669" s="24"/>
      <c r="M7669" s="24"/>
      <c r="O7669" s="25" t="s">
        <v>18</v>
      </c>
      <c r="P7669" s="25"/>
      <c r="Q7669" s="25"/>
    </row>
    <row r="7670" spans="2:41" ht="13.7" customHeight="1" x14ac:dyDescent="0.25">
      <c r="B7670" s="24"/>
      <c r="C7670" s="24"/>
      <c r="D7670" s="24"/>
      <c r="E7670" s="24"/>
      <c r="F7670" s="24"/>
      <c r="H7670" s="24"/>
      <c r="I7670" s="24"/>
      <c r="J7670" s="24"/>
      <c r="K7670" s="24"/>
      <c r="L7670" s="24"/>
      <c r="M7670" s="24"/>
      <c r="O7670" s="25"/>
      <c r="P7670" s="25"/>
      <c r="Q7670" s="25"/>
      <c r="T7670" s="26">
        <v>952.36</v>
      </c>
      <c r="U7670" s="26"/>
      <c r="V7670" s="26"/>
      <c r="Y7670" s="25" t="s">
        <v>19</v>
      </c>
      <c r="Z7670" s="25"/>
      <c r="AA7670" s="25"/>
      <c r="AB7670" s="25"/>
      <c r="AE7670" s="26">
        <v>952.36</v>
      </c>
      <c r="AF7670" s="26"/>
      <c r="AG7670" s="26"/>
      <c r="AH7670" s="26"/>
      <c r="AI7670" s="26"/>
      <c r="AJ7670" s="26"/>
      <c r="AK7670" s="26"/>
      <c r="AL7670" s="26"/>
      <c r="AM7670" s="26"/>
      <c r="AN7670" s="26"/>
      <c r="AO7670" s="26"/>
    </row>
    <row r="7671" spans="2:41" ht="0.6" customHeight="1" x14ac:dyDescent="0.25">
      <c r="B7671" s="24"/>
      <c r="C7671" s="24"/>
      <c r="D7671" s="24"/>
      <c r="E7671" s="24"/>
      <c r="F7671" s="24"/>
      <c r="H7671" s="24"/>
      <c r="I7671" s="24"/>
      <c r="J7671" s="24"/>
      <c r="K7671" s="24"/>
      <c r="L7671" s="24"/>
      <c r="M7671" s="24"/>
      <c r="T7671" s="26"/>
      <c r="U7671" s="26"/>
      <c r="V7671" s="26"/>
      <c r="Y7671" s="25"/>
      <c r="Z7671" s="25"/>
      <c r="AA7671" s="25"/>
      <c r="AB7671" s="25"/>
      <c r="AE7671" s="26"/>
      <c r="AF7671" s="26"/>
      <c r="AG7671" s="26"/>
      <c r="AH7671" s="26"/>
      <c r="AI7671" s="26"/>
      <c r="AJ7671" s="26"/>
      <c r="AK7671" s="26"/>
      <c r="AL7671" s="26"/>
      <c r="AM7671" s="26"/>
      <c r="AN7671" s="26"/>
      <c r="AO7671" s="26"/>
    </row>
    <row r="7672" spans="2:41" ht="3.2" customHeight="1" x14ac:dyDescent="0.25"/>
    <row r="7673" spans="2:41" ht="0.6" customHeight="1" x14ac:dyDescent="0.25">
      <c r="B7673" s="24" t="s">
        <v>1739</v>
      </c>
      <c r="C7673" s="24"/>
      <c r="D7673" s="24"/>
      <c r="E7673" s="24"/>
      <c r="F7673" s="24"/>
      <c r="H7673" s="24" t="s">
        <v>1636</v>
      </c>
      <c r="I7673" s="24"/>
      <c r="J7673" s="24"/>
      <c r="K7673" s="24"/>
      <c r="L7673" s="24"/>
      <c r="M7673" s="24"/>
      <c r="O7673" s="25" t="s">
        <v>18</v>
      </c>
      <c r="P7673" s="25"/>
      <c r="Q7673" s="25"/>
    </row>
    <row r="7674" spans="2:41" ht="13.7" customHeight="1" x14ac:dyDescent="0.25">
      <c r="B7674" s="24"/>
      <c r="C7674" s="24"/>
      <c r="D7674" s="24"/>
      <c r="E7674" s="24"/>
      <c r="F7674" s="24"/>
      <c r="H7674" s="24"/>
      <c r="I7674" s="24"/>
      <c r="J7674" s="24"/>
      <c r="K7674" s="24"/>
      <c r="L7674" s="24"/>
      <c r="M7674" s="24"/>
      <c r="O7674" s="25"/>
      <c r="P7674" s="25"/>
      <c r="Q7674" s="25"/>
      <c r="T7674" s="26">
        <v>952.36</v>
      </c>
      <c r="U7674" s="26"/>
      <c r="V7674" s="26"/>
      <c r="Y7674" s="25" t="s">
        <v>19</v>
      </c>
      <c r="Z7674" s="25"/>
      <c r="AA7674" s="25"/>
      <c r="AB7674" s="25"/>
      <c r="AE7674" s="26">
        <v>952.36</v>
      </c>
      <c r="AF7674" s="26"/>
      <c r="AG7674" s="26"/>
      <c r="AH7674" s="26"/>
      <c r="AI7674" s="26"/>
      <c r="AJ7674" s="26"/>
      <c r="AK7674" s="26"/>
      <c r="AL7674" s="26"/>
      <c r="AM7674" s="26"/>
      <c r="AN7674" s="26"/>
      <c r="AO7674" s="26"/>
    </row>
    <row r="7675" spans="2:41" ht="0.6" customHeight="1" x14ac:dyDescent="0.25">
      <c r="B7675" s="24"/>
      <c r="C7675" s="24"/>
      <c r="D7675" s="24"/>
      <c r="E7675" s="24"/>
      <c r="F7675" s="24"/>
      <c r="H7675" s="24"/>
      <c r="I7675" s="24"/>
      <c r="J7675" s="24"/>
      <c r="K7675" s="24"/>
      <c r="L7675" s="24"/>
      <c r="M7675" s="24"/>
      <c r="T7675" s="26"/>
      <c r="U7675" s="26"/>
      <c r="V7675" s="26"/>
      <c r="Y7675" s="25"/>
      <c r="Z7675" s="25"/>
      <c r="AA7675" s="25"/>
      <c r="AB7675" s="25"/>
      <c r="AE7675" s="26"/>
      <c r="AF7675" s="26"/>
      <c r="AG7675" s="26"/>
      <c r="AH7675" s="26"/>
      <c r="AI7675" s="26"/>
      <c r="AJ7675" s="26"/>
      <c r="AK7675" s="26"/>
      <c r="AL7675" s="26"/>
      <c r="AM7675" s="26"/>
      <c r="AN7675" s="26"/>
      <c r="AO7675" s="26"/>
    </row>
    <row r="7676" spans="2:41" ht="3.2" customHeight="1" x14ac:dyDescent="0.25"/>
    <row r="7677" spans="2:41" ht="0.6" customHeight="1" x14ac:dyDescent="0.25">
      <c r="B7677" s="24" t="s">
        <v>1740</v>
      </c>
      <c r="C7677" s="24"/>
      <c r="D7677" s="24"/>
      <c r="E7677" s="24"/>
      <c r="F7677" s="24"/>
      <c r="H7677" s="24" t="s">
        <v>1636</v>
      </c>
      <c r="I7677" s="24"/>
      <c r="J7677" s="24"/>
      <c r="K7677" s="24"/>
      <c r="L7677" s="24"/>
      <c r="M7677" s="24"/>
      <c r="O7677" s="25" t="s">
        <v>18</v>
      </c>
      <c r="P7677" s="25"/>
      <c r="Q7677" s="25"/>
    </row>
    <row r="7678" spans="2:41" ht="13.7" customHeight="1" x14ac:dyDescent="0.25">
      <c r="B7678" s="24"/>
      <c r="C7678" s="24"/>
      <c r="D7678" s="24"/>
      <c r="E7678" s="24"/>
      <c r="F7678" s="24"/>
      <c r="H7678" s="24"/>
      <c r="I7678" s="24"/>
      <c r="J7678" s="24"/>
      <c r="K7678" s="24"/>
      <c r="L7678" s="24"/>
      <c r="M7678" s="24"/>
      <c r="O7678" s="25"/>
      <c r="P7678" s="25"/>
      <c r="Q7678" s="25"/>
      <c r="T7678" s="26">
        <v>952.36</v>
      </c>
      <c r="U7678" s="26"/>
      <c r="V7678" s="26"/>
      <c r="Y7678" s="25" t="s">
        <v>19</v>
      </c>
      <c r="Z7678" s="25"/>
      <c r="AA7678" s="25"/>
      <c r="AB7678" s="25"/>
      <c r="AE7678" s="26">
        <v>952.36</v>
      </c>
      <c r="AF7678" s="26"/>
      <c r="AG7678" s="26"/>
      <c r="AH7678" s="26"/>
      <c r="AI7678" s="26"/>
      <c r="AJ7678" s="26"/>
      <c r="AK7678" s="26"/>
      <c r="AL7678" s="26"/>
      <c r="AM7678" s="26"/>
      <c r="AN7678" s="26"/>
      <c r="AO7678" s="26"/>
    </row>
    <row r="7679" spans="2:41" ht="0.6" customHeight="1" x14ac:dyDescent="0.25">
      <c r="B7679" s="24"/>
      <c r="C7679" s="24"/>
      <c r="D7679" s="24"/>
      <c r="E7679" s="24"/>
      <c r="F7679" s="24"/>
      <c r="H7679" s="24"/>
      <c r="I7679" s="24"/>
      <c r="J7679" s="24"/>
      <c r="K7679" s="24"/>
      <c r="L7679" s="24"/>
      <c r="M7679" s="24"/>
      <c r="T7679" s="26"/>
      <c r="U7679" s="26"/>
      <c r="V7679" s="26"/>
      <c r="Y7679" s="25"/>
      <c r="Z7679" s="25"/>
      <c r="AA7679" s="25"/>
      <c r="AB7679" s="25"/>
      <c r="AE7679" s="26"/>
      <c r="AF7679" s="26"/>
      <c r="AG7679" s="26"/>
      <c r="AH7679" s="26"/>
      <c r="AI7679" s="26"/>
      <c r="AJ7679" s="26"/>
      <c r="AK7679" s="26"/>
      <c r="AL7679" s="26"/>
      <c r="AM7679" s="26"/>
      <c r="AN7679" s="26"/>
      <c r="AO7679" s="26"/>
    </row>
    <row r="7680" spans="2:41" ht="3.2" customHeight="1" x14ac:dyDescent="0.25"/>
    <row r="7681" spans="2:41" ht="0.6" customHeight="1" x14ac:dyDescent="0.25">
      <c r="B7681" s="24" t="s">
        <v>1741</v>
      </c>
      <c r="C7681" s="24"/>
      <c r="D7681" s="24"/>
      <c r="E7681" s="24"/>
      <c r="F7681" s="24"/>
      <c r="H7681" s="24" t="s">
        <v>1636</v>
      </c>
      <c r="I7681" s="24"/>
      <c r="J7681" s="24"/>
      <c r="K7681" s="24"/>
      <c r="L7681" s="24"/>
      <c r="M7681" s="24"/>
      <c r="O7681" s="25" t="s">
        <v>18</v>
      </c>
      <c r="P7681" s="25"/>
      <c r="Q7681" s="25"/>
    </row>
    <row r="7682" spans="2:41" ht="13.7" customHeight="1" x14ac:dyDescent="0.25">
      <c r="B7682" s="24"/>
      <c r="C7682" s="24"/>
      <c r="D7682" s="24"/>
      <c r="E7682" s="24"/>
      <c r="F7682" s="24"/>
      <c r="H7682" s="24"/>
      <c r="I7682" s="24"/>
      <c r="J7682" s="24"/>
      <c r="K7682" s="24"/>
      <c r="L7682" s="24"/>
      <c r="M7682" s="24"/>
      <c r="O7682" s="25"/>
      <c r="P7682" s="25"/>
      <c r="Q7682" s="25"/>
      <c r="T7682" s="26">
        <v>952.36</v>
      </c>
      <c r="U7682" s="26"/>
      <c r="V7682" s="26"/>
      <c r="Y7682" s="25" t="s">
        <v>19</v>
      </c>
      <c r="Z7682" s="25"/>
      <c r="AA7682" s="25"/>
      <c r="AB7682" s="25"/>
      <c r="AE7682" s="26">
        <v>952.36</v>
      </c>
      <c r="AF7682" s="26"/>
      <c r="AG7682" s="26"/>
      <c r="AH7682" s="26"/>
      <c r="AI7682" s="26"/>
      <c r="AJ7682" s="26"/>
      <c r="AK7682" s="26"/>
      <c r="AL7682" s="26"/>
      <c r="AM7682" s="26"/>
      <c r="AN7682" s="26"/>
      <c r="AO7682" s="26"/>
    </row>
    <row r="7683" spans="2:41" ht="0.6" customHeight="1" x14ac:dyDescent="0.25">
      <c r="B7683" s="24"/>
      <c r="C7683" s="24"/>
      <c r="D7683" s="24"/>
      <c r="E7683" s="24"/>
      <c r="F7683" s="24"/>
      <c r="H7683" s="24"/>
      <c r="I7683" s="24"/>
      <c r="J7683" s="24"/>
      <c r="K7683" s="24"/>
      <c r="L7683" s="24"/>
      <c r="M7683" s="24"/>
      <c r="T7683" s="26"/>
      <c r="U7683" s="26"/>
      <c r="V7683" s="26"/>
      <c r="Y7683" s="25"/>
      <c r="Z7683" s="25"/>
      <c r="AA7683" s="25"/>
      <c r="AB7683" s="25"/>
      <c r="AE7683" s="26"/>
      <c r="AF7683" s="26"/>
      <c r="AG7683" s="26"/>
      <c r="AH7683" s="26"/>
      <c r="AI7683" s="26"/>
      <c r="AJ7683" s="26"/>
      <c r="AK7683" s="26"/>
      <c r="AL7683" s="26"/>
      <c r="AM7683" s="26"/>
      <c r="AN7683" s="26"/>
      <c r="AO7683" s="26"/>
    </row>
    <row r="7684" spans="2:41" ht="3.2" customHeight="1" x14ac:dyDescent="0.25"/>
    <row r="7685" spans="2:41" ht="0.6" customHeight="1" x14ac:dyDescent="0.25">
      <c r="B7685" s="24" t="s">
        <v>1742</v>
      </c>
      <c r="C7685" s="24"/>
      <c r="D7685" s="24"/>
      <c r="E7685" s="24"/>
      <c r="F7685" s="24"/>
      <c r="H7685" s="24" t="s">
        <v>1636</v>
      </c>
      <c r="I7685" s="24"/>
      <c r="J7685" s="24"/>
      <c r="K7685" s="24"/>
      <c r="L7685" s="24"/>
      <c r="M7685" s="24"/>
      <c r="O7685" s="25" t="s">
        <v>18</v>
      </c>
      <c r="P7685" s="25"/>
      <c r="Q7685" s="25"/>
    </row>
    <row r="7686" spans="2:41" ht="13.7" customHeight="1" x14ac:dyDescent="0.25">
      <c r="B7686" s="24"/>
      <c r="C7686" s="24"/>
      <c r="D7686" s="24"/>
      <c r="E7686" s="24"/>
      <c r="F7686" s="24"/>
      <c r="H7686" s="24"/>
      <c r="I7686" s="24"/>
      <c r="J7686" s="24"/>
      <c r="K7686" s="24"/>
      <c r="L7686" s="24"/>
      <c r="M7686" s="24"/>
      <c r="O7686" s="25"/>
      <c r="P7686" s="25"/>
      <c r="Q7686" s="25"/>
      <c r="T7686" s="26">
        <v>952.36</v>
      </c>
      <c r="U7686" s="26"/>
      <c r="V7686" s="26"/>
      <c r="Y7686" s="25" t="s">
        <v>19</v>
      </c>
      <c r="Z7686" s="25"/>
      <c r="AA7686" s="25"/>
      <c r="AB7686" s="25"/>
      <c r="AE7686" s="26">
        <v>952.36</v>
      </c>
      <c r="AF7686" s="26"/>
      <c r="AG7686" s="26"/>
      <c r="AH7686" s="26"/>
      <c r="AI7686" s="26"/>
      <c r="AJ7686" s="26"/>
      <c r="AK7686" s="26"/>
      <c r="AL7686" s="26"/>
      <c r="AM7686" s="26"/>
      <c r="AN7686" s="26"/>
      <c r="AO7686" s="26"/>
    </row>
    <row r="7687" spans="2:41" ht="0.6" customHeight="1" x14ac:dyDescent="0.25">
      <c r="B7687" s="24"/>
      <c r="C7687" s="24"/>
      <c r="D7687" s="24"/>
      <c r="E7687" s="24"/>
      <c r="F7687" s="24"/>
      <c r="H7687" s="24"/>
      <c r="I7687" s="24"/>
      <c r="J7687" s="24"/>
      <c r="K7687" s="24"/>
      <c r="L7687" s="24"/>
      <c r="M7687" s="24"/>
      <c r="T7687" s="26"/>
      <c r="U7687" s="26"/>
      <c r="V7687" s="26"/>
      <c r="Y7687" s="25"/>
      <c r="Z7687" s="25"/>
      <c r="AA7687" s="25"/>
      <c r="AB7687" s="25"/>
      <c r="AE7687" s="26"/>
      <c r="AF7687" s="26"/>
      <c r="AG7687" s="26"/>
      <c r="AH7687" s="26"/>
      <c r="AI7687" s="26"/>
      <c r="AJ7687" s="26"/>
      <c r="AK7687" s="26"/>
      <c r="AL7687" s="26"/>
      <c r="AM7687" s="26"/>
      <c r="AN7687" s="26"/>
      <c r="AO7687" s="26"/>
    </row>
    <row r="7688" spans="2:41" ht="3.2" customHeight="1" x14ac:dyDescent="0.25"/>
    <row r="7689" spans="2:41" ht="0.6" customHeight="1" x14ac:dyDescent="0.25">
      <c r="B7689" s="24" t="s">
        <v>1743</v>
      </c>
      <c r="C7689" s="24"/>
      <c r="D7689" s="24"/>
      <c r="E7689" s="24"/>
      <c r="F7689" s="24"/>
      <c r="H7689" s="24" t="s">
        <v>1636</v>
      </c>
      <c r="I7689" s="24"/>
      <c r="J7689" s="24"/>
      <c r="K7689" s="24"/>
      <c r="L7689" s="24"/>
      <c r="M7689" s="24"/>
      <c r="O7689" s="25" t="s">
        <v>18</v>
      </c>
      <c r="P7689" s="25"/>
      <c r="Q7689" s="25"/>
    </row>
    <row r="7690" spans="2:41" ht="13.7" customHeight="1" x14ac:dyDescent="0.25">
      <c r="B7690" s="24"/>
      <c r="C7690" s="24"/>
      <c r="D7690" s="24"/>
      <c r="E7690" s="24"/>
      <c r="F7690" s="24"/>
      <c r="H7690" s="24"/>
      <c r="I7690" s="24"/>
      <c r="J7690" s="24"/>
      <c r="K7690" s="24"/>
      <c r="L7690" s="24"/>
      <c r="M7690" s="24"/>
      <c r="O7690" s="25"/>
      <c r="P7690" s="25"/>
      <c r="Q7690" s="25"/>
      <c r="T7690" s="26">
        <v>952.36</v>
      </c>
      <c r="U7690" s="26"/>
      <c r="V7690" s="26"/>
      <c r="Y7690" s="25" t="s">
        <v>19</v>
      </c>
      <c r="Z7690" s="25"/>
      <c r="AA7690" s="25"/>
      <c r="AB7690" s="25"/>
      <c r="AE7690" s="26">
        <v>952.36</v>
      </c>
      <c r="AF7690" s="26"/>
      <c r="AG7690" s="26"/>
      <c r="AH7690" s="26"/>
      <c r="AI7690" s="26"/>
      <c r="AJ7690" s="26"/>
      <c r="AK7690" s="26"/>
      <c r="AL7690" s="26"/>
      <c r="AM7690" s="26"/>
      <c r="AN7690" s="26"/>
      <c r="AO7690" s="26"/>
    </row>
    <row r="7691" spans="2:41" ht="0.6" customHeight="1" x14ac:dyDescent="0.25">
      <c r="B7691" s="24"/>
      <c r="C7691" s="24"/>
      <c r="D7691" s="24"/>
      <c r="E7691" s="24"/>
      <c r="F7691" s="24"/>
      <c r="H7691" s="24"/>
      <c r="I7691" s="24"/>
      <c r="J7691" s="24"/>
      <c r="K7691" s="24"/>
      <c r="L7691" s="24"/>
      <c r="M7691" s="24"/>
      <c r="T7691" s="26"/>
      <c r="U7691" s="26"/>
      <c r="V7691" s="26"/>
      <c r="Y7691" s="25"/>
      <c r="Z7691" s="25"/>
      <c r="AA7691" s="25"/>
      <c r="AB7691" s="25"/>
      <c r="AE7691" s="26"/>
      <c r="AF7691" s="26"/>
      <c r="AG7691" s="26"/>
      <c r="AH7691" s="26"/>
      <c r="AI7691" s="26"/>
      <c r="AJ7691" s="26"/>
      <c r="AK7691" s="26"/>
      <c r="AL7691" s="26"/>
      <c r="AM7691" s="26"/>
      <c r="AN7691" s="26"/>
      <c r="AO7691" s="26"/>
    </row>
    <row r="7692" spans="2:41" ht="3.2" customHeight="1" x14ac:dyDescent="0.25"/>
    <row r="7693" spans="2:41" ht="0.6" customHeight="1" x14ac:dyDescent="0.25">
      <c r="B7693" s="24" t="s">
        <v>1744</v>
      </c>
      <c r="C7693" s="24"/>
      <c r="D7693" s="24"/>
      <c r="E7693" s="24"/>
      <c r="F7693" s="24"/>
      <c r="H7693" s="24" t="s">
        <v>1636</v>
      </c>
      <c r="I7693" s="24"/>
      <c r="J7693" s="24"/>
      <c r="K7693" s="24"/>
      <c r="L7693" s="24"/>
      <c r="M7693" s="24"/>
      <c r="O7693" s="25" t="s">
        <v>18</v>
      </c>
      <c r="P7693" s="25"/>
      <c r="Q7693" s="25"/>
    </row>
    <row r="7694" spans="2:41" ht="13.7" customHeight="1" x14ac:dyDescent="0.25">
      <c r="B7694" s="24"/>
      <c r="C7694" s="24"/>
      <c r="D7694" s="24"/>
      <c r="E7694" s="24"/>
      <c r="F7694" s="24"/>
      <c r="H7694" s="24"/>
      <c r="I7694" s="24"/>
      <c r="J7694" s="24"/>
      <c r="K7694" s="24"/>
      <c r="L7694" s="24"/>
      <c r="M7694" s="24"/>
      <c r="O7694" s="25"/>
      <c r="P7694" s="25"/>
      <c r="Q7694" s="25"/>
      <c r="T7694" s="26">
        <v>952.36</v>
      </c>
      <c r="U7694" s="26"/>
      <c r="V7694" s="26"/>
      <c r="Y7694" s="25" t="s">
        <v>19</v>
      </c>
      <c r="Z7694" s="25"/>
      <c r="AA7694" s="25"/>
      <c r="AB7694" s="25"/>
      <c r="AE7694" s="26">
        <v>952.36</v>
      </c>
      <c r="AF7694" s="26"/>
      <c r="AG7694" s="26"/>
      <c r="AH7694" s="26"/>
      <c r="AI7694" s="26"/>
      <c r="AJ7694" s="26"/>
      <c r="AK7694" s="26"/>
      <c r="AL7694" s="26"/>
      <c r="AM7694" s="26"/>
      <c r="AN7694" s="26"/>
      <c r="AO7694" s="26"/>
    </row>
    <row r="7695" spans="2:41" ht="0.6" customHeight="1" x14ac:dyDescent="0.25">
      <c r="B7695" s="24"/>
      <c r="C7695" s="24"/>
      <c r="D7695" s="24"/>
      <c r="E7695" s="24"/>
      <c r="F7695" s="24"/>
      <c r="H7695" s="24"/>
      <c r="I7695" s="24"/>
      <c r="J7695" s="24"/>
      <c r="K7695" s="24"/>
      <c r="L7695" s="24"/>
      <c r="M7695" s="24"/>
      <c r="T7695" s="26"/>
      <c r="U7695" s="26"/>
      <c r="V7695" s="26"/>
      <c r="Y7695" s="25"/>
      <c r="Z7695" s="25"/>
      <c r="AA7695" s="25"/>
      <c r="AB7695" s="25"/>
      <c r="AE7695" s="26"/>
      <c r="AF7695" s="26"/>
      <c r="AG7695" s="26"/>
      <c r="AH7695" s="26"/>
      <c r="AI7695" s="26"/>
      <c r="AJ7695" s="26"/>
      <c r="AK7695" s="26"/>
      <c r="AL7695" s="26"/>
      <c r="AM7695" s="26"/>
      <c r="AN7695" s="26"/>
      <c r="AO7695" s="26"/>
    </row>
    <row r="7696" spans="2:41" ht="3.2" customHeight="1" x14ac:dyDescent="0.25"/>
    <row r="7697" spans="2:41" ht="0.6" customHeight="1" x14ac:dyDescent="0.25">
      <c r="B7697" s="24" t="s">
        <v>1745</v>
      </c>
      <c r="C7697" s="24"/>
      <c r="D7697" s="24"/>
      <c r="E7697" s="24"/>
      <c r="F7697" s="24"/>
      <c r="H7697" s="24" t="s">
        <v>1636</v>
      </c>
      <c r="I7697" s="24"/>
      <c r="J7697" s="24"/>
      <c r="K7697" s="24"/>
      <c r="L7697" s="24"/>
      <c r="M7697" s="24"/>
      <c r="O7697" s="25" t="s">
        <v>18</v>
      </c>
      <c r="P7697" s="25"/>
      <c r="Q7697" s="25"/>
    </row>
    <row r="7698" spans="2:41" ht="13.7" customHeight="1" x14ac:dyDescent="0.25">
      <c r="B7698" s="24"/>
      <c r="C7698" s="24"/>
      <c r="D7698" s="24"/>
      <c r="E7698" s="24"/>
      <c r="F7698" s="24"/>
      <c r="H7698" s="24"/>
      <c r="I7698" s="24"/>
      <c r="J7698" s="24"/>
      <c r="K7698" s="24"/>
      <c r="L7698" s="24"/>
      <c r="M7698" s="24"/>
      <c r="O7698" s="25"/>
      <c r="P7698" s="25"/>
      <c r="Q7698" s="25"/>
      <c r="T7698" s="26">
        <v>952.36</v>
      </c>
      <c r="U7698" s="26"/>
      <c r="V7698" s="26"/>
      <c r="Y7698" s="25" t="s">
        <v>19</v>
      </c>
      <c r="Z7698" s="25"/>
      <c r="AA7698" s="25"/>
      <c r="AB7698" s="25"/>
      <c r="AE7698" s="26">
        <v>952.36</v>
      </c>
      <c r="AF7698" s="26"/>
      <c r="AG7698" s="26"/>
      <c r="AH7698" s="26"/>
      <c r="AI7698" s="26"/>
      <c r="AJ7698" s="26"/>
      <c r="AK7698" s="26"/>
      <c r="AL7698" s="26"/>
      <c r="AM7698" s="26"/>
      <c r="AN7698" s="26"/>
      <c r="AO7698" s="26"/>
    </row>
    <row r="7699" spans="2:41" ht="0.6" customHeight="1" x14ac:dyDescent="0.25">
      <c r="B7699" s="24"/>
      <c r="C7699" s="24"/>
      <c r="D7699" s="24"/>
      <c r="E7699" s="24"/>
      <c r="F7699" s="24"/>
      <c r="H7699" s="24"/>
      <c r="I7699" s="24"/>
      <c r="J7699" s="24"/>
      <c r="K7699" s="24"/>
      <c r="L7699" s="24"/>
      <c r="M7699" s="24"/>
      <c r="T7699" s="26"/>
      <c r="U7699" s="26"/>
      <c r="V7699" s="26"/>
      <c r="Y7699" s="25"/>
      <c r="Z7699" s="25"/>
      <c r="AA7699" s="25"/>
      <c r="AB7699" s="25"/>
      <c r="AE7699" s="26"/>
      <c r="AF7699" s="26"/>
      <c r="AG7699" s="26"/>
      <c r="AH7699" s="26"/>
      <c r="AI7699" s="26"/>
      <c r="AJ7699" s="26"/>
      <c r="AK7699" s="26"/>
      <c r="AL7699" s="26"/>
      <c r="AM7699" s="26"/>
      <c r="AN7699" s="26"/>
      <c r="AO7699" s="26"/>
    </row>
    <row r="7700" spans="2:41" ht="3.2" customHeight="1" x14ac:dyDescent="0.25"/>
    <row r="7701" spans="2:41" ht="0.6" customHeight="1" x14ac:dyDescent="0.25">
      <c r="B7701" s="24" t="s">
        <v>1746</v>
      </c>
      <c r="C7701" s="24"/>
      <c r="D7701" s="24"/>
      <c r="E7701" s="24"/>
      <c r="F7701" s="24"/>
      <c r="H7701" s="24" t="s">
        <v>1636</v>
      </c>
      <c r="I7701" s="24"/>
      <c r="J7701" s="24"/>
      <c r="K7701" s="24"/>
      <c r="L7701" s="24"/>
      <c r="M7701" s="24"/>
      <c r="O7701" s="25" t="s">
        <v>18</v>
      </c>
      <c r="P7701" s="25"/>
      <c r="Q7701" s="25"/>
    </row>
    <row r="7702" spans="2:41" ht="13.7" customHeight="1" x14ac:dyDescent="0.25">
      <c r="B7702" s="24"/>
      <c r="C7702" s="24"/>
      <c r="D7702" s="24"/>
      <c r="E7702" s="24"/>
      <c r="F7702" s="24"/>
      <c r="H7702" s="24"/>
      <c r="I7702" s="24"/>
      <c r="J7702" s="24"/>
      <c r="K7702" s="24"/>
      <c r="L7702" s="24"/>
      <c r="M7702" s="24"/>
      <c r="O7702" s="25"/>
      <c r="P7702" s="25"/>
      <c r="Q7702" s="25"/>
      <c r="T7702" s="26">
        <v>952.36</v>
      </c>
      <c r="U7702" s="26"/>
      <c r="V7702" s="26"/>
      <c r="Y7702" s="25" t="s">
        <v>19</v>
      </c>
      <c r="Z7702" s="25"/>
      <c r="AA7702" s="25"/>
      <c r="AB7702" s="25"/>
      <c r="AE7702" s="26">
        <v>952.36</v>
      </c>
      <c r="AF7702" s="26"/>
      <c r="AG7702" s="26"/>
      <c r="AH7702" s="26"/>
      <c r="AI7702" s="26"/>
      <c r="AJ7702" s="26"/>
      <c r="AK7702" s="26"/>
      <c r="AL7702" s="26"/>
      <c r="AM7702" s="26"/>
      <c r="AN7702" s="26"/>
      <c r="AO7702" s="26"/>
    </row>
    <row r="7703" spans="2:41" ht="0.6" customHeight="1" x14ac:dyDescent="0.25">
      <c r="B7703" s="24"/>
      <c r="C7703" s="24"/>
      <c r="D7703" s="24"/>
      <c r="E7703" s="24"/>
      <c r="F7703" s="24"/>
      <c r="H7703" s="24"/>
      <c r="I7703" s="24"/>
      <c r="J7703" s="24"/>
      <c r="K7703" s="24"/>
      <c r="L7703" s="24"/>
      <c r="M7703" s="24"/>
      <c r="T7703" s="26"/>
      <c r="U7703" s="26"/>
      <c r="V7703" s="26"/>
      <c r="Y7703" s="25"/>
      <c r="Z7703" s="25"/>
      <c r="AA7703" s="25"/>
      <c r="AB7703" s="25"/>
      <c r="AE7703" s="26"/>
      <c r="AF7703" s="26"/>
      <c r="AG7703" s="26"/>
      <c r="AH7703" s="26"/>
      <c r="AI7703" s="26"/>
      <c r="AJ7703" s="26"/>
      <c r="AK7703" s="26"/>
      <c r="AL7703" s="26"/>
      <c r="AM7703" s="26"/>
      <c r="AN7703" s="26"/>
      <c r="AO7703" s="26"/>
    </row>
    <row r="7704" spans="2:41" ht="3.2" customHeight="1" x14ac:dyDescent="0.25"/>
    <row r="7705" spans="2:41" ht="0.6" customHeight="1" x14ac:dyDescent="0.25">
      <c r="B7705" s="24" t="s">
        <v>1747</v>
      </c>
      <c r="C7705" s="24"/>
      <c r="D7705" s="24"/>
      <c r="E7705" s="24"/>
      <c r="F7705" s="24"/>
      <c r="H7705" s="24" t="s">
        <v>1636</v>
      </c>
      <c r="I7705" s="24"/>
      <c r="J7705" s="24"/>
      <c r="K7705" s="24"/>
      <c r="L7705" s="24"/>
      <c r="M7705" s="24"/>
      <c r="O7705" s="25" t="s">
        <v>18</v>
      </c>
      <c r="P7705" s="25"/>
      <c r="Q7705" s="25"/>
    </row>
    <row r="7706" spans="2:41" ht="13.7" customHeight="1" x14ac:dyDescent="0.25">
      <c r="B7706" s="24"/>
      <c r="C7706" s="24"/>
      <c r="D7706" s="24"/>
      <c r="E7706" s="24"/>
      <c r="F7706" s="24"/>
      <c r="H7706" s="24"/>
      <c r="I7706" s="24"/>
      <c r="J7706" s="24"/>
      <c r="K7706" s="24"/>
      <c r="L7706" s="24"/>
      <c r="M7706" s="24"/>
      <c r="O7706" s="25"/>
      <c r="P7706" s="25"/>
      <c r="Q7706" s="25"/>
      <c r="T7706" s="26">
        <v>952.36</v>
      </c>
      <c r="U7706" s="26"/>
      <c r="V7706" s="26"/>
      <c r="Y7706" s="25" t="s">
        <v>19</v>
      </c>
      <c r="Z7706" s="25"/>
      <c r="AA7706" s="25"/>
      <c r="AB7706" s="25"/>
      <c r="AE7706" s="26">
        <v>952.36</v>
      </c>
      <c r="AF7706" s="26"/>
      <c r="AG7706" s="26"/>
      <c r="AH7706" s="26"/>
      <c r="AI7706" s="26"/>
      <c r="AJ7706" s="26"/>
      <c r="AK7706" s="26"/>
      <c r="AL7706" s="26"/>
      <c r="AM7706" s="26"/>
      <c r="AN7706" s="26"/>
      <c r="AO7706" s="26"/>
    </row>
    <row r="7707" spans="2:41" ht="0.6" customHeight="1" x14ac:dyDescent="0.25">
      <c r="B7707" s="24"/>
      <c r="C7707" s="24"/>
      <c r="D7707" s="24"/>
      <c r="E7707" s="24"/>
      <c r="F7707" s="24"/>
      <c r="H7707" s="24"/>
      <c r="I7707" s="24"/>
      <c r="J7707" s="24"/>
      <c r="K7707" s="24"/>
      <c r="L7707" s="24"/>
      <c r="M7707" s="24"/>
      <c r="T7707" s="26"/>
      <c r="U7707" s="26"/>
      <c r="V7707" s="26"/>
      <c r="Y7707" s="25"/>
      <c r="Z7707" s="25"/>
      <c r="AA7707" s="25"/>
      <c r="AB7707" s="25"/>
      <c r="AE7707" s="26"/>
      <c r="AF7707" s="26"/>
      <c r="AG7707" s="26"/>
      <c r="AH7707" s="26"/>
      <c r="AI7707" s="26"/>
      <c r="AJ7707" s="26"/>
      <c r="AK7707" s="26"/>
      <c r="AL7707" s="26"/>
      <c r="AM7707" s="26"/>
      <c r="AN7707" s="26"/>
      <c r="AO7707" s="26"/>
    </row>
    <row r="7708" spans="2:41" ht="3.2" customHeight="1" x14ac:dyDescent="0.25"/>
    <row r="7709" spans="2:41" ht="0.6" customHeight="1" x14ac:dyDescent="0.25">
      <c r="B7709" s="24" t="s">
        <v>1748</v>
      </c>
      <c r="C7709" s="24"/>
      <c r="D7709" s="24"/>
      <c r="E7709" s="24"/>
      <c r="F7709" s="24"/>
      <c r="H7709" s="24" t="s">
        <v>1636</v>
      </c>
      <c r="I7709" s="24"/>
      <c r="J7709" s="24"/>
      <c r="K7709" s="24"/>
      <c r="L7709" s="24"/>
      <c r="M7709" s="24"/>
      <c r="O7709" s="25" t="s">
        <v>18</v>
      </c>
      <c r="P7709" s="25"/>
      <c r="Q7709" s="25"/>
    </row>
    <row r="7710" spans="2:41" ht="13.7" customHeight="1" x14ac:dyDescent="0.25">
      <c r="B7710" s="24"/>
      <c r="C7710" s="24"/>
      <c r="D7710" s="24"/>
      <c r="E7710" s="24"/>
      <c r="F7710" s="24"/>
      <c r="H7710" s="24"/>
      <c r="I7710" s="24"/>
      <c r="J7710" s="24"/>
      <c r="K7710" s="24"/>
      <c r="L7710" s="24"/>
      <c r="M7710" s="24"/>
      <c r="O7710" s="25"/>
      <c r="P7710" s="25"/>
      <c r="Q7710" s="25"/>
      <c r="T7710" s="26">
        <v>952.36</v>
      </c>
      <c r="U7710" s="26"/>
      <c r="V7710" s="26"/>
      <c r="Y7710" s="25" t="s">
        <v>19</v>
      </c>
      <c r="Z7710" s="25"/>
      <c r="AA7710" s="25"/>
      <c r="AB7710" s="25"/>
      <c r="AE7710" s="26">
        <v>952.36</v>
      </c>
      <c r="AF7710" s="26"/>
      <c r="AG7710" s="26"/>
      <c r="AH7710" s="26"/>
      <c r="AI7710" s="26"/>
      <c r="AJ7710" s="26"/>
      <c r="AK7710" s="26"/>
      <c r="AL7710" s="26"/>
      <c r="AM7710" s="26"/>
      <c r="AN7710" s="26"/>
      <c r="AO7710" s="26"/>
    </row>
    <row r="7711" spans="2:41" ht="0.6" customHeight="1" x14ac:dyDescent="0.25">
      <c r="B7711" s="24"/>
      <c r="C7711" s="24"/>
      <c r="D7711" s="24"/>
      <c r="E7711" s="24"/>
      <c r="F7711" s="24"/>
      <c r="H7711" s="24"/>
      <c r="I7711" s="24"/>
      <c r="J7711" s="24"/>
      <c r="K7711" s="24"/>
      <c r="L7711" s="24"/>
      <c r="M7711" s="24"/>
      <c r="T7711" s="26"/>
      <c r="U7711" s="26"/>
      <c r="V7711" s="26"/>
      <c r="Y7711" s="25"/>
      <c r="Z7711" s="25"/>
      <c r="AA7711" s="25"/>
      <c r="AB7711" s="25"/>
      <c r="AE7711" s="26"/>
      <c r="AF7711" s="26"/>
      <c r="AG7711" s="26"/>
      <c r="AH7711" s="26"/>
      <c r="AI7711" s="26"/>
      <c r="AJ7711" s="26"/>
      <c r="AK7711" s="26"/>
      <c r="AL7711" s="26"/>
      <c r="AM7711" s="26"/>
      <c r="AN7711" s="26"/>
      <c r="AO7711" s="26"/>
    </row>
    <row r="7712" spans="2:41" ht="3.2" customHeight="1" x14ac:dyDescent="0.25"/>
    <row r="7713" spans="2:41" ht="0.6" customHeight="1" x14ac:dyDescent="0.25">
      <c r="B7713" s="24" t="s">
        <v>1749</v>
      </c>
      <c r="C7713" s="24"/>
      <c r="D7713" s="24"/>
      <c r="E7713" s="24"/>
      <c r="F7713" s="24"/>
      <c r="H7713" s="24" t="s">
        <v>1636</v>
      </c>
      <c r="I7713" s="24"/>
      <c r="J7713" s="24"/>
      <c r="K7713" s="24"/>
      <c r="L7713" s="24"/>
      <c r="M7713" s="24"/>
      <c r="O7713" s="25" t="s">
        <v>18</v>
      </c>
      <c r="P7713" s="25"/>
      <c r="Q7713" s="25"/>
    </row>
    <row r="7714" spans="2:41" ht="13.7" customHeight="1" x14ac:dyDescent="0.25">
      <c r="B7714" s="24"/>
      <c r="C7714" s="24"/>
      <c r="D7714" s="24"/>
      <c r="E7714" s="24"/>
      <c r="F7714" s="24"/>
      <c r="H7714" s="24"/>
      <c r="I7714" s="24"/>
      <c r="J7714" s="24"/>
      <c r="K7714" s="24"/>
      <c r="L7714" s="24"/>
      <c r="M7714" s="24"/>
      <c r="O7714" s="25"/>
      <c r="P7714" s="25"/>
      <c r="Q7714" s="25"/>
      <c r="T7714" s="26">
        <v>952.36</v>
      </c>
      <c r="U7714" s="26"/>
      <c r="V7714" s="26"/>
      <c r="Y7714" s="25" t="s">
        <v>19</v>
      </c>
      <c r="Z7714" s="25"/>
      <c r="AA7714" s="25"/>
      <c r="AB7714" s="25"/>
      <c r="AE7714" s="26">
        <v>952.36</v>
      </c>
      <c r="AF7714" s="26"/>
      <c r="AG7714" s="26"/>
      <c r="AH7714" s="26"/>
      <c r="AI7714" s="26"/>
      <c r="AJ7714" s="26"/>
      <c r="AK7714" s="26"/>
      <c r="AL7714" s="26"/>
      <c r="AM7714" s="26"/>
      <c r="AN7714" s="26"/>
      <c r="AO7714" s="26"/>
    </row>
    <row r="7715" spans="2:41" ht="0.6" customHeight="1" x14ac:dyDescent="0.25">
      <c r="B7715" s="24"/>
      <c r="C7715" s="24"/>
      <c r="D7715" s="24"/>
      <c r="E7715" s="24"/>
      <c r="F7715" s="24"/>
      <c r="H7715" s="24"/>
      <c r="I7715" s="24"/>
      <c r="J7715" s="24"/>
      <c r="K7715" s="24"/>
      <c r="L7715" s="24"/>
      <c r="M7715" s="24"/>
      <c r="T7715" s="26"/>
      <c r="U7715" s="26"/>
      <c r="V7715" s="26"/>
      <c r="Y7715" s="25"/>
      <c r="Z7715" s="25"/>
      <c r="AA7715" s="25"/>
      <c r="AB7715" s="25"/>
      <c r="AE7715" s="26"/>
      <c r="AF7715" s="26"/>
      <c r="AG7715" s="26"/>
      <c r="AH7715" s="26"/>
      <c r="AI7715" s="26"/>
      <c r="AJ7715" s="26"/>
      <c r="AK7715" s="26"/>
      <c r="AL7715" s="26"/>
      <c r="AM7715" s="26"/>
      <c r="AN7715" s="26"/>
      <c r="AO7715" s="26"/>
    </row>
    <row r="7716" spans="2:41" ht="3.2" customHeight="1" x14ac:dyDescent="0.25"/>
    <row r="7717" spans="2:41" ht="0.6" customHeight="1" x14ac:dyDescent="0.25">
      <c r="B7717" s="24" t="s">
        <v>1750</v>
      </c>
      <c r="C7717" s="24"/>
      <c r="D7717" s="24"/>
      <c r="E7717" s="24"/>
      <c r="F7717" s="24"/>
      <c r="H7717" s="24" t="s">
        <v>1636</v>
      </c>
      <c r="I7717" s="24"/>
      <c r="J7717" s="24"/>
      <c r="K7717" s="24"/>
      <c r="L7717" s="24"/>
      <c r="M7717" s="24"/>
      <c r="O7717" s="25" t="s">
        <v>18</v>
      </c>
      <c r="P7717" s="25"/>
      <c r="Q7717" s="25"/>
    </row>
    <row r="7718" spans="2:41" ht="13.7" customHeight="1" x14ac:dyDescent="0.25">
      <c r="B7718" s="24"/>
      <c r="C7718" s="24"/>
      <c r="D7718" s="24"/>
      <c r="E7718" s="24"/>
      <c r="F7718" s="24"/>
      <c r="H7718" s="24"/>
      <c r="I7718" s="24"/>
      <c r="J7718" s="24"/>
      <c r="K7718" s="24"/>
      <c r="L7718" s="24"/>
      <c r="M7718" s="24"/>
      <c r="O7718" s="25"/>
      <c r="P7718" s="25"/>
      <c r="Q7718" s="25"/>
      <c r="T7718" s="26">
        <v>952.36</v>
      </c>
      <c r="U7718" s="26"/>
      <c r="V7718" s="26"/>
      <c r="Y7718" s="25" t="s">
        <v>19</v>
      </c>
      <c r="Z7718" s="25"/>
      <c r="AA7718" s="25"/>
      <c r="AB7718" s="25"/>
      <c r="AE7718" s="26">
        <v>952.36</v>
      </c>
      <c r="AF7718" s="26"/>
      <c r="AG7718" s="26"/>
      <c r="AH7718" s="26"/>
      <c r="AI7718" s="26"/>
      <c r="AJ7718" s="26"/>
      <c r="AK7718" s="26"/>
      <c r="AL7718" s="26"/>
      <c r="AM7718" s="26"/>
      <c r="AN7718" s="26"/>
      <c r="AO7718" s="26"/>
    </row>
    <row r="7719" spans="2:41" ht="0.6" customHeight="1" x14ac:dyDescent="0.25">
      <c r="B7719" s="24"/>
      <c r="C7719" s="24"/>
      <c r="D7719" s="24"/>
      <c r="E7719" s="24"/>
      <c r="F7719" s="24"/>
      <c r="H7719" s="24"/>
      <c r="I7719" s="24"/>
      <c r="J7719" s="24"/>
      <c r="K7719" s="24"/>
      <c r="L7719" s="24"/>
      <c r="M7719" s="24"/>
      <c r="T7719" s="26"/>
      <c r="U7719" s="26"/>
      <c r="V7719" s="26"/>
      <c r="Y7719" s="25"/>
      <c r="Z7719" s="25"/>
      <c r="AA7719" s="25"/>
      <c r="AB7719" s="25"/>
      <c r="AE7719" s="26"/>
      <c r="AF7719" s="26"/>
      <c r="AG7719" s="26"/>
      <c r="AH7719" s="26"/>
      <c r="AI7719" s="26"/>
      <c r="AJ7719" s="26"/>
      <c r="AK7719" s="26"/>
      <c r="AL7719" s="26"/>
      <c r="AM7719" s="26"/>
      <c r="AN7719" s="26"/>
      <c r="AO7719" s="26"/>
    </row>
    <row r="7720" spans="2:41" ht="3.2" customHeight="1" x14ac:dyDescent="0.25"/>
    <row r="7721" spans="2:41" ht="0.6" customHeight="1" x14ac:dyDescent="0.25">
      <c r="B7721" s="24" t="s">
        <v>1751</v>
      </c>
      <c r="C7721" s="24"/>
      <c r="D7721" s="24"/>
      <c r="E7721" s="24"/>
      <c r="F7721" s="24"/>
      <c r="H7721" s="24" t="s">
        <v>1636</v>
      </c>
      <c r="I7721" s="24"/>
      <c r="J7721" s="24"/>
      <c r="K7721" s="24"/>
      <c r="L7721" s="24"/>
      <c r="M7721" s="24"/>
      <c r="O7721" s="25" t="s">
        <v>18</v>
      </c>
      <c r="P7721" s="25"/>
      <c r="Q7721" s="25"/>
    </row>
    <row r="7722" spans="2:41" ht="13.7" customHeight="1" x14ac:dyDescent="0.25">
      <c r="B7722" s="24"/>
      <c r="C7722" s="24"/>
      <c r="D7722" s="24"/>
      <c r="E7722" s="24"/>
      <c r="F7722" s="24"/>
      <c r="H7722" s="24"/>
      <c r="I7722" s="24"/>
      <c r="J7722" s="24"/>
      <c r="K7722" s="24"/>
      <c r="L7722" s="24"/>
      <c r="M7722" s="24"/>
      <c r="O7722" s="25"/>
      <c r="P7722" s="25"/>
      <c r="Q7722" s="25"/>
      <c r="T7722" s="26">
        <v>952.36</v>
      </c>
      <c r="U7722" s="26"/>
      <c r="V7722" s="26"/>
      <c r="Y7722" s="25" t="s">
        <v>19</v>
      </c>
      <c r="Z7722" s="25"/>
      <c r="AA7722" s="25"/>
      <c r="AB7722" s="25"/>
      <c r="AE7722" s="26">
        <v>952.36</v>
      </c>
      <c r="AF7722" s="26"/>
      <c r="AG7722" s="26"/>
      <c r="AH7722" s="26"/>
      <c r="AI7722" s="26"/>
      <c r="AJ7722" s="26"/>
      <c r="AK7722" s="26"/>
      <c r="AL7722" s="26"/>
      <c r="AM7722" s="26"/>
      <c r="AN7722" s="26"/>
      <c r="AO7722" s="26"/>
    </row>
    <row r="7723" spans="2:41" ht="0.6" customHeight="1" x14ac:dyDescent="0.25">
      <c r="B7723" s="24"/>
      <c r="C7723" s="24"/>
      <c r="D7723" s="24"/>
      <c r="E7723" s="24"/>
      <c r="F7723" s="24"/>
      <c r="H7723" s="24"/>
      <c r="I7723" s="24"/>
      <c r="J7723" s="24"/>
      <c r="K7723" s="24"/>
      <c r="L7723" s="24"/>
      <c r="M7723" s="24"/>
      <c r="T7723" s="26"/>
      <c r="U7723" s="26"/>
      <c r="V7723" s="26"/>
      <c r="Y7723" s="25"/>
      <c r="Z7723" s="25"/>
      <c r="AA7723" s="25"/>
      <c r="AB7723" s="25"/>
      <c r="AE7723" s="26"/>
      <c r="AF7723" s="26"/>
      <c r="AG7723" s="26"/>
      <c r="AH7723" s="26"/>
      <c r="AI7723" s="26"/>
      <c r="AJ7723" s="26"/>
      <c r="AK7723" s="26"/>
      <c r="AL7723" s="26"/>
      <c r="AM7723" s="26"/>
      <c r="AN7723" s="26"/>
      <c r="AO7723" s="26"/>
    </row>
    <row r="7724" spans="2:41" ht="9.1999999999999993" customHeight="1" x14ac:dyDescent="0.25"/>
    <row r="7725" spans="2:41" ht="0.75" customHeight="1" x14ac:dyDescent="0.25">
      <c r="AI7725" s="27" t="s">
        <v>1752</v>
      </c>
      <c r="AJ7725" s="27"/>
      <c r="AK7725" s="27"/>
      <c r="AL7725" s="27"/>
      <c r="AM7725" s="27"/>
    </row>
    <row r="7726" spans="2:41" ht="13.5" customHeight="1" x14ac:dyDescent="0.25">
      <c r="AA7726" s="28" t="s">
        <v>47</v>
      </c>
      <c r="AB7726" s="28"/>
      <c r="AC7726" s="28"/>
      <c r="AD7726" s="28"/>
      <c r="AE7726" s="28"/>
      <c r="AF7726" s="28"/>
      <c r="AG7726" s="28"/>
      <c r="AI7726" s="27"/>
      <c r="AJ7726" s="27"/>
      <c r="AK7726" s="27"/>
      <c r="AL7726" s="27"/>
      <c r="AM7726" s="27"/>
    </row>
    <row r="7727" spans="2:41" ht="0.75" customHeight="1" x14ac:dyDescent="0.25">
      <c r="AA7727" s="28"/>
      <c r="AB7727" s="28"/>
      <c r="AC7727" s="28"/>
      <c r="AD7727" s="28"/>
      <c r="AE7727" s="28"/>
      <c r="AF7727" s="28"/>
      <c r="AG7727" s="28"/>
    </row>
    <row r="7728" spans="2:41" ht="2.4500000000000002" customHeight="1" x14ac:dyDescent="0.25"/>
    <row r="7729" spans="1:44" ht="13.5" customHeight="1" x14ac:dyDescent="0.25">
      <c r="D7729" s="2" t="s">
        <v>0</v>
      </c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</row>
    <row r="7730" spans="1:44" ht="0.75" customHeight="1" x14ac:dyDescent="0.25">
      <c r="D7730" s="1" t="s">
        <v>1</v>
      </c>
      <c r="E7730" s="4" t="s">
        <v>2</v>
      </c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2" t="s">
        <v>1</v>
      </c>
      <c r="AK7730" s="2"/>
      <c r="AL7730" s="2"/>
    </row>
    <row r="7731" spans="1:44" ht="12.75" customHeight="1" x14ac:dyDescent="0.25"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</row>
    <row r="7732" spans="1:44" ht="0.75" customHeight="1" x14ac:dyDescent="0.25">
      <c r="E7732" s="3" t="s">
        <v>1</v>
      </c>
      <c r="F7732" s="5" t="s">
        <v>3</v>
      </c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4" t="s">
        <v>1</v>
      </c>
      <c r="AH7732" s="4"/>
      <c r="AI7732" s="4"/>
    </row>
    <row r="7733" spans="1:44" ht="5.25" customHeight="1" x14ac:dyDescent="0.25"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</row>
    <row r="7734" spans="1:44" ht="2.25" customHeight="1" x14ac:dyDescent="0.25">
      <c r="F7734" s="5" t="s">
        <v>1</v>
      </c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6" t="s">
        <v>4</v>
      </c>
      <c r="AA7734" s="6"/>
      <c r="AB7734" s="6"/>
      <c r="AC7734" s="6"/>
      <c r="AD7734" s="6"/>
      <c r="AE7734" s="6"/>
      <c r="AF7734" s="6"/>
      <c r="AG7734" s="6"/>
      <c r="AH7734" s="6"/>
      <c r="AI7734" s="6"/>
      <c r="AJ7734" s="36"/>
      <c r="AK7734" s="7" t="s">
        <v>1</v>
      </c>
      <c r="AL7734" s="8" t="s">
        <v>5</v>
      </c>
      <c r="AM7734" s="8"/>
      <c r="AN7734" s="8"/>
      <c r="AO7734" s="8"/>
      <c r="AP7734" s="8"/>
      <c r="AQ7734" s="8"/>
      <c r="AR7734" s="8"/>
    </row>
    <row r="7735" spans="1:44" ht="5.25" customHeight="1" x14ac:dyDescent="0.25">
      <c r="C7735" s="9" t="s">
        <v>6</v>
      </c>
      <c r="D7735" s="9"/>
      <c r="E7735" s="9"/>
      <c r="F7735" s="9"/>
      <c r="G7735" s="9"/>
      <c r="H7735" s="9"/>
      <c r="I7735" s="5" t="s">
        <v>1</v>
      </c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36"/>
      <c r="AK7735" s="7"/>
      <c r="AL7735" s="8"/>
      <c r="AM7735" s="8"/>
      <c r="AN7735" s="8"/>
      <c r="AO7735" s="8"/>
      <c r="AP7735" s="8"/>
      <c r="AQ7735" s="8"/>
      <c r="AR7735" s="8"/>
    </row>
    <row r="7736" spans="1:44" ht="0.75" customHeight="1" x14ac:dyDescent="0.25">
      <c r="C7736" s="9"/>
      <c r="D7736" s="9"/>
      <c r="E7736" s="9"/>
      <c r="F7736" s="9"/>
      <c r="G7736" s="9"/>
      <c r="H7736" s="9"/>
      <c r="I7736" s="10" t="s">
        <v>7</v>
      </c>
      <c r="J7736" s="10"/>
      <c r="K7736" s="10"/>
      <c r="L7736" s="10"/>
      <c r="M7736" s="10"/>
      <c r="N7736" s="10"/>
      <c r="O7736" s="10"/>
      <c r="P7736" s="10"/>
      <c r="Q7736" s="10"/>
      <c r="R7736" s="10"/>
      <c r="S7736" s="10"/>
      <c r="T7736" s="10"/>
      <c r="U7736" s="10"/>
      <c r="V7736" s="10"/>
      <c r="W7736" s="10"/>
      <c r="X7736" s="10"/>
      <c r="Y7736" s="10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36"/>
      <c r="AK7736" s="7"/>
      <c r="AL7736" s="8"/>
      <c r="AM7736" s="8"/>
      <c r="AN7736" s="8"/>
      <c r="AO7736" s="8"/>
      <c r="AP7736" s="8"/>
      <c r="AQ7736" s="8"/>
      <c r="AR7736" s="8"/>
    </row>
    <row r="7737" spans="1:44" ht="3.75" customHeight="1" x14ac:dyDescent="0.25">
      <c r="C7737" s="9"/>
      <c r="D7737" s="9"/>
      <c r="E7737" s="9"/>
      <c r="F7737" s="9"/>
      <c r="G7737" s="9"/>
      <c r="H7737" s="9"/>
      <c r="I7737" s="10"/>
      <c r="J7737" s="10"/>
      <c r="K7737" s="10"/>
      <c r="L7737" s="10"/>
      <c r="M7737" s="10"/>
      <c r="N7737" s="10"/>
      <c r="O7737" s="10"/>
      <c r="P7737" s="10"/>
      <c r="Q7737" s="10"/>
      <c r="R7737" s="10"/>
      <c r="S7737" s="10"/>
      <c r="T7737" s="10"/>
      <c r="U7737" s="10"/>
      <c r="V7737" s="10"/>
      <c r="W7737" s="10"/>
      <c r="X7737" s="10"/>
      <c r="Y7737" s="10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36"/>
      <c r="AK7737" s="7"/>
      <c r="AL7737" s="8"/>
      <c r="AM7737" s="8"/>
      <c r="AN7737" s="8"/>
      <c r="AO7737" s="8"/>
      <c r="AP7737" s="8"/>
      <c r="AQ7737" s="8"/>
      <c r="AR7737" s="8"/>
    </row>
    <row r="7738" spans="1:44" ht="2.25" customHeight="1" x14ac:dyDescent="0.25">
      <c r="C7738" s="9"/>
      <c r="D7738" s="9"/>
      <c r="E7738" s="9"/>
      <c r="F7738" s="9"/>
      <c r="G7738" s="9"/>
      <c r="H7738" s="9"/>
      <c r="I7738" s="10"/>
      <c r="J7738" s="10"/>
      <c r="K7738" s="10"/>
      <c r="L7738" s="10"/>
      <c r="M7738" s="10"/>
      <c r="N7738" s="10"/>
      <c r="O7738" s="10"/>
      <c r="P7738" s="10"/>
      <c r="Q7738" s="10"/>
      <c r="R7738" s="10"/>
      <c r="S7738" s="10"/>
      <c r="T7738" s="10"/>
      <c r="U7738" s="10"/>
      <c r="V7738" s="10"/>
      <c r="W7738" s="10"/>
      <c r="X7738" s="10"/>
      <c r="Y7738" s="10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36"/>
      <c r="AK7738" s="7"/>
      <c r="AL7738" s="8"/>
      <c r="AM7738" s="8"/>
      <c r="AN7738" s="8"/>
      <c r="AO7738" s="8"/>
      <c r="AP7738" s="8"/>
      <c r="AQ7738" s="8"/>
      <c r="AR7738" s="8"/>
    </row>
    <row r="7739" spans="1:44" ht="2.25" customHeight="1" x14ac:dyDescent="0.25">
      <c r="C7739" s="9" t="s">
        <v>1</v>
      </c>
      <c r="D7739" s="9"/>
      <c r="E7739" s="9"/>
      <c r="F7739" s="11" t="s">
        <v>1</v>
      </c>
      <c r="G7739" s="11"/>
      <c r="H7739" s="11"/>
      <c r="I7739" s="11"/>
      <c r="J7739" s="11"/>
      <c r="K7739" s="11"/>
      <c r="L7739" s="11"/>
      <c r="M7739" s="11"/>
      <c r="N7739" s="11"/>
      <c r="O7739" s="11"/>
      <c r="P7739" s="11"/>
      <c r="Q7739" s="11"/>
      <c r="R7739" s="11"/>
      <c r="S7739" s="11"/>
      <c r="T7739" s="11"/>
      <c r="U7739" s="11"/>
      <c r="V7739" s="11"/>
      <c r="W7739" s="11"/>
      <c r="X7739" s="11"/>
      <c r="Y7739" s="11"/>
      <c r="Z7739" s="11"/>
      <c r="AA7739" s="11"/>
      <c r="AB7739" s="11"/>
      <c r="AC7739" s="11"/>
      <c r="AD7739" s="11"/>
      <c r="AE7739" s="11"/>
      <c r="AF7739" s="11"/>
      <c r="AG7739" s="6" t="s">
        <v>1</v>
      </c>
      <c r="AH7739" s="6"/>
      <c r="AI7739" s="6"/>
      <c r="AJ7739" s="6"/>
      <c r="AK7739" s="7"/>
      <c r="AL7739" s="6" t="s">
        <v>8</v>
      </c>
      <c r="AM7739" s="6"/>
      <c r="AN7739" s="6"/>
      <c r="AO7739" s="6"/>
      <c r="AP7739" s="6"/>
    </row>
    <row r="7740" spans="1:44" ht="5.25" customHeight="1" x14ac:dyDescent="0.25">
      <c r="C7740" s="9" t="s">
        <v>9</v>
      </c>
      <c r="D7740" s="9"/>
      <c r="E7740" s="9"/>
      <c r="F7740" s="11"/>
      <c r="G7740" s="11"/>
      <c r="H7740" s="11"/>
      <c r="I7740" s="11"/>
      <c r="J7740" s="11"/>
      <c r="K7740" s="11"/>
      <c r="L7740" s="11"/>
      <c r="M7740" s="11"/>
      <c r="N7740" s="11"/>
      <c r="O7740" s="11"/>
      <c r="P7740" s="11"/>
      <c r="Q7740" s="11"/>
      <c r="R7740" s="11"/>
      <c r="S7740" s="11"/>
      <c r="T7740" s="11"/>
      <c r="U7740" s="11"/>
      <c r="V7740" s="11"/>
      <c r="W7740" s="11"/>
      <c r="X7740" s="11"/>
      <c r="Y7740" s="11"/>
      <c r="Z7740" s="11"/>
      <c r="AA7740" s="11"/>
      <c r="AB7740" s="11"/>
      <c r="AC7740" s="11"/>
      <c r="AD7740" s="11"/>
      <c r="AE7740" s="11"/>
      <c r="AF7740" s="11"/>
      <c r="AG7740" s="6"/>
      <c r="AH7740" s="6"/>
      <c r="AI7740" s="6"/>
      <c r="AJ7740" s="6"/>
      <c r="AK7740" s="7"/>
      <c r="AL7740" s="6"/>
      <c r="AM7740" s="6"/>
      <c r="AN7740" s="6"/>
      <c r="AO7740" s="6"/>
      <c r="AP7740" s="6"/>
    </row>
    <row r="7741" spans="1:44" ht="2.4500000000000002" customHeight="1" x14ac:dyDescent="0.25">
      <c r="C7741" s="9"/>
      <c r="D7741" s="9"/>
      <c r="E7741" s="9"/>
      <c r="F7741" s="11"/>
      <c r="G7741" s="11"/>
      <c r="H7741" s="11"/>
      <c r="I7741" s="11"/>
      <c r="J7741" s="11"/>
      <c r="K7741" s="11"/>
      <c r="L7741" s="11"/>
      <c r="M7741" s="11"/>
      <c r="N7741" s="11"/>
      <c r="O7741" s="11"/>
      <c r="P7741" s="11"/>
      <c r="Q7741" s="11"/>
      <c r="R7741" s="11"/>
      <c r="S7741" s="11"/>
      <c r="T7741" s="11"/>
      <c r="U7741" s="11"/>
      <c r="V7741" s="11"/>
      <c r="W7741" s="11"/>
      <c r="X7741" s="11"/>
      <c r="Y7741" s="11"/>
      <c r="Z7741" s="11"/>
      <c r="AA7741" s="11"/>
      <c r="AB7741" s="11"/>
      <c r="AC7741" s="11"/>
      <c r="AD7741" s="11"/>
      <c r="AE7741" s="11"/>
      <c r="AF7741" s="11"/>
      <c r="AG7741" s="6"/>
      <c r="AH7741" s="6"/>
      <c r="AI7741" s="6"/>
      <c r="AJ7741" s="6"/>
      <c r="AK7741" s="7"/>
      <c r="AL7741" s="6"/>
      <c r="AM7741" s="6"/>
      <c r="AN7741" s="6"/>
      <c r="AO7741" s="6"/>
      <c r="AP7741" s="6"/>
    </row>
    <row r="7742" spans="1:44" ht="2.1" customHeight="1" x14ac:dyDescent="0.25">
      <c r="C7742" s="9"/>
      <c r="D7742" s="9"/>
      <c r="E7742" s="9"/>
      <c r="F7742" s="11"/>
      <c r="G7742" s="11"/>
      <c r="H7742" s="11"/>
      <c r="I7742" s="11"/>
      <c r="J7742" s="11"/>
      <c r="K7742" s="11"/>
      <c r="L7742" s="11"/>
      <c r="M7742" s="11"/>
      <c r="N7742" s="11"/>
      <c r="O7742" s="11"/>
      <c r="P7742" s="11"/>
      <c r="Q7742" s="11"/>
      <c r="R7742" s="11"/>
      <c r="S7742" s="11"/>
      <c r="T7742" s="11"/>
      <c r="U7742" s="11"/>
      <c r="V7742" s="11"/>
      <c r="W7742" s="11"/>
      <c r="X7742" s="11"/>
      <c r="Y7742" s="11"/>
      <c r="Z7742" s="11"/>
      <c r="AA7742" s="11"/>
      <c r="AB7742" s="11"/>
      <c r="AC7742" s="11"/>
      <c r="AD7742" s="11"/>
      <c r="AE7742" s="11"/>
      <c r="AF7742" s="11"/>
      <c r="AG7742" s="6"/>
      <c r="AH7742" s="6"/>
      <c r="AI7742" s="6"/>
      <c r="AJ7742" s="6"/>
      <c r="AK7742" s="6" t="s">
        <v>1</v>
      </c>
      <c r="AL7742" s="6"/>
      <c r="AM7742" s="6"/>
      <c r="AN7742" s="6"/>
      <c r="AO7742" s="6"/>
      <c r="AP7742" s="6"/>
    </row>
    <row r="7743" spans="1:44" ht="2.25" customHeight="1" x14ac:dyDescent="0.25">
      <c r="F7743" s="35"/>
      <c r="G7743" s="35"/>
      <c r="H7743" s="35"/>
      <c r="I7743" s="35"/>
      <c r="J7743" s="35"/>
      <c r="K7743" s="35"/>
      <c r="L7743" s="35"/>
      <c r="M7743" s="35"/>
      <c r="N7743" s="35"/>
      <c r="O7743" s="35"/>
      <c r="P7743" s="35"/>
      <c r="Q7743" s="35"/>
      <c r="R7743" s="35"/>
      <c r="S7743" s="35"/>
      <c r="T7743" s="35"/>
      <c r="U7743" s="35"/>
      <c r="V7743" s="35"/>
      <c r="W7743" s="35"/>
      <c r="X7743" s="35"/>
      <c r="Y7743" s="35"/>
      <c r="Z7743" s="35"/>
      <c r="AA7743" s="35"/>
      <c r="AB7743" s="35"/>
      <c r="AC7743" s="35"/>
      <c r="AD7743" s="35"/>
      <c r="AE7743" s="35"/>
      <c r="AF7743" s="35"/>
      <c r="AG7743" s="34"/>
      <c r="AH7743" s="34"/>
      <c r="AI7743" s="34"/>
      <c r="AJ7743" s="34"/>
      <c r="AK7743" s="34"/>
      <c r="AL7743" s="34"/>
      <c r="AM7743" s="34"/>
      <c r="AN7743" s="34"/>
      <c r="AO7743" s="34"/>
      <c r="AP7743" s="34"/>
    </row>
    <row r="7744" spans="1:44" ht="5.0999999999999996" customHeight="1" x14ac:dyDescent="0.25">
      <c r="A7744" s="14" t="s">
        <v>1</v>
      </c>
      <c r="B7744" s="16"/>
      <c r="C7744" s="16"/>
      <c r="D7744" s="16"/>
      <c r="E7744" s="16"/>
      <c r="F7744" s="16"/>
      <c r="G7744" s="16"/>
      <c r="H7744" s="16"/>
      <c r="I7744" s="16"/>
      <c r="J7744" s="16"/>
      <c r="K7744" s="16"/>
      <c r="L7744" s="16"/>
      <c r="M7744" s="16"/>
      <c r="N7744" s="16"/>
      <c r="O7744" s="16"/>
      <c r="P7744" s="16"/>
      <c r="Q7744" s="16"/>
      <c r="R7744" s="16"/>
      <c r="S7744" s="16"/>
      <c r="T7744" s="16"/>
      <c r="U7744" s="16"/>
      <c r="V7744" s="16"/>
      <c r="W7744" s="16"/>
      <c r="X7744" s="16"/>
      <c r="Y7744" s="16"/>
      <c r="Z7744" s="16"/>
      <c r="AA7744" s="16"/>
      <c r="AB7744" s="16"/>
      <c r="AC7744" s="16"/>
      <c r="AD7744" s="16"/>
      <c r="AE7744" s="16"/>
      <c r="AF7744" s="16"/>
      <c r="AG7744" s="16"/>
      <c r="AH7744" s="16"/>
      <c r="AI7744" s="16"/>
      <c r="AJ7744" s="16"/>
      <c r="AK7744" s="16"/>
      <c r="AL7744" s="16"/>
      <c r="AM7744" s="16"/>
      <c r="AN7744" s="16"/>
      <c r="AO7744" s="16"/>
      <c r="AP7744" s="16"/>
      <c r="AQ7744" s="16"/>
      <c r="AR7744" s="15"/>
    </row>
    <row r="7745" spans="1:44" ht="0.6" customHeight="1" x14ac:dyDescent="0.25">
      <c r="A7745" s="12" t="s">
        <v>1</v>
      </c>
      <c r="B7745" s="13"/>
      <c r="C7745" s="13"/>
      <c r="D7745" s="13"/>
      <c r="E7745" s="13"/>
      <c r="F7745" s="13"/>
      <c r="G7745" s="17" t="s">
        <v>10</v>
      </c>
      <c r="H7745" s="17"/>
      <c r="I7745" s="17"/>
      <c r="J7745" s="17"/>
      <c r="K7745" s="17"/>
      <c r="L7745" s="17"/>
      <c r="M7745" s="17"/>
      <c r="N7745" s="13" t="s">
        <v>1</v>
      </c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  <c r="AB7745" s="13"/>
      <c r="AC7745" s="13"/>
      <c r="AD7745" s="13"/>
      <c r="AE7745" s="18" t="s">
        <v>11</v>
      </c>
      <c r="AF7745" s="18"/>
      <c r="AG7745" s="18"/>
      <c r="AH7745" s="18"/>
      <c r="AI7745" s="18"/>
      <c r="AJ7745" s="18"/>
      <c r="AK7745" s="18"/>
      <c r="AL7745" s="18"/>
      <c r="AM7745" s="18"/>
      <c r="AN7745" s="18"/>
      <c r="AO7745" s="18"/>
      <c r="AP7745" s="13" t="s">
        <v>1</v>
      </c>
      <c r="AQ7745" s="13"/>
      <c r="AR7745" s="33"/>
    </row>
    <row r="7746" spans="1:44" ht="27.95" customHeight="1" x14ac:dyDescent="0.25">
      <c r="A7746" s="12" t="s">
        <v>1</v>
      </c>
      <c r="B7746" s="21" t="s">
        <v>12</v>
      </c>
      <c r="C7746" s="21"/>
      <c r="D7746" s="21"/>
      <c r="E7746" s="21"/>
      <c r="F7746" s="21"/>
      <c r="G7746" s="17" t="s">
        <v>1</v>
      </c>
      <c r="H7746" s="17"/>
      <c r="I7746" s="17"/>
      <c r="J7746" s="17"/>
      <c r="K7746" s="17"/>
      <c r="L7746" s="17"/>
      <c r="M7746" s="22" t="s">
        <v>13</v>
      </c>
      <c r="N7746" s="22"/>
      <c r="O7746" s="22"/>
      <c r="P7746" s="22"/>
      <c r="Q7746" s="13" t="s">
        <v>1</v>
      </c>
      <c r="R7746" s="13"/>
      <c r="S7746" s="18" t="s">
        <v>14</v>
      </c>
      <c r="T7746" s="18"/>
      <c r="U7746" s="18"/>
      <c r="V7746" s="13" t="s">
        <v>1</v>
      </c>
      <c r="W7746" s="13"/>
      <c r="X7746" s="22" t="s">
        <v>15</v>
      </c>
      <c r="Y7746" s="22"/>
      <c r="Z7746" s="22"/>
      <c r="AA7746" s="22"/>
      <c r="AB7746" s="13" t="s">
        <v>1</v>
      </c>
      <c r="AC7746" s="13"/>
      <c r="AD7746" s="13"/>
      <c r="AE7746" s="18"/>
      <c r="AF7746" s="18"/>
      <c r="AG7746" s="18"/>
      <c r="AH7746" s="18"/>
      <c r="AI7746" s="18"/>
      <c r="AJ7746" s="18"/>
      <c r="AK7746" s="18"/>
      <c r="AL7746" s="18"/>
      <c r="AM7746" s="18"/>
      <c r="AN7746" s="18"/>
      <c r="AO7746" s="18"/>
      <c r="AP7746" s="13"/>
      <c r="AQ7746" s="13"/>
      <c r="AR7746" s="33"/>
    </row>
    <row r="7747" spans="1:44" ht="0.6" customHeight="1" x14ac:dyDescent="0.25">
      <c r="A7747" s="12"/>
      <c r="B7747" s="21"/>
      <c r="C7747" s="21"/>
      <c r="D7747" s="21"/>
      <c r="E7747" s="21"/>
      <c r="F7747" s="21"/>
      <c r="G7747" s="13" t="s">
        <v>1</v>
      </c>
      <c r="H7747" s="13"/>
      <c r="I7747" s="13"/>
      <c r="J7747" s="13"/>
      <c r="K7747" s="13"/>
      <c r="L7747" s="13"/>
      <c r="M7747" s="22"/>
      <c r="N7747" s="22"/>
      <c r="O7747" s="22"/>
      <c r="P7747" s="22"/>
      <c r="Q7747" s="13"/>
      <c r="R7747" s="13"/>
      <c r="S7747" s="18"/>
      <c r="T7747" s="18"/>
      <c r="U7747" s="18"/>
      <c r="V7747" s="13"/>
      <c r="W7747" s="13"/>
      <c r="X7747" s="22"/>
      <c r="Y7747" s="22"/>
      <c r="Z7747" s="22"/>
      <c r="AA7747" s="22"/>
      <c r="AB7747" s="13"/>
      <c r="AC7747" s="13"/>
      <c r="AD7747" s="13"/>
      <c r="AE7747" s="13" t="s">
        <v>1</v>
      </c>
      <c r="AF7747" s="13"/>
      <c r="AG7747" s="13"/>
      <c r="AH7747" s="13"/>
      <c r="AI7747" s="13"/>
      <c r="AJ7747" s="13"/>
      <c r="AK7747" s="13"/>
      <c r="AL7747" s="13"/>
      <c r="AM7747" s="13"/>
      <c r="AN7747" s="13"/>
      <c r="AO7747" s="13"/>
      <c r="AP7747" s="13"/>
      <c r="AQ7747" s="13"/>
      <c r="AR7747" s="33"/>
    </row>
    <row r="7748" spans="1:44" ht="2.4500000000000002" customHeight="1" x14ac:dyDescent="0.25">
      <c r="A7748" s="20"/>
      <c r="B7748" s="23" t="s">
        <v>1</v>
      </c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 t="s">
        <v>1</v>
      </c>
      <c r="N7748" s="23"/>
      <c r="O7748" s="23"/>
      <c r="P7748" s="23"/>
      <c r="Q7748" s="23"/>
      <c r="R7748" s="23"/>
      <c r="S7748" s="23" t="s">
        <v>1</v>
      </c>
      <c r="T7748" s="23"/>
      <c r="U7748" s="23"/>
      <c r="V7748" s="23"/>
      <c r="W7748" s="23"/>
      <c r="X7748" s="23" t="s">
        <v>1</v>
      </c>
      <c r="Y7748" s="23"/>
      <c r="Z7748" s="23"/>
      <c r="AA7748" s="23"/>
      <c r="AB7748" s="23"/>
      <c r="AC7748" s="23"/>
      <c r="AD7748" s="23"/>
      <c r="AE7748" s="23"/>
      <c r="AF7748" s="23"/>
      <c r="AG7748" s="23"/>
      <c r="AH7748" s="23"/>
      <c r="AI7748" s="23"/>
      <c r="AJ7748" s="23"/>
      <c r="AK7748" s="23"/>
      <c r="AL7748" s="23"/>
      <c r="AM7748" s="23"/>
      <c r="AN7748" s="23"/>
      <c r="AO7748" s="23"/>
      <c r="AP7748" s="23"/>
      <c r="AQ7748" s="23"/>
      <c r="AR7748" s="19"/>
    </row>
    <row r="7749" spans="1:44" ht="3.2" customHeight="1" x14ac:dyDescent="0.25"/>
    <row r="7750" spans="1:44" ht="0.6" customHeight="1" x14ac:dyDescent="0.25">
      <c r="B7750" s="24" t="s">
        <v>1753</v>
      </c>
      <c r="C7750" s="24"/>
      <c r="D7750" s="24"/>
      <c r="E7750" s="24"/>
      <c r="F7750" s="24"/>
      <c r="H7750" s="24" t="s">
        <v>1636</v>
      </c>
      <c r="I7750" s="24"/>
      <c r="J7750" s="24"/>
      <c r="K7750" s="24"/>
      <c r="L7750" s="24"/>
      <c r="M7750" s="24"/>
      <c r="O7750" s="25" t="s">
        <v>18</v>
      </c>
      <c r="P7750" s="25"/>
      <c r="Q7750" s="25"/>
    </row>
    <row r="7751" spans="1:44" ht="13.7" customHeight="1" x14ac:dyDescent="0.25">
      <c r="B7751" s="24"/>
      <c r="C7751" s="24"/>
      <c r="D7751" s="24"/>
      <c r="E7751" s="24"/>
      <c r="F7751" s="24"/>
      <c r="H7751" s="24"/>
      <c r="I7751" s="24"/>
      <c r="J7751" s="24"/>
      <c r="K7751" s="24"/>
      <c r="L7751" s="24"/>
      <c r="M7751" s="24"/>
      <c r="O7751" s="25"/>
      <c r="P7751" s="25"/>
      <c r="Q7751" s="25"/>
      <c r="T7751" s="26">
        <v>952.36</v>
      </c>
      <c r="U7751" s="26"/>
      <c r="V7751" s="26"/>
      <c r="Y7751" s="25" t="s">
        <v>19</v>
      </c>
      <c r="Z7751" s="25"/>
      <c r="AA7751" s="25"/>
      <c r="AB7751" s="25"/>
      <c r="AE7751" s="26">
        <v>952.36</v>
      </c>
      <c r="AF7751" s="26"/>
      <c r="AG7751" s="26"/>
      <c r="AH7751" s="26"/>
      <c r="AI7751" s="26"/>
      <c r="AJ7751" s="26"/>
      <c r="AK7751" s="26"/>
      <c r="AL7751" s="26"/>
      <c r="AM7751" s="26"/>
      <c r="AN7751" s="26"/>
      <c r="AO7751" s="26"/>
    </row>
    <row r="7752" spans="1:44" ht="0.6" customHeight="1" x14ac:dyDescent="0.25">
      <c r="B7752" s="24"/>
      <c r="C7752" s="24"/>
      <c r="D7752" s="24"/>
      <c r="E7752" s="24"/>
      <c r="F7752" s="24"/>
      <c r="H7752" s="24"/>
      <c r="I7752" s="24"/>
      <c r="J7752" s="24"/>
      <c r="K7752" s="24"/>
      <c r="L7752" s="24"/>
      <c r="M7752" s="24"/>
      <c r="T7752" s="26"/>
      <c r="U7752" s="26"/>
      <c r="V7752" s="26"/>
      <c r="Y7752" s="25"/>
      <c r="Z7752" s="25"/>
      <c r="AA7752" s="25"/>
      <c r="AB7752" s="25"/>
      <c r="AE7752" s="26"/>
      <c r="AF7752" s="26"/>
      <c r="AG7752" s="26"/>
      <c r="AH7752" s="26"/>
      <c r="AI7752" s="26"/>
      <c r="AJ7752" s="26"/>
      <c r="AK7752" s="26"/>
      <c r="AL7752" s="26"/>
      <c r="AM7752" s="26"/>
      <c r="AN7752" s="26"/>
      <c r="AO7752" s="26"/>
    </row>
    <row r="7753" spans="1:44" ht="3.2" customHeight="1" x14ac:dyDescent="0.25"/>
    <row r="7754" spans="1:44" ht="0.6" customHeight="1" x14ac:dyDescent="0.25">
      <c r="B7754" s="24" t="s">
        <v>1754</v>
      </c>
      <c r="C7754" s="24"/>
      <c r="D7754" s="24"/>
      <c r="E7754" s="24"/>
      <c r="F7754" s="24"/>
      <c r="H7754" s="24" t="s">
        <v>1636</v>
      </c>
      <c r="I7754" s="24"/>
      <c r="J7754" s="24"/>
      <c r="K7754" s="24"/>
      <c r="L7754" s="24"/>
      <c r="M7754" s="24"/>
      <c r="O7754" s="25" t="s">
        <v>18</v>
      </c>
      <c r="P7754" s="25"/>
      <c r="Q7754" s="25"/>
    </row>
    <row r="7755" spans="1:44" ht="13.7" customHeight="1" x14ac:dyDescent="0.25">
      <c r="B7755" s="24"/>
      <c r="C7755" s="24"/>
      <c r="D7755" s="24"/>
      <c r="E7755" s="24"/>
      <c r="F7755" s="24"/>
      <c r="H7755" s="24"/>
      <c r="I7755" s="24"/>
      <c r="J7755" s="24"/>
      <c r="K7755" s="24"/>
      <c r="L7755" s="24"/>
      <c r="M7755" s="24"/>
      <c r="O7755" s="25"/>
      <c r="P7755" s="25"/>
      <c r="Q7755" s="25"/>
      <c r="T7755" s="26">
        <v>952.36</v>
      </c>
      <c r="U7755" s="26"/>
      <c r="V7755" s="26"/>
      <c r="Y7755" s="25" t="s">
        <v>19</v>
      </c>
      <c r="Z7755" s="25"/>
      <c r="AA7755" s="25"/>
      <c r="AB7755" s="25"/>
      <c r="AE7755" s="26">
        <v>952.36</v>
      </c>
      <c r="AF7755" s="26"/>
      <c r="AG7755" s="26"/>
      <c r="AH7755" s="26"/>
      <c r="AI7755" s="26"/>
      <c r="AJ7755" s="26"/>
      <c r="AK7755" s="26"/>
      <c r="AL7755" s="26"/>
      <c r="AM7755" s="26"/>
      <c r="AN7755" s="26"/>
      <c r="AO7755" s="26"/>
    </row>
    <row r="7756" spans="1:44" ht="0.6" customHeight="1" x14ac:dyDescent="0.25">
      <c r="B7756" s="24"/>
      <c r="C7756" s="24"/>
      <c r="D7756" s="24"/>
      <c r="E7756" s="24"/>
      <c r="F7756" s="24"/>
      <c r="H7756" s="24"/>
      <c r="I7756" s="24"/>
      <c r="J7756" s="24"/>
      <c r="K7756" s="24"/>
      <c r="L7756" s="24"/>
      <c r="M7756" s="24"/>
      <c r="T7756" s="26"/>
      <c r="U7756" s="26"/>
      <c r="V7756" s="26"/>
      <c r="Y7756" s="25"/>
      <c r="Z7756" s="25"/>
      <c r="AA7756" s="25"/>
      <c r="AB7756" s="25"/>
      <c r="AE7756" s="26"/>
      <c r="AF7756" s="26"/>
      <c r="AG7756" s="26"/>
      <c r="AH7756" s="26"/>
      <c r="AI7756" s="26"/>
      <c r="AJ7756" s="26"/>
      <c r="AK7756" s="26"/>
      <c r="AL7756" s="26"/>
      <c r="AM7756" s="26"/>
      <c r="AN7756" s="26"/>
      <c r="AO7756" s="26"/>
    </row>
    <row r="7757" spans="1:44" ht="3.2" customHeight="1" x14ac:dyDescent="0.25"/>
    <row r="7758" spans="1:44" ht="0.6" customHeight="1" x14ac:dyDescent="0.25">
      <c r="B7758" s="24" t="s">
        <v>1755</v>
      </c>
      <c r="C7758" s="24"/>
      <c r="D7758" s="24"/>
      <c r="E7758" s="24"/>
      <c r="F7758" s="24"/>
      <c r="H7758" s="24" t="s">
        <v>1636</v>
      </c>
      <c r="I7758" s="24"/>
      <c r="J7758" s="24"/>
      <c r="K7758" s="24"/>
      <c r="L7758" s="24"/>
      <c r="M7758" s="24"/>
      <c r="O7758" s="25" t="s">
        <v>18</v>
      </c>
      <c r="P7758" s="25"/>
      <c r="Q7758" s="25"/>
    </row>
    <row r="7759" spans="1:44" ht="13.7" customHeight="1" x14ac:dyDescent="0.25">
      <c r="B7759" s="24"/>
      <c r="C7759" s="24"/>
      <c r="D7759" s="24"/>
      <c r="E7759" s="24"/>
      <c r="F7759" s="24"/>
      <c r="H7759" s="24"/>
      <c r="I7759" s="24"/>
      <c r="J7759" s="24"/>
      <c r="K7759" s="24"/>
      <c r="L7759" s="24"/>
      <c r="M7759" s="24"/>
      <c r="O7759" s="25"/>
      <c r="P7759" s="25"/>
      <c r="Q7759" s="25"/>
      <c r="T7759" s="26">
        <v>952.36</v>
      </c>
      <c r="U7759" s="26"/>
      <c r="V7759" s="26"/>
      <c r="Y7759" s="25" t="s">
        <v>19</v>
      </c>
      <c r="Z7759" s="25"/>
      <c r="AA7759" s="25"/>
      <c r="AB7759" s="25"/>
      <c r="AE7759" s="26">
        <v>952.36</v>
      </c>
      <c r="AF7759" s="26"/>
      <c r="AG7759" s="26"/>
      <c r="AH7759" s="26"/>
      <c r="AI7759" s="26"/>
      <c r="AJ7759" s="26"/>
      <c r="AK7759" s="26"/>
      <c r="AL7759" s="26"/>
      <c r="AM7759" s="26"/>
      <c r="AN7759" s="26"/>
      <c r="AO7759" s="26"/>
    </row>
    <row r="7760" spans="1:44" ht="0.6" customHeight="1" x14ac:dyDescent="0.25">
      <c r="B7760" s="24"/>
      <c r="C7760" s="24"/>
      <c r="D7760" s="24"/>
      <c r="E7760" s="24"/>
      <c r="F7760" s="24"/>
      <c r="H7760" s="24"/>
      <c r="I7760" s="24"/>
      <c r="J7760" s="24"/>
      <c r="K7760" s="24"/>
      <c r="L7760" s="24"/>
      <c r="M7760" s="24"/>
      <c r="T7760" s="26"/>
      <c r="U7760" s="26"/>
      <c r="V7760" s="26"/>
      <c r="Y7760" s="25"/>
      <c r="Z7760" s="25"/>
      <c r="AA7760" s="25"/>
      <c r="AB7760" s="25"/>
      <c r="AE7760" s="26"/>
      <c r="AF7760" s="26"/>
      <c r="AG7760" s="26"/>
      <c r="AH7760" s="26"/>
      <c r="AI7760" s="26"/>
      <c r="AJ7760" s="26"/>
      <c r="AK7760" s="26"/>
      <c r="AL7760" s="26"/>
      <c r="AM7760" s="26"/>
      <c r="AN7760" s="26"/>
      <c r="AO7760" s="26"/>
    </row>
    <row r="7761" spans="2:41" ht="3.2" customHeight="1" x14ac:dyDescent="0.25"/>
    <row r="7762" spans="2:41" ht="0.6" customHeight="1" x14ac:dyDescent="0.25">
      <c r="B7762" s="24" t="s">
        <v>1756</v>
      </c>
      <c r="C7762" s="24"/>
      <c r="D7762" s="24"/>
      <c r="E7762" s="24"/>
      <c r="F7762" s="24"/>
      <c r="H7762" s="24" t="s">
        <v>1636</v>
      </c>
      <c r="I7762" s="24"/>
      <c r="J7762" s="24"/>
      <c r="K7762" s="24"/>
      <c r="L7762" s="24"/>
      <c r="M7762" s="24"/>
      <c r="O7762" s="25" t="s">
        <v>18</v>
      </c>
      <c r="P7762" s="25"/>
      <c r="Q7762" s="25"/>
    </row>
    <row r="7763" spans="2:41" ht="13.7" customHeight="1" x14ac:dyDescent="0.25">
      <c r="B7763" s="24"/>
      <c r="C7763" s="24"/>
      <c r="D7763" s="24"/>
      <c r="E7763" s="24"/>
      <c r="F7763" s="24"/>
      <c r="H7763" s="24"/>
      <c r="I7763" s="24"/>
      <c r="J7763" s="24"/>
      <c r="K7763" s="24"/>
      <c r="L7763" s="24"/>
      <c r="M7763" s="24"/>
      <c r="O7763" s="25"/>
      <c r="P7763" s="25"/>
      <c r="Q7763" s="25"/>
      <c r="T7763" s="26">
        <v>952.36</v>
      </c>
      <c r="U7763" s="26"/>
      <c r="V7763" s="26"/>
      <c r="Y7763" s="25" t="s">
        <v>19</v>
      </c>
      <c r="Z7763" s="25"/>
      <c r="AA7763" s="25"/>
      <c r="AB7763" s="25"/>
      <c r="AE7763" s="26">
        <v>952.36</v>
      </c>
      <c r="AF7763" s="26"/>
      <c r="AG7763" s="26"/>
      <c r="AH7763" s="26"/>
      <c r="AI7763" s="26"/>
      <c r="AJ7763" s="26"/>
      <c r="AK7763" s="26"/>
      <c r="AL7763" s="26"/>
      <c r="AM7763" s="26"/>
      <c r="AN7763" s="26"/>
      <c r="AO7763" s="26"/>
    </row>
    <row r="7764" spans="2:41" ht="0.6" customHeight="1" x14ac:dyDescent="0.25">
      <c r="B7764" s="24"/>
      <c r="C7764" s="24"/>
      <c r="D7764" s="24"/>
      <c r="E7764" s="24"/>
      <c r="F7764" s="24"/>
      <c r="H7764" s="24"/>
      <c r="I7764" s="24"/>
      <c r="J7764" s="24"/>
      <c r="K7764" s="24"/>
      <c r="L7764" s="24"/>
      <c r="M7764" s="24"/>
      <c r="T7764" s="26"/>
      <c r="U7764" s="26"/>
      <c r="V7764" s="26"/>
      <c r="Y7764" s="25"/>
      <c r="Z7764" s="25"/>
      <c r="AA7764" s="25"/>
      <c r="AB7764" s="25"/>
      <c r="AE7764" s="26"/>
      <c r="AF7764" s="26"/>
      <c r="AG7764" s="26"/>
      <c r="AH7764" s="26"/>
      <c r="AI7764" s="26"/>
      <c r="AJ7764" s="26"/>
      <c r="AK7764" s="26"/>
      <c r="AL7764" s="26"/>
      <c r="AM7764" s="26"/>
      <c r="AN7764" s="26"/>
      <c r="AO7764" s="26"/>
    </row>
    <row r="7765" spans="2:41" ht="3.2" customHeight="1" x14ac:dyDescent="0.25"/>
    <row r="7766" spans="2:41" ht="0.6" customHeight="1" x14ac:dyDescent="0.25">
      <c r="B7766" s="24" t="s">
        <v>1757</v>
      </c>
      <c r="C7766" s="24"/>
      <c r="D7766" s="24"/>
      <c r="E7766" s="24"/>
      <c r="F7766" s="24"/>
      <c r="H7766" s="24" t="s">
        <v>1636</v>
      </c>
      <c r="I7766" s="24"/>
      <c r="J7766" s="24"/>
      <c r="K7766" s="24"/>
      <c r="L7766" s="24"/>
      <c r="M7766" s="24"/>
      <c r="O7766" s="25" t="s">
        <v>18</v>
      </c>
      <c r="P7766" s="25"/>
      <c r="Q7766" s="25"/>
    </row>
    <row r="7767" spans="2:41" ht="13.7" customHeight="1" x14ac:dyDescent="0.25">
      <c r="B7767" s="24"/>
      <c r="C7767" s="24"/>
      <c r="D7767" s="24"/>
      <c r="E7767" s="24"/>
      <c r="F7767" s="24"/>
      <c r="H7767" s="24"/>
      <c r="I7767" s="24"/>
      <c r="J7767" s="24"/>
      <c r="K7767" s="24"/>
      <c r="L7767" s="24"/>
      <c r="M7767" s="24"/>
      <c r="O7767" s="25"/>
      <c r="P7767" s="25"/>
      <c r="Q7767" s="25"/>
      <c r="T7767" s="26">
        <v>952.36</v>
      </c>
      <c r="U7767" s="26"/>
      <c r="V7767" s="26"/>
      <c r="Y7767" s="25" t="s">
        <v>19</v>
      </c>
      <c r="Z7767" s="25"/>
      <c r="AA7767" s="25"/>
      <c r="AB7767" s="25"/>
      <c r="AE7767" s="26">
        <v>952.36</v>
      </c>
      <c r="AF7767" s="26"/>
      <c r="AG7767" s="26"/>
      <c r="AH7767" s="26"/>
      <c r="AI7767" s="26"/>
      <c r="AJ7767" s="26"/>
      <c r="AK7767" s="26"/>
      <c r="AL7767" s="26"/>
      <c r="AM7767" s="26"/>
      <c r="AN7767" s="26"/>
      <c r="AO7767" s="26"/>
    </row>
    <row r="7768" spans="2:41" ht="0.6" customHeight="1" x14ac:dyDescent="0.25">
      <c r="B7768" s="24"/>
      <c r="C7768" s="24"/>
      <c r="D7768" s="24"/>
      <c r="E7768" s="24"/>
      <c r="F7768" s="24"/>
      <c r="H7768" s="24"/>
      <c r="I7768" s="24"/>
      <c r="J7768" s="24"/>
      <c r="K7768" s="24"/>
      <c r="L7768" s="24"/>
      <c r="M7768" s="24"/>
      <c r="T7768" s="26"/>
      <c r="U7768" s="26"/>
      <c r="V7768" s="26"/>
      <c r="Y7768" s="25"/>
      <c r="Z7768" s="25"/>
      <c r="AA7768" s="25"/>
      <c r="AB7768" s="25"/>
      <c r="AE7768" s="26"/>
      <c r="AF7768" s="26"/>
      <c r="AG7768" s="26"/>
      <c r="AH7768" s="26"/>
      <c r="AI7768" s="26"/>
      <c r="AJ7768" s="26"/>
      <c r="AK7768" s="26"/>
      <c r="AL7768" s="26"/>
      <c r="AM7768" s="26"/>
      <c r="AN7768" s="26"/>
      <c r="AO7768" s="26"/>
    </row>
    <row r="7769" spans="2:41" ht="3.2" customHeight="1" x14ac:dyDescent="0.25"/>
    <row r="7770" spans="2:41" ht="0.6" customHeight="1" x14ac:dyDescent="0.25">
      <c r="B7770" s="24" t="s">
        <v>1758</v>
      </c>
      <c r="C7770" s="24"/>
      <c r="D7770" s="24"/>
      <c r="E7770" s="24"/>
      <c r="F7770" s="24"/>
      <c r="H7770" s="24" t="s">
        <v>1636</v>
      </c>
      <c r="I7770" s="24"/>
      <c r="J7770" s="24"/>
      <c r="K7770" s="24"/>
      <c r="L7770" s="24"/>
      <c r="M7770" s="24"/>
      <c r="O7770" s="25" t="s">
        <v>18</v>
      </c>
      <c r="P7770" s="25"/>
      <c r="Q7770" s="25"/>
    </row>
    <row r="7771" spans="2:41" ht="13.7" customHeight="1" x14ac:dyDescent="0.25">
      <c r="B7771" s="24"/>
      <c r="C7771" s="24"/>
      <c r="D7771" s="24"/>
      <c r="E7771" s="24"/>
      <c r="F7771" s="24"/>
      <c r="H7771" s="24"/>
      <c r="I7771" s="24"/>
      <c r="J7771" s="24"/>
      <c r="K7771" s="24"/>
      <c r="L7771" s="24"/>
      <c r="M7771" s="24"/>
      <c r="O7771" s="25"/>
      <c r="P7771" s="25"/>
      <c r="Q7771" s="25"/>
      <c r="T7771" s="26">
        <v>952.36</v>
      </c>
      <c r="U7771" s="26"/>
      <c r="V7771" s="26"/>
      <c r="Y7771" s="25" t="s">
        <v>19</v>
      </c>
      <c r="Z7771" s="25"/>
      <c r="AA7771" s="25"/>
      <c r="AB7771" s="25"/>
      <c r="AE7771" s="26">
        <v>952.36</v>
      </c>
      <c r="AF7771" s="26"/>
      <c r="AG7771" s="26"/>
      <c r="AH7771" s="26"/>
      <c r="AI7771" s="26"/>
      <c r="AJ7771" s="26"/>
      <c r="AK7771" s="26"/>
      <c r="AL7771" s="26"/>
      <c r="AM7771" s="26"/>
      <c r="AN7771" s="26"/>
      <c r="AO7771" s="26"/>
    </row>
    <row r="7772" spans="2:41" ht="0.6" customHeight="1" x14ac:dyDescent="0.25">
      <c r="B7772" s="24"/>
      <c r="C7772" s="24"/>
      <c r="D7772" s="24"/>
      <c r="E7772" s="24"/>
      <c r="F7772" s="24"/>
      <c r="H7772" s="24"/>
      <c r="I7772" s="24"/>
      <c r="J7772" s="24"/>
      <c r="K7772" s="24"/>
      <c r="L7772" s="24"/>
      <c r="M7772" s="24"/>
      <c r="T7772" s="26"/>
      <c r="U7772" s="26"/>
      <c r="V7772" s="26"/>
      <c r="Y7772" s="25"/>
      <c r="Z7772" s="25"/>
      <c r="AA7772" s="25"/>
      <c r="AB7772" s="25"/>
      <c r="AE7772" s="26"/>
      <c r="AF7772" s="26"/>
      <c r="AG7772" s="26"/>
      <c r="AH7772" s="26"/>
      <c r="AI7772" s="26"/>
      <c r="AJ7772" s="26"/>
      <c r="AK7772" s="26"/>
      <c r="AL7772" s="26"/>
      <c r="AM7772" s="26"/>
      <c r="AN7772" s="26"/>
      <c r="AO7772" s="26"/>
    </row>
    <row r="7773" spans="2:41" ht="3.2" customHeight="1" x14ac:dyDescent="0.25"/>
    <row r="7774" spans="2:41" ht="0.6" customHeight="1" x14ac:dyDescent="0.25">
      <c r="B7774" s="24" t="s">
        <v>1759</v>
      </c>
      <c r="C7774" s="24"/>
      <c r="D7774" s="24"/>
      <c r="E7774" s="24"/>
      <c r="F7774" s="24"/>
      <c r="H7774" s="24" t="s">
        <v>1636</v>
      </c>
      <c r="I7774" s="24"/>
      <c r="J7774" s="24"/>
      <c r="K7774" s="24"/>
      <c r="L7774" s="24"/>
      <c r="M7774" s="24"/>
      <c r="O7774" s="25" t="s">
        <v>18</v>
      </c>
      <c r="P7774" s="25"/>
      <c r="Q7774" s="25"/>
    </row>
    <row r="7775" spans="2:41" ht="13.7" customHeight="1" x14ac:dyDescent="0.25">
      <c r="B7775" s="24"/>
      <c r="C7775" s="24"/>
      <c r="D7775" s="24"/>
      <c r="E7775" s="24"/>
      <c r="F7775" s="24"/>
      <c r="H7775" s="24"/>
      <c r="I7775" s="24"/>
      <c r="J7775" s="24"/>
      <c r="K7775" s="24"/>
      <c r="L7775" s="24"/>
      <c r="M7775" s="24"/>
      <c r="O7775" s="25"/>
      <c r="P7775" s="25"/>
      <c r="Q7775" s="25"/>
      <c r="T7775" s="26">
        <v>952.36</v>
      </c>
      <c r="U7775" s="26"/>
      <c r="V7775" s="26"/>
      <c r="Y7775" s="25" t="s">
        <v>19</v>
      </c>
      <c r="Z7775" s="25"/>
      <c r="AA7775" s="25"/>
      <c r="AB7775" s="25"/>
      <c r="AE7775" s="26">
        <v>952.36</v>
      </c>
      <c r="AF7775" s="26"/>
      <c r="AG7775" s="26"/>
      <c r="AH7775" s="26"/>
      <c r="AI7775" s="26"/>
      <c r="AJ7775" s="26"/>
      <c r="AK7775" s="26"/>
      <c r="AL7775" s="26"/>
      <c r="AM7775" s="26"/>
      <c r="AN7775" s="26"/>
      <c r="AO7775" s="26"/>
    </row>
    <row r="7776" spans="2:41" ht="0.6" customHeight="1" x14ac:dyDescent="0.25">
      <c r="B7776" s="24"/>
      <c r="C7776" s="24"/>
      <c r="D7776" s="24"/>
      <c r="E7776" s="24"/>
      <c r="F7776" s="24"/>
      <c r="H7776" s="24"/>
      <c r="I7776" s="24"/>
      <c r="J7776" s="24"/>
      <c r="K7776" s="24"/>
      <c r="L7776" s="24"/>
      <c r="M7776" s="24"/>
      <c r="T7776" s="26"/>
      <c r="U7776" s="26"/>
      <c r="V7776" s="26"/>
      <c r="Y7776" s="25"/>
      <c r="Z7776" s="25"/>
      <c r="AA7776" s="25"/>
      <c r="AB7776" s="25"/>
      <c r="AE7776" s="26"/>
      <c r="AF7776" s="26"/>
      <c r="AG7776" s="26"/>
      <c r="AH7776" s="26"/>
      <c r="AI7776" s="26"/>
      <c r="AJ7776" s="26"/>
      <c r="AK7776" s="26"/>
      <c r="AL7776" s="26"/>
      <c r="AM7776" s="26"/>
      <c r="AN7776" s="26"/>
      <c r="AO7776" s="26"/>
    </row>
    <row r="7777" spans="2:41" ht="3.2" customHeight="1" x14ac:dyDescent="0.25"/>
    <row r="7778" spans="2:41" ht="0.6" customHeight="1" x14ac:dyDescent="0.25">
      <c r="B7778" s="24" t="s">
        <v>1760</v>
      </c>
      <c r="C7778" s="24"/>
      <c r="D7778" s="24"/>
      <c r="E7778" s="24"/>
      <c r="F7778" s="24"/>
      <c r="H7778" s="24" t="s">
        <v>1636</v>
      </c>
      <c r="I7778" s="24"/>
      <c r="J7778" s="24"/>
      <c r="K7778" s="24"/>
      <c r="L7778" s="24"/>
      <c r="M7778" s="24"/>
      <c r="O7778" s="25" t="s">
        <v>18</v>
      </c>
      <c r="P7778" s="25"/>
      <c r="Q7778" s="25"/>
    </row>
    <row r="7779" spans="2:41" ht="13.7" customHeight="1" x14ac:dyDescent="0.25">
      <c r="B7779" s="24"/>
      <c r="C7779" s="24"/>
      <c r="D7779" s="24"/>
      <c r="E7779" s="24"/>
      <c r="F7779" s="24"/>
      <c r="H7779" s="24"/>
      <c r="I7779" s="24"/>
      <c r="J7779" s="24"/>
      <c r="K7779" s="24"/>
      <c r="L7779" s="24"/>
      <c r="M7779" s="24"/>
      <c r="O7779" s="25"/>
      <c r="P7779" s="25"/>
      <c r="Q7779" s="25"/>
      <c r="T7779" s="26">
        <v>952.36</v>
      </c>
      <c r="U7779" s="26"/>
      <c r="V7779" s="26"/>
      <c r="Y7779" s="25" t="s">
        <v>19</v>
      </c>
      <c r="Z7779" s="25"/>
      <c r="AA7779" s="25"/>
      <c r="AB7779" s="25"/>
      <c r="AE7779" s="26">
        <v>952.36</v>
      </c>
      <c r="AF7779" s="26"/>
      <c r="AG7779" s="26"/>
      <c r="AH7779" s="26"/>
      <c r="AI7779" s="26"/>
      <c r="AJ7779" s="26"/>
      <c r="AK7779" s="26"/>
      <c r="AL7779" s="26"/>
      <c r="AM7779" s="26"/>
      <c r="AN7779" s="26"/>
      <c r="AO7779" s="26"/>
    </row>
    <row r="7780" spans="2:41" ht="0.6" customHeight="1" x14ac:dyDescent="0.25">
      <c r="B7780" s="24"/>
      <c r="C7780" s="24"/>
      <c r="D7780" s="24"/>
      <c r="E7780" s="24"/>
      <c r="F7780" s="24"/>
      <c r="H7780" s="24"/>
      <c r="I7780" s="24"/>
      <c r="J7780" s="24"/>
      <c r="K7780" s="24"/>
      <c r="L7780" s="24"/>
      <c r="M7780" s="24"/>
      <c r="T7780" s="26"/>
      <c r="U7780" s="26"/>
      <c r="V7780" s="26"/>
      <c r="Y7780" s="25"/>
      <c r="Z7780" s="25"/>
      <c r="AA7780" s="25"/>
      <c r="AB7780" s="25"/>
      <c r="AE7780" s="26"/>
      <c r="AF7780" s="26"/>
      <c r="AG7780" s="26"/>
      <c r="AH7780" s="26"/>
      <c r="AI7780" s="26"/>
      <c r="AJ7780" s="26"/>
      <c r="AK7780" s="26"/>
      <c r="AL7780" s="26"/>
      <c r="AM7780" s="26"/>
      <c r="AN7780" s="26"/>
      <c r="AO7780" s="26"/>
    </row>
    <row r="7781" spans="2:41" ht="3.2" customHeight="1" x14ac:dyDescent="0.25"/>
    <row r="7782" spans="2:41" ht="0.6" customHeight="1" x14ac:dyDescent="0.25">
      <c r="B7782" s="24" t="s">
        <v>1761</v>
      </c>
      <c r="C7782" s="24"/>
      <c r="D7782" s="24"/>
      <c r="E7782" s="24"/>
      <c r="F7782" s="24"/>
      <c r="H7782" s="24" t="s">
        <v>1636</v>
      </c>
      <c r="I7782" s="24"/>
      <c r="J7782" s="24"/>
      <c r="K7782" s="24"/>
      <c r="L7782" s="24"/>
      <c r="M7782" s="24"/>
      <c r="O7782" s="25" t="s">
        <v>18</v>
      </c>
      <c r="P7782" s="25"/>
      <c r="Q7782" s="25"/>
    </row>
    <row r="7783" spans="2:41" ht="13.7" customHeight="1" x14ac:dyDescent="0.25">
      <c r="B7783" s="24"/>
      <c r="C7783" s="24"/>
      <c r="D7783" s="24"/>
      <c r="E7783" s="24"/>
      <c r="F7783" s="24"/>
      <c r="H7783" s="24"/>
      <c r="I7783" s="24"/>
      <c r="J7783" s="24"/>
      <c r="K7783" s="24"/>
      <c r="L7783" s="24"/>
      <c r="M7783" s="24"/>
      <c r="O7783" s="25"/>
      <c r="P7783" s="25"/>
      <c r="Q7783" s="25"/>
      <c r="T7783" s="26">
        <v>952.36</v>
      </c>
      <c r="U7783" s="26"/>
      <c r="V7783" s="26"/>
      <c r="Y7783" s="25" t="s">
        <v>19</v>
      </c>
      <c r="Z7783" s="25"/>
      <c r="AA7783" s="25"/>
      <c r="AB7783" s="25"/>
      <c r="AE7783" s="26">
        <v>952.36</v>
      </c>
      <c r="AF7783" s="26"/>
      <c r="AG7783" s="26"/>
      <c r="AH7783" s="26"/>
      <c r="AI7783" s="26"/>
      <c r="AJ7783" s="26"/>
      <c r="AK7783" s="26"/>
      <c r="AL7783" s="26"/>
      <c r="AM7783" s="26"/>
      <c r="AN7783" s="26"/>
      <c r="AO7783" s="26"/>
    </row>
    <row r="7784" spans="2:41" ht="0.6" customHeight="1" x14ac:dyDescent="0.25">
      <c r="B7784" s="24"/>
      <c r="C7784" s="24"/>
      <c r="D7784" s="24"/>
      <c r="E7784" s="24"/>
      <c r="F7784" s="24"/>
      <c r="H7784" s="24"/>
      <c r="I7784" s="24"/>
      <c r="J7784" s="24"/>
      <c r="K7784" s="24"/>
      <c r="L7784" s="24"/>
      <c r="M7784" s="24"/>
      <c r="T7784" s="26"/>
      <c r="U7784" s="26"/>
      <c r="V7784" s="26"/>
      <c r="Y7784" s="25"/>
      <c r="Z7784" s="25"/>
      <c r="AA7784" s="25"/>
      <c r="AB7784" s="25"/>
      <c r="AE7784" s="26"/>
      <c r="AF7784" s="26"/>
      <c r="AG7784" s="26"/>
      <c r="AH7784" s="26"/>
      <c r="AI7784" s="26"/>
      <c r="AJ7784" s="26"/>
      <c r="AK7784" s="26"/>
      <c r="AL7784" s="26"/>
      <c r="AM7784" s="26"/>
      <c r="AN7784" s="26"/>
      <c r="AO7784" s="26"/>
    </row>
    <row r="7785" spans="2:41" ht="3.2" customHeight="1" x14ac:dyDescent="0.25"/>
    <row r="7786" spans="2:41" ht="0.6" customHeight="1" x14ac:dyDescent="0.25">
      <c r="B7786" s="24" t="s">
        <v>1762</v>
      </c>
      <c r="C7786" s="24"/>
      <c r="D7786" s="24"/>
      <c r="E7786" s="24"/>
      <c r="F7786" s="24"/>
      <c r="H7786" s="24" t="s">
        <v>1636</v>
      </c>
      <c r="I7786" s="24"/>
      <c r="J7786" s="24"/>
      <c r="K7786" s="24"/>
      <c r="L7786" s="24"/>
      <c r="M7786" s="24"/>
      <c r="O7786" s="25" t="s">
        <v>18</v>
      </c>
      <c r="P7786" s="25"/>
      <c r="Q7786" s="25"/>
    </row>
    <row r="7787" spans="2:41" ht="13.7" customHeight="1" x14ac:dyDescent="0.25">
      <c r="B7787" s="24"/>
      <c r="C7787" s="24"/>
      <c r="D7787" s="24"/>
      <c r="E7787" s="24"/>
      <c r="F7787" s="24"/>
      <c r="H7787" s="24"/>
      <c r="I7787" s="24"/>
      <c r="J7787" s="24"/>
      <c r="K7787" s="24"/>
      <c r="L7787" s="24"/>
      <c r="M7787" s="24"/>
      <c r="O7787" s="25"/>
      <c r="P7787" s="25"/>
      <c r="Q7787" s="25"/>
      <c r="T7787" s="26">
        <v>952.36</v>
      </c>
      <c r="U7787" s="26"/>
      <c r="V7787" s="26"/>
      <c r="Y7787" s="25" t="s">
        <v>19</v>
      </c>
      <c r="Z7787" s="25"/>
      <c r="AA7787" s="25"/>
      <c r="AB7787" s="25"/>
      <c r="AE7787" s="26">
        <v>952.36</v>
      </c>
      <c r="AF7787" s="26"/>
      <c r="AG7787" s="26"/>
      <c r="AH7787" s="26"/>
      <c r="AI7787" s="26"/>
      <c r="AJ7787" s="26"/>
      <c r="AK7787" s="26"/>
      <c r="AL7787" s="26"/>
      <c r="AM7787" s="26"/>
      <c r="AN7787" s="26"/>
      <c r="AO7787" s="26"/>
    </row>
    <row r="7788" spans="2:41" ht="0.6" customHeight="1" x14ac:dyDescent="0.25">
      <c r="B7788" s="24"/>
      <c r="C7788" s="24"/>
      <c r="D7788" s="24"/>
      <c r="E7788" s="24"/>
      <c r="F7788" s="24"/>
      <c r="H7788" s="24"/>
      <c r="I7788" s="24"/>
      <c r="J7788" s="24"/>
      <c r="K7788" s="24"/>
      <c r="L7788" s="24"/>
      <c r="M7788" s="24"/>
      <c r="T7788" s="26"/>
      <c r="U7788" s="26"/>
      <c r="V7788" s="26"/>
      <c r="Y7788" s="25"/>
      <c r="Z7788" s="25"/>
      <c r="AA7788" s="25"/>
      <c r="AB7788" s="25"/>
      <c r="AE7788" s="26"/>
      <c r="AF7788" s="26"/>
      <c r="AG7788" s="26"/>
      <c r="AH7788" s="26"/>
      <c r="AI7788" s="26"/>
      <c r="AJ7788" s="26"/>
      <c r="AK7788" s="26"/>
      <c r="AL7788" s="26"/>
      <c r="AM7788" s="26"/>
      <c r="AN7788" s="26"/>
      <c r="AO7788" s="26"/>
    </row>
    <row r="7789" spans="2:41" ht="3.2" customHeight="1" x14ac:dyDescent="0.25"/>
    <row r="7790" spans="2:41" ht="0.6" customHeight="1" x14ac:dyDescent="0.25">
      <c r="B7790" s="24" t="s">
        <v>1763</v>
      </c>
      <c r="C7790" s="24"/>
      <c r="D7790" s="24"/>
      <c r="E7790" s="24"/>
      <c r="F7790" s="24"/>
      <c r="H7790" s="24" t="s">
        <v>1636</v>
      </c>
      <c r="I7790" s="24"/>
      <c r="J7790" s="24"/>
      <c r="K7790" s="24"/>
      <c r="L7790" s="24"/>
      <c r="M7790" s="24"/>
      <c r="O7790" s="25" t="s">
        <v>18</v>
      </c>
      <c r="P7790" s="25"/>
      <c r="Q7790" s="25"/>
    </row>
    <row r="7791" spans="2:41" ht="13.7" customHeight="1" x14ac:dyDescent="0.25">
      <c r="B7791" s="24"/>
      <c r="C7791" s="24"/>
      <c r="D7791" s="24"/>
      <c r="E7791" s="24"/>
      <c r="F7791" s="24"/>
      <c r="H7791" s="24"/>
      <c r="I7791" s="24"/>
      <c r="J7791" s="24"/>
      <c r="K7791" s="24"/>
      <c r="L7791" s="24"/>
      <c r="M7791" s="24"/>
      <c r="O7791" s="25"/>
      <c r="P7791" s="25"/>
      <c r="Q7791" s="25"/>
      <c r="T7791" s="26">
        <v>952.36</v>
      </c>
      <c r="U7791" s="26"/>
      <c r="V7791" s="26"/>
      <c r="Y7791" s="25" t="s">
        <v>19</v>
      </c>
      <c r="Z7791" s="25"/>
      <c r="AA7791" s="25"/>
      <c r="AB7791" s="25"/>
      <c r="AE7791" s="26">
        <v>952.36</v>
      </c>
      <c r="AF7791" s="26"/>
      <c r="AG7791" s="26"/>
      <c r="AH7791" s="26"/>
      <c r="AI7791" s="26"/>
      <c r="AJ7791" s="26"/>
      <c r="AK7791" s="26"/>
      <c r="AL7791" s="26"/>
      <c r="AM7791" s="26"/>
      <c r="AN7791" s="26"/>
      <c r="AO7791" s="26"/>
    </row>
    <row r="7792" spans="2:41" ht="0.6" customHeight="1" x14ac:dyDescent="0.25">
      <c r="B7792" s="24"/>
      <c r="C7792" s="24"/>
      <c r="D7792" s="24"/>
      <c r="E7792" s="24"/>
      <c r="F7792" s="24"/>
      <c r="H7792" s="24"/>
      <c r="I7792" s="24"/>
      <c r="J7792" s="24"/>
      <c r="K7792" s="24"/>
      <c r="L7792" s="24"/>
      <c r="M7792" s="24"/>
      <c r="T7792" s="26"/>
      <c r="U7792" s="26"/>
      <c r="V7792" s="26"/>
      <c r="Y7792" s="25"/>
      <c r="Z7792" s="25"/>
      <c r="AA7792" s="25"/>
      <c r="AB7792" s="25"/>
      <c r="AE7792" s="26"/>
      <c r="AF7792" s="26"/>
      <c r="AG7792" s="26"/>
      <c r="AH7792" s="26"/>
      <c r="AI7792" s="26"/>
      <c r="AJ7792" s="26"/>
      <c r="AK7792" s="26"/>
      <c r="AL7792" s="26"/>
      <c r="AM7792" s="26"/>
      <c r="AN7792" s="26"/>
      <c r="AO7792" s="26"/>
    </row>
    <row r="7793" spans="2:41" ht="3.2" customHeight="1" x14ac:dyDescent="0.25"/>
    <row r="7794" spans="2:41" ht="0.6" customHeight="1" x14ac:dyDescent="0.25">
      <c r="B7794" s="24" t="s">
        <v>1764</v>
      </c>
      <c r="C7794" s="24"/>
      <c r="D7794" s="24"/>
      <c r="E7794" s="24"/>
      <c r="F7794" s="24"/>
      <c r="H7794" s="24" t="s">
        <v>1636</v>
      </c>
      <c r="I7794" s="24"/>
      <c r="J7794" s="24"/>
      <c r="K7794" s="24"/>
      <c r="L7794" s="24"/>
      <c r="M7794" s="24"/>
      <c r="O7794" s="25" t="s">
        <v>18</v>
      </c>
      <c r="P7794" s="25"/>
      <c r="Q7794" s="25"/>
    </row>
    <row r="7795" spans="2:41" ht="13.7" customHeight="1" x14ac:dyDescent="0.25">
      <c r="B7795" s="24"/>
      <c r="C7795" s="24"/>
      <c r="D7795" s="24"/>
      <c r="E7795" s="24"/>
      <c r="F7795" s="24"/>
      <c r="H7795" s="24"/>
      <c r="I7795" s="24"/>
      <c r="J7795" s="24"/>
      <c r="K7795" s="24"/>
      <c r="L7795" s="24"/>
      <c r="M7795" s="24"/>
      <c r="O7795" s="25"/>
      <c r="P7795" s="25"/>
      <c r="Q7795" s="25"/>
      <c r="T7795" s="26">
        <v>952.36</v>
      </c>
      <c r="U7795" s="26"/>
      <c r="V7795" s="26"/>
      <c r="Y7795" s="25" t="s">
        <v>19</v>
      </c>
      <c r="Z7795" s="25"/>
      <c r="AA7795" s="25"/>
      <c r="AB7795" s="25"/>
      <c r="AE7795" s="26">
        <v>952.36</v>
      </c>
      <c r="AF7795" s="26"/>
      <c r="AG7795" s="26"/>
      <c r="AH7795" s="26"/>
      <c r="AI7795" s="26"/>
      <c r="AJ7795" s="26"/>
      <c r="AK7795" s="26"/>
      <c r="AL7795" s="26"/>
      <c r="AM7795" s="26"/>
      <c r="AN7795" s="26"/>
      <c r="AO7795" s="26"/>
    </row>
    <row r="7796" spans="2:41" ht="0.6" customHeight="1" x14ac:dyDescent="0.25">
      <c r="B7796" s="24"/>
      <c r="C7796" s="24"/>
      <c r="D7796" s="24"/>
      <c r="E7796" s="24"/>
      <c r="F7796" s="24"/>
      <c r="H7796" s="24"/>
      <c r="I7796" s="24"/>
      <c r="J7796" s="24"/>
      <c r="K7796" s="24"/>
      <c r="L7796" s="24"/>
      <c r="M7796" s="24"/>
      <c r="T7796" s="26"/>
      <c r="U7796" s="26"/>
      <c r="V7796" s="26"/>
      <c r="Y7796" s="25"/>
      <c r="Z7796" s="25"/>
      <c r="AA7796" s="25"/>
      <c r="AB7796" s="25"/>
      <c r="AE7796" s="26"/>
      <c r="AF7796" s="26"/>
      <c r="AG7796" s="26"/>
      <c r="AH7796" s="26"/>
      <c r="AI7796" s="26"/>
      <c r="AJ7796" s="26"/>
      <c r="AK7796" s="26"/>
      <c r="AL7796" s="26"/>
      <c r="AM7796" s="26"/>
      <c r="AN7796" s="26"/>
      <c r="AO7796" s="26"/>
    </row>
    <row r="7797" spans="2:41" ht="3.2" customHeight="1" x14ac:dyDescent="0.25"/>
    <row r="7798" spans="2:41" ht="0.6" customHeight="1" x14ac:dyDescent="0.25">
      <c r="B7798" s="24" t="s">
        <v>1765</v>
      </c>
      <c r="C7798" s="24"/>
      <c r="D7798" s="24"/>
      <c r="E7798" s="24"/>
      <c r="F7798" s="24"/>
      <c r="H7798" s="24" t="s">
        <v>1636</v>
      </c>
      <c r="I7798" s="24"/>
      <c r="J7798" s="24"/>
      <c r="K7798" s="24"/>
      <c r="L7798" s="24"/>
      <c r="M7798" s="24"/>
      <c r="O7798" s="25" t="s">
        <v>18</v>
      </c>
      <c r="P7798" s="25"/>
      <c r="Q7798" s="25"/>
    </row>
    <row r="7799" spans="2:41" ht="13.7" customHeight="1" x14ac:dyDescent="0.25">
      <c r="B7799" s="24"/>
      <c r="C7799" s="24"/>
      <c r="D7799" s="24"/>
      <c r="E7799" s="24"/>
      <c r="F7799" s="24"/>
      <c r="H7799" s="24"/>
      <c r="I7799" s="24"/>
      <c r="J7799" s="24"/>
      <c r="K7799" s="24"/>
      <c r="L7799" s="24"/>
      <c r="M7799" s="24"/>
      <c r="O7799" s="25"/>
      <c r="P7799" s="25"/>
      <c r="Q7799" s="25"/>
      <c r="T7799" s="26">
        <v>952.36</v>
      </c>
      <c r="U7799" s="26"/>
      <c r="V7799" s="26"/>
      <c r="Y7799" s="25" t="s">
        <v>19</v>
      </c>
      <c r="Z7799" s="25"/>
      <c r="AA7799" s="25"/>
      <c r="AB7799" s="25"/>
      <c r="AE7799" s="26">
        <v>952.36</v>
      </c>
      <c r="AF7799" s="26"/>
      <c r="AG7799" s="26"/>
      <c r="AH7799" s="26"/>
      <c r="AI7799" s="26"/>
      <c r="AJ7799" s="26"/>
      <c r="AK7799" s="26"/>
      <c r="AL7799" s="26"/>
      <c r="AM7799" s="26"/>
      <c r="AN7799" s="26"/>
      <c r="AO7799" s="26"/>
    </row>
    <row r="7800" spans="2:41" ht="0.6" customHeight="1" x14ac:dyDescent="0.25">
      <c r="B7800" s="24"/>
      <c r="C7800" s="24"/>
      <c r="D7800" s="24"/>
      <c r="E7800" s="24"/>
      <c r="F7800" s="24"/>
      <c r="H7800" s="24"/>
      <c r="I7800" s="24"/>
      <c r="J7800" s="24"/>
      <c r="K7800" s="24"/>
      <c r="L7800" s="24"/>
      <c r="M7800" s="24"/>
      <c r="T7800" s="26"/>
      <c r="U7800" s="26"/>
      <c r="V7800" s="26"/>
      <c r="Y7800" s="25"/>
      <c r="Z7800" s="25"/>
      <c r="AA7800" s="25"/>
      <c r="AB7800" s="25"/>
      <c r="AE7800" s="26"/>
      <c r="AF7800" s="26"/>
      <c r="AG7800" s="26"/>
      <c r="AH7800" s="26"/>
      <c r="AI7800" s="26"/>
      <c r="AJ7800" s="26"/>
      <c r="AK7800" s="26"/>
      <c r="AL7800" s="26"/>
      <c r="AM7800" s="26"/>
      <c r="AN7800" s="26"/>
      <c r="AO7800" s="26"/>
    </row>
    <row r="7801" spans="2:41" ht="3.2" customHeight="1" x14ac:dyDescent="0.25"/>
    <row r="7802" spans="2:41" ht="0.6" customHeight="1" x14ac:dyDescent="0.25">
      <c r="B7802" s="24" t="s">
        <v>1766</v>
      </c>
      <c r="C7802" s="24"/>
      <c r="D7802" s="24"/>
      <c r="E7802" s="24"/>
      <c r="F7802" s="24"/>
      <c r="H7802" s="24" t="s">
        <v>1636</v>
      </c>
      <c r="I7802" s="24"/>
      <c r="J7802" s="24"/>
      <c r="K7802" s="24"/>
      <c r="L7802" s="24"/>
      <c r="M7802" s="24"/>
      <c r="O7802" s="25" t="s">
        <v>18</v>
      </c>
      <c r="P7802" s="25"/>
      <c r="Q7802" s="25"/>
    </row>
    <row r="7803" spans="2:41" ht="13.7" customHeight="1" x14ac:dyDescent="0.25">
      <c r="B7803" s="24"/>
      <c r="C7803" s="24"/>
      <c r="D7803" s="24"/>
      <c r="E7803" s="24"/>
      <c r="F7803" s="24"/>
      <c r="H7803" s="24"/>
      <c r="I7803" s="24"/>
      <c r="J7803" s="24"/>
      <c r="K7803" s="24"/>
      <c r="L7803" s="24"/>
      <c r="M7803" s="24"/>
      <c r="O7803" s="25"/>
      <c r="P7803" s="25"/>
      <c r="Q7803" s="25"/>
      <c r="T7803" s="26">
        <v>952.36</v>
      </c>
      <c r="U7803" s="26"/>
      <c r="V7803" s="26"/>
      <c r="Y7803" s="25" t="s">
        <v>19</v>
      </c>
      <c r="Z7803" s="25"/>
      <c r="AA7803" s="25"/>
      <c r="AB7803" s="25"/>
      <c r="AE7803" s="26">
        <v>952.36</v>
      </c>
      <c r="AF7803" s="26"/>
      <c r="AG7803" s="26"/>
      <c r="AH7803" s="26"/>
      <c r="AI7803" s="26"/>
      <c r="AJ7803" s="26"/>
      <c r="AK7803" s="26"/>
      <c r="AL7803" s="26"/>
      <c r="AM7803" s="26"/>
      <c r="AN7803" s="26"/>
      <c r="AO7803" s="26"/>
    </row>
    <row r="7804" spans="2:41" ht="0.6" customHeight="1" x14ac:dyDescent="0.25">
      <c r="B7804" s="24"/>
      <c r="C7804" s="24"/>
      <c r="D7804" s="24"/>
      <c r="E7804" s="24"/>
      <c r="F7804" s="24"/>
      <c r="H7804" s="24"/>
      <c r="I7804" s="24"/>
      <c r="J7804" s="24"/>
      <c r="K7804" s="24"/>
      <c r="L7804" s="24"/>
      <c r="M7804" s="24"/>
      <c r="T7804" s="26"/>
      <c r="U7804" s="26"/>
      <c r="V7804" s="26"/>
      <c r="Y7804" s="25"/>
      <c r="Z7804" s="25"/>
      <c r="AA7804" s="25"/>
      <c r="AB7804" s="25"/>
      <c r="AE7804" s="26"/>
      <c r="AF7804" s="26"/>
      <c r="AG7804" s="26"/>
      <c r="AH7804" s="26"/>
      <c r="AI7804" s="26"/>
      <c r="AJ7804" s="26"/>
      <c r="AK7804" s="26"/>
      <c r="AL7804" s="26"/>
      <c r="AM7804" s="26"/>
      <c r="AN7804" s="26"/>
      <c r="AO7804" s="26"/>
    </row>
    <row r="7805" spans="2:41" ht="3.2" customHeight="1" x14ac:dyDescent="0.25"/>
    <row r="7806" spans="2:41" ht="0.6" customHeight="1" x14ac:dyDescent="0.25">
      <c r="B7806" s="24" t="s">
        <v>1767</v>
      </c>
      <c r="C7806" s="24"/>
      <c r="D7806" s="24"/>
      <c r="E7806" s="24"/>
      <c r="F7806" s="24"/>
      <c r="H7806" s="24" t="s">
        <v>1636</v>
      </c>
      <c r="I7806" s="24"/>
      <c r="J7806" s="24"/>
      <c r="K7806" s="24"/>
      <c r="L7806" s="24"/>
      <c r="M7806" s="24"/>
      <c r="O7806" s="25" t="s">
        <v>18</v>
      </c>
      <c r="P7806" s="25"/>
      <c r="Q7806" s="25"/>
    </row>
    <row r="7807" spans="2:41" ht="13.7" customHeight="1" x14ac:dyDescent="0.25">
      <c r="B7807" s="24"/>
      <c r="C7807" s="24"/>
      <c r="D7807" s="24"/>
      <c r="E7807" s="24"/>
      <c r="F7807" s="24"/>
      <c r="H7807" s="24"/>
      <c r="I7807" s="24"/>
      <c r="J7807" s="24"/>
      <c r="K7807" s="24"/>
      <c r="L7807" s="24"/>
      <c r="M7807" s="24"/>
      <c r="O7807" s="25"/>
      <c r="P7807" s="25"/>
      <c r="Q7807" s="25"/>
      <c r="T7807" s="26">
        <v>952.36</v>
      </c>
      <c r="U7807" s="26"/>
      <c r="V7807" s="26"/>
      <c r="Y7807" s="25" t="s">
        <v>19</v>
      </c>
      <c r="Z7807" s="25"/>
      <c r="AA7807" s="25"/>
      <c r="AB7807" s="25"/>
      <c r="AE7807" s="26">
        <v>952.36</v>
      </c>
      <c r="AF7807" s="26"/>
      <c r="AG7807" s="26"/>
      <c r="AH7807" s="26"/>
      <c r="AI7807" s="26"/>
      <c r="AJ7807" s="26"/>
      <c r="AK7807" s="26"/>
      <c r="AL7807" s="26"/>
      <c r="AM7807" s="26"/>
      <c r="AN7807" s="26"/>
      <c r="AO7807" s="26"/>
    </row>
    <row r="7808" spans="2:41" ht="0.6" customHeight="1" x14ac:dyDescent="0.25">
      <c r="B7808" s="24"/>
      <c r="C7808" s="24"/>
      <c r="D7808" s="24"/>
      <c r="E7808" s="24"/>
      <c r="F7808" s="24"/>
      <c r="H7808" s="24"/>
      <c r="I7808" s="24"/>
      <c r="J7808" s="24"/>
      <c r="K7808" s="24"/>
      <c r="L7808" s="24"/>
      <c r="M7808" s="24"/>
      <c r="T7808" s="26"/>
      <c r="U7808" s="26"/>
      <c r="V7808" s="26"/>
      <c r="Y7808" s="25"/>
      <c r="Z7808" s="25"/>
      <c r="AA7808" s="25"/>
      <c r="AB7808" s="25"/>
      <c r="AE7808" s="26"/>
      <c r="AF7808" s="26"/>
      <c r="AG7808" s="26"/>
      <c r="AH7808" s="26"/>
      <c r="AI7808" s="26"/>
      <c r="AJ7808" s="26"/>
      <c r="AK7808" s="26"/>
      <c r="AL7808" s="26"/>
      <c r="AM7808" s="26"/>
      <c r="AN7808" s="26"/>
      <c r="AO7808" s="26"/>
    </row>
    <row r="7809" spans="2:41" ht="3.2" customHeight="1" x14ac:dyDescent="0.25"/>
    <row r="7810" spans="2:41" ht="0.6" customHeight="1" x14ac:dyDescent="0.25">
      <c r="B7810" s="24" t="s">
        <v>1768</v>
      </c>
      <c r="C7810" s="24"/>
      <c r="D7810" s="24"/>
      <c r="E7810" s="24"/>
      <c r="F7810" s="24"/>
      <c r="H7810" s="24" t="s">
        <v>1636</v>
      </c>
      <c r="I7810" s="24"/>
      <c r="J7810" s="24"/>
      <c r="K7810" s="24"/>
      <c r="L7810" s="24"/>
      <c r="M7810" s="24"/>
      <c r="O7810" s="25" t="s">
        <v>18</v>
      </c>
      <c r="P7810" s="25"/>
      <c r="Q7810" s="25"/>
    </row>
    <row r="7811" spans="2:41" ht="13.7" customHeight="1" x14ac:dyDescent="0.25">
      <c r="B7811" s="24"/>
      <c r="C7811" s="24"/>
      <c r="D7811" s="24"/>
      <c r="E7811" s="24"/>
      <c r="F7811" s="24"/>
      <c r="H7811" s="24"/>
      <c r="I7811" s="24"/>
      <c r="J7811" s="24"/>
      <c r="K7811" s="24"/>
      <c r="L7811" s="24"/>
      <c r="M7811" s="24"/>
      <c r="O7811" s="25"/>
      <c r="P7811" s="25"/>
      <c r="Q7811" s="25"/>
      <c r="T7811" s="26">
        <v>952.36</v>
      </c>
      <c r="U7811" s="26"/>
      <c r="V7811" s="26"/>
      <c r="Y7811" s="25" t="s">
        <v>19</v>
      </c>
      <c r="Z7811" s="25"/>
      <c r="AA7811" s="25"/>
      <c r="AB7811" s="25"/>
      <c r="AE7811" s="26">
        <v>952.36</v>
      </c>
      <c r="AF7811" s="26"/>
      <c r="AG7811" s="26"/>
      <c r="AH7811" s="26"/>
      <c r="AI7811" s="26"/>
      <c r="AJ7811" s="26"/>
      <c r="AK7811" s="26"/>
      <c r="AL7811" s="26"/>
      <c r="AM7811" s="26"/>
      <c r="AN7811" s="26"/>
      <c r="AO7811" s="26"/>
    </row>
    <row r="7812" spans="2:41" ht="0.6" customHeight="1" x14ac:dyDescent="0.25">
      <c r="B7812" s="24"/>
      <c r="C7812" s="24"/>
      <c r="D7812" s="24"/>
      <c r="E7812" s="24"/>
      <c r="F7812" s="24"/>
      <c r="H7812" s="24"/>
      <c r="I7812" s="24"/>
      <c r="J7812" s="24"/>
      <c r="K7812" s="24"/>
      <c r="L7812" s="24"/>
      <c r="M7812" s="24"/>
      <c r="T7812" s="26"/>
      <c r="U7812" s="26"/>
      <c r="V7812" s="26"/>
      <c r="Y7812" s="25"/>
      <c r="Z7812" s="25"/>
      <c r="AA7812" s="25"/>
      <c r="AB7812" s="25"/>
      <c r="AE7812" s="26"/>
      <c r="AF7812" s="26"/>
      <c r="AG7812" s="26"/>
      <c r="AH7812" s="26"/>
      <c r="AI7812" s="26"/>
      <c r="AJ7812" s="26"/>
      <c r="AK7812" s="26"/>
      <c r="AL7812" s="26"/>
      <c r="AM7812" s="26"/>
      <c r="AN7812" s="26"/>
      <c r="AO7812" s="26"/>
    </row>
    <row r="7813" spans="2:41" ht="3.2" customHeight="1" x14ac:dyDescent="0.25"/>
    <row r="7814" spans="2:41" ht="0.6" customHeight="1" x14ac:dyDescent="0.25">
      <c r="B7814" s="24" t="s">
        <v>1769</v>
      </c>
      <c r="C7814" s="24"/>
      <c r="D7814" s="24"/>
      <c r="E7814" s="24"/>
      <c r="F7814" s="24"/>
      <c r="H7814" s="24" t="s">
        <v>1636</v>
      </c>
      <c r="I7814" s="24"/>
      <c r="J7814" s="24"/>
      <c r="K7814" s="24"/>
      <c r="L7814" s="24"/>
      <c r="M7814" s="24"/>
      <c r="O7814" s="25" t="s">
        <v>18</v>
      </c>
      <c r="P7814" s="25"/>
      <c r="Q7814" s="25"/>
    </row>
    <row r="7815" spans="2:41" ht="13.7" customHeight="1" x14ac:dyDescent="0.25">
      <c r="B7815" s="24"/>
      <c r="C7815" s="24"/>
      <c r="D7815" s="24"/>
      <c r="E7815" s="24"/>
      <c r="F7815" s="24"/>
      <c r="H7815" s="24"/>
      <c r="I7815" s="24"/>
      <c r="J7815" s="24"/>
      <c r="K7815" s="24"/>
      <c r="L7815" s="24"/>
      <c r="M7815" s="24"/>
      <c r="O7815" s="25"/>
      <c r="P7815" s="25"/>
      <c r="Q7815" s="25"/>
      <c r="T7815" s="26">
        <v>952.36</v>
      </c>
      <c r="U7815" s="26"/>
      <c r="V7815" s="26"/>
      <c r="Y7815" s="25" t="s">
        <v>19</v>
      </c>
      <c r="Z7815" s="25"/>
      <c r="AA7815" s="25"/>
      <c r="AB7815" s="25"/>
      <c r="AE7815" s="26">
        <v>952.36</v>
      </c>
      <c r="AF7815" s="26"/>
      <c r="AG7815" s="26"/>
      <c r="AH7815" s="26"/>
      <c r="AI7815" s="26"/>
      <c r="AJ7815" s="26"/>
      <c r="AK7815" s="26"/>
      <c r="AL7815" s="26"/>
      <c r="AM7815" s="26"/>
      <c r="AN7815" s="26"/>
      <c r="AO7815" s="26"/>
    </row>
    <row r="7816" spans="2:41" ht="0.6" customHeight="1" x14ac:dyDescent="0.25">
      <c r="B7816" s="24"/>
      <c r="C7816" s="24"/>
      <c r="D7816" s="24"/>
      <c r="E7816" s="24"/>
      <c r="F7816" s="24"/>
      <c r="H7816" s="24"/>
      <c r="I7816" s="24"/>
      <c r="J7816" s="24"/>
      <c r="K7816" s="24"/>
      <c r="L7816" s="24"/>
      <c r="M7816" s="24"/>
      <c r="T7816" s="26"/>
      <c r="U7816" s="26"/>
      <c r="V7816" s="26"/>
      <c r="Y7816" s="25"/>
      <c r="Z7816" s="25"/>
      <c r="AA7816" s="25"/>
      <c r="AB7816" s="25"/>
      <c r="AE7816" s="26"/>
      <c r="AF7816" s="26"/>
      <c r="AG7816" s="26"/>
      <c r="AH7816" s="26"/>
      <c r="AI7816" s="26"/>
      <c r="AJ7816" s="26"/>
      <c r="AK7816" s="26"/>
      <c r="AL7816" s="26"/>
      <c r="AM7816" s="26"/>
      <c r="AN7816" s="26"/>
      <c r="AO7816" s="26"/>
    </row>
    <row r="7817" spans="2:41" ht="3.2" customHeight="1" x14ac:dyDescent="0.25"/>
    <row r="7818" spans="2:41" ht="0.6" customHeight="1" x14ac:dyDescent="0.25">
      <c r="B7818" s="24" t="s">
        <v>1770</v>
      </c>
      <c r="C7818" s="24"/>
      <c r="D7818" s="24"/>
      <c r="E7818" s="24"/>
      <c r="F7818" s="24"/>
      <c r="H7818" s="24" t="s">
        <v>1636</v>
      </c>
      <c r="I7818" s="24"/>
      <c r="J7818" s="24"/>
      <c r="K7818" s="24"/>
      <c r="L7818" s="24"/>
      <c r="M7818" s="24"/>
      <c r="O7818" s="25" t="s">
        <v>18</v>
      </c>
      <c r="P7818" s="25"/>
      <c r="Q7818" s="25"/>
    </row>
    <row r="7819" spans="2:41" ht="13.7" customHeight="1" x14ac:dyDescent="0.25">
      <c r="B7819" s="24"/>
      <c r="C7819" s="24"/>
      <c r="D7819" s="24"/>
      <c r="E7819" s="24"/>
      <c r="F7819" s="24"/>
      <c r="H7819" s="24"/>
      <c r="I7819" s="24"/>
      <c r="J7819" s="24"/>
      <c r="K7819" s="24"/>
      <c r="L7819" s="24"/>
      <c r="M7819" s="24"/>
      <c r="O7819" s="25"/>
      <c r="P7819" s="25"/>
      <c r="Q7819" s="25"/>
      <c r="T7819" s="26">
        <v>952.36</v>
      </c>
      <c r="U7819" s="26"/>
      <c r="V7819" s="26"/>
      <c r="Y7819" s="25" t="s">
        <v>19</v>
      </c>
      <c r="Z7819" s="25"/>
      <c r="AA7819" s="25"/>
      <c r="AB7819" s="25"/>
      <c r="AE7819" s="26">
        <v>952.36</v>
      </c>
      <c r="AF7819" s="26"/>
      <c r="AG7819" s="26"/>
      <c r="AH7819" s="26"/>
      <c r="AI7819" s="26"/>
      <c r="AJ7819" s="26"/>
      <c r="AK7819" s="26"/>
      <c r="AL7819" s="26"/>
      <c r="AM7819" s="26"/>
      <c r="AN7819" s="26"/>
      <c r="AO7819" s="26"/>
    </row>
    <row r="7820" spans="2:41" ht="0.6" customHeight="1" x14ac:dyDescent="0.25">
      <c r="B7820" s="24"/>
      <c r="C7820" s="24"/>
      <c r="D7820" s="24"/>
      <c r="E7820" s="24"/>
      <c r="F7820" s="24"/>
      <c r="H7820" s="24"/>
      <c r="I7820" s="24"/>
      <c r="J7820" s="24"/>
      <c r="K7820" s="24"/>
      <c r="L7820" s="24"/>
      <c r="M7820" s="24"/>
      <c r="T7820" s="26"/>
      <c r="U7820" s="26"/>
      <c r="V7820" s="26"/>
      <c r="Y7820" s="25"/>
      <c r="Z7820" s="25"/>
      <c r="AA7820" s="25"/>
      <c r="AB7820" s="25"/>
      <c r="AE7820" s="26"/>
      <c r="AF7820" s="26"/>
      <c r="AG7820" s="26"/>
      <c r="AH7820" s="26"/>
      <c r="AI7820" s="26"/>
      <c r="AJ7820" s="26"/>
      <c r="AK7820" s="26"/>
      <c r="AL7820" s="26"/>
      <c r="AM7820" s="26"/>
      <c r="AN7820" s="26"/>
      <c r="AO7820" s="26"/>
    </row>
    <row r="7821" spans="2:41" ht="3.2" customHeight="1" x14ac:dyDescent="0.25"/>
    <row r="7822" spans="2:41" ht="0.6" customHeight="1" x14ac:dyDescent="0.25">
      <c r="B7822" s="24" t="s">
        <v>1771</v>
      </c>
      <c r="C7822" s="24"/>
      <c r="D7822" s="24"/>
      <c r="E7822" s="24"/>
      <c r="F7822" s="24"/>
      <c r="H7822" s="24" t="s">
        <v>1636</v>
      </c>
      <c r="I7822" s="24"/>
      <c r="J7822" s="24"/>
      <c r="K7822" s="24"/>
      <c r="L7822" s="24"/>
      <c r="M7822" s="24"/>
      <c r="O7822" s="25" t="s">
        <v>18</v>
      </c>
      <c r="P7822" s="25"/>
      <c r="Q7822" s="25"/>
    </row>
    <row r="7823" spans="2:41" ht="13.7" customHeight="1" x14ac:dyDescent="0.25">
      <c r="B7823" s="24"/>
      <c r="C7823" s="24"/>
      <c r="D7823" s="24"/>
      <c r="E7823" s="24"/>
      <c r="F7823" s="24"/>
      <c r="H7823" s="24"/>
      <c r="I7823" s="24"/>
      <c r="J7823" s="24"/>
      <c r="K7823" s="24"/>
      <c r="L7823" s="24"/>
      <c r="M7823" s="24"/>
      <c r="O7823" s="25"/>
      <c r="P7823" s="25"/>
      <c r="Q7823" s="25"/>
      <c r="T7823" s="26">
        <v>952.36</v>
      </c>
      <c r="U7823" s="26"/>
      <c r="V7823" s="26"/>
      <c r="Y7823" s="25" t="s">
        <v>19</v>
      </c>
      <c r="Z7823" s="25"/>
      <c r="AA7823" s="25"/>
      <c r="AB7823" s="25"/>
      <c r="AE7823" s="26">
        <v>952.36</v>
      </c>
      <c r="AF7823" s="26"/>
      <c r="AG7823" s="26"/>
      <c r="AH7823" s="26"/>
      <c r="AI7823" s="26"/>
      <c r="AJ7823" s="26"/>
      <c r="AK7823" s="26"/>
      <c r="AL7823" s="26"/>
      <c r="AM7823" s="26"/>
      <c r="AN7823" s="26"/>
      <c r="AO7823" s="26"/>
    </row>
    <row r="7824" spans="2:41" ht="0.6" customHeight="1" x14ac:dyDescent="0.25">
      <c r="B7824" s="24"/>
      <c r="C7824" s="24"/>
      <c r="D7824" s="24"/>
      <c r="E7824" s="24"/>
      <c r="F7824" s="24"/>
      <c r="H7824" s="24"/>
      <c r="I7824" s="24"/>
      <c r="J7824" s="24"/>
      <c r="K7824" s="24"/>
      <c r="L7824" s="24"/>
      <c r="M7824" s="24"/>
      <c r="T7824" s="26"/>
      <c r="U7824" s="26"/>
      <c r="V7824" s="26"/>
      <c r="Y7824" s="25"/>
      <c r="Z7824" s="25"/>
      <c r="AA7824" s="25"/>
      <c r="AB7824" s="25"/>
      <c r="AE7824" s="26"/>
      <c r="AF7824" s="26"/>
      <c r="AG7824" s="26"/>
      <c r="AH7824" s="26"/>
      <c r="AI7824" s="26"/>
      <c r="AJ7824" s="26"/>
      <c r="AK7824" s="26"/>
      <c r="AL7824" s="26"/>
      <c r="AM7824" s="26"/>
      <c r="AN7824" s="26"/>
      <c r="AO7824" s="26"/>
    </row>
    <row r="7825" spans="2:41" ht="3.2" customHeight="1" x14ac:dyDescent="0.25"/>
    <row r="7826" spans="2:41" ht="0.6" customHeight="1" x14ac:dyDescent="0.25">
      <c r="B7826" s="24" t="s">
        <v>1772</v>
      </c>
      <c r="C7826" s="24"/>
      <c r="D7826" s="24"/>
      <c r="E7826" s="24"/>
      <c r="F7826" s="24"/>
      <c r="H7826" s="24" t="s">
        <v>1636</v>
      </c>
      <c r="I7826" s="24"/>
      <c r="J7826" s="24"/>
      <c r="K7826" s="24"/>
      <c r="L7826" s="24"/>
      <c r="M7826" s="24"/>
      <c r="O7826" s="25" t="s">
        <v>18</v>
      </c>
      <c r="P7826" s="25"/>
      <c r="Q7826" s="25"/>
    </row>
    <row r="7827" spans="2:41" ht="13.7" customHeight="1" x14ac:dyDescent="0.25">
      <c r="B7827" s="24"/>
      <c r="C7827" s="24"/>
      <c r="D7827" s="24"/>
      <c r="E7827" s="24"/>
      <c r="F7827" s="24"/>
      <c r="H7827" s="24"/>
      <c r="I7827" s="24"/>
      <c r="J7827" s="24"/>
      <c r="K7827" s="24"/>
      <c r="L7827" s="24"/>
      <c r="M7827" s="24"/>
      <c r="O7827" s="25"/>
      <c r="P7827" s="25"/>
      <c r="Q7827" s="25"/>
      <c r="T7827" s="26">
        <v>952.36</v>
      </c>
      <c r="U7827" s="26"/>
      <c r="V7827" s="26"/>
      <c r="Y7827" s="25" t="s">
        <v>19</v>
      </c>
      <c r="Z7827" s="25"/>
      <c r="AA7827" s="25"/>
      <c r="AB7827" s="25"/>
      <c r="AE7827" s="26">
        <v>952.36</v>
      </c>
      <c r="AF7827" s="26"/>
      <c r="AG7827" s="26"/>
      <c r="AH7827" s="26"/>
      <c r="AI7827" s="26"/>
      <c r="AJ7827" s="26"/>
      <c r="AK7827" s="26"/>
      <c r="AL7827" s="26"/>
      <c r="AM7827" s="26"/>
      <c r="AN7827" s="26"/>
      <c r="AO7827" s="26"/>
    </row>
    <row r="7828" spans="2:41" ht="0.6" customHeight="1" x14ac:dyDescent="0.25">
      <c r="B7828" s="24"/>
      <c r="C7828" s="24"/>
      <c r="D7828" s="24"/>
      <c r="E7828" s="24"/>
      <c r="F7828" s="24"/>
      <c r="H7828" s="24"/>
      <c r="I7828" s="24"/>
      <c r="J7828" s="24"/>
      <c r="K7828" s="24"/>
      <c r="L7828" s="24"/>
      <c r="M7828" s="24"/>
      <c r="T7828" s="26"/>
      <c r="U7828" s="26"/>
      <c r="V7828" s="26"/>
      <c r="Y7828" s="25"/>
      <c r="Z7828" s="25"/>
      <c r="AA7828" s="25"/>
      <c r="AB7828" s="25"/>
      <c r="AE7828" s="26"/>
      <c r="AF7828" s="26"/>
      <c r="AG7828" s="26"/>
      <c r="AH7828" s="26"/>
      <c r="AI7828" s="26"/>
      <c r="AJ7828" s="26"/>
      <c r="AK7828" s="26"/>
      <c r="AL7828" s="26"/>
      <c r="AM7828" s="26"/>
      <c r="AN7828" s="26"/>
      <c r="AO7828" s="26"/>
    </row>
    <row r="7829" spans="2:41" ht="3.2" customHeight="1" x14ac:dyDescent="0.25"/>
    <row r="7830" spans="2:41" ht="0.6" customHeight="1" x14ac:dyDescent="0.25">
      <c r="B7830" s="24" t="s">
        <v>1773</v>
      </c>
      <c r="C7830" s="24"/>
      <c r="D7830" s="24"/>
      <c r="E7830" s="24"/>
      <c r="F7830" s="24"/>
      <c r="H7830" s="24" t="s">
        <v>1636</v>
      </c>
      <c r="I7830" s="24"/>
      <c r="J7830" s="24"/>
      <c r="K7830" s="24"/>
      <c r="L7830" s="24"/>
      <c r="M7830" s="24"/>
      <c r="O7830" s="25" t="s">
        <v>18</v>
      </c>
      <c r="P7830" s="25"/>
      <c r="Q7830" s="25"/>
    </row>
    <row r="7831" spans="2:41" ht="13.7" customHeight="1" x14ac:dyDescent="0.25">
      <c r="B7831" s="24"/>
      <c r="C7831" s="24"/>
      <c r="D7831" s="24"/>
      <c r="E7831" s="24"/>
      <c r="F7831" s="24"/>
      <c r="H7831" s="24"/>
      <c r="I7831" s="24"/>
      <c r="J7831" s="24"/>
      <c r="K7831" s="24"/>
      <c r="L7831" s="24"/>
      <c r="M7831" s="24"/>
      <c r="O7831" s="25"/>
      <c r="P7831" s="25"/>
      <c r="Q7831" s="25"/>
      <c r="T7831" s="26">
        <v>952.36</v>
      </c>
      <c r="U7831" s="26"/>
      <c r="V7831" s="26"/>
      <c r="Y7831" s="25" t="s">
        <v>19</v>
      </c>
      <c r="Z7831" s="25"/>
      <c r="AA7831" s="25"/>
      <c r="AB7831" s="25"/>
      <c r="AE7831" s="26">
        <v>952.36</v>
      </c>
      <c r="AF7831" s="26"/>
      <c r="AG7831" s="26"/>
      <c r="AH7831" s="26"/>
      <c r="AI7831" s="26"/>
      <c r="AJ7831" s="26"/>
      <c r="AK7831" s="26"/>
      <c r="AL7831" s="26"/>
      <c r="AM7831" s="26"/>
      <c r="AN7831" s="26"/>
      <c r="AO7831" s="26"/>
    </row>
    <row r="7832" spans="2:41" ht="0.6" customHeight="1" x14ac:dyDescent="0.25">
      <c r="B7832" s="24"/>
      <c r="C7832" s="24"/>
      <c r="D7832" s="24"/>
      <c r="E7832" s="24"/>
      <c r="F7832" s="24"/>
      <c r="H7832" s="24"/>
      <c r="I7832" s="24"/>
      <c r="J7832" s="24"/>
      <c r="K7832" s="24"/>
      <c r="L7832" s="24"/>
      <c r="M7832" s="24"/>
      <c r="T7832" s="26"/>
      <c r="U7832" s="26"/>
      <c r="V7832" s="26"/>
      <c r="Y7832" s="25"/>
      <c r="Z7832" s="25"/>
      <c r="AA7832" s="25"/>
      <c r="AB7832" s="25"/>
      <c r="AE7832" s="26"/>
      <c r="AF7832" s="26"/>
      <c r="AG7832" s="26"/>
      <c r="AH7832" s="26"/>
      <c r="AI7832" s="26"/>
      <c r="AJ7832" s="26"/>
      <c r="AK7832" s="26"/>
      <c r="AL7832" s="26"/>
      <c r="AM7832" s="26"/>
      <c r="AN7832" s="26"/>
      <c r="AO7832" s="26"/>
    </row>
    <row r="7833" spans="2:41" ht="3.2" customHeight="1" x14ac:dyDescent="0.25"/>
    <row r="7834" spans="2:41" ht="0.6" customHeight="1" x14ac:dyDescent="0.25">
      <c r="B7834" s="24" t="s">
        <v>1774</v>
      </c>
      <c r="C7834" s="24"/>
      <c r="D7834" s="24"/>
      <c r="E7834" s="24"/>
      <c r="F7834" s="24"/>
      <c r="H7834" s="24" t="s">
        <v>1636</v>
      </c>
      <c r="I7834" s="24"/>
      <c r="J7834" s="24"/>
      <c r="K7834" s="24"/>
      <c r="L7834" s="24"/>
      <c r="M7834" s="24"/>
      <c r="O7834" s="25" t="s">
        <v>18</v>
      </c>
      <c r="P7834" s="25"/>
      <c r="Q7834" s="25"/>
    </row>
    <row r="7835" spans="2:41" ht="13.7" customHeight="1" x14ac:dyDescent="0.25">
      <c r="B7835" s="24"/>
      <c r="C7835" s="24"/>
      <c r="D7835" s="24"/>
      <c r="E7835" s="24"/>
      <c r="F7835" s="24"/>
      <c r="H7835" s="24"/>
      <c r="I7835" s="24"/>
      <c r="J7835" s="24"/>
      <c r="K7835" s="24"/>
      <c r="L7835" s="24"/>
      <c r="M7835" s="24"/>
      <c r="O7835" s="25"/>
      <c r="P7835" s="25"/>
      <c r="Q7835" s="25"/>
      <c r="T7835" s="26">
        <v>952.36</v>
      </c>
      <c r="U7835" s="26"/>
      <c r="V7835" s="26"/>
      <c r="Y7835" s="25" t="s">
        <v>19</v>
      </c>
      <c r="Z7835" s="25"/>
      <c r="AA7835" s="25"/>
      <c r="AB7835" s="25"/>
      <c r="AE7835" s="26">
        <v>952.36</v>
      </c>
      <c r="AF7835" s="26"/>
      <c r="AG7835" s="26"/>
      <c r="AH7835" s="26"/>
      <c r="AI7835" s="26"/>
      <c r="AJ7835" s="26"/>
      <c r="AK7835" s="26"/>
      <c r="AL7835" s="26"/>
      <c r="AM7835" s="26"/>
      <c r="AN7835" s="26"/>
      <c r="AO7835" s="26"/>
    </row>
    <row r="7836" spans="2:41" ht="0.6" customHeight="1" x14ac:dyDescent="0.25">
      <c r="B7836" s="24"/>
      <c r="C7836" s="24"/>
      <c r="D7836" s="24"/>
      <c r="E7836" s="24"/>
      <c r="F7836" s="24"/>
      <c r="H7836" s="24"/>
      <c r="I7836" s="24"/>
      <c r="J7836" s="24"/>
      <c r="K7836" s="24"/>
      <c r="L7836" s="24"/>
      <c r="M7836" s="24"/>
      <c r="T7836" s="26"/>
      <c r="U7836" s="26"/>
      <c r="V7836" s="26"/>
      <c r="Y7836" s="25"/>
      <c r="Z7836" s="25"/>
      <c r="AA7836" s="25"/>
      <c r="AB7836" s="25"/>
      <c r="AE7836" s="26"/>
      <c r="AF7836" s="26"/>
      <c r="AG7836" s="26"/>
      <c r="AH7836" s="26"/>
      <c r="AI7836" s="26"/>
      <c r="AJ7836" s="26"/>
      <c r="AK7836" s="26"/>
      <c r="AL7836" s="26"/>
      <c r="AM7836" s="26"/>
      <c r="AN7836" s="26"/>
      <c r="AO7836" s="26"/>
    </row>
    <row r="7837" spans="2:41" ht="3.2" customHeight="1" x14ac:dyDescent="0.25"/>
    <row r="7838" spans="2:41" ht="0.6" customHeight="1" x14ac:dyDescent="0.25">
      <c r="B7838" s="24" t="s">
        <v>1775</v>
      </c>
      <c r="C7838" s="24"/>
      <c r="D7838" s="24"/>
      <c r="E7838" s="24"/>
      <c r="F7838" s="24"/>
      <c r="H7838" s="24" t="s">
        <v>1636</v>
      </c>
      <c r="I7838" s="24"/>
      <c r="J7838" s="24"/>
      <c r="K7838" s="24"/>
      <c r="L7838" s="24"/>
      <c r="M7838" s="24"/>
      <c r="O7838" s="25" t="s">
        <v>18</v>
      </c>
      <c r="P7838" s="25"/>
      <c r="Q7838" s="25"/>
    </row>
    <row r="7839" spans="2:41" ht="13.7" customHeight="1" x14ac:dyDescent="0.25">
      <c r="B7839" s="24"/>
      <c r="C7839" s="24"/>
      <c r="D7839" s="24"/>
      <c r="E7839" s="24"/>
      <c r="F7839" s="24"/>
      <c r="H7839" s="24"/>
      <c r="I7839" s="24"/>
      <c r="J7839" s="24"/>
      <c r="K7839" s="24"/>
      <c r="L7839" s="24"/>
      <c r="M7839" s="24"/>
      <c r="O7839" s="25"/>
      <c r="P7839" s="25"/>
      <c r="Q7839" s="25"/>
      <c r="T7839" s="26">
        <v>952.36</v>
      </c>
      <c r="U7839" s="26"/>
      <c r="V7839" s="26"/>
      <c r="Y7839" s="25" t="s">
        <v>19</v>
      </c>
      <c r="Z7839" s="25"/>
      <c r="AA7839" s="25"/>
      <c r="AB7839" s="25"/>
      <c r="AE7839" s="26">
        <v>952.36</v>
      </c>
      <c r="AF7839" s="26"/>
      <c r="AG7839" s="26"/>
      <c r="AH7839" s="26"/>
      <c r="AI7839" s="26"/>
      <c r="AJ7839" s="26"/>
      <c r="AK7839" s="26"/>
      <c r="AL7839" s="26"/>
      <c r="AM7839" s="26"/>
      <c r="AN7839" s="26"/>
      <c r="AO7839" s="26"/>
    </row>
    <row r="7840" spans="2:41" ht="0.6" customHeight="1" x14ac:dyDescent="0.25">
      <c r="B7840" s="24"/>
      <c r="C7840" s="24"/>
      <c r="D7840" s="24"/>
      <c r="E7840" s="24"/>
      <c r="F7840" s="24"/>
      <c r="H7840" s="24"/>
      <c r="I7840" s="24"/>
      <c r="J7840" s="24"/>
      <c r="K7840" s="24"/>
      <c r="L7840" s="24"/>
      <c r="M7840" s="24"/>
      <c r="T7840" s="26"/>
      <c r="U7840" s="26"/>
      <c r="V7840" s="26"/>
      <c r="Y7840" s="25"/>
      <c r="Z7840" s="25"/>
      <c r="AA7840" s="25"/>
      <c r="AB7840" s="25"/>
      <c r="AE7840" s="26"/>
      <c r="AF7840" s="26"/>
      <c r="AG7840" s="26"/>
      <c r="AH7840" s="26"/>
      <c r="AI7840" s="26"/>
      <c r="AJ7840" s="26"/>
      <c r="AK7840" s="26"/>
      <c r="AL7840" s="26"/>
      <c r="AM7840" s="26"/>
      <c r="AN7840" s="26"/>
      <c r="AO7840" s="26"/>
    </row>
    <row r="7841" spans="2:44" ht="3.2" customHeight="1" x14ac:dyDescent="0.25"/>
    <row r="7842" spans="2:44" ht="0.6" customHeight="1" x14ac:dyDescent="0.25">
      <c r="B7842" s="24" t="s">
        <v>1776</v>
      </c>
      <c r="C7842" s="24"/>
      <c r="D7842" s="24"/>
      <c r="E7842" s="24"/>
      <c r="F7842" s="24"/>
      <c r="H7842" s="24" t="s">
        <v>1636</v>
      </c>
      <c r="I7842" s="24"/>
      <c r="J7842" s="24"/>
      <c r="K7842" s="24"/>
      <c r="L7842" s="24"/>
      <c r="M7842" s="24"/>
      <c r="O7842" s="25" t="s">
        <v>18</v>
      </c>
      <c r="P7842" s="25"/>
      <c r="Q7842" s="25"/>
    </row>
    <row r="7843" spans="2:44" ht="13.7" customHeight="1" x14ac:dyDescent="0.25">
      <c r="B7843" s="24"/>
      <c r="C7843" s="24"/>
      <c r="D7843" s="24"/>
      <c r="E7843" s="24"/>
      <c r="F7843" s="24"/>
      <c r="H7843" s="24"/>
      <c r="I7843" s="24"/>
      <c r="J7843" s="24"/>
      <c r="K7843" s="24"/>
      <c r="L7843" s="24"/>
      <c r="M7843" s="24"/>
      <c r="O7843" s="25"/>
      <c r="P7843" s="25"/>
      <c r="Q7843" s="25"/>
      <c r="T7843" s="26">
        <v>952.36</v>
      </c>
      <c r="U7843" s="26"/>
      <c r="V7843" s="26"/>
      <c r="Y7843" s="25" t="s">
        <v>19</v>
      </c>
      <c r="Z7843" s="25"/>
      <c r="AA7843" s="25"/>
      <c r="AB7843" s="25"/>
      <c r="AE7843" s="26">
        <v>952.36</v>
      </c>
      <c r="AF7843" s="26"/>
      <c r="AG7843" s="26"/>
      <c r="AH7843" s="26"/>
      <c r="AI7843" s="26"/>
      <c r="AJ7843" s="26"/>
      <c r="AK7843" s="26"/>
      <c r="AL7843" s="26"/>
      <c r="AM7843" s="26"/>
      <c r="AN7843" s="26"/>
      <c r="AO7843" s="26"/>
    </row>
    <row r="7844" spans="2:44" ht="0.6" customHeight="1" x14ac:dyDescent="0.25">
      <c r="B7844" s="24"/>
      <c r="C7844" s="24"/>
      <c r="D7844" s="24"/>
      <c r="E7844" s="24"/>
      <c r="F7844" s="24"/>
      <c r="H7844" s="24"/>
      <c r="I7844" s="24"/>
      <c r="J7844" s="24"/>
      <c r="K7844" s="24"/>
      <c r="L7844" s="24"/>
      <c r="M7844" s="24"/>
      <c r="T7844" s="26"/>
      <c r="U7844" s="26"/>
      <c r="V7844" s="26"/>
      <c r="Y7844" s="25"/>
      <c r="Z7844" s="25"/>
      <c r="AA7844" s="25"/>
      <c r="AB7844" s="25"/>
      <c r="AE7844" s="26"/>
      <c r="AF7844" s="26"/>
      <c r="AG7844" s="26"/>
      <c r="AH7844" s="26"/>
      <c r="AI7844" s="26"/>
      <c r="AJ7844" s="26"/>
      <c r="AK7844" s="26"/>
      <c r="AL7844" s="26"/>
      <c r="AM7844" s="26"/>
      <c r="AN7844" s="26"/>
      <c r="AO7844" s="26"/>
    </row>
    <row r="7845" spans="2:44" ht="9.1999999999999993" customHeight="1" x14ac:dyDescent="0.25"/>
    <row r="7846" spans="2:44" ht="0.75" customHeight="1" x14ac:dyDescent="0.25">
      <c r="AI7846" s="27" t="s">
        <v>1777</v>
      </c>
      <c r="AJ7846" s="27"/>
      <c r="AK7846" s="27"/>
      <c r="AL7846" s="27"/>
      <c r="AM7846" s="27"/>
    </row>
    <row r="7847" spans="2:44" ht="13.5" customHeight="1" x14ac:dyDescent="0.25">
      <c r="AA7847" s="28" t="s">
        <v>47</v>
      </c>
      <c r="AB7847" s="28"/>
      <c r="AC7847" s="28"/>
      <c r="AD7847" s="28"/>
      <c r="AE7847" s="28"/>
      <c r="AF7847" s="28"/>
      <c r="AG7847" s="28"/>
      <c r="AI7847" s="27"/>
      <c r="AJ7847" s="27"/>
      <c r="AK7847" s="27"/>
      <c r="AL7847" s="27"/>
      <c r="AM7847" s="27"/>
    </row>
    <row r="7848" spans="2:44" ht="0.75" customHeight="1" x14ac:dyDescent="0.25">
      <c r="AA7848" s="28"/>
      <c r="AB7848" s="28"/>
      <c r="AC7848" s="28"/>
      <c r="AD7848" s="28"/>
      <c r="AE7848" s="28"/>
      <c r="AF7848" s="28"/>
      <c r="AG7848" s="28"/>
    </row>
    <row r="7849" spans="2:44" ht="2.4500000000000002" customHeight="1" x14ac:dyDescent="0.25"/>
    <row r="7850" spans="2:44" ht="13.5" customHeight="1" x14ac:dyDescent="0.25">
      <c r="D7850" s="2" t="s">
        <v>0</v>
      </c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</row>
    <row r="7851" spans="2:44" ht="0.75" customHeight="1" x14ac:dyDescent="0.25">
      <c r="D7851" s="1" t="s">
        <v>1</v>
      </c>
      <c r="E7851" s="4" t="s">
        <v>2</v>
      </c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2" t="s">
        <v>1</v>
      </c>
      <c r="AK7851" s="2"/>
      <c r="AL7851" s="2"/>
    </row>
    <row r="7852" spans="2:44" ht="12.75" customHeight="1" x14ac:dyDescent="0.25"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</row>
    <row r="7853" spans="2:44" ht="0.75" customHeight="1" x14ac:dyDescent="0.25">
      <c r="E7853" s="3" t="s">
        <v>1</v>
      </c>
      <c r="F7853" s="5" t="s">
        <v>3</v>
      </c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4" t="s">
        <v>1</v>
      </c>
      <c r="AH7853" s="4"/>
      <c r="AI7853" s="4"/>
    </row>
    <row r="7854" spans="2:44" ht="5.25" customHeight="1" x14ac:dyDescent="0.25"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</row>
    <row r="7855" spans="2:44" ht="2.25" customHeight="1" x14ac:dyDescent="0.25">
      <c r="F7855" s="5" t="s">
        <v>1</v>
      </c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6" t="s">
        <v>4</v>
      </c>
      <c r="AA7855" s="6"/>
      <c r="AB7855" s="6"/>
      <c r="AC7855" s="6"/>
      <c r="AD7855" s="6"/>
      <c r="AE7855" s="6"/>
      <c r="AF7855" s="6"/>
      <c r="AG7855" s="6"/>
      <c r="AH7855" s="6"/>
      <c r="AI7855" s="6"/>
      <c r="AJ7855" s="36"/>
      <c r="AK7855" s="7" t="s">
        <v>1</v>
      </c>
      <c r="AL7855" s="8" t="s">
        <v>5</v>
      </c>
      <c r="AM7855" s="8"/>
      <c r="AN7855" s="8"/>
      <c r="AO7855" s="8"/>
      <c r="AP7855" s="8"/>
      <c r="AQ7855" s="8"/>
      <c r="AR7855" s="8"/>
    </row>
    <row r="7856" spans="2:44" ht="5.25" customHeight="1" x14ac:dyDescent="0.25">
      <c r="C7856" s="9" t="s">
        <v>6</v>
      </c>
      <c r="D7856" s="9"/>
      <c r="E7856" s="9"/>
      <c r="F7856" s="9"/>
      <c r="G7856" s="9"/>
      <c r="H7856" s="9"/>
      <c r="I7856" s="5" t="s">
        <v>1</v>
      </c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36"/>
      <c r="AK7856" s="7"/>
      <c r="AL7856" s="8"/>
      <c r="AM7856" s="8"/>
      <c r="AN7856" s="8"/>
      <c r="AO7856" s="8"/>
      <c r="AP7856" s="8"/>
      <c r="AQ7856" s="8"/>
      <c r="AR7856" s="8"/>
    </row>
    <row r="7857" spans="1:44" ht="0.75" customHeight="1" x14ac:dyDescent="0.25">
      <c r="C7857" s="9"/>
      <c r="D7857" s="9"/>
      <c r="E7857" s="9"/>
      <c r="F7857" s="9"/>
      <c r="G7857" s="9"/>
      <c r="H7857" s="9"/>
      <c r="I7857" s="10" t="s">
        <v>7</v>
      </c>
      <c r="J7857" s="10"/>
      <c r="K7857" s="10"/>
      <c r="L7857" s="10"/>
      <c r="M7857" s="10"/>
      <c r="N7857" s="10"/>
      <c r="O7857" s="10"/>
      <c r="P7857" s="10"/>
      <c r="Q7857" s="10"/>
      <c r="R7857" s="10"/>
      <c r="S7857" s="10"/>
      <c r="T7857" s="10"/>
      <c r="U7857" s="10"/>
      <c r="V7857" s="10"/>
      <c r="W7857" s="10"/>
      <c r="X7857" s="10"/>
      <c r="Y7857" s="10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36"/>
      <c r="AK7857" s="7"/>
      <c r="AL7857" s="8"/>
      <c r="AM7857" s="8"/>
      <c r="AN7857" s="8"/>
      <c r="AO7857" s="8"/>
      <c r="AP7857" s="8"/>
      <c r="AQ7857" s="8"/>
      <c r="AR7857" s="8"/>
    </row>
    <row r="7858" spans="1:44" ht="3.75" customHeight="1" x14ac:dyDescent="0.25">
      <c r="C7858" s="9"/>
      <c r="D7858" s="9"/>
      <c r="E7858" s="9"/>
      <c r="F7858" s="9"/>
      <c r="G7858" s="9"/>
      <c r="H7858" s="9"/>
      <c r="I7858" s="10"/>
      <c r="J7858" s="10"/>
      <c r="K7858" s="10"/>
      <c r="L7858" s="10"/>
      <c r="M7858" s="10"/>
      <c r="N7858" s="10"/>
      <c r="O7858" s="10"/>
      <c r="P7858" s="10"/>
      <c r="Q7858" s="10"/>
      <c r="R7858" s="10"/>
      <c r="S7858" s="10"/>
      <c r="T7858" s="10"/>
      <c r="U7858" s="10"/>
      <c r="V7858" s="10"/>
      <c r="W7858" s="10"/>
      <c r="X7858" s="10"/>
      <c r="Y7858" s="10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36"/>
      <c r="AK7858" s="7"/>
      <c r="AL7858" s="8"/>
      <c r="AM7858" s="8"/>
      <c r="AN7858" s="8"/>
      <c r="AO7858" s="8"/>
      <c r="AP7858" s="8"/>
      <c r="AQ7858" s="8"/>
      <c r="AR7858" s="8"/>
    </row>
    <row r="7859" spans="1:44" ht="2.25" customHeight="1" x14ac:dyDescent="0.25">
      <c r="C7859" s="9"/>
      <c r="D7859" s="9"/>
      <c r="E7859" s="9"/>
      <c r="F7859" s="9"/>
      <c r="G7859" s="9"/>
      <c r="H7859" s="9"/>
      <c r="I7859" s="10"/>
      <c r="J7859" s="10"/>
      <c r="K7859" s="10"/>
      <c r="L7859" s="10"/>
      <c r="M7859" s="10"/>
      <c r="N7859" s="10"/>
      <c r="O7859" s="10"/>
      <c r="P7859" s="10"/>
      <c r="Q7859" s="10"/>
      <c r="R7859" s="10"/>
      <c r="S7859" s="10"/>
      <c r="T7859" s="10"/>
      <c r="U7859" s="10"/>
      <c r="V7859" s="10"/>
      <c r="W7859" s="10"/>
      <c r="X7859" s="10"/>
      <c r="Y7859" s="10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36"/>
      <c r="AK7859" s="7"/>
      <c r="AL7859" s="8"/>
      <c r="AM7859" s="8"/>
      <c r="AN7859" s="8"/>
      <c r="AO7859" s="8"/>
      <c r="AP7859" s="8"/>
      <c r="AQ7859" s="8"/>
      <c r="AR7859" s="8"/>
    </row>
    <row r="7860" spans="1:44" ht="2.25" customHeight="1" x14ac:dyDescent="0.25">
      <c r="C7860" s="9" t="s">
        <v>1</v>
      </c>
      <c r="D7860" s="9"/>
      <c r="E7860" s="9"/>
      <c r="F7860" s="11" t="s">
        <v>1</v>
      </c>
      <c r="G7860" s="11"/>
      <c r="H7860" s="11"/>
      <c r="I7860" s="11"/>
      <c r="J7860" s="11"/>
      <c r="K7860" s="11"/>
      <c r="L7860" s="11"/>
      <c r="M7860" s="11"/>
      <c r="N7860" s="11"/>
      <c r="O7860" s="11"/>
      <c r="P7860" s="11"/>
      <c r="Q7860" s="11"/>
      <c r="R7860" s="11"/>
      <c r="S7860" s="11"/>
      <c r="T7860" s="11"/>
      <c r="U7860" s="11"/>
      <c r="V7860" s="11"/>
      <c r="W7860" s="11"/>
      <c r="X7860" s="11"/>
      <c r="Y7860" s="11"/>
      <c r="Z7860" s="11"/>
      <c r="AA7860" s="11"/>
      <c r="AB7860" s="11"/>
      <c r="AC7860" s="11"/>
      <c r="AD7860" s="11"/>
      <c r="AE7860" s="11"/>
      <c r="AF7860" s="11"/>
      <c r="AG7860" s="6" t="s">
        <v>1</v>
      </c>
      <c r="AH7860" s="6"/>
      <c r="AI7860" s="6"/>
      <c r="AJ7860" s="6"/>
      <c r="AK7860" s="7"/>
      <c r="AL7860" s="6" t="s">
        <v>8</v>
      </c>
      <c r="AM7860" s="6"/>
      <c r="AN7860" s="6"/>
      <c r="AO7860" s="6"/>
      <c r="AP7860" s="6"/>
    </row>
    <row r="7861" spans="1:44" ht="5.25" customHeight="1" x14ac:dyDescent="0.25">
      <c r="C7861" s="9" t="s">
        <v>9</v>
      </c>
      <c r="D7861" s="9"/>
      <c r="E7861" s="9"/>
      <c r="F7861" s="11"/>
      <c r="G7861" s="11"/>
      <c r="H7861" s="11"/>
      <c r="I7861" s="11"/>
      <c r="J7861" s="11"/>
      <c r="K7861" s="11"/>
      <c r="L7861" s="11"/>
      <c r="M7861" s="11"/>
      <c r="N7861" s="11"/>
      <c r="O7861" s="11"/>
      <c r="P7861" s="11"/>
      <c r="Q7861" s="11"/>
      <c r="R7861" s="11"/>
      <c r="S7861" s="11"/>
      <c r="T7861" s="11"/>
      <c r="U7861" s="11"/>
      <c r="V7861" s="11"/>
      <c r="W7861" s="11"/>
      <c r="X7861" s="11"/>
      <c r="Y7861" s="11"/>
      <c r="Z7861" s="11"/>
      <c r="AA7861" s="11"/>
      <c r="AB7861" s="11"/>
      <c r="AC7861" s="11"/>
      <c r="AD7861" s="11"/>
      <c r="AE7861" s="11"/>
      <c r="AF7861" s="11"/>
      <c r="AG7861" s="6"/>
      <c r="AH7861" s="6"/>
      <c r="AI7861" s="6"/>
      <c r="AJ7861" s="6"/>
      <c r="AK7861" s="7"/>
      <c r="AL7861" s="6"/>
      <c r="AM7861" s="6"/>
      <c r="AN7861" s="6"/>
      <c r="AO7861" s="6"/>
      <c r="AP7861" s="6"/>
    </row>
    <row r="7862" spans="1:44" ht="2.4500000000000002" customHeight="1" x14ac:dyDescent="0.25">
      <c r="C7862" s="9"/>
      <c r="D7862" s="9"/>
      <c r="E7862" s="9"/>
      <c r="F7862" s="11"/>
      <c r="G7862" s="11"/>
      <c r="H7862" s="11"/>
      <c r="I7862" s="11"/>
      <c r="J7862" s="11"/>
      <c r="K7862" s="11"/>
      <c r="L7862" s="11"/>
      <c r="M7862" s="11"/>
      <c r="N7862" s="11"/>
      <c r="O7862" s="11"/>
      <c r="P7862" s="11"/>
      <c r="Q7862" s="11"/>
      <c r="R7862" s="11"/>
      <c r="S7862" s="11"/>
      <c r="T7862" s="11"/>
      <c r="U7862" s="11"/>
      <c r="V7862" s="11"/>
      <c r="W7862" s="11"/>
      <c r="X7862" s="11"/>
      <c r="Y7862" s="11"/>
      <c r="Z7862" s="11"/>
      <c r="AA7862" s="11"/>
      <c r="AB7862" s="11"/>
      <c r="AC7862" s="11"/>
      <c r="AD7862" s="11"/>
      <c r="AE7862" s="11"/>
      <c r="AF7862" s="11"/>
      <c r="AG7862" s="6"/>
      <c r="AH7862" s="6"/>
      <c r="AI7862" s="6"/>
      <c r="AJ7862" s="6"/>
      <c r="AK7862" s="7"/>
      <c r="AL7862" s="6"/>
      <c r="AM7862" s="6"/>
      <c r="AN7862" s="6"/>
      <c r="AO7862" s="6"/>
      <c r="AP7862" s="6"/>
    </row>
    <row r="7863" spans="1:44" ht="2.1" customHeight="1" x14ac:dyDescent="0.25">
      <c r="C7863" s="9"/>
      <c r="D7863" s="9"/>
      <c r="E7863" s="9"/>
      <c r="F7863" s="11"/>
      <c r="G7863" s="11"/>
      <c r="H7863" s="11"/>
      <c r="I7863" s="11"/>
      <c r="J7863" s="11"/>
      <c r="K7863" s="11"/>
      <c r="L7863" s="11"/>
      <c r="M7863" s="11"/>
      <c r="N7863" s="11"/>
      <c r="O7863" s="11"/>
      <c r="P7863" s="11"/>
      <c r="Q7863" s="11"/>
      <c r="R7863" s="11"/>
      <c r="S7863" s="11"/>
      <c r="T7863" s="11"/>
      <c r="U7863" s="11"/>
      <c r="V7863" s="11"/>
      <c r="W7863" s="11"/>
      <c r="X7863" s="11"/>
      <c r="Y7863" s="11"/>
      <c r="Z7863" s="11"/>
      <c r="AA7863" s="11"/>
      <c r="AB7863" s="11"/>
      <c r="AC7863" s="11"/>
      <c r="AD7863" s="11"/>
      <c r="AE7863" s="11"/>
      <c r="AF7863" s="11"/>
      <c r="AG7863" s="6"/>
      <c r="AH7863" s="6"/>
      <c r="AI7863" s="6"/>
      <c r="AJ7863" s="6"/>
      <c r="AK7863" s="6" t="s">
        <v>1</v>
      </c>
      <c r="AL7863" s="6"/>
      <c r="AM7863" s="6"/>
      <c r="AN7863" s="6"/>
      <c r="AO7863" s="6"/>
      <c r="AP7863" s="6"/>
    </row>
    <row r="7864" spans="1:44" ht="2.25" customHeight="1" x14ac:dyDescent="0.25">
      <c r="F7864" s="35"/>
      <c r="G7864" s="35"/>
      <c r="H7864" s="35"/>
      <c r="I7864" s="35"/>
      <c r="J7864" s="35"/>
      <c r="K7864" s="35"/>
      <c r="L7864" s="35"/>
      <c r="M7864" s="35"/>
      <c r="N7864" s="35"/>
      <c r="O7864" s="35"/>
      <c r="P7864" s="35"/>
      <c r="Q7864" s="35"/>
      <c r="R7864" s="35"/>
      <c r="S7864" s="35"/>
      <c r="T7864" s="35"/>
      <c r="U7864" s="35"/>
      <c r="V7864" s="35"/>
      <c r="W7864" s="35"/>
      <c r="X7864" s="35"/>
      <c r="Y7864" s="35"/>
      <c r="Z7864" s="35"/>
      <c r="AA7864" s="35"/>
      <c r="AB7864" s="35"/>
      <c r="AC7864" s="35"/>
      <c r="AD7864" s="35"/>
      <c r="AE7864" s="35"/>
      <c r="AF7864" s="35"/>
      <c r="AG7864" s="34"/>
      <c r="AH7864" s="34"/>
      <c r="AI7864" s="34"/>
      <c r="AJ7864" s="34"/>
      <c r="AK7864" s="34"/>
      <c r="AL7864" s="34"/>
      <c r="AM7864" s="34"/>
      <c r="AN7864" s="34"/>
      <c r="AO7864" s="34"/>
      <c r="AP7864" s="34"/>
    </row>
    <row r="7865" spans="1:44" ht="5.0999999999999996" customHeight="1" x14ac:dyDescent="0.25">
      <c r="A7865" s="14" t="s">
        <v>1</v>
      </c>
      <c r="B7865" s="16"/>
      <c r="C7865" s="16"/>
      <c r="D7865" s="16"/>
      <c r="E7865" s="16"/>
      <c r="F7865" s="16"/>
      <c r="G7865" s="16"/>
      <c r="H7865" s="16"/>
      <c r="I7865" s="16"/>
      <c r="J7865" s="16"/>
      <c r="K7865" s="16"/>
      <c r="L7865" s="16"/>
      <c r="M7865" s="16"/>
      <c r="N7865" s="16"/>
      <c r="O7865" s="16"/>
      <c r="P7865" s="16"/>
      <c r="Q7865" s="16"/>
      <c r="R7865" s="16"/>
      <c r="S7865" s="16"/>
      <c r="T7865" s="16"/>
      <c r="U7865" s="16"/>
      <c r="V7865" s="16"/>
      <c r="W7865" s="16"/>
      <c r="X7865" s="16"/>
      <c r="Y7865" s="16"/>
      <c r="Z7865" s="16"/>
      <c r="AA7865" s="16"/>
      <c r="AB7865" s="16"/>
      <c r="AC7865" s="16"/>
      <c r="AD7865" s="16"/>
      <c r="AE7865" s="16"/>
      <c r="AF7865" s="16"/>
      <c r="AG7865" s="16"/>
      <c r="AH7865" s="16"/>
      <c r="AI7865" s="16"/>
      <c r="AJ7865" s="16"/>
      <c r="AK7865" s="16"/>
      <c r="AL7865" s="16"/>
      <c r="AM7865" s="16"/>
      <c r="AN7865" s="16"/>
      <c r="AO7865" s="16"/>
      <c r="AP7865" s="16"/>
      <c r="AQ7865" s="16"/>
      <c r="AR7865" s="15"/>
    </row>
    <row r="7866" spans="1:44" ht="0.6" customHeight="1" x14ac:dyDescent="0.25">
      <c r="A7866" s="12" t="s">
        <v>1</v>
      </c>
      <c r="B7866" s="13"/>
      <c r="C7866" s="13"/>
      <c r="D7866" s="13"/>
      <c r="E7866" s="13"/>
      <c r="F7866" s="13"/>
      <c r="G7866" s="17" t="s">
        <v>10</v>
      </c>
      <c r="H7866" s="17"/>
      <c r="I7866" s="17"/>
      <c r="J7866" s="17"/>
      <c r="K7866" s="17"/>
      <c r="L7866" s="17"/>
      <c r="M7866" s="17"/>
      <c r="N7866" s="13" t="s">
        <v>1</v>
      </c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  <c r="AB7866" s="13"/>
      <c r="AC7866" s="13"/>
      <c r="AD7866" s="13"/>
      <c r="AE7866" s="18" t="s">
        <v>11</v>
      </c>
      <c r="AF7866" s="18"/>
      <c r="AG7866" s="18"/>
      <c r="AH7866" s="18"/>
      <c r="AI7866" s="18"/>
      <c r="AJ7866" s="18"/>
      <c r="AK7866" s="18"/>
      <c r="AL7866" s="18"/>
      <c r="AM7866" s="18"/>
      <c r="AN7866" s="18"/>
      <c r="AO7866" s="18"/>
      <c r="AP7866" s="13" t="s">
        <v>1</v>
      </c>
      <c r="AQ7866" s="13"/>
      <c r="AR7866" s="33"/>
    </row>
    <row r="7867" spans="1:44" ht="27.95" customHeight="1" x14ac:dyDescent="0.25">
      <c r="A7867" s="12" t="s">
        <v>1</v>
      </c>
      <c r="B7867" s="21" t="s">
        <v>12</v>
      </c>
      <c r="C7867" s="21"/>
      <c r="D7867" s="21"/>
      <c r="E7867" s="21"/>
      <c r="F7867" s="21"/>
      <c r="G7867" s="17" t="s">
        <v>1</v>
      </c>
      <c r="H7867" s="17"/>
      <c r="I7867" s="17"/>
      <c r="J7867" s="17"/>
      <c r="K7867" s="17"/>
      <c r="L7867" s="17"/>
      <c r="M7867" s="22" t="s">
        <v>13</v>
      </c>
      <c r="N7867" s="22"/>
      <c r="O7867" s="22"/>
      <c r="P7867" s="22"/>
      <c r="Q7867" s="13" t="s">
        <v>1</v>
      </c>
      <c r="R7867" s="13"/>
      <c r="S7867" s="18" t="s">
        <v>14</v>
      </c>
      <c r="T7867" s="18"/>
      <c r="U7867" s="18"/>
      <c r="V7867" s="13" t="s">
        <v>1</v>
      </c>
      <c r="W7867" s="13"/>
      <c r="X7867" s="22" t="s">
        <v>15</v>
      </c>
      <c r="Y7867" s="22"/>
      <c r="Z7867" s="22"/>
      <c r="AA7867" s="22"/>
      <c r="AB7867" s="13" t="s">
        <v>1</v>
      </c>
      <c r="AC7867" s="13"/>
      <c r="AD7867" s="13"/>
      <c r="AE7867" s="18"/>
      <c r="AF7867" s="18"/>
      <c r="AG7867" s="18"/>
      <c r="AH7867" s="18"/>
      <c r="AI7867" s="18"/>
      <c r="AJ7867" s="18"/>
      <c r="AK7867" s="18"/>
      <c r="AL7867" s="18"/>
      <c r="AM7867" s="18"/>
      <c r="AN7867" s="18"/>
      <c r="AO7867" s="18"/>
      <c r="AP7867" s="13"/>
      <c r="AQ7867" s="13"/>
      <c r="AR7867" s="33"/>
    </row>
    <row r="7868" spans="1:44" ht="0.6" customHeight="1" x14ac:dyDescent="0.25">
      <c r="A7868" s="12"/>
      <c r="B7868" s="21"/>
      <c r="C7868" s="21"/>
      <c r="D7868" s="21"/>
      <c r="E7868" s="21"/>
      <c r="F7868" s="21"/>
      <c r="G7868" s="13" t="s">
        <v>1</v>
      </c>
      <c r="H7868" s="13"/>
      <c r="I7868" s="13"/>
      <c r="J7868" s="13"/>
      <c r="K7868" s="13"/>
      <c r="L7868" s="13"/>
      <c r="M7868" s="22"/>
      <c r="N7868" s="22"/>
      <c r="O7868" s="22"/>
      <c r="P7868" s="22"/>
      <c r="Q7868" s="13"/>
      <c r="R7868" s="13"/>
      <c r="S7868" s="18"/>
      <c r="T7868" s="18"/>
      <c r="U7868" s="18"/>
      <c r="V7868" s="13"/>
      <c r="W7868" s="13"/>
      <c r="X7868" s="22"/>
      <c r="Y7868" s="22"/>
      <c r="Z7868" s="22"/>
      <c r="AA7868" s="22"/>
      <c r="AB7868" s="13"/>
      <c r="AC7868" s="13"/>
      <c r="AD7868" s="13"/>
      <c r="AE7868" s="13" t="s">
        <v>1</v>
      </c>
      <c r="AF7868" s="13"/>
      <c r="AG7868" s="13"/>
      <c r="AH7868" s="13"/>
      <c r="AI7868" s="13"/>
      <c r="AJ7868" s="13"/>
      <c r="AK7868" s="13"/>
      <c r="AL7868" s="13"/>
      <c r="AM7868" s="13"/>
      <c r="AN7868" s="13"/>
      <c r="AO7868" s="13"/>
      <c r="AP7868" s="13"/>
      <c r="AQ7868" s="13"/>
      <c r="AR7868" s="33"/>
    </row>
    <row r="7869" spans="1:44" ht="2.4500000000000002" customHeight="1" x14ac:dyDescent="0.25">
      <c r="A7869" s="20"/>
      <c r="B7869" s="23" t="s">
        <v>1</v>
      </c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 t="s">
        <v>1</v>
      </c>
      <c r="N7869" s="23"/>
      <c r="O7869" s="23"/>
      <c r="P7869" s="23"/>
      <c r="Q7869" s="23"/>
      <c r="R7869" s="23"/>
      <c r="S7869" s="23" t="s">
        <v>1</v>
      </c>
      <c r="T7869" s="23"/>
      <c r="U7869" s="23"/>
      <c r="V7869" s="23"/>
      <c r="W7869" s="23"/>
      <c r="X7869" s="23" t="s">
        <v>1</v>
      </c>
      <c r="Y7869" s="23"/>
      <c r="Z7869" s="23"/>
      <c r="AA7869" s="23"/>
      <c r="AB7869" s="23"/>
      <c r="AC7869" s="23"/>
      <c r="AD7869" s="23"/>
      <c r="AE7869" s="23"/>
      <c r="AF7869" s="23"/>
      <c r="AG7869" s="23"/>
      <c r="AH7869" s="23"/>
      <c r="AI7869" s="23"/>
      <c r="AJ7869" s="23"/>
      <c r="AK7869" s="23"/>
      <c r="AL7869" s="23"/>
      <c r="AM7869" s="23"/>
      <c r="AN7869" s="23"/>
      <c r="AO7869" s="23"/>
      <c r="AP7869" s="23"/>
      <c r="AQ7869" s="23"/>
      <c r="AR7869" s="19"/>
    </row>
    <row r="7870" spans="1:44" ht="3.2" customHeight="1" x14ac:dyDescent="0.25"/>
    <row r="7871" spans="1:44" ht="0.6" customHeight="1" x14ac:dyDescent="0.25">
      <c r="B7871" s="24" t="s">
        <v>1778</v>
      </c>
      <c r="C7871" s="24"/>
      <c r="D7871" s="24"/>
      <c r="E7871" s="24"/>
      <c r="F7871" s="24"/>
      <c r="H7871" s="24" t="s">
        <v>1636</v>
      </c>
      <c r="I7871" s="24"/>
      <c r="J7871" s="24"/>
      <c r="K7871" s="24"/>
      <c r="L7871" s="24"/>
      <c r="M7871" s="24"/>
      <c r="O7871" s="25" t="s">
        <v>18</v>
      </c>
      <c r="P7871" s="25"/>
      <c r="Q7871" s="25"/>
    </row>
    <row r="7872" spans="1:44" ht="13.7" customHeight="1" x14ac:dyDescent="0.25">
      <c r="B7872" s="24"/>
      <c r="C7872" s="24"/>
      <c r="D7872" s="24"/>
      <c r="E7872" s="24"/>
      <c r="F7872" s="24"/>
      <c r="H7872" s="24"/>
      <c r="I7872" s="24"/>
      <c r="J7872" s="24"/>
      <c r="K7872" s="24"/>
      <c r="L7872" s="24"/>
      <c r="M7872" s="24"/>
      <c r="O7872" s="25"/>
      <c r="P7872" s="25"/>
      <c r="Q7872" s="25"/>
      <c r="T7872" s="26">
        <v>952.36</v>
      </c>
      <c r="U7872" s="26"/>
      <c r="V7872" s="26"/>
      <c r="Y7872" s="25" t="s">
        <v>19</v>
      </c>
      <c r="Z7872" s="25"/>
      <c r="AA7872" s="25"/>
      <c r="AB7872" s="25"/>
      <c r="AE7872" s="26">
        <v>952.36</v>
      </c>
      <c r="AF7872" s="26"/>
      <c r="AG7872" s="26"/>
      <c r="AH7872" s="26"/>
      <c r="AI7872" s="26"/>
      <c r="AJ7872" s="26"/>
      <c r="AK7872" s="26"/>
      <c r="AL7872" s="26"/>
      <c r="AM7872" s="26"/>
      <c r="AN7872" s="26"/>
      <c r="AO7872" s="26"/>
    </row>
    <row r="7873" spans="2:41" ht="0.6" customHeight="1" x14ac:dyDescent="0.25">
      <c r="B7873" s="24"/>
      <c r="C7873" s="24"/>
      <c r="D7873" s="24"/>
      <c r="E7873" s="24"/>
      <c r="F7873" s="24"/>
      <c r="H7873" s="24"/>
      <c r="I7873" s="24"/>
      <c r="J7873" s="24"/>
      <c r="K7873" s="24"/>
      <c r="L7873" s="24"/>
      <c r="M7873" s="24"/>
      <c r="T7873" s="26"/>
      <c r="U7873" s="26"/>
      <c r="V7873" s="26"/>
      <c r="Y7873" s="25"/>
      <c r="Z7873" s="25"/>
      <c r="AA7873" s="25"/>
      <c r="AB7873" s="25"/>
      <c r="AE7873" s="26"/>
      <c r="AF7873" s="26"/>
      <c r="AG7873" s="26"/>
      <c r="AH7873" s="26"/>
      <c r="AI7873" s="26"/>
      <c r="AJ7873" s="26"/>
      <c r="AK7873" s="26"/>
      <c r="AL7873" s="26"/>
      <c r="AM7873" s="26"/>
      <c r="AN7873" s="26"/>
      <c r="AO7873" s="26"/>
    </row>
    <row r="7874" spans="2:41" ht="3.2" customHeight="1" x14ac:dyDescent="0.25"/>
    <row r="7875" spans="2:41" ht="0.6" customHeight="1" x14ac:dyDescent="0.25">
      <c r="B7875" s="24" t="s">
        <v>1779</v>
      </c>
      <c r="C7875" s="24"/>
      <c r="D7875" s="24"/>
      <c r="E7875" s="24"/>
      <c r="F7875" s="24"/>
      <c r="H7875" s="24" t="s">
        <v>1636</v>
      </c>
      <c r="I7875" s="24"/>
      <c r="J7875" s="24"/>
      <c r="K7875" s="24"/>
      <c r="L7875" s="24"/>
      <c r="M7875" s="24"/>
      <c r="O7875" s="25" t="s">
        <v>18</v>
      </c>
      <c r="P7875" s="25"/>
      <c r="Q7875" s="25"/>
    </row>
    <row r="7876" spans="2:41" ht="13.7" customHeight="1" x14ac:dyDescent="0.25">
      <c r="B7876" s="24"/>
      <c r="C7876" s="24"/>
      <c r="D7876" s="24"/>
      <c r="E7876" s="24"/>
      <c r="F7876" s="24"/>
      <c r="H7876" s="24"/>
      <c r="I7876" s="24"/>
      <c r="J7876" s="24"/>
      <c r="K7876" s="24"/>
      <c r="L7876" s="24"/>
      <c r="M7876" s="24"/>
      <c r="O7876" s="25"/>
      <c r="P7876" s="25"/>
      <c r="Q7876" s="25"/>
      <c r="T7876" s="26">
        <v>952.36</v>
      </c>
      <c r="U7876" s="26"/>
      <c r="V7876" s="26"/>
      <c r="Y7876" s="25" t="s">
        <v>19</v>
      </c>
      <c r="Z7876" s="25"/>
      <c r="AA7876" s="25"/>
      <c r="AB7876" s="25"/>
      <c r="AE7876" s="26">
        <v>952.36</v>
      </c>
      <c r="AF7876" s="26"/>
      <c r="AG7876" s="26"/>
      <c r="AH7876" s="26"/>
      <c r="AI7876" s="26"/>
      <c r="AJ7876" s="26"/>
      <c r="AK7876" s="26"/>
      <c r="AL7876" s="26"/>
      <c r="AM7876" s="26"/>
      <c r="AN7876" s="26"/>
      <c r="AO7876" s="26"/>
    </row>
    <row r="7877" spans="2:41" ht="0.6" customHeight="1" x14ac:dyDescent="0.25">
      <c r="B7877" s="24"/>
      <c r="C7877" s="24"/>
      <c r="D7877" s="24"/>
      <c r="E7877" s="24"/>
      <c r="F7877" s="24"/>
      <c r="H7877" s="24"/>
      <c r="I7877" s="24"/>
      <c r="J7877" s="24"/>
      <c r="K7877" s="24"/>
      <c r="L7877" s="24"/>
      <c r="M7877" s="24"/>
      <c r="T7877" s="26"/>
      <c r="U7877" s="26"/>
      <c r="V7877" s="26"/>
      <c r="Y7877" s="25"/>
      <c r="Z7877" s="25"/>
      <c r="AA7877" s="25"/>
      <c r="AB7877" s="25"/>
      <c r="AE7877" s="26"/>
      <c r="AF7877" s="26"/>
      <c r="AG7877" s="26"/>
      <c r="AH7877" s="26"/>
      <c r="AI7877" s="26"/>
      <c r="AJ7877" s="26"/>
      <c r="AK7877" s="26"/>
      <c r="AL7877" s="26"/>
      <c r="AM7877" s="26"/>
      <c r="AN7877" s="26"/>
      <c r="AO7877" s="26"/>
    </row>
    <row r="7878" spans="2:41" ht="3.2" customHeight="1" x14ac:dyDescent="0.25"/>
    <row r="7879" spans="2:41" ht="0.6" customHeight="1" x14ac:dyDescent="0.25">
      <c r="B7879" s="24" t="s">
        <v>1780</v>
      </c>
      <c r="C7879" s="24"/>
      <c r="D7879" s="24"/>
      <c r="E7879" s="24"/>
      <c r="F7879" s="24"/>
      <c r="H7879" s="24" t="s">
        <v>1636</v>
      </c>
      <c r="I7879" s="24"/>
      <c r="J7879" s="24"/>
      <c r="K7879" s="24"/>
      <c r="L7879" s="24"/>
      <c r="M7879" s="24"/>
      <c r="O7879" s="25" t="s">
        <v>18</v>
      </c>
      <c r="P7879" s="25"/>
      <c r="Q7879" s="25"/>
    </row>
    <row r="7880" spans="2:41" ht="13.7" customHeight="1" x14ac:dyDescent="0.25">
      <c r="B7880" s="24"/>
      <c r="C7880" s="24"/>
      <c r="D7880" s="24"/>
      <c r="E7880" s="24"/>
      <c r="F7880" s="24"/>
      <c r="H7880" s="24"/>
      <c r="I7880" s="24"/>
      <c r="J7880" s="24"/>
      <c r="K7880" s="24"/>
      <c r="L7880" s="24"/>
      <c r="M7880" s="24"/>
      <c r="O7880" s="25"/>
      <c r="P7880" s="25"/>
      <c r="Q7880" s="25"/>
      <c r="T7880" s="26">
        <v>952.36</v>
      </c>
      <c r="U7880" s="26"/>
      <c r="V7880" s="26"/>
      <c r="Y7880" s="25" t="s">
        <v>19</v>
      </c>
      <c r="Z7880" s="25"/>
      <c r="AA7880" s="25"/>
      <c r="AB7880" s="25"/>
      <c r="AE7880" s="26">
        <v>952.36</v>
      </c>
      <c r="AF7880" s="26"/>
      <c r="AG7880" s="26"/>
      <c r="AH7880" s="26"/>
      <c r="AI7880" s="26"/>
      <c r="AJ7880" s="26"/>
      <c r="AK7880" s="26"/>
      <c r="AL7880" s="26"/>
      <c r="AM7880" s="26"/>
      <c r="AN7880" s="26"/>
      <c r="AO7880" s="26"/>
    </row>
    <row r="7881" spans="2:41" ht="0.6" customHeight="1" x14ac:dyDescent="0.25">
      <c r="B7881" s="24"/>
      <c r="C7881" s="24"/>
      <c r="D7881" s="24"/>
      <c r="E7881" s="24"/>
      <c r="F7881" s="24"/>
      <c r="H7881" s="24"/>
      <c r="I7881" s="24"/>
      <c r="J7881" s="24"/>
      <c r="K7881" s="24"/>
      <c r="L7881" s="24"/>
      <c r="M7881" s="24"/>
      <c r="T7881" s="26"/>
      <c r="U7881" s="26"/>
      <c r="V7881" s="26"/>
      <c r="Y7881" s="25"/>
      <c r="Z7881" s="25"/>
      <c r="AA7881" s="25"/>
      <c r="AB7881" s="25"/>
      <c r="AE7881" s="26"/>
      <c r="AF7881" s="26"/>
      <c r="AG7881" s="26"/>
      <c r="AH7881" s="26"/>
      <c r="AI7881" s="26"/>
      <c r="AJ7881" s="26"/>
      <c r="AK7881" s="26"/>
      <c r="AL7881" s="26"/>
      <c r="AM7881" s="26"/>
      <c r="AN7881" s="26"/>
      <c r="AO7881" s="26"/>
    </row>
    <row r="7882" spans="2:41" ht="3.2" customHeight="1" x14ac:dyDescent="0.25"/>
    <row r="7883" spans="2:41" ht="0.6" customHeight="1" x14ac:dyDescent="0.25">
      <c r="B7883" s="24" t="s">
        <v>1781</v>
      </c>
      <c r="C7883" s="24"/>
      <c r="D7883" s="24"/>
      <c r="E7883" s="24"/>
      <c r="F7883" s="24"/>
      <c r="H7883" s="24" t="s">
        <v>1636</v>
      </c>
      <c r="I7883" s="24"/>
      <c r="J7883" s="24"/>
      <c r="K7883" s="24"/>
      <c r="L7883" s="24"/>
      <c r="M7883" s="24"/>
      <c r="O7883" s="25" t="s">
        <v>18</v>
      </c>
      <c r="P7883" s="25"/>
      <c r="Q7883" s="25"/>
    </row>
    <row r="7884" spans="2:41" ht="13.7" customHeight="1" x14ac:dyDescent="0.25">
      <c r="B7884" s="24"/>
      <c r="C7884" s="24"/>
      <c r="D7884" s="24"/>
      <c r="E7884" s="24"/>
      <c r="F7884" s="24"/>
      <c r="H7884" s="24"/>
      <c r="I7884" s="24"/>
      <c r="J7884" s="24"/>
      <c r="K7884" s="24"/>
      <c r="L7884" s="24"/>
      <c r="M7884" s="24"/>
      <c r="O7884" s="25"/>
      <c r="P7884" s="25"/>
      <c r="Q7884" s="25"/>
      <c r="T7884" s="26">
        <v>952.36</v>
      </c>
      <c r="U7884" s="26"/>
      <c r="V7884" s="26"/>
      <c r="Y7884" s="25" t="s">
        <v>19</v>
      </c>
      <c r="Z7884" s="25"/>
      <c r="AA7884" s="25"/>
      <c r="AB7884" s="25"/>
      <c r="AE7884" s="26">
        <v>952.36</v>
      </c>
      <c r="AF7884" s="26"/>
      <c r="AG7884" s="26"/>
      <c r="AH7884" s="26"/>
      <c r="AI7884" s="26"/>
      <c r="AJ7884" s="26"/>
      <c r="AK7884" s="26"/>
      <c r="AL7884" s="26"/>
      <c r="AM7884" s="26"/>
      <c r="AN7884" s="26"/>
      <c r="AO7884" s="26"/>
    </row>
    <row r="7885" spans="2:41" ht="0.6" customHeight="1" x14ac:dyDescent="0.25">
      <c r="B7885" s="24"/>
      <c r="C7885" s="24"/>
      <c r="D7885" s="24"/>
      <c r="E7885" s="24"/>
      <c r="F7885" s="24"/>
      <c r="H7885" s="24"/>
      <c r="I7885" s="24"/>
      <c r="J7885" s="24"/>
      <c r="K7885" s="24"/>
      <c r="L7885" s="24"/>
      <c r="M7885" s="24"/>
      <c r="T7885" s="26"/>
      <c r="U7885" s="26"/>
      <c r="V7885" s="26"/>
      <c r="Y7885" s="25"/>
      <c r="Z7885" s="25"/>
      <c r="AA7885" s="25"/>
      <c r="AB7885" s="25"/>
      <c r="AE7885" s="26"/>
      <c r="AF7885" s="26"/>
      <c r="AG7885" s="26"/>
      <c r="AH7885" s="26"/>
      <c r="AI7885" s="26"/>
      <c r="AJ7885" s="26"/>
      <c r="AK7885" s="26"/>
      <c r="AL7885" s="26"/>
      <c r="AM7885" s="26"/>
      <c r="AN7885" s="26"/>
      <c r="AO7885" s="26"/>
    </row>
    <row r="7886" spans="2:41" ht="3.2" customHeight="1" x14ac:dyDescent="0.25"/>
    <row r="7887" spans="2:41" ht="0.6" customHeight="1" x14ac:dyDescent="0.25">
      <c r="B7887" s="24" t="s">
        <v>1782</v>
      </c>
      <c r="C7887" s="24"/>
      <c r="D7887" s="24"/>
      <c r="E7887" s="24"/>
      <c r="F7887" s="24"/>
      <c r="H7887" s="24" t="s">
        <v>1636</v>
      </c>
      <c r="I7887" s="24"/>
      <c r="J7887" s="24"/>
      <c r="K7887" s="24"/>
      <c r="L7887" s="24"/>
      <c r="M7887" s="24"/>
      <c r="O7887" s="25" t="s">
        <v>18</v>
      </c>
      <c r="P7887" s="25"/>
      <c r="Q7887" s="25"/>
    </row>
    <row r="7888" spans="2:41" ht="13.7" customHeight="1" x14ac:dyDescent="0.25">
      <c r="B7888" s="24"/>
      <c r="C7888" s="24"/>
      <c r="D7888" s="24"/>
      <c r="E7888" s="24"/>
      <c r="F7888" s="24"/>
      <c r="H7888" s="24"/>
      <c r="I7888" s="24"/>
      <c r="J7888" s="24"/>
      <c r="K7888" s="24"/>
      <c r="L7888" s="24"/>
      <c r="M7888" s="24"/>
      <c r="O7888" s="25"/>
      <c r="P7888" s="25"/>
      <c r="Q7888" s="25"/>
      <c r="T7888" s="26">
        <v>952.36</v>
      </c>
      <c r="U7888" s="26"/>
      <c r="V7888" s="26"/>
      <c r="Y7888" s="25" t="s">
        <v>19</v>
      </c>
      <c r="Z7888" s="25"/>
      <c r="AA7888" s="25"/>
      <c r="AB7888" s="25"/>
      <c r="AE7888" s="26">
        <v>952.36</v>
      </c>
      <c r="AF7888" s="26"/>
      <c r="AG7888" s="26"/>
      <c r="AH7888" s="26"/>
      <c r="AI7888" s="26"/>
      <c r="AJ7888" s="26"/>
      <c r="AK7888" s="26"/>
      <c r="AL7888" s="26"/>
      <c r="AM7888" s="26"/>
      <c r="AN7888" s="26"/>
      <c r="AO7888" s="26"/>
    </row>
    <row r="7889" spans="2:41" ht="0.6" customHeight="1" x14ac:dyDescent="0.25">
      <c r="B7889" s="24"/>
      <c r="C7889" s="24"/>
      <c r="D7889" s="24"/>
      <c r="E7889" s="24"/>
      <c r="F7889" s="24"/>
      <c r="H7889" s="24"/>
      <c r="I7889" s="24"/>
      <c r="J7889" s="24"/>
      <c r="K7889" s="24"/>
      <c r="L7889" s="24"/>
      <c r="M7889" s="24"/>
      <c r="T7889" s="26"/>
      <c r="U7889" s="26"/>
      <c r="V7889" s="26"/>
      <c r="Y7889" s="25"/>
      <c r="Z7889" s="25"/>
      <c r="AA7889" s="25"/>
      <c r="AB7889" s="25"/>
      <c r="AE7889" s="26"/>
      <c r="AF7889" s="26"/>
      <c r="AG7889" s="26"/>
      <c r="AH7889" s="26"/>
      <c r="AI7889" s="26"/>
      <c r="AJ7889" s="26"/>
      <c r="AK7889" s="26"/>
      <c r="AL7889" s="26"/>
      <c r="AM7889" s="26"/>
      <c r="AN7889" s="26"/>
      <c r="AO7889" s="26"/>
    </row>
    <row r="7890" spans="2:41" ht="3.2" customHeight="1" x14ac:dyDescent="0.25"/>
    <row r="7891" spans="2:41" ht="0.6" customHeight="1" x14ac:dyDescent="0.25">
      <c r="B7891" s="24" t="s">
        <v>1783</v>
      </c>
      <c r="C7891" s="24"/>
      <c r="D7891" s="24"/>
      <c r="E7891" s="24"/>
      <c r="F7891" s="24"/>
      <c r="H7891" s="24" t="s">
        <v>1636</v>
      </c>
      <c r="I7891" s="24"/>
      <c r="J7891" s="24"/>
      <c r="K7891" s="24"/>
      <c r="L7891" s="24"/>
      <c r="M7891" s="24"/>
      <c r="O7891" s="25" t="s">
        <v>18</v>
      </c>
      <c r="P7891" s="25"/>
      <c r="Q7891" s="25"/>
    </row>
    <row r="7892" spans="2:41" ht="13.7" customHeight="1" x14ac:dyDescent="0.25">
      <c r="B7892" s="24"/>
      <c r="C7892" s="24"/>
      <c r="D7892" s="24"/>
      <c r="E7892" s="24"/>
      <c r="F7892" s="24"/>
      <c r="H7892" s="24"/>
      <c r="I7892" s="24"/>
      <c r="J7892" s="24"/>
      <c r="K7892" s="24"/>
      <c r="L7892" s="24"/>
      <c r="M7892" s="24"/>
      <c r="O7892" s="25"/>
      <c r="P7892" s="25"/>
      <c r="Q7892" s="25"/>
      <c r="T7892" s="26">
        <v>952.36</v>
      </c>
      <c r="U7892" s="26"/>
      <c r="V7892" s="26"/>
      <c r="Y7892" s="25" t="s">
        <v>19</v>
      </c>
      <c r="Z7892" s="25"/>
      <c r="AA7892" s="25"/>
      <c r="AB7892" s="25"/>
      <c r="AE7892" s="26">
        <v>952.36</v>
      </c>
      <c r="AF7892" s="26"/>
      <c r="AG7892" s="26"/>
      <c r="AH7892" s="26"/>
      <c r="AI7892" s="26"/>
      <c r="AJ7892" s="26"/>
      <c r="AK7892" s="26"/>
      <c r="AL7892" s="26"/>
      <c r="AM7892" s="26"/>
      <c r="AN7892" s="26"/>
      <c r="AO7892" s="26"/>
    </row>
    <row r="7893" spans="2:41" ht="0.6" customHeight="1" x14ac:dyDescent="0.25">
      <c r="B7893" s="24"/>
      <c r="C7893" s="24"/>
      <c r="D7893" s="24"/>
      <c r="E7893" s="24"/>
      <c r="F7893" s="24"/>
      <c r="H7893" s="24"/>
      <c r="I7893" s="24"/>
      <c r="J7893" s="24"/>
      <c r="K7893" s="24"/>
      <c r="L7893" s="24"/>
      <c r="M7893" s="24"/>
      <c r="T7893" s="26"/>
      <c r="U7893" s="26"/>
      <c r="V7893" s="26"/>
      <c r="Y7893" s="25"/>
      <c r="Z7893" s="25"/>
      <c r="AA7893" s="25"/>
      <c r="AB7893" s="25"/>
      <c r="AE7893" s="26"/>
      <c r="AF7893" s="26"/>
      <c r="AG7893" s="26"/>
      <c r="AH7893" s="26"/>
      <c r="AI7893" s="26"/>
      <c r="AJ7893" s="26"/>
      <c r="AK7893" s="26"/>
      <c r="AL7893" s="26"/>
      <c r="AM7893" s="26"/>
      <c r="AN7893" s="26"/>
      <c r="AO7893" s="26"/>
    </row>
    <row r="7894" spans="2:41" ht="3.2" customHeight="1" x14ac:dyDescent="0.25"/>
    <row r="7895" spans="2:41" ht="0.6" customHeight="1" x14ac:dyDescent="0.25">
      <c r="B7895" s="24" t="s">
        <v>1784</v>
      </c>
      <c r="C7895" s="24"/>
      <c r="D7895" s="24"/>
      <c r="E7895" s="24"/>
      <c r="F7895" s="24"/>
      <c r="H7895" s="24" t="s">
        <v>1636</v>
      </c>
      <c r="I7895" s="24"/>
      <c r="J7895" s="24"/>
      <c r="K7895" s="24"/>
      <c r="L7895" s="24"/>
      <c r="M7895" s="24"/>
      <c r="O7895" s="25" t="s">
        <v>18</v>
      </c>
      <c r="P7895" s="25"/>
      <c r="Q7895" s="25"/>
    </row>
    <row r="7896" spans="2:41" ht="13.7" customHeight="1" x14ac:dyDescent="0.25">
      <c r="B7896" s="24"/>
      <c r="C7896" s="24"/>
      <c r="D7896" s="24"/>
      <c r="E7896" s="24"/>
      <c r="F7896" s="24"/>
      <c r="H7896" s="24"/>
      <c r="I7896" s="24"/>
      <c r="J7896" s="24"/>
      <c r="K7896" s="24"/>
      <c r="L7896" s="24"/>
      <c r="M7896" s="24"/>
      <c r="O7896" s="25"/>
      <c r="P7896" s="25"/>
      <c r="Q7896" s="25"/>
      <c r="T7896" s="26">
        <v>952.36</v>
      </c>
      <c r="U7896" s="26"/>
      <c r="V7896" s="26"/>
      <c r="Y7896" s="25" t="s">
        <v>19</v>
      </c>
      <c r="Z7896" s="25"/>
      <c r="AA7896" s="25"/>
      <c r="AB7896" s="25"/>
      <c r="AE7896" s="26">
        <v>952.36</v>
      </c>
      <c r="AF7896" s="26"/>
      <c r="AG7896" s="26"/>
      <c r="AH7896" s="26"/>
      <c r="AI7896" s="26"/>
      <c r="AJ7896" s="26"/>
      <c r="AK7896" s="26"/>
      <c r="AL7896" s="26"/>
      <c r="AM7896" s="26"/>
      <c r="AN7896" s="26"/>
      <c r="AO7896" s="26"/>
    </row>
    <row r="7897" spans="2:41" ht="0.6" customHeight="1" x14ac:dyDescent="0.25">
      <c r="B7897" s="24"/>
      <c r="C7897" s="24"/>
      <c r="D7897" s="24"/>
      <c r="E7897" s="24"/>
      <c r="F7897" s="24"/>
      <c r="H7897" s="24"/>
      <c r="I7897" s="24"/>
      <c r="J7897" s="24"/>
      <c r="K7897" s="24"/>
      <c r="L7897" s="24"/>
      <c r="M7897" s="24"/>
      <c r="T7897" s="26"/>
      <c r="U7897" s="26"/>
      <c r="V7897" s="26"/>
      <c r="Y7897" s="25"/>
      <c r="Z7897" s="25"/>
      <c r="AA7897" s="25"/>
      <c r="AB7897" s="25"/>
      <c r="AE7897" s="26"/>
      <c r="AF7897" s="26"/>
      <c r="AG7897" s="26"/>
      <c r="AH7897" s="26"/>
      <c r="AI7897" s="26"/>
      <c r="AJ7897" s="26"/>
      <c r="AK7897" s="26"/>
      <c r="AL7897" s="26"/>
      <c r="AM7897" s="26"/>
      <c r="AN7897" s="26"/>
      <c r="AO7897" s="26"/>
    </row>
    <row r="7898" spans="2:41" ht="3.2" customHeight="1" x14ac:dyDescent="0.25"/>
    <row r="7899" spans="2:41" ht="0.6" customHeight="1" x14ac:dyDescent="0.25">
      <c r="B7899" s="24" t="s">
        <v>1785</v>
      </c>
      <c r="C7899" s="24"/>
      <c r="D7899" s="24"/>
      <c r="E7899" s="24"/>
      <c r="F7899" s="24"/>
      <c r="H7899" s="24" t="s">
        <v>1636</v>
      </c>
      <c r="I7899" s="24"/>
      <c r="J7899" s="24"/>
      <c r="K7899" s="24"/>
      <c r="L7899" s="24"/>
      <c r="M7899" s="24"/>
      <c r="O7899" s="25" t="s">
        <v>18</v>
      </c>
      <c r="P7899" s="25"/>
      <c r="Q7899" s="25"/>
    </row>
    <row r="7900" spans="2:41" ht="13.7" customHeight="1" x14ac:dyDescent="0.25">
      <c r="B7900" s="24"/>
      <c r="C7900" s="24"/>
      <c r="D7900" s="24"/>
      <c r="E7900" s="24"/>
      <c r="F7900" s="24"/>
      <c r="H7900" s="24"/>
      <c r="I7900" s="24"/>
      <c r="J7900" s="24"/>
      <c r="K7900" s="24"/>
      <c r="L7900" s="24"/>
      <c r="M7900" s="24"/>
      <c r="O7900" s="25"/>
      <c r="P7900" s="25"/>
      <c r="Q7900" s="25"/>
      <c r="T7900" s="26">
        <v>952.36</v>
      </c>
      <c r="U7900" s="26"/>
      <c r="V7900" s="26"/>
      <c r="Y7900" s="25" t="s">
        <v>19</v>
      </c>
      <c r="Z7900" s="25"/>
      <c r="AA7900" s="25"/>
      <c r="AB7900" s="25"/>
      <c r="AE7900" s="26">
        <v>952.36</v>
      </c>
      <c r="AF7900" s="26"/>
      <c r="AG7900" s="26"/>
      <c r="AH7900" s="26"/>
      <c r="AI7900" s="26"/>
      <c r="AJ7900" s="26"/>
      <c r="AK7900" s="26"/>
      <c r="AL7900" s="26"/>
      <c r="AM7900" s="26"/>
      <c r="AN7900" s="26"/>
      <c r="AO7900" s="26"/>
    </row>
    <row r="7901" spans="2:41" ht="0.6" customHeight="1" x14ac:dyDescent="0.25">
      <c r="B7901" s="24"/>
      <c r="C7901" s="24"/>
      <c r="D7901" s="24"/>
      <c r="E7901" s="24"/>
      <c r="F7901" s="24"/>
      <c r="H7901" s="24"/>
      <c r="I7901" s="24"/>
      <c r="J7901" s="24"/>
      <c r="K7901" s="24"/>
      <c r="L7901" s="24"/>
      <c r="M7901" s="24"/>
      <c r="T7901" s="26"/>
      <c r="U7901" s="26"/>
      <c r="V7901" s="26"/>
      <c r="Y7901" s="25"/>
      <c r="Z7901" s="25"/>
      <c r="AA7901" s="25"/>
      <c r="AB7901" s="25"/>
      <c r="AE7901" s="26"/>
      <c r="AF7901" s="26"/>
      <c r="AG7901" s="26"/>
      <c r="AH7901" s="26"/>
      <c r="AI7901" s="26"/>
      <c r="AJ7901" s="26"/>
      <c r="AK7901" s="26"/>
      <c r="AL7901" s="26"/>
      <c r="AM7901" s="26"/>
      <c r="AN7901" s="26"/>
      <c r="AO7901" s="26"/>
    </row>
    <row r="7902" spans="2:41" ht="3.2" customHeight="1" x14ac:dyDescent="0.25"/>
    <row r="7903" spans="2:41" ht="0.6" customHeight="1" x14ac:dyDescent="0.25">
      <c r="B7903" s="24" t="s">
        <v>1786</v>
      </c>
      <c r="C7903" s="24"/>
      <c r="D7903" s="24"/>
      <c r="E7903" s="24"/>
      <c r="F7903" s="24"/>
      <c r="H7903" s="24" t="s">
        <v>1636</v>
      </c>
      <c r="I7903" s="24"/>
      <c r="J7903" s="24"/>
      <c r="K7903" s="24"/>
      <c r="L7903" s="24"/>
      <c r="M7903" s="24"/>
      <c r="O7903" s="25" t="s">
        <v>18</v>
      </c>
      <c r="P7903" s="25"/>
      <c r="Q7903" s="25"/>
    </row>
    <row r="7904" spans="2:41" ht="13.7" customHeight="1" x14ac:dyDescent="0.25">
      <c r="B7904" s="24"/>
      <c r="C7904" s="24"/>
      <c r="D7904" s="24"/>
      <c r="E7904" s="24"/>
      <c r="F7904" s="24"/>
      <c r="H7904" s="24"/>
      <c r="I7904" s="24"/>
      <c r="J7904" s="24"/>
      <c r="K7904" s="24"/>
      <c r="L7904" s="24"/>
      <c r="M7904" s="24"/>
      <c r="O7904" s="25"/>
      <c r="P7904" s="25"/>
      <c r="Q7904" s="25"/>
      <c r="T7904" s="26">
        <v>952.36</v>
      </c>
      <c r="U7904" s="26"/>
      <c r="V7904" s="26"/>
      <c r="Y7904" s="25" t="s">
        <v>19</v>
      </c>
      <c r="Z7904" s="25"/>
      <c r="AA7904" s="25"/>
      <c r="AB7904" s="25"/>
      <c r="AE7904" s="26">
        <v>952.36</v>
      </c>
      <c r="AF7904" s="26"/>
      <c r="AG7904" s="26"/>
      <c r="AH7904" s="26"/>
      <c r="AI7904" s="26"/>
      <c r="AJ7904" s="26"/>
      <c r="AK7904" s="26"/>
      <c r="AL7904" s="26"/>
      <c r="AM7904" s="26"/>
      <c r="AN7904" s="26"/>
      <c r="AO7904" s="26"/>
    </row>
    <row r="7905" spans="2:41" ht="0.6" customHeight="1" x14ac:dyDescent="0.25">
      <c r="B7905" s="24"/>
      <c r="C7905" s="24"/>
      <c r="D7905" s="24"/>
      <c r="E7905" s="24"/>
      <c r="F7905" s="24"/>
      <c r="H7905" s="24"/>
      <c r="I7905" s="24"/>
      <c r="J7905" s="24"/>
      <c r="K7905" s="24"/>
      <c r="L7905" s="24"/>
      <c r="M7905" s="24"/>
      <c r="T7905" s="26"/>
      <c r="U7905" s="26"/>
      <c r="V7905" s="26"/>
      <c r="Y7905" s="25"/>
      <c r="Z7905" s="25"/>
      <c r="AA7905" s="25"/>
      <c r="AB7905" s="25"/>
      <c r="AE7905" s="26"/>
      <c r="AF7905" s="26"/>
      <c r="AG7905" s="26"/>
      <c r="AH7905" s="26"/>
      <c r="AI7905" s="26"/>
      <c r="AJ7905" s="26"/>
      <c r="AK7905" s="26"/>
      <c r="AL7905" s="26"/>
      <c r="AM7905" s="26"/>
      <c r="AN7905" s="26"/>
      <c r="AO7905" s="26"/>
    </row>
    <row r="7906" spans="2:41" ht="3.2" customHeight="1" x14ac:dyDescent="0.25"/>
    <row r="7907" spans="2:41" ht="0.6" customHeight="1" x14ac:dyDescent="0.25">
      <c r="B7907" s="24" t="s">
        <v>1787</v>
      </c>
      <c r="C7907" s="24"/>
      <c r="D7907" s="24"/>
      <c r="E7907" s="24"/>
      <c r="F7907" s="24"/>
      <c r="H7907" s="24" t="s">
        <v>1636</v>
      </c>
      <c r="I7907" s="24"/>
      <c r="J7907" s="24"/>
      <c r="K7907" s="24"/>
      <c r="L7907" s="24"/>
      <c r="M7907" s="24"/>
      <c r="O7907" s="25" t="s">
        <v>18</v>
      </c>
      <c r="P7907" s="25"/>
      <c r="Q7907" s="25"/>
    </row>
    <row r="7908" spans="2:41" ht="13.7" customHeight="1" x14ac:dyDescent="0.25">
      <c r="B7908" s="24"/>
      <c r="C7908" s="24"/>
      <c r="D7908" s="24"/>
      <c r="E7908" s="24"/>
      <c r="F7908" s="24"/>
      <c r="H7908" s="24"/>
      <c r="I7908" s="24"/>
      <c r="J7908" s="24"/>
      <c r="K7908" s="24"/>
      <c r="L7908" s="24"/>
      <c r="M7908" s="24"/>
      <c r="O7908" s="25"/>
      <c r="P7908" s="25"/>
      <c r="Q7908" s="25"/>
      <c r="T7908" s="26">
        <v>952.36</v>
      </c>
      <c r="U7908" s="26"/>
      <c r="V7908" s="26"/>
      <c r="Y7908" s="25" t="s">
        <v>19</v>
      </c>
      <c r="Z7908" s="25"/>
      <c r="AA7908" s="25"/>
      <c r="AB7908" s="25"/>
      <c r="AE7908" s="26">
        <v>952.36</v>
      </c>
      <c r="AF7908" s="26"/>
      <c r="AG7908" s="26"/>
      <c r="AH7908" s="26"/>
      <c r="AI7908" s="26"/>
      <c r="AJ7908" s="26"/>
      <c r="AK7908" s="26"/>
      <c r="AL7908" s="26"/>
      <c r="AM7908" s="26"/>
      <c r="AN7908" s="26"/>
      <c r="AO7908" s="26"/>
    </row>
    <row r="7909" spans="2:41" ht="0.6" customHeight="1" x14ac:dyDescent="0.25">
      <c r="B7909" s="24"/>
      <c r="C7909" s="24"/>
      <c r="D7909" s="24"/>
      <c r="E7909" s="24"/>
      <c r="F7909" s="24"/>
      <c r="H7909" s="24"/>
      <c r="I7909" s="24"/>
      <c r="J7909" s="24"/>
      <c r="K7909" s="24"/>
      <c r="L7909" s="24"/>
      <c r="M7909" s="24"/>
      <c r="T7909" s="26"/>
      <c r="U7909" s="26"/>
      <c r="V7909" s="26"/>
      <c r="Y7909" s="25"/>
      <c r="Z7909" s="25"/>
      <c r="AA7909" s="25"/>
      <c r="AB7909" s="25"/>
      <c r="AE7909" s="26"/>
      <c r="AF7909" s="26"/>
      <c r="AG7909" s="26"/>
      <c r="AH7909" s="26"/>
      <c r="AI7909" s="26"/>
      <c r="AJ7909" s="26"/>
      <c r="AK7909" s="26"/>
      <c r="AL7909" s="26"/>
      <c r="AM7909" s="26"/>
      <c r="AN7909" s="26"/>
      <c r="AO7909" s="26"/>
    </row>
    <row r="7910" spans="2:41" ht="3.2" customHeight="1" x14ac:dyDescent="0.25"/>
    <row r="7911" spans="2:41" ht="0.6" customHeight="1" x14ac:dyDescent="0.25">
      <c r="B7911" s="24" t="s">
        <v>1788</v>
      </c>
      <c r="C7911" s="24"/>
      <c r="D7911" s="24"/>
      <c r="E7911" s="24"/>
      <c r="F7911" s="24"/>
      <c r="H7911" s="24" t="s">
        <v>1636</v>
      </c>
      <c r="I7911" s="24"/>
      <c r="J7911" s="24"/>
      <c r="K7911" s="24"/>
      <c r="L7911" s="24"/>
      <c r="M7911" s="24"/>
      <c r="O7911" s="25" t="s">
        <v>18</v>
      </c>
      <c r="P7911" s="25"/>
      <c r="Q7911" s="25"/>
    </row>
    <row r="7912" spans="2:41" ht="13.7" customHeight="1" x14ac:dyDescent="0.25">
      <c r="B7912" s="24"/>
      <c r="C7912" s="24"/>
      <c r="D7912" s="24"/>
      <c r="E7912" s="24"/>
      <c r="F7912" s="24"/>
      <c r="H7912" s="24"/>
      <c r="I7912" s="24"/>
      <c r="J7912" s="24"/>
      <c r="K7912" s="24"/>
      <c r="L7912" s="24"/>
      <c r="M7912" s="24"/>
      <c r="O7912" s="25"/>
      <c r="P7912" s="25"/>
      <c r="Q7912" s="25"/>
      <c r="T7912" s="26">
        <v>952.36</v>
      </c>
      <c r="U7912" s="26"/>
      <c r="V7912" s="26"/>
      <c r="Y7912" s="25" t="s">
        <v>19</v>
      </c>
      <c r="Z7912" s="25"/>
      <c r="AA7912" s="25"/>
      <c r="AB7912" s="25"/>
      <c r="AE7912" s="26">
        <v>952.36</v>
      </c>
      <c r="AF7912" s="26"/>
      <c r="AG7912" s="26"/>
      <c r="AH7912" s="26"/>
      <c r="AI7912" s="26"/>
      <c r="AJ7912" s="26"/>
      <c r="AK7912" s="26"/>
      <c r="AL7912" s="26"/>
      <c r="AM7912" s="26"/>
      <c r="AN7912" s="26"/>
      <c r="AO7912" s="26"/>
    </row>
    <row r="7913" spans="2:41" ht="0.6" customHeight="1" x14ac:dyDescent="0.25">
      <c r="B7913" s="24"/>
      <c r="C7913" s="24"/>
      <c r="D7913" s="24"/>
      <c r="E7913" s="24"/>
      <c r="F7913" s="24"/>
      <c r="H7913" s="24"/>
      <c r="I7913" s="24"/>
      <c r="J7913" s="24"/>
      <c r="K7913" s="24"/>
      <c r="L7913" s="24"/>
      <c r="M7913" s="24"/>
      <c r="T7913" s="26"/>
      <c r="U7913" s="26"/>
      <c r="V7913" s="26"/>
      <c r="Y7913" s="25"/>
      <c r="Z7913" s="25"/>
      <c r="AA7913" s="25"/>
      <c r="AB7913" s="25"/>
      <c r="AE7913" s="26"/>
      <c r="AF7913" s="26"/>
      <c r="AG7913" s="26"/>
      <c r="AH7913" s="26"/>
      <c r="AI7913" s="26"/>
      <c r="AJ7913" s="26"/>
      <c r="AK7913" s="26"/>
      <c r="AL7913" s="26"/>
      <c r="AM7913" s="26"/>
      <c r="AN7913" s="26"/>
      <c r="AO7913" s="26"/>
    </row>
    <row r="7914" spans="2:41" ht="3.2" customHeight="1" x14ac:dyDescent="0.25"/>
    <row r="7915" spans="2:41" ht="0.6" customHeight="1" x14ac:dyDescent="0.25">
      <c r="B7915" s="24" t="s">
        <v>1789</v>
      </c>
      <c r="C7915" s="24"/>
      <c r="D7915" s="24"/>
      <c r="E7915" s="24"/>
      <c r="F7915" s="24"/>
      <c r="H7915" s="24" t="s">
        <v>1636</v>
      </c>
      <c r="I7915" s="24"/>
      <c r="J7915" s="24"/>
      <c r="K7915" s="24"/>
      <c r="L7915" s="24"/>
      <c r="M7915" s="24"/>
      <c r="O7915" s="25" t="s">
        <v>18</v>
      </c>
      <c r="P7915" s="25"/>
      <c r="Q7915" s="25"/>
    </row>
    <row r="7916" spans="2:41" ht="13.7" customHeight="1" x14ac:dyDescent="0.25">
      <c r="B7916" s="24"/>
      <c r="C7916" s="24"/>
      <c r="D7916" s="24"/>
      <c r="E7916" s="24"/>
      <c r="F7916" s="24"/>
      <c r="H7916" s="24"/>
      <c r="I7916" s="24"/>
      <c r="J7916" s="24"/>
      <c r="K7916" s="24"/>
      <c r="L7916" s="24"/>
      <c r="M7916" s="24"/>
      <c r="O7916" s="25"/>
      <c r="P7916" s="25"/>
      <c r="Q7916" s="25"/>
      <c r="T7916" s="26">
        <v>952.36</v>
      </c>
      <c r="U7916" s="26"/>
      <c r="V7916" s="26"/>
      <c r="Y7916" s="25" t="s">
        <v>19</v>
      </c>
      <c r="Z7916" s="25"/>
      <c r="AA7916" s="25"/>
      <c r="AB7916" s="25"/>
      <c r="AE7916" s="26">
        <v>952.36</v>
      </c>
      <c r="AF7916" s="26"/>
      <c r="AG7916" s="26"/>
      <c r="AH7916" s="26"/>
      <c r="AI7916" s="26"/>
      <c r="AJ7916" s="26"/>
      <c r="AK7916" s="26"/>
      <c r="AL7916" s="26"/>
      <c r="AM7916" s="26"/>
      <c r="AN7916" s="26"/>
      <c r="AO7916" s="26"/>
    </row>
    <row r="7917" spans="2:41" ht="0.6" customHeight="1" x14ac:dyDescent="0.25">
      <c r="B7917" s="24"/>
      <c r="C7917" s="24"/>
      <c r="D7917" s="24"/>
      <c r="E7917" s="24"/>
      <c r="F7917" s="24"/>
      <c r="H7917" s="24"/>
      <c r="I7917" s="24"/>
      <c r="J7917" s="24"/>
      <c r="K7917" s="24"/>
      <c r="L7917" s="24"/>
      <c r="M7917" s="24"/>
      <c r="T7917" s="26"/>
      <c r="U7917" s="26"/>
      <c r="V7917" s="26"/>
      <c r="Y7917" s="25"/>
      <c r="Z7917" s="25"/>
      <c r="AA7917" s="25"/>
      <c r="AB7917" s="25"/>
      <c r="AE7917" s="26"/>
      <c r="AF7917" s="26"/>
      <c r="AG7917" s="26"/>
      <c r="AH7917" s="26"/>
      <c r="AI7917" s="26"/>
      <c r="AJ7917" s="26"/>
      <c r="AK7917" s="26"/>
      <c r="AL7917" s="26"/>
      <c r="AM7917" s="26"/>
      <c r="AN7917" s="26"/>
      <c r="AO7917" s="26"/>
    </row>
    <row r="7918" spans="2:41" ht="3.2" customHeight="1" x14ac:dyDescent="0.25"/>
    <row r="7919" spans="2:41" ht="0.6" customHeight="1" x14ac:dyDescent="0.25">
      <c r="B7919" s="24" t="s">
        <v>1790</v>
      </c>
      <c r="C7919" s="24"/>
      <c r="D7919" s="24"/>
      <c r="E7919" s="24"/>
      <c r="F7919" s="24"/>
      <c r="H7919" s="24" t="s">
        <v>1636</v>
      </c>
      <c r="I7919" s="24"/>
      <c r="J7919" s="24"/>
      <c r="K7919" s="24"/>
      <c r="L7919" s="24"/>
      <c r="M7919" s="24"/>
      <c r="O7919" s="25" t="s">
        <v>18</v>
      </c>
      <c r="P7919" s="25"/>
      <c r="Q7919" s="25"/>
    </row>
    <row r="7920" spans="2:41" ht="13.7" customHeight="1" x14ac:dyDescent="0.25">
      <c r="B7920" s="24"/>
      <c r="C7920" s="24"/>
      <c r="D7920" s="24"/>
      <c r="E7920" s="24"/>
      <c r="F7920" s="24"/>
      <c r="H7920" s="24"/>
      <c r="I7920" s="24"/>
      <c r="J7920" s="24"/>
      <c r="K7920" s="24"/>
      <c r="L7920" s="24"/>
      <c r="M7920" s="24"/>
      <c r="O7920" s="25"/>
      <c r="P7920" s="25"/>
      <c r="Q7920" s="25"/>
      <c r="T7920" s="26">
        <v>952.36</v>
      </c>
      <c r="U7920" s="26"/>
      <c r="V7920" s="26"/>
      <c r="Y7920" s="25" t="s">
        <v>19</v>
      </c>
      <c r="Z7920" s="25"/>
      <c r="AA7920" s="25"/>
      <c r="AB7920" s="25"/>
      <c r="AE7920" s="26">
        <v>952.36</v>
      </c>
      <c r="AF7920" s="26"/>
      <c r="AG7920" s="26"/>
      <c r="AH7920" s="26"/>
      <c r="AI7920" s="26"/>
      <c r="AJ7920" s="26"/>
      <c r="AK7920" s="26"/>
      <c r="AL7920" s="26"/>
      <c r="AM7920" s="26"/>
      <c r="AN7920" s="26"/>
      <c r="AO7920" s="26"/>
    </row>
    <row r="7921" spans="2:41" ht="0.6" customHeight="1" x14ac:dyDescent="0.25">
      <c r="B7921" s="24"/>
      <c r="C7921" s="24"/>
      <c r="D7921" s="24"/>
      <c r="E7921" s="24"/>
      <c r="F7921" s="24"/>
      <c r="H7921" s="24"/>
      <c r="I7921" s="24"/>
      <c r="J7921" s="24"/>
      <c r="K7921" s="24"/>
      <c r="L7921" s="24"/>
      <c r="M7921" s="24"/>
      <c r="T7921" s="26"/>
      <c r="U7921" s="26"/>
      <c r="V7921" s="26"/>
      <c r="Y7921" s="25"/>
      <c r="Z7921" s="25"/>
      <c r="AA7921" s="25"/>
      <c r="AB7921" s="25"/>
      <c r="AE7921" s="26"/>
      <c r="AF7921" s="26"/>
      <c r="AG7921" s="26"/>
      <c r="AH7921" s="26"/>
      <c r="AI7921" s="26"/>
      <c r="AJ7921" s="26"/>
      <c r="AK7921" s="26"/>
      <c r="AL7921" s="26"/>
      <c r="AM7921" s="26"/>
      <c r="AN7921" s="26"/>
      <c r="AO7921" s="26"/>
    </row>
    <row r="7922" spans="2:41" ht="3.2" customHeight="1" x14ac:dyDescent="0.25"/>
    <row r="7923" spans="2:41" ht="0.6" customHeight="1" x14ac:dyDescent="0.25">
      <c r="B7923" s="24" t="s">
        <v>1791</v>
      </c>
      <c r="C7923" s="24"/>
      <c r="D7923" s="24"/>
      <c r="E7923" s="24"/>
      <c r="F7923" s="24"/>
      <c r="H7923" s="24" t="s">
        <v>1636</v>
      </c>
      <c r="I7923" s="24"/>
      <c r="J7923" s="24"/>
      <c r="K7923" s="24"/>
      <c r="L7923" s="24"/>
      <c r="M7923" s="24"/>
      <c r="O7923" s="25" t="s">
        <v>18</v>
      </c>
      <c r="P7923" s="25"/>
      <c r="Q7923" s="25"/>
    </row>
    <row r="7924" spans="2:41" ht="13.7" customHeight="1" x14ac:dyDescent="0.25">
      <c r="B7924" s="24"/>
      <c r="C7924" s="24"/>
      <c r="D7924" s="24"/>
      <c r="E7924" s="24"/>
      <c r="F7924" s="24"/>
      <c r="H7924" s="24"/>
      <c r="I7924" s="24"/>
      <c r="J7924" s="24"/>
      <c r="K7924" s="24"/>
      <c r="L7924" s="24"/>
      <c r="M7924" s="24"/>
      <c r="O7924" s="25"/>
      <c r="P7924" s="25"/>
      <c r="Q7924" s="25"/>
      <c r="T7924" s="26">
        <v>952.36</v>
      </c>
      <c r="U7924" s="26"/>
      <c r="V7924" s="26"/>
      <c r="Y7924" s="25" t="s">
        <v>19</v>
      </c>
      <c r="Z7924" s="25"/>
      <c r="AA7924" s="25"/>
      <c r="AB7924" s="25"/>
      <c r="AE7924" s="26">
        <v>952.36</v>
      </c>
      <c r="AF7924" s="26"/>
      <c r="AG7924" s="26"/>
      <c r="AH7924" s="26"/>
      <c r="AI7924" s="26"/>
      <c r="AJ7924" s="26"/>
      <c r="AK7924" s="26"/>
      <c r="AL7924" s="26"/>
      <c r="AM7924" s="26"/>
      <c r="AN7924" s="26"/>
      <c r="AO7924" s="26"/>
    </row>
    <row r="7925" spans="2:41" ht="0.6" customHeight="1" x14ac:dyDescent="0.25">
      <c r="B7925" s="24"/>
      <c r="C7925" s="24"/>
      <c r="D7925" s="24"/>
      <c r="E7925" s="24"/>
      <c r="F7925" s="24"/>
      <c r="H7925" s="24"/>
      <c r="I7925" s="24"/>
      <c r="J7925" s="24"/>
      <c r="K7925" s="24"/>
      <c r="L7925" s="24"/>
      <c r="M7925" s="24"/>
      <c r="T7925" s="26"/>
      <c r="U7925" s="26"/>
      <c r="V7925" s="26"/>
      <c r="Y7925" s="25"/>
      <c r="Z7925" s="25"/>
      <c r="AA7925" s="25"/>
      <c r="AB7925" s="25"/>
      <c r="AE7925" s="26"/>
      <c r="AF7925" s="26"/>
      <c r="AG7925" s="26"/>
      <c r="AH7925" s="26"/>
      <c r="AI7925" s="26"/>
      <c r="AJ7925" s="26"/>
      <c r="AK7925" s="26"/>
      <c r="AL7925" s="26"/>
      <c r="AM7925" s="26"/>
      <c r="AN7925" s="26"/>
      <c r="AO7925" s="26"/>
    </row>
    <row r="7926" spans="2:41" ht="3.2" customHeight="1" x14ac:dyDescent="0.25"/>
    <row r="7927" spans="2:41" ht="0.6" customHeight="1" x14ac:dyDescent="0.25">
      <c r="B7927" s="24" t="s">
        <v>1792</v>
      </c>
      <c r="C7927" s="24"/>
      <c r="D7927" s="24"/>
      <c r="E7927" s="24"/>
      <c r="F7927" s="24"/>
      <c r="H7927" s="24" t="s">
        <v>1636</v>
      </c>
      <c r="I7927" s="24"/>
      <c r="J7927" s="24"/>
      <c r="K7927" s="24"/>
      <c r="L7927" s="24"/>
      <c r="M7927" s="24"/>
      <c r="O7927" s="25" t="s">
        <v>18</v>
      </c>
      <c r="P7927" s="25"/>
      <c r="Q7927" s="25"/>
    </row>
    <row r="7928" spans="2:41" ht="13.7" customHeight="1" x14ac:dyDescent="0.25">
      <c r="B7928" s="24"/>
      <c r="C7928" s="24"/>
      <c r="D7928" s="24"/>
      <c r="E7928" s="24"/>
      <c r="F7928" s="24"/>
      <c r="H7928" s="24"/>
      <c r="I7928" s="24"/>
      <c r="J7928" s="24"/>
      <c r="K7928" s="24"/>
      <c r="L7928" s="24"/>
      <c r="M7928" s="24"/>
      <c r="O7928" s="25"/>
      <c r="P7928" s="25"/>
      <c r="Q7928" s="25"/>
      <c r="T7928" s="26">
        <v>952.36</v>
      </c>
      <c r="U7928" s="26"/>
      <c r="V7928" s="26"/>
      <c r="Y7928" s="25" t="s">
        <v>19</v>
      </c>
      <c r="Z7928" s="25"/>
      <c r="AA7928" s="25"/>
      <c r="AB7928" s="25"/>
      <c r="AE7928" s="26">
        <v>952.36</v>
      </c>
      <c r="AF7928" s="26"/>
      <c r="AG7928" s="26"/>
      <c r="AH7928" s="26"/>
      <c r="AI7928" s="26"/>
      <c r="AJ7928" s="26"/>
      <c r="AK7928" s="26"/>
      <c r="AL7928" s="26"/>
      <c r="AM7928" s="26"/>
      <c r="AN7928" s="26"/>
      <c r="AO7928" s="26"/>
    </row>
    <row r="7929" spans="2:41" ht="0.6" customHeight="1" x14ac:dyDescent="0.25">
      <c r="B7929" s="24"/>
      <c r="C7929" s="24"/>
      <c r="D7929" s="24"/>
      <c r="E7929" s="24"/>
      <c r="F7929" s="24"/>
      <c r="H7929" s="24"/>
      <c r="I7929" s="24"/>
      <c r="J7929" s="24"/>
      <c r="K7929" s="24"/>
      <c r="L7929" s="24"/>
      <c r="M7929" s="24"/>
      <c r="T7929" s="26"/>
      <c r="U7929" s="26"/>
      <c r="V7929" s="26"/>
      <c r="Y7929" s="25"/>
      <c r="Z7929" s="25"/>
      <c r="AA7929" s="25"/>
      <c r="AB7929" s="25"/>
      <c r="AE7929" s="26"/>
      <c r="AF7929" s="26"/>
      <c r="AG7929" s="26"/>
      <c r="AH7929" s="26"/>
      <c r="AI7929" s="26"/>
      <c r="AJ7929" s="26"/>
      <c r="AK7929" s="26"/>
      <c r="AL7929" s="26"/>
      <c r="AM7929" s="26"/>
      <c r="AN7929" s="26"/>
      <c r="AO7929" s="26"/>
    </row>
    <row r="7930" spans="2:41" ht="3.2" customHeight="1" x14ac:dyDescent="0.25"/>
    <row r="7931" spans="2:41" ht="0.6" customHeight="1" x14ac:dyDescent="0.25">
      <c r="B7931" s="24" t="s">
        <v>1793</v>
      </c>
      <c r="C7931" s="24"/>
      <c r="D7931" s="24"/>
      <c r="E7931" s="24"/>
      <c r="F7931" s="24"/>
      <c r="H7931" s="24" t="s">
        <v>1636</v>
      </c>
      <c r="I7931" s="24"/>
      <c r="J7931" s="24"/>
      <c r="K7931" s="24"/>
      <c r="L7931" s="24"/>
      <c r="M7931" s="24"/>
      <c r="O7931" s="25" t="s">
        <v>18</v>
      </c>
      <c r="P7931" s="25"/>
      <c r="Q7931" s="25"/>
    </row>
    <row r="7932" spans="2:41" ht="13.7" customHeight="1" x14ac:dyDescent="0.25">
      <c r="B7932" s="24"/>
      <c r="C7932" s="24"/>
      <c r="D7932" s="24"/>
      <c r="E7932" s="24"/>
      <c r="F7932" s="24"/>
      <c r="H7932" s="24"/>
      <c r="I7932" s="24"/>
      <c r="J7932" s="24"/>
      <c r="K7932" s="24"/>
      <c r="L7932" s="24"/>
      <c r="M7932" s="24"/>
      <c r="O7932" s="25"/>
      <c r="P7932" s="25"/>
      <c r="Q7932" s="25"/>
      <c r="T7932" s="26">
        <v>952.36</v>
      </c>
      <c r="U7932" s="26"/>
      <c r="V7932" s="26"/>
      <c r="Y7932" s="25" t="s">
        <v>19</v>
      </c>
      <c r="Z7932" s="25"/>
      <c r="AA7932" s="25"/>
      <c r="AB7932" s="25"/>
      <c r="AE7932" s="26">
        <v>952.36</v>
      </c>
      <c r="AF7932" s="26"/>
      <c r="AG7932" s="26"/>
      <c r="AH7932" s="26"/>
      <c r="AI7932" s="26"/>
      <c r="AJ7932" s="26"/>
      <c r="AK7932" s="26"/>
      <c r="AL7932" s="26"/>
      <c r="AM7932" s="26"/>
      <c r="AN7932" s="26"/>
      <c r="AO7932" s="26"/>
    </row>
    <row r="7933" spans="2:41" ht="0.6" customHeight="1" x14ac:dyDescent="0.25">
      <c r="B7933" s="24"/>
      <c r="C7933" s="24"/>
      <c r="D7933" s="24"/>
      <c r="E7933" s="24"/>
      <c r="F7933" s="24"/>
      <c r="H7933" s="24"/>
      <c r="I7933" s="24"/>
      <c r="J7933" s="24"/>
      <c r="K7933" s="24"/>
      <c r="L7933" s="24"/>
      <c r="M7933" s="24"/>
      <c r="T7933" s="26"/>
      <c r="U7933" s="26"/>
      <c r="V7933" s="26"/>
      <c r="Y7933" s="25"/>
      <c r="Z7933" s="25"/>
      <c r="AA7933" s="25"/>
      <c r="AB7933" s="25"/>
      <c r="AE7933" s="26"/>
      <c r="AF7933" s="26"/>
      <c r="AG7933" s="26"/>
      <c r="AH7933" s="26"/>
      <c r="AI7933" s="26"/>
      <c r="AJ7933" s="26"/>
      <c r="AK7933" s="26"/>
      <c r="AL7933" s="26"/>
      <c r="AM7933" s="26"/>
      <c r="AN7933" s="26"/>
      <c r="AO7933" s="26"/>
    </row>
    <row r="7934" spans="2:41" ht="3.2" customHeight="1" x14ac:dyDescent="0.25"/>
    <row r="7935" spans="2:41" ht="0.6" customHeight="1" x14ac:dyDescent="0.25">
      <c r="B7935" s="24" t="s">
        <v>1794</v>
      </c>
      <c r="C7935" s="24"/>
      <c r="D7935" s="24"/>
      <c r="E7935" s="24"/>
      <c r="F7935" s="24"/>
      <c r="H7935" s="24" t="s">
        <v>1636</v>
      </c>
      <c r="I7935" s="24"/>
      <c r="J7935" s="24"/>
      <c r="K7935" s="24"/>
      <c r="L7935" s="24"/>
      <c r="M7935" s="24"/>
      <c r="O7935" s="25" t="s">
        <v>18</v>
      </c>
      <c r="P7935" s="25"/>
      <c r="Q7935" s="25"/>
    </row>
    <row r="7936" spans="2:41" ht="13.7" customHeight="1" x14ac:dyDescent="0.25">
      <c r="B7936" s="24"/>
      <c r="C7936" s="24"/>
      <c r="D7936" s="24"/>
      <c r="E7936" s="24"/>
      <c r="F7936" s="24"/>
      <c r="H7936" s="24"/>
      <c r="I7936" s="24"/>
      <c r="J7936" s="24"/>
      <c r="K7936" s="24"/>
      <c r="L7936" s="24"/>
      <c r="M7936" s="24"/>
      <c r="O7936" s="25"/>
      <c r="P7936" s="25"/>
      <c r="Q7936" s="25"/>
      <c r="T7936" s="26">
        <v>952.36</v>
      </c>
      <c r="U7936" s="26"/>
      <c r="V7936" s="26"/>
      <c r="Y7936" s="25" t="s">
        <v>19</v>
      </c>
      <c r="Z7936" s="25"/>
      <c r="AA7936" s="25"/>
      <c r="AB7936" s="25"/>
      <c r="AE7936" s="26">
        <v>952.36</v>
      </c>
      <c r="AF7936" s="26"/>
      <c r="AG7936" s="26"/>
      <c r="AH7936" s="26"/>
      <c r="AI7936" s="26"/>
      <c r="AJ7936" s="26"/>
      <c r="AK7936" s="26"/>
      <c r="AL7936" s="26"/>
      <c r="AM7936" s="26"/>
      <c r="AN7936" s="26"/>
      <c r="AO7936" s="26"/>
    </row>
    <row r="7937" spans="2:41" ht="0.6" customHeight="1" x14ac:dyDescent="0.25">
      <c r="B7937" s="24"/>
      <c r="C7937" s="24"/>
      <c r="D7937" s="24"/>
      <c r="E7937" s="24"/>
      <c r="F7937" s="24"/>
      <c r="H7937" s="24"/>
      <c r="I7937" s="24"/>
      <c r="J7937" s="24"/>
      <c r="K7937" s="24"/>
      <c r="L7937" s="24"/>
      <c r="M7937" s="24"/>
      <c r="T7937" s="26"/>
      <c r="U7937" s="26"/>
      <c r="V7937" s="26"/>
      <c r="Y7937" s="25"/>
      <c r="Z7937" s="25"/>
      <c r="AA7937" s="25"/>
      <c r="AB7937" s="25"/>
      <c r="AE7937" s="26"/>
      <c r="AF7937" s="26"/>
      <c r="AG7937" s="26"/>
      <c r="AH7937" s="26"/>
      <c r="AI7937" s="26"/>
      <c r="AJ7937" s="26"/>
      <c r="AK7937" s="26"/>
      <c r="AL7937" s="26"/>
      <c r="AM7937" s="26"/>
      <c r="AN7937" s="26"/>
      <c r="AO7937" s="26"/>
    </row>
    <row r="7938" spans="2:41" ht="3.2" customHeight="1" x14ac:dyDescent="0.25"/>
    <row r="7939" spans="2:41" ht="0.6" customHeight="1" x14ac:dyDescent="0.25">
      <c r="B7939" s="24" t="s">
        <v>1795</v>
      </c>
      <c r="C7939" s="24"/>
      <c r="D7939" s="24"/>
      <c r="E7939" s="24"/>
      <c r="F7939" s="24"/>
      <c r="H7939" s="24" t="s">
        <v>1636</v>
      </c>
      <c r="I7939" s="24"/>
      <c r="J7939" s="24"/>
      <c r="K7939" s="24"/>
      <c r="L7939" s="24"/>
      <c r="M7939" s="24"/>
      <c r="O7939" s="25" t="s">
        <v>18</v>
      </c>
      <c r="P7939" s="25"/>
      <c r="Q7939" s="25"/>
    </row>
    <row r="7940" spans="2:41" ht="13.7" customHeight="1" x14ac:dyDescent="0.25">
      <c r="B7940" s="24"/>
      <c r="C7940" s="24"/>
      <c r="D7940" s="24"/>
      <c r="E7940" s="24"/>
      <c r="F7940" s="24"/>
      <c r="H7940" s="24"/>
      <c r="I7940" s="24"/>
      <c r="J7940" s="24"/>
      <c r="K7940" s="24"/>
      <c r="L7940" s="24"/>
      <c r="M7940" s="24"/>
      <c r="O7940" s="25"/>
      <c r="P7940" s="25"/>
      <c r="Q7940" s="25"/>
      <c r="T7940" s="26">
        <v>952.36</v>
      </c>
      <c r="U7940" s="26"/>
      <c r="V7940" s="26"/>
      <c r="Y7940" s="25" t="s">
        <v>19</v>
      </c>
      <c r="Z7940" s="25"/>
      <c r="AA7940" s="25"/>
      <c r="AB7940" s="25"/>
      <c r="AE7940" s="26">
        <v>952.36</v>
      </c>
      <c r="AF7940" s="26"/>
      <c r="AG7940" s="26"/>
      <c r="AH7940" s="26"/>
      <c r="AI7940" s="26"/>
      <c r="AJ7940" s="26"/>
      <c r="AK7940" s="26"/>
      <c r="AL7940" s="26"/>
      <c r="AM7940" s="26"/>
      <c r="AN7940" s="26"/>
      <c r="AO7940" s="26"/>
    </row>
    <row r="7941" spans="2:41" ht="0.6" customHeight="1" x14ac:dyDescent="0.25">
      <c r="B7941" s="24"/>
      <c r="C7941" s="24"/>
      <c r="D7941" s="24"/>
      <c r="E7941" s="24"/>
      <c r="F7941" s="24"/>
      <c r="H7941" s="24"/>
      <c r="I7941" s="24"/>
      <c r="J7941" s="24"/>
      <c r="K7941" s="24"/>
      <c r="L7941" s="24"/>
      <c r="M7941" s="24"/>
      <c r="T7941" s="26"/>
      <c r="U7941" s="26"/>
      <c r="V7941" s="26"/>
      <c r="Y7941" s="25"/>
      <c r="Z7941" s="25"/>
      <c r="AA7941" s="25"/>
      <c r="AB7941" s="25"/>
      <c r="AE7941" s="26"/>
      <c r="AF7941" s="26"/>
      <c r="AG7941" s="26"/>
      <c r="AH7941" s="26"/>
      <c r="AI7941" s="26"/>
      <c r="AJ7941" s="26"/>
      <c r="AK7941" s="26"/>
      <c r="AL7941" s="26"/>
      <c r="AM7941" s="26"/>
      <c r="AN7941" s="26"/>
      <c r="AO7941" s="26"/>
    </row>
    <row r="7942" spans="2:41" ht="3.2" customHeight="1" x14ac:dyDescent="0.25"/>
    <row r="7943" spans="2:41" ht="0.6" customHeight="1" x14ac:dyDescent="0.25">
      <c r="B7943" s="24" t="s">
        <v>1796</v>
      </c>
      <c r="C7943" s="24"/>
      <c r="D7943" s="24"/>
      <c r="E7943" s="24"/>
      <c r="F7943" s="24"/>
      <c r="H7943" s="24" t="s">
        <v>1636</v>
      </c>
      <c r="I7943" s="24"/>
      <c r="J7943" s="24"/>
      <c r="K7943" s="24"/>
      <c r="L7943" s="24"/>
      <c r="M7943" s="24"/>
      <c r="O7943" s="25" t="s">
        <v>18</v>
      </c>
      <c r="P7943" s="25"/>
      <c r="Q7943" s="25"/>
    </row>
    <row r="7944" spans="2:41" ht="13.7" customHeight="1" x14ac:dyDescent="0.25">
      <c r="B7944" s="24"/>
      <c r="C7944" s="24"/>
      <c r="D7944" s="24"/>
      <c r="E7944" s="24"/>
      <c r="F7944" s="24"/>
      <c r="H7944" s="24"/>
      <c r="I7944" s="24"/>
      <c r="J7944" s="24"/>
      <c r="K7944" s="24"/>
      <c r="L7944" s="24"/>
      <c r="M7944" s="24"/>
      <c r="O7944" s="25"/>
      <c r="P7944" s="25"/>
      <c r="Q7944" s="25"/>
      <c r="T7944" s="26">
        <v>952.36</v>
      </c>
      <c r="U7944" s="26"/>
      <c r="V7944" s="26"/>
      <c r="Y7944" s="25" t="s">
        <v>19</v>
      </c>
      <c r="Z7944" s="25"/>
      <c r="AA7944" s="25"/>
      <c r="AB7944" s="25"/>
      <c r="AE7944" s="26">
        <v>952.36</v>
      </c>
      <c r="AF7944" s="26"/>
      <c r="AG7944" s="26"/>
      <c r="AH7944" s="26"/>
      <c r="AI7944" s="26"/>
      <c r="AJ7944" s="26"/>
      <c r="AK7944" s="26"/>
      <c r="AL7944" s="26"/>
      <c r="AM7944" s="26"/>
      <c r="AN7944" s="26"/>
      <c r="AO7944" s="26"/>
    </row>
    <row r="7945" spans="2:41" ht="0.6" customHeight="1" x14ac:dyDescent="0.25">
      <c r="B7945" s="24"/>
      <c r="C7945" s="24"/>
      <c r="D7945" s="24"/>
      <c r="E7945" s="24"/>
      <c r="F7945" s="24"/>
      <c r="H7945" s="24"/>
      <c r="I7945" s="24"/>
      <c r="J7945" s="24"/>
      <c r="K7945" s="24"/>
      <c r="L7945" s="24"/>
      <c r="M7945" s="24"/>
      <c r="T7945" s="26"/>
      <c r="U7945" s="26"/>
      <c r="V7945" s="26"/>
      <c r="Y7945" s="25"/>
      <c r="Z7945" s="25"/>
      <c r="AA7945" s="25"/>
      <c r="AB7945" s="25"/>
      <c r="AE7945" s="26"/>
      <c r="AF7945" s="26"/>
      <c r="AG7945" s="26"/>
      <c r="AH7945" s="26"/>
      <c r="AI7945" s="26"/>
      <c r="AJ7945" s="26"/>
      <c r="AK7945" s="26"/>
      <c r="AL7945" s="26"/>
      <c r="AM7945" s="26"/>
      <c r="AN7945" s="26"/>
      <c r="AO7945" s="26"/>
    </row>
    <row r="7946" spans="2:41" ht="3.2" customHeight="1" x14ac:dyDescent="0.25"/>
    <row r="7947" spans="2:41" ht="0.6" customHeight="1" x14ac:dyDescent="0.25">
      <c r="B7947" s="24" t="s">
        <v>1797</v>
      </c>
      <c r="C7947" s="24"/>
      <c r="D7947" s="24"/>
      <c r="E7947" s="24"/>
      <c r="F7947" s="24"/>
      <c r="H7947" s="24" t="s">
        <v>1636</v>
      </c>
      <c r="I7947" s="24"/>
      <c r="J7947" s="24"/>
      <c r="K7947" s="24"/>
      <c r="L7947" s="24"/>
      <c r="M7947" s="24"/>
      <c r="O7947" s="25" t="s">
        <v>18</v>
      </c>
      <c r="P7947" s="25"/>
      <c r="Q7947" s="25"/>
    </row>
    <row r="7948" spans="2:41" ht="13.7" customHeight="1" x14ac:dyDescent="0.25">
      <c r="B7948" s="24"/>
      <c r="C7948" s="24"/>
      <c r="D7948" s="24"/>
      <c r="E7948" s="24"/>
      <c r="F7948" s="24"/>
      <c r="H7948" s="24"/>
      <c r="I7948" s="24"/>
      <c r="J7948" s="24"/>
      <c r="K7948" s="24"/>
      <c r="L7948" s="24"/>
      <c r="M7948" s="24"/>
      <c r="O7948" s="25"/>
      <c r="P7948" s="25"/>
      <c r="Q7948" s="25"/>
      <c r="T7948" s="26">
        <v>952.36</v>
      </c>
      <c r="U7948" s="26"/>
      <c r="V7948" s="26"/>
      <c r="Y7948" s="25" t="s">
        <v>19</v>
      </c>
      <c r="Z7948" s="25"/>
      <c r="AA7948" s="25"/>
      <c r="AB7948" s="25"/>
      <c r="AE7948" s="26">
        <v>952.36</v>
      </c>
      <c r="AF7948" s="26"/>
      <c r="AG7948" s="26"/>
      <c r="AH7948" s="26"/>
      <c r="AI7948" s="26"/>
      <c r="AJ7948" s="26"/>
      <c r="AK7948" s="26"/>
      <c r="AL7948" s="26"/>
      <c r="AM7948" s="26"/>
      <c r="AN7948" s="26"/>
      <c r="AO7948" s="26"/>
    </row>
    <row r="7949" spans="2:41" ht="0.6" customHeight="1" x14ac:dyDescent="0.25">
      <c r="B7949" s="24"/>
      <c r="C7949" s="24"/>
      <c r="D7949" s="24"/>
      <c r="E7949" s="24"/>
      <c r="F7949" s="24"/>
      <c r="H7949" s="24"/>
      <c r="I7949" s="24"/>
      <c r="J7949" s="24"/>
      <c r="K7949" s="24"/>
      <c r="L7949" s="24"/>
      <c r="M7949" s="24"/>
      <c r="T7949" s="26"/>
      <c r="U7949" s="26"/>
      <c r="V7949" s="26"/>
      <c r="Y7949" s="25"/>
      <c r="Z7949" s="25"/>
      <c r="AA7949" s="25"/>
      <c r="AB7949" s="25"/>
      <c r="AE7949" s="26"/>
      <c r="AF7949" s="26"/>
      <c r="AG7949" s="26"/>
      <c r="AH7949" s="26"/>
      <c r="AI7949" s="26"/>
      <c r="AJ7949" s="26"/>
      <c r="AK7949" s="26"/>
      <c r="AL7949" s="26"/>
      <c r="AM7949" s="26"/>
      <c r="AN7949" s="26"/>
      <c r="AO7949" s="26"/>
    </row>
    <row r="7950" spans="2:41" ht="3.2" customHeight="1" x14ac:dyDescent="0.25"/>
    <row r="7951" spans="2:41" ht="0.6" customHeight="1" x14ac:dyDescent="0.25">
      <c r="B7951" s="24" t="s">
        <v>1798</v>
      </c>
      <c r="C7951" s="24"/>
      <c r="D7951" s="24"/>
      <c r="E7951" s="24"/>
      <c r="F7951" s="24"/>
      <c r="H7951" s="24" t="s">
        <v>1636</v>
      </c>
      <c r="I7951" s="24"/>
      <c r="J7951" s="24"/>
      <c r="K7951" s="24"/>
      <c r="L7951" s="24"/>
      <c r="M7951" s="24"/>
      <c r="O7951" s="25" t="s">
        <v>18</v>
      </c>
      <c r="P7951" s="25"/>
      <c r="Q7951" s="25"/>
    </row>
    <row r="7952" spans="2:41" ht="13.7" customHeight="1" x14ac:dyDescent="0.25">
      <c r="B7952" s="24"/>
      <c r="C7952" s="24"/>
      <c r="D7952" s="24"/>
      <c r="E7952" s="24"/>
      <c r="F7952" s="24"/>
      <c r="H7952" s="24"/>
      <c r="I7952" s="24"/>
      <c r="J7952" s="24"/>
      <c r="K7952" s="24"/>
      <c r="L7952" s="24"/>
      <c r="M7952" s="24"/>
      <c r="O7952" s="25"/>
      <c r="P7952" s="25"/>
      <c r="Q7952" s="25"/>
      <c r="T7952" s="26">
        <v>952.36</v>
      </c>
      <c r="U7952" s="26"/>
      <c r="V7952" s="26"/>
      <c r="Y7952" s="25" t="s">
        <v>19</v>
      </c>
      <c r="Z7952" s="25"/>
      <c r="AA7952" s="25"/>
      <c r="AB7952" s="25"/>
      <c r="AE7952" s="26">
        <v>952.36</v>
      </c>
      <c r="AF7952" s="26"/>
      <c r="AG7952" s="26"/>
      <c r="AH7952" s="26"/>
      <c r="AI7952" s="26"/>
      <c r="AJ7952" s="26"/>
      <c r="AK7952" s="26"/>
      <c r="AL7952" s="26"/>
      <c r="AM7952" s="26"/>
      <c r="AN7952" s="26"/>
      <c r="AO7952" s="26"/>
    </row>
    <row r="7953" spans="2:41" ht="0.6" customHeight="1" x14ac:dyDescent="0.25">
      <c r="B7953" s="24"/>
      <c r="C7953" s="24"/>
      <c r="D7953" s="24"/>
      <c r="E7953" s="24"/>
      <c r="F7953" s="24"/>
      <c r="H7953" s="24"/>
      <c r="I7953" s="24"/>
      <c r="J7953" s="24"/>
      <c r="K7953" s="24"/>
      <c r="L7953" s="24"/>
      <c r="M7953" s="24"/>
      <c r="T7953" s="26"/>
      <c r="U7953" s="26"/>
      <c r="V7953" s="26"/>
      <c r="Y7953" s="25"/>
      <c r="Z7953" s="25"/>
      <c r="AA7953" s="25"/>
      <c r="AB7953" s="25"/>
      <c r="AE7953" s="26"/>
      <c r="AF7953" s="26"/>
      <c r="AG7953" s="26"/>
      <c r="AH7953" s="26"/>
      <c r="AI7953" s="26"/>
      <c r="AJ7953" s="26"/>
      <c r="AK7953" s="26"/>
      <c r="AL7953" s="26"/>
      <c r="AM7953" s="26"/>
      <c r="AN7953" s="26"/>
      <c r="AO7953" s="26"/>
    </row>
    <row r="7954" spans="2:41" ht="3.2" customHeight="1" x14ac:dyDescent="0.25"/>
    <row r="7955" spans="2:41" ht="0.6" customHeight="1" x14ac:dyDescent="0.25">
      <c r="B7955" s="24" t="s">
        <v>1799</v>
      </c>
      <c r="C7955" s="24"/>
      <c r="D7955" s="24"/>
      <c r="E7955" s="24"/>
      <c r="F7955" s="24"/>
      <c r="H7955" s="24" t="s">
        <v>1636</v>
      </c>
      <c r="I7955" s="24"/>
      <c r="J7955" s="24"/>
      <c r="K7955" s="24"/>
      <c r="L7955" s="24"/>
      <c r="M7955" s="24"/>
      <c r="O7955" s="25" t="s">
        <v>18</v>
      </c>
      <c r="P7955" s="25"/>
      <c r="Q7955" s="25"/>
    </row>
    <row r="7956" spans="2:41" ht="13.7" customHeight="1" x14ac:dyDescent="0.25">
      <c r="B7956" s="24"/>
      <c r="C7956" s="24"/>
      <c r="D7956" s="24"/>
      <c r="E7956" s="24"/>
      <c r="F7956" s="24"/>
      <c r="H7956" s="24"/>
      <c r="I7956" s="24"/>
      <c r="J7956" s="24"/>
      <c r="K7956" s="24"/>
      <c r="L7956" s="24"/>
      <c r="M7956" s="24"/>
      <c r="O7956" s="25"/>
      <c r="P7956" s="25"/>
      <c r="Q7956" s="25"/>
      <c r="T7956" s="26">
        <v>952.36</v>
      </c>
      <c r="U7956" s="26"/>
      <c r="V7956" s="26"/>
      <c r="Y7956" s="25" t="s">
        <v>19</v>
      </c>
      <c r="Z7956" s="25"/>
      <c r="AA7956" s="25"/>
      <c r="AB7956" s="25"/>
      <c r="AE7956" s="26">
        <v>952.36</v>
      </c>
      <c r="AF7956" s="26"/>
      <c r="AG7956" s="26"/>
      <c r="AH7956" s="26"/>
      <c r="AI7956" s="26"/>
      <c r="AJ7956" s="26"/>
      <c r="AK7956" s="26"/>
      <c r="AL7956" s="26"/>
      <c r="AM7956" s="26"/>
      <c r="AN7956" s="26"/>
      <c r="AO7956" s="26"/>
    </row>
    <row r="7957" spans="2:41" ht="0.6" customHeight="1" x14ac:dyDescent="0.25">
      <c r="B7957" s="24"/>
      <c r="C7957" s="24"/>
      <c r="D7957" s="24"/>
      <c r="E7957" s="24"/>
      <c r="F7957" s="24"/>
      <c r="H7957" s="24"/>
      <c r="I7957" s="24"/>
      <c r="J7957" s="24"/>
      <c r="K7957" s="24"/>
      <c r="L7957" s="24"/>
      <c r="M7957" s="24"/>
      <c r="T7957" s="26"/>
      <c r="U7957" s="26"/>
      <c r="V7957" s="26"/>
      <c r="Y7957" s="25"/>
      <c r="Z7957" s="25"/>
      <c r="AA7957" s="25"/>
      <c r="AB7957" s="25"/>
      <c r="AE7957" s="26"/>
      <c r="AF7957" s="26"/>
      <c r="AG7957" s="26"/>
      <c r="AH7957" s="26"/>
      <c r="AI7957" s="26"/>
      <c r="AJ7957" s="26"/>
      <c r="AK7957" s="26"/>
      <c r="AL7957" s="26"/>
      <c r="AM7957" s="26"/>
      <c r="AN7957" s="26"/>
      <c r="AO7957" s="26"/>
    </row>
    <row r="7958" spans="2:41" ht="3.2" customHeight="1" x14ac:dyDescent="0.25"/>
    <row r="7959" spans="2:41" ht="0.6" customHeight="1" x14ac:dyDescent="0.25">
      <c r="B7959" s="24" t="s">
        <v>1800</v>
      </c>
      <c r="C7959" s="24"/>
      <c r="D7959" s="24"/>
      <c r="E7959" s="24"/>
      <c r="F7959" s="24"/>
      <c r="H7959" s="24" t="s">
        <v>1636</v>
      </c>
      <c r="I7959" s="24"/>
      <c r="J7959" s="24"/>
      <c r="K7959" s="24"/>
      <c r="L7959" s="24"/>
      <c r="M7959" s="24"/>
      <c r="O7959" s="25" t="s">
        <v>18</v>
      </c>
      <c r="P7959" s="25"/>
      <c r="Q7959" s="25"/>
    </row>
    <row r="7960" spans="2:41" ht="13.7" customHeight="1" x14ac:dyDescent="0.25">
      <c r="B7960" s="24"/>
      <c r="C7960" s="24"/>
      <c r="D7960" s="24"/>
      <c r="E7960" s="24"/>
      <c r="F7960" s="24"/>
      <c r="H7960" s="24"/>
      <c r="I7960" s="24"/>
      <c r="J7960" s="24"/>
      <c r="K7960" s="24"/>
      <c r="L7960" s="24"/>
      <c r="M7960" s="24"/>
      <c r="O7960" s="25"/>
      <c r="P7960" s="25"/>
      <c r="Q7960" s="25"/>
      <c r="T7960" s="26">
        <v>952.36</v>
      </c>
      <c r="U7960" s="26"/>
      <c r="V7960" s="26"/>
      <c r="Y7960" s="25" t="s">
        <v>19</v>
      </c>
      <c r="Z7960" s="25"/>
      <c r="AA7960" s="25"/>
      <c r="AB7960" s="25"/>
      <c r="AE7960" s="26">
        <v>952.36</v>
      </c>
      <c r="AF7960" s="26"/>
      <c r="AG7960" s="26"/>
      <c r="AH7960" s="26"/>
      <c r="AI7960" s="26"/>
      <c r="AJ7960" s="26"/>
      <c r="AK7960" s="26"/>
      <c r="AL7960" s="26"/>
      <c r="AM7960" s="26"/>
      <c r="AN7960" s="26"/>
      <c r="AO7960" s="26"/>
    </row>
    <row r="7961" spans="2:41" ht="0.6" customHeight="1" x14ac:dyDescent="0.25">
      <c r="B7961" s="24"/>
      <c r="C7961" s="24"/>
      <c r="D7961" s="24"/>
      <c r="E7961" s="24"/>
      <c r="F7961" s="24"/>
      <c r="H7961" s="24"/>
      <c r="I7961" s="24"/>
      <c r="J7961" s="24"/>
      <c r="K7961" s="24"/>
      <c r="L7961" s="24"/>
      <c r="M7961" s="24"/>
      <c r="T7961" s="26"/>
      <c r="U7961" s="26"/>
      <c r="V7961" s="26"/>
      <c r="Y7961" s="25"/>
      <c r="Z7961" s="25"/>
      <c r="AA7961" s="25"/>
      <c r="AB7961" s="25"/>
      <c r="AE7961" s="26"/>
      <c r="AF7961" s="26"/>
      <c r="AG7961" s="26"/>
      <c r="AH7961" s="26"/>
      <c r="AI7961" s="26"/>
      <c r="AJ7961" s="26"/>
      <c r="AK7961" s="26"/>
      <c r="AL7961" s="26"/>
      <c r="AM7961" s="26"/>
      <c r="AN7961" s="26"/>
      <c r="AO7961" s="26"/>
    </row>
    <row r="7962" spans="2:41" ht="3.2" customHeight="1" x14ac:dyDescent="0.25"/>
    <row r="7963" spans="2:41" ht="0.6" customHeight="1" x14ac:dyDescent="0.25">
      <c r="B7963" s="24" t="s">
        <v>1801</v>
      </c>
      <c r="C7963" s="24"/>
      <c r="D7963" s="24"/>
      <c r="E7963" s="24"/>
      <c r="F7963" s="24"/>
      <c r="H7963" s="24" t="s">
        <v>1636</v>
      </c>
      <c r="I7963" s="24"/>
      <c r="J7963" s="24"/>
      <c r="K7963" s="24"/>
      <c r="L7963" s="24"/>
      <c r="M7963" s="24"/>
      <c r="O7963" s="25" t="s">
        <v>18</v>
      </c>
      <c r="P7963" s="25"/>
      <c r="Q7963" s="25"/>
    </row>
    <row r="7964" spans="2:41" ht="13.7" customHeight="1" x14ac:dyDescent="0.25">
      <c r="B7964" s="24"/>
      <c r="C7964" s="24"/>
      <c r="D7964" s="24"/>
      <c r="E7964" s="24"/>
      <c r="F7964" s="24"/>
      <c r="H7964" s="24"/>
      <c r="I7964" s="24"/>
      <c r="J7964" s="24"/>
      <c r="K7964" s="24"/>
      <c r="L7964" s="24"/>
      <c r="M7964" s="24"/>
      <c r="O7964" s="25"/>
      <c r="P7964" s="25"/>
      <c r="Q7964" s="25"/>
      <c r="T7964" s="26">
        <v>952.36</v>
      </c>
      <c r="U7964" s="26"/>
      <c r="V7964" s="26"/>
      <c r="Y7964" s="25" t="s">
        <v>19</v>
      </c>
      <c r="Z7964" s="25"/>
      <c r="AA7964" s="25"/>
      <c r="AB7964" s="25"/>
      <c r="AE7964" s="26">
        <v>952.36</v>
      </c>
      <c r="AF7964" s="26"/>
      <c r="AG7964" s="26"/>
      <c r="AH7964" s="26"/>
      <c r="AI7964" s="26"/>
      <c r="AJ7964" s="26"/>
      <c r="AK7964" s="26"/>
      <c r="AL7964" s="26"/>
      <c r="AM7964" s="26"/>
      <c r="AN7964" s="26"/>
      <c r="AO7964" s="26"/>
    </row>
    <row r="7965" spans="2:41" ht="0.6" customHeight="1" x14ac:dyDescent="0.25">
      <c r="B7965" s="24"/>
      <c r="C7965" s="24"/>
      <c r="D7965" s="24"/>
      <c r="E7965" s="24"/>
      <c r="F7965" s="24"/>
      <c r="H7965" s="24"/>
      <c r="I7965" s="24"/>
      <c r="J7965" s="24"/>
      <c r="K7965" s="24"/>
      <c r="L7965" s="24"/>
      <c r="M7965" s="24"/>
      <c r="T7965" s="26"/>
      <c r="U7965" s="26"/>
      <c r="V7965" s="26"/>
      <c r="Y7965" s="25"/>
      <c r="Z7965" s="25"/>
      <c r="AA7965" s="25"/>
      <c r="AB7965" s="25"/>
      <c r="AE7965" s="26"/>
      <c r="AF7965" s="26"/>
      <c r="AG7965" s="26"/>
      <c r="AH7965" s="26"/>
      <c r="AI7965" s="26"/>
      <c r="AJ7965" s="26"/>
      <c r="AK7965" s="26"/>
      <c r="AL7965" s="26"/>
      <c r="AM7965" s="26"/>
      <c r="AN7965" s="26"/>
      <c r="AO7965" s="26"/>
    </row>
    <row r="7966" spans="2:41" ht="9.1999999999999993" customHeight="1" x14ac:dyDescent="0.25"/>
    <row r="7967" spans="2:41" ht="0.75" customHeight="1" x14ac:dyDescent="0.25">
      <c r="AI7967" s="27" t="s">
        <v>1802</v>
      </c>
      <c r="AJ7967" s="27"/>
      <c r="AK7967" s="27"/>
      <c r="AL7967" s="27"/>
      <c r="AM7967" s="27"/>
    </row>
    <row r="7968" spans="2:41" ht="13.5" customHeight="1" x14ac:dyDescent="0.25">
      <c r="AA7968" s="28" t="s">
        <v>47</v>
      </c>
      <c r="AB7968" s="28"/>
      <c r="AC7968" s="28"/>
      <c r="AD7968" s="28"/>
      <c r="AE7968" s="28"/>
      <c r="AF7968" s="28"/>
      <c r="AG7968" s="28"/>
      <c r="AI7968" s="27"/>
      <c r="AJ7968" s="27"/>
      <c r="AK7968" s="27"/>
      <c r="AL7968" s="27"/>
      <c r="AM7968" s="27"/>
    </row>
    <row r="7969" spans="3:44" ht="0.75" customHeight="1" x14ac:dyDescent="0.25">
      <c r="AA7969" s="28"/>
      <c r="AB7969" s="28"/>
      <c r="AC7969" s="28"/>
      <c r="AD7969" s="28"/>
      <c r="AE7969" s="28"/>
      <c r="AF7969" s="28"/>
      <c r="AG7969" s="28"/>
    </row>
    <row r="7970" spans="3:44" ht="2.4500000000000002" customHeight="1" x14ac:dyDescent="0.25"/>
    <row r="7971" spans="3:44" ht="13.5" customHeight="1" x14ac:dyDescent="0.25">
      <c r="D7971" s="2" t="s">
        <v>0</v>
      </c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</row>
    <row r="7972" spans="3:44" ht="0.75" customHeight="1" x14ac:dyDescent="0.25">
      <c r="D7972" s="1" t="s">
        <v>1</v>
      </c>
      <c r="E7972" s="4" t="s">
        <v>2</v>
      </c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2" t="s">
        <v>1</v>
      </c>
      <c r="AK7972" s="2"/>
      <c r="AL7972" s="2"/>
    </row>
    <row r="7973" spans="3:44" ht="12.75" customHeight="1" x14ac:dyDescent="0.25"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</row>
    <row r="7974" spans="3:44" ht="0.75" customHeight="1" x14ac:dyDescent="0.25">
      <c r="E7974" s="3" t="s">
        <v>1</v>
      </c>
      <c r="F7974" s="5" t="s">
        <v>3</v>
      </c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4" t="s">
        <v>1</v>
      </c>
      <c r="AH7974" s="4"/>
      <c r="AI7974" s="4"/>
    </row>
    <row r="7975" spans="3:44" ht="5.25" customHeight="1" x14ac:dyDescent="0.25"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</row>
    <row r="7976" spans="3:44" ht="2.25" customHeight="1" x14ac:dyDescent="0.25">
      <c r="F7976" s="5" t="s">
        <v>1</v>
      </c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6" t="s">
        <v>4</v>
      </c>
      <c r="AA7976" s="6"/>
      <c r="AB7976" s="6"/>
      <c r="AC7976" s="6"/>
      <c r="AD7976" s="6"/>
      <c r="AE7976" s="6"/>
      <c r="AF7976" s="6"/>
      <c r="AG7976" s="6"/>
      <c r="AH7976" s="6"/>
      <c r="AI7976" s="6"/>
      <c r="AJ7976" s="36"/>
      <c r="AK7976" s="7" t="s">
        <v>1</v>
      </c>
      <c r="AL7976" s="8" t="s">
        <v>5</v>
      </c>
      <c r="AM7976" s="8"/>
      <c r="AN7976" s="8"/>
      <c r="AO7976" s="8"/>
      <c r="AP7976" s="8"/>
      <c r="AQ7976" s="8"/>
      <c r="AR7976" s="8"/>
    </row>
    <row r="7977" spans="3:44" ht="5.25" customHeight="1" x14ac:dyDescent="0.25">
      <c r="C7977" s="9" t="s">
        <v>6</v>
      </c>
      <c r="D7977" s="9"/>
      <c r="E7977" s="9"/>
      <c r="F7977" s="9"/>
      <c r="G7977" s="9"/>
      <c r="H7977" s="9"/>
      <c r="I7977" s="5" t="s">
        <v>1</v>
      </c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36"/>
      <c r="AK7977" s="7"/>
      <c r="AL7977" s="8"/>
      <c r="AM7977" s="8"/>
      <c r="AN7977" s="8"/>
      <c r="AO7977" s="8"/>
      <c r="AP7977" s="8"/>
      <c r="AQ7977" s="8"/>
      <c r="AR7977" s="8"/>
    </row>
    <row r="7978" spans="3:44" ht="0.75" customHeight="1" x14ac:dyDescent="0.25">
      <c r="C7978" s="9"/>
      <c r="D7978" s="9"/>
      <c r="E7978" s="9"/>
      <c r="F7978" s="9"/>
      <c r="G7978" s="9"/>
      <c r="H7978" s="9"/>
      <c r="I7978" s="10" t="s">
        <v>7</v>
      </c>
      <c r="J7978" s="10"/>
      <c r="K7978" s="10"/>
      <c r="L7978" s="10"/>
      <c r="M7978" s="10"/>
      <c r="N7978" s="10"/>
      <c r="O7978" s="10"/>
      <c r="P7978" s="10"/>
      <c r="Q7978" s="10"/>
      <c r="R7978" s="10"/>
      <c r="S7978" s="10"/>
      <c r="T7978" s="10"/>
      <c r="U7978" s="10"/>
      <c r="V7978" s="10"/>
      <c r="W7978" s="10"/>
      <c r="X7978" s="10"/>
      <c r="Y7978" s="10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36"/>
      <c r="AK7978" s="7"/>
      <c r="AL7978" s="8"/>
      <c r="AM7978" s="8"/>
      <c r="AN7978" s="8"/>
      <c r="AO7978" s="8"/>
      <c r="AP7978" s="8"/>
      <c r="AQ7978" s="8"/>
      <c r="AR7978" s="8"/>
    </row>
    <row r="7979" spans="3:44" ht="3.75" customHeight="1" x14ac:dyDescent="0.25">
      <c r="C7979" s="9"/>
      <c r="D7979" s="9"/>
      <c r="E7979" s="9"/>
      <c r="F7979" s="9"/>
      <c r="G7979" s="9"/>
      <c r="H7979" s="9"/>
      <c r="I7979" s="10"/>
      <c r="J7979" s="10"/>
      <c r="K7979" s="10"/>
      <c r="L7979" s="10"/>
      <c r="M7979" s="10"/>
      <c r="N7979" s="10"/>
      <c r="O7979" s="10"/>
      <c r="P7979" s="10"/>
      <c r="Q7979" s="10"/>
      <c r="R7979" s="10"/>
      <c r="S7979" s="10"/>
      <c r="T7979" s="10"/>
      <c r="U7979" s="10"/>
      <c r="V7979" s="10"/>
      <c r="W7979" s="10"/>
      <c r="X7979" s="10"/>
      <c r="Y7979" s="10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36"/>
      <c r="AK7979" s="7"/>
      <c r="AL7979" s="8"/>
      <c r="AM7979" s="8"/>
      <c r="AN7979" s="8"/>
      <c r="AO7979" s="8"/>
      <c r="AP7979" s="8"/>
      <c r="AQ7979" s="8"/>
      <c r="AR7979" s="8"/>
    </row>
    <row r="7980" spans="3:44" ht="2.25" customHeight="1" x14ac:dyDescent="0.25">
      <c r="C7980" s="9"/>
      <c r="D7980" s="9"/>
      <c r="E7980" s="9"/>
      <c r="F7980" s="9"/>
      <c r="G7980" s="9"/>
      <c r="H7980" s="9"/>
      <c r="I7980" s="10"/>
      <c r="J7980" s="10"/>
      <c r="K7980" s="10"/>
      <c r="L7980" s="10"/>
      <c r="M7980" s="10"/>
      <c r="N7980" s="10"/>
      <c r="O7980" s="10"/>
      <c r="P7980" s="10"/>
      <c r="Q7980" s="10"/>
      <c r="R7980" s="10"/>
      <c r="S7980" s="10"/>
      <c r="T7980" s="10"/>
      <c r="U7980" s="10"/>
      <c r="V7980" s="10"/>
      <c r="W7980" s="10"/>
      <c r="X7980" s="10"/>
      <c r="Y7980" s="10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36"/>
      <c r="AK7980" s="7"/>
      <c r="AL7980" s="8"/>
      <c r="AM7980" s="8"/>
      <c r="AN7980" s="8"/>
      <c r="AO7980" s="8"/>
      <c r="AP7980" s="8"/>
      <c r="AQ7980" s="8"/>
      <c r="AR7980" s="8"/>
    </row>
    <row r="7981" spans="3:44" ht="2.25" customHeight="1" x14ac:dyDescent="0.25">
      <c r="C7981" s="9" t="s">
        <v>1</v>
      </c>
      <c r="D7981" s="9"/>
      <c r="E7981" s="9"/>
      <c r="F7981" s="11" t="s">
        <v>1</v>
      </c>
      <c r="G7981" s="11"/>
      <c r="H7981" s="11"/>
      <c r="I7981" s="11"/>
      <c r="J7981" s="11"/>
      <c r="K7981" s="11"/>
      <c r="L7981" s="11"/>
      <c r="M7981" s="11"/>
      <c r="N7981" s="11"/>
      <c r="O7981" s="11"/>
      <c r="P7981" s="11"/>
      <c r="Q7981" s="11"/>
      <c r="R7981" s="11"/>
      <c r="S7981" s="11"/>
      <c r="T7981" s="11"/>
      <c r="U7981" s="11"/>
      <c r="V7981" s="11"/>
      <c r="W7981" s="11"/>
      <c r="X7981" s="11"/>
      <c r="Y7981" s="11"/>
      <c r="Z7981" s="11"/>
      <c r="AA7981" s="11"/>
      <c r="AB7981" s="11"/>
      <c r="AC7981" s="11"/>
      <c r="AD7981" s="11"/>
      <c r="AE7981" s="11"/>
      <c r="AF7981" s="11"/>
      <c r="AG7981" s="6" t="s">
        <v>1</v>
      </c>
      <c r="AH7981" s="6"/>
      <c r="AI7981" s="6"/>
      <c r="AJ7981" s="6"/>
      <c r="AK7981" s="7"/>
      <c r="AL7981" s="6" t="s">
        <v>8</v>
      </c>
      <c r="AM7981" s="6"/>
      <c r="AN7981" s="6"/>
      <c r="AO7981" s="6"/>
      <c r="AP7981" s="6"/>
    </row>
    <row r="7982" spans="3:44" ht="5.25" customHeight="1" x14ac:dyDescent="0.25">
      <c r="C7982" s="9" t="s">
        <v>9</v>
      </c>
      <c r="D7982" s="9"/>
      <c r="E7982" s="9"/>
      <c r="F7982" s="11"/>
      <c r="G7982" s="11"/>
      <c r="H7982" s="11"/>
      <c r="I7982" s="11"/>
      <c r="J7982" s="11"/>
      <c r="K7982" s="11"/>
      <c r="L7982" s="11"/>
      <c r="M7982" s="11"/>
      <c r="N7982" s="11"/>
      <c r="O7982" s="11"/>
      <c r="P7982" s="11"/>
      <c r="Q7982" s="11"/>
      <c r="R7982" s="11"/>
      <c r="S7982" s="11"/>
      <c r="T7982" s="11"/>
      <c r="U7982" s="11"/>
      <c r="V7982" s="11"/>
      <c r="W7982" s="11"/>
      <c r="X7982" s="11"/>
      <c r="Y7982" s="11"/>
      <c r="Z7982" s="11"/>
      <c r="AA7982" s="11"/>
      <c r="AB7982" s="11"/>
      <c r="AC7982" s="11"/>
      <c r="AD7982" s="11"/>
      <c r="AE7982" s="11"/>
      <c r="AF7982" s="11"/>
      <c r="AG7982" s="6"/>
      <c r="AH7982" s="6"/>
      <c r="AI7982" s="6"/>
      <c r="AJ7982" s="6"/>
      <c r="AK7982" s="7"/>
      <c r="AL7982" s="6"/>
      <c r="AM7982" s="6"/>
      <c r="AN7982" s="6"/>
      <c r="AO7982" s="6"/>
      <c r="AP7982" s="6"/>
    </row>
    <row r="7983" spans="3:44" ht="2.4500000000000002" customHeight="1" x14ac:dyDescent="0.25">
      <c r="C7983" s="9"/>
      <c r="D7983" s="9"/>
      <c r="E7983" s="9"/>
      <c r="F7983" s="11"/>
      <c r="G7983" s="11"/>
      <c r="H7983" s="11"/>
      <c r="I7983" s="11"/>
      <c r="J7983" s="11"/>
      <c r="K7983" s="11"/>
      <c r="L7983" s="11"/>
      <c r="M7983" s="11"/>
      <c r="N7983" s="11"/>
      <c r="O7983" s="11"/>
      <c r="P7983" s="11"/>
      <c r="Q7983" s="11"/>
      <c r="R7983" s="11"/>
      <c r="S7983" s="11"/>
      <c r="T7983" s="11"/>
      <c r="U7983" s="11"/>
      <c r="V7983" s="11"/>
      <c r="W7983" s="11"/>
      <c r="X7983" s="11"/>
      <c r="Y7983" s="11"/>
      <c r="Z7983" s="11"/>
      <c r="AA7983" s="11"/>
      <c r="AB7983" s="11"/>
      <c r="AC7983" s="11"/>
      <c r="AD7983" s="11"/>
      <c r="AE7983" s="11"/>
      <c r="AF7983" s="11"/>
      <c r="AG7983" s="6"/>
      <c r="AH7983" s="6"/>
      <c r="AI7983" s="6"/>
      <c r="AJ7983" s="6"/>
      <c r="AK7983" s="7"/>
      <c r="AL7983" s="6"/>
      <c r="AM7983" s="6"/>
      <c r="AN7983" s="6"/>
      <c r="AO7983" s="6"/>
      <c r="AP7983" s="6"/>
    </row>
    <row r="7984" spans="3:44" ht="2.1" customHeight="1" x14ac:dyDescent="0.25">
      <c r="C7984" s="9"/>
      <c r="D7984" s="9"/>
      <c r="E7984" s="9"/>
      <c r="F7984" s="11"/>
      <c r="G7984" s="11"/>
      <c r="H7984" s="11"/>
      <c r="I7984" s="11"/>
      <c r="J7984" s="11"/>
      <c r="K7984" s="11"/>
      <c r="L7984" s="11"/>
      <c r="M7984" s="11"/>
      <c r="N7984" s="11"/>
      <c r="O7984" s="11"/>
      <c r="P7984" s="11"/>
      <c r="Q7984" s="11"/>
      <c r="R7984" s="11"/>
      <c r="S7984" s="11"/>
      <c r="T7984" s="11"/>
      <c r="U7984" s="11"/>
      <c r="V7984" s="11"/>
      <c r="W7984" s="11"/>
      <c r="X7984" s="11"/>
      <c r="Y7984" s="11"/>
      <c r="Z7984" s="11"/>
      <c r="AA7984" s="11"/>
      <c r="AB7984" s="11"/>
      <c r="AC7984" s="11"/>
      <c r="AD7984" s="11"/>
      <c r="AE7984" s="11"/>
      <c r="AF7984" s="11"/>
      <c r="AG7984" s="6"/>
      <c r="AH7984" s="6"/>
      <c r="AI7984" s="6"/>
      <c r="AJ7984" s="6"/>
      <c r="AK7984" s="6" t="s">
        <v>1</v>
      </c>
      <c r="AL7984" s="6"/>
      <c r="AM7984" s="6"/>
      <c r="AN7984" s="6"/>
      <c r="AO7984" s="6"/>
      <c r="AP7984" s="6"/>
    </row>
    <row r="7985" spans="1:44" ht="2.25" customHeight="1" x14ac:dyDescent="0.25">
      <c r="F7985" s="35"/>
      <c r="G7985" s="35"/>
      <c r="H7985" s="35"/>
      <c r="I7985" s="35"/>
      <c r="J7985" s="35"/>
      <c r="K7985" s="35"/>
      <c r="L7985" s="35"/>
      <c r="M7985" s="35"/>
      <c r="N7985" s="35"/>
      <c r="O7985" s="35"/>
      <c r="P7985" s="35"/>
      <c r="Q7985" s="35"/>
      <c r="R7985" s="35"/>
      <c r="S7985" s="35"/>
      <c r="T7985" s="35"/>
      <c r="U7985" s="35"/>
      <c r="V7985" s="35"/>
      <c r="W7985" s="35"/>
      <c r="X7985" s="35"/>
      <c r="Y7985" s="35"/>
      <c r="Z7985" s="35"/>
      <c r="AA7985" s="35"/>
      <c r="AB7985" s="35"/>
      <c r="AC7985" s="35"/>
      <c r="AD7985" s="35"/>
      <c r="AE7985" s="35"/>
      <c r="AF7985" s="35"/>
      <c r="AG7985" s="34"/>
      <c r="AH7985" s="34"/>
      <c r="AI7985" s="34"/>
      <c r="AJ7985" s="34"/>
      <c r="AK7985" s="34"/>
      <c r="AL7985" s="34"/>
      <c r="AM7985" s="34"/>
      <c r="AN7985" s="34"/>
      <c r="AO7985" s="34"/>
      <c r="AP7985" s="34"/>
    </row>
    <row r="7986" spans="1:44" ht="5.0999999999999996" customHeight="1" x14ac:dyDescent="0.25">
      <c r="A7986" s="14" t="s">
        <v>1</v>
      </c>
      <c r="B7986" s="16"/>
      <c r="C7986" s="16"/>
      <c r="D7986" s="16"/>
      <c r="E7986" s="16"/>
      <c r="F7986" s="16"/>
      <c r="G7986" s="16"/>
      <c r="H7986" s="16"/>
      <c r="I7986" s="16"/>
      <c r="J7986" s="16"/>
      <c r="K7986" s="16"/>
      <c r="L7986" s="16"/>
      <c r="M7986" s="16"/>
      <c r="N7986" s="16"/>
      <c r="O7986" s="16"/>
      <c r="P7986" s="16"/>
      <c r="Q7986" s="16"/>
      <c r="R7986" s="16"/>
      <c r="S7986" s="16"/>
      <c r="T7986" s="16"/>
      <c r="U7986" s="16"/>
      <c r="V7986" s="16"/>
      <c r="W7986" s="16"/>
      <c r="X7986" s="16"/>
      <c r="Y7986" s="16"/>
      <c r="Z7986" s="16"/>
      <c r="AA7986" s="16"/>
      <c r="AB7986" s="16"/>
      <c r="AC7986" s="16"/>
      <c r="AD7986" s="16"/>
      <c r="AE7986" s="16"/>
      <c r="AF7986" s="16"/>
      <c r="AG7986" s="16"/>
      <c r="AH7986" s="16"/>
      <c r="AI7986" s="16"/>
      <c r="AJ7986" s="16"/>
      <c r="AK7986" s="16"/>
      <c r="AL7986" s="16"/>
      <c r="AM7986" s="16"/>
      <c r="AN7986" s="16"/>
      <c r="AO7986" s="16"/>
      <c r="AP7986" s="16"/>
      <c r="AQ7986" s="16"/>
      <c r="AR7986" s="15"/>
    </row>
    <row r="7987" spans="1:44" ht="0.6" customHeight="1" x14ac:dyDescent="0.25">
      <c r="A7987" s="12" t="s">
        <v>1</v>
      </c>
      <c r="B7987" s="13"/>
      <c r="C7987" s="13"/>
      <c r="D7987" s="13"/>
      <c r="E7987" s="13"/>
      <c r="F7987" s="13"/>
      <c r="G7987" s="17" t="s">
        <v>10</v>
      </c>
      <c r="H7987" s="17"/>
      <c r="I7987" s="17"/>
      <c r="J7987" s="17"/>
      <c r="K7987" s="17"/>
      <c r="L7987" s="17"/>
      <c r="M7987" s="17"/>
      <c r="N7987" s="13" t="s">
        <v>1</v>
      </c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  <c r="AB7987" s="13"/>
      <c r="AC7987" s="13"/>
      <c r="AD7987" s="13"/>
      <c r="AE7987" s="18" t="s">
        <v>11</v>
      </c>
      <c r="AF7987" s="18"/>
      <c r="AG7987" s="18"/>
      <c r="AH7987" s="18"/>
      <c r="AI7987" s="18"/>
      <c r="AJ7987" s="18"/>
      <c r="AK7987" s="18"/>
      <c r="AL7987" s="18"/>
      <c r="AM7987" s="18"/>
      <c r="AN7987" s="18"/>
      <c r="AO7987" s="18"/>
      <c r="AP7987" s="13" t="s">
        <v>1</v>
      </c>
      <c r="AQ7987" s="13"/>
      <c r="AR7987" s="33"/>
    </row>
    <row r="7988" spans="1:44" ht="27.95" customHeight="1" x14ac:dyDescent="0.25">
      <c r="A7988" s="12" t="s">
        <v>1</v>
      </c>
      <c r="B7988" s="21" t="s">
        <v>12</v>
      </c>
      <c r="C7988" s="21"/>
      <c r="D7988" s="21"/>
      <c r="E7988" s="21"/>
      <c r="F7988" s="21"/>
      <c r="G7988" s="17" t="s">
        <v>1</v>
      </c>
      <c r="H7988" s="17"/>
      <c r="I7988" s="17"/>
      <c r="J7988" s="17"/>
      <c r="K7988" s="17"/>
      <c r="L7988" s="17"/>
      <c r="M7988" s="22" t="s">
        <v>13</v>
      </c>
      <c r="N7988" s="22"/>
      <c r="O7988" s="22"/>
      <c r="P7988" s="22"/>
      <c r="Q7988" s="13" t="s">
        <v>1</v>
      </c>
      <c r="R7988" s="13"/>
      <c r="S7988" s="18" t="s">
        <v>14</v>
      </c>
      <c r="T7988" s="18"/>
      <c r="U7988" s="18"/>
      <c r="V7988" s="13" t="s">
        <v>1</v>
      </c>
      <c r="W7988" s="13"/>
      <c r="X7988" s="22" t="s">
        <v>15</v>
      </c>
      <c r="Y7988" s="22"/>
      <c r="Z7988" s="22"/>
      <c r="AA7988" s="22"/>
      <c r="AB7988" s="13" t="s">
        <v>1</v>
      </c>
      <c r="AC7988" s="13"/>
      <c r="AD7988" s="13"/>
      <c r="AE7988" s="18"/>
      <c r="AF7988" s="18"/>
      <c r="AG7988" s="18"/>
      <c r="AH7988" s="18"/>
      <c r="AI7988" s="18"/>
      <c r="AJ7988" s="18"/>
      <c r="AK7988" s="18"/>
      <c r="AL7988" s="18"/>
      <c r="AM7988" s="18"/>
      <c r="AN7988" s="18"/>
      <c r="AO7988" s="18"/>
      <c r="AP7988" s="13"/>
      <c r="AQ7988" s="13"/>
      <c r="AR7988" s="33"/>
    </row>
    <row r="7989" spans="1:44" ht="0.6" customHeight="1" x14ac:dyDescent="0.25">
      <c r="A7989" s="12"/>
      <c r="B7989" s="21"/>
      <c r="C7989" s="21"/>
      <c r="D7989" s="21"/>
      <c r="E7989" s="21"/>
      <c r="F7989" s="21"/>
      <c r="G7989" s="13" t="s">
        <v>1</v>
      </c>
      <c r="H7989" s="13"/>
      <c r="I7989" s="13"/>
      <c r="J7989" s="13"/>
      <c r="K7989" s="13"/>
      <c r="L7989" s="13"/>
      <c r="M7989" s="22"/>
      <c r="N7989" s="22"/>
      <c r="O7989" s="22"/>
      <c r="P7989" s="22"/>
      <c r="Q7989" s="13"/>
      <c r="R7989" s="13"/>
      <c r="S7989" s="18"/>
      <c r="T7989" s="18"/>
      <c r="U7989" s="18"/>
      <c r="V7989" s="13"/>
      <c r="W7989" s="13"/>
      <c r="X7989" s="22"/>
      <c r="Y7989" s="22"/>
      <c r="Z7989" s="22"/>
      <c r="AA7989" s="22"/>
      <c r="AB7989" s="13"/>
      <c r="AC7989" s="13"/>
      <c r="AD7989" s="13"/>
      <c r="AE7989" s="13" t="s">
        <v>1</v>
      </c>
      <c r="AF7989" s="13"/>
      <c r="AG7989" s="13"/>
      <c r="AH7989" s="13"/>
      <c r="AI7989" s="13"/>
      <c r="AJ7989" s="13"/>
      <c r="AK7989" s="13"/>
      <c r="AL7989" s="13"/>
      <c r="AM7989" s="13"/>
      <c r="AN7989" s="13"/>
      <c r="AO7989" s="13"/>
      <c r="AP7989" s="13"/>
      <c r="AQ7989" s="13"/>
      <c r="AR7989" s="33"/>
    </row>
    <row r="7990" spans="1:44" ht="2.4500000000000002" customHeight="1" x14ac:dyDescent="0.25">
      <c r="A7990" s="20"/>
      <c r="B7990" s="23" t="s">
        <v>1</v>
      </c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 t="s">
        <v>1</v>
      </c>
      <c r="N7990" s="23"/>
      <c r="O7990" s="23"/>
      <c r="P7990" s="23"/>
      <c r="Q7990" s="23"/>
      <c r="R7990" s="23"/>
      <c r="S7990" s="23" t="s">
        <v>1</v>
      </c>
      <c r="T7990" s="23"/>
      <c r="U7990" s="23"/>
      <c r="V7990" s="23"/>
      <c r="W7990" s="23"/>
      <c r="X7990" s="23" t="s">
        <v>1</v>
      </c>
      <c r="Y7990" s="23"/>
      <c r="Z7990" s="23"/>
      <c r="AA7990" s="23"/>
      <c r="AB7990" s="23"/>
      <c r="AC7990" s="23"/>
      <c r="AD7990" s="23"/>
      <c r="AE7990" s="23"/>
      <c r="AF7990" s="23"/>
      <c r="AG7990" s="23"/>
      <c r="AH7990" s="23"/>
      <c r="AI7990" s="23"/>
      <c r="AJ7990" s="23"/>
      <c r="AK7990" s="23"/>
      <c r="AL7990" s="23"/>
      <c r="AM7990" s="23"/>
      <c r="AN7990" s="23"/>
      <c r="AO7990" s="23"/>
      <c r="AP7990" s="23"/>
      <c r="AQ7990" s="23"/>
      <c r="AR7990" s="19"/>
    </row>
    <row r="7991" spans="1:44" ht="3.2" customHeight="1" x14ac:dyDescent="0.25"/>
    <row r="7992" spans="1:44" ht="0.6" customHeight="1" x14ac:dyDescent="0.25">
      <c r="B7992" s="24" t="s">
        <v>1803</v>
      </c>
      <c r="C7992" s="24"/>
      <c r="D7992" s="24"/>
      <c r="E7992" s="24"/>
      <c r="F7992" s="24"/>
      <c r="H7992" s="24" t="s">
        <v>1636</v>
      </c>
      <c r="I7992" s="24"/>
      <c r="J7992" s="24"/>
      <c r="K7992" s="24"/>
      <c r="L7992" s="24"/>
      <c r="M7992" s="24"/>
      <c r="O7992" s="25" t="s">
        <v>18</v>
      </c>
      <c r="P7992" s="25"/>
      <c r="Q7992" s="25"/>
    </row>
    <row r="7993" spans="1:44" ht="13.7" customHeight="1" x14ac:dyDescent="0.25">
      <c r="B7993" s="24"/>
      <c r="C7993" s="24"/>
      <c r="D7993" s="24"/>
      <c r="E7993" s="24"/>
      <c r="F7993" s="24"/>
      <c r="H7993" s="24"/>
      <c r="I7993" s="24"/>
      <c r="J7993" s="24"/>
      <c r="K7993" s="24"/>
      <c r="L7993" s="24"/>
      <c r="M7993" s="24"/>
      <c r="O7993" s="25"/>
      <c r="P7993" s="25"/>
      <c r="Q7993" s="25"/>
      <c r="T7993" s="26">
        <v>952.36</v>
      </c>
      <c r="U7993" s="26"/>
      <c r="V7993" s="26"/>
      <c r="Y7993" s="25" t="s">
        <v>19</v>
      </c>
      <c r="Z7993" s="25"/>
      <c r="AA7993" s="25"/>
      <c r="AB7993" s="25"/>
      <c r="AE7993" s="26">
        <v>952.36</v>
      </c>
      <c r="AF7993" s="26"/>
      <c r="AG7993" s="26"/>
      <c r="AH7993" s="26"/>
      <c r="AI7993" s="26"/>
      <c r="AJ7993" s="26"/>
      <c r="AK7993" s="26"/>
      <c r="AL7993" s="26"/>
      <c r="AM7993" s="26"/>
      <c r="AN7993" s="26"/>
      <c r="AO7993" s="26"/>
    </row>
    <row r="7994" spans="1:44" ht="0.6" customHeight="1" x14ac:dyDescent="0.25">
      <c r="B7994" s="24"/>
      <c r="C7994" s="24"/>
      <c r="D7994" s="24"/>
      <c r="E7994" s="24"/>
      <c r="F7994" s="24"/>
      <c r="H7994" s="24"/>
      <c r="I7994" s="24"/>
      <c r="J7994" s="24"/>
      <c r="K7994" s="24"/>
      <c r="L7994" s="24"/>
      <c r="M7994" s="24"/>
      <c r="T7994" s="26"/>
      <c r="U7994" s="26"/>
      <c r="V7994" s="26"/>
      <c r="Y7994" s="25"/>
      <c r="Z7994" s="25"/>
      <c r="AA7994" s="25"/>
      <c r="AB7994" s="25"/>
      <c r="AE7994" s="26"/>
      <c r="AF7994" s="26"/>
      <c r="AG7994" s="26"/>
      <c r="AH7994" s="26"/>
      <c r="AI7994" s="26"/>
      <c r="AJ7994" s="26"/>
      <c r="AK7994" s="26"/>
      <c r="AL7994" s="26"/>
      <c r="AM7994" s="26"/>
      <c r="AN7994" s="26"/>
      <c r="AO7994" s="26"/>
    </row>
    <row r="7995" spans="1:44" ht="3.2" customHeight="1" x14ac:dyDescent="0.25"/>
    <row r="7996" spans="1:44" ht="0.6" customHeight="1" x14ac:dyDescent="0.25">
      <c r="B7996" s="24" t="s">
        <v>1804</v>
      </c>
      <c r="C7996" s="24"/>
      <c r="D7996" s="24"/>
      <c r="E7996" s="24"/>
      <c r="F7996" s="24"/>
      <c r="H7996" s="24" t="s">
        <v>1636</v>
      </c>
      <c r="I7996" s="24"/>
      <c r="J7996" s="24"/>
      <c r="K7996" s="24"/>
      <c r="L7996" s="24"/>
      <c r="M7996" s="24"/>
      <c r="O7996" s="25" t="s">
        <v>18</v>
      </c>
      <c r="P7996" s="25"/>
      <c r="Q7996" s="25"/>
    </row>
    <row r="7997" spans="1:44" ht="13.7" customHeight="1" x14ac:dyDescent="0.25">
      <c r="B7997" s="24"/>
      <c r="C7997" s="24"/>
      <c r="D7997" s="24"/>
      <c r="E7997" s="24"/>
      <c r="F7997" s="24"/>
      <c r="H7997" s="24"/>
      <c r="I7997" s="24"/>
      <c r="J7997" s="24"/>
      <c r="K7997" s="24"/>
      <c r="L7997" s="24"/>
      <c r="M7997" s="24"/>
      <c r="O7997" s="25"/>
      <c r="P7997" s="25"/>
      <c r="Q7997" s="25"/>
      <c r="T7997" s="26">
        <v>952.36</v>
      </c>
      <c r="U7997" s="26"/>
      <c r="V7997" s="26"/>
      <c r="Y7997" s="25" t="s">
        <v>19</v>
      </c>
      <c r="Z7997" s="25"/>
      <c r="AA7997" s="25"/>
      <c r="AB7997" s="25"/>
      <c r="AE7997" s="26">
        <v>952.36</v>
      </c>
      <c r="AF7997" s="26"/>
      <c r="AG7997" s="26"/>
      <c r="AH7997" s="26"/>
      <c r="AI7997" s="26"/>
      <c r="AJ7997" s="26"/>
      <c r="AK7997" s="26"/>
      <c r="AL7997" s="26"/>
      <c r="AM7997" s="26"/>
      <c r="AN7997" s="26"/>
      <c r="AO7997" s="26"/>
    </row>
    <row r="7998" spans="1:44" ht="0.6" customHeight="1" x14ac:dyDescent="0.25">
      <c r="B7998" s="24"/>
      <c r="C7998" s="24"/>
      <c r="D7998" s="24"/>
      <c r="E7998" s="24"/>
      <c r="F7998" s="24"/>
      <c r="H7998" s="24"/>
      <c r="I7998" s="24"/>
      <c r="J7998" s="24"/>
      <c r="K7998" s="24"/>
      <c r="L7998" s="24"/>
      <c r="M7998" s="24"/>
      <c r="T7998" s="26"/>
      <c r="U7998" s="26"/>
      <c r="V7998" s="26"/>
      <c r="Y7998" s="25"/>
      <c r="Z7998" s="25"/>
      <c r="AA7998" s="25"/>
      <c r="AB7998" s="25"/>
      <c r="AE7998" s="26"/>
      <c r="AF7998" s="26"/>
      <c r="AG7998" s="26"/>
      <c r="AH7998" s="26"/>
      <c r="AI7998" s="26"/>
      <c r="AJ7998" s="26"/>
      <c r="AK7998" s="26"/>
      <c r="AL7998" s="26"/>
      <c r="AM7998" s="26"/>
      <c r="AN7998" s="26"/>
      <c r="AO7998" s="26"/>
    </row>
    <row r="7999" spans="1:44" ht="3.2" customHeight="1" x14ac:dyDescent="0.25"/>
    <row r="8000" spans="1:44" ht="0.6" customHeight="1" x14ac:dyDescent="0.25">
      <c r="B8000" s="24" t="s">
        <v>1805</v>
      </c>
      <c r="C8000" s="24"/>
      <c r="D8000" s="24"/>
      <c r="E8000" s="24"/>
      <c r="F8000" s="24"/>
      <c r="H8000" s="24" t="s">
        <v>1636</v>
      </c>
      <c r="I8000" s="24"/>
      <c r="J8000" s="24"/>
      <c r="K8000" s="24"/>
      <c r="L8000" s="24"/>
      <c r="M8000" s="24"/>
      <c r="O8000" s="25" t="s">
        <v>18</v>
      </c>
      <c r="P8000" s="25"/>
      <c r="Q8000" s="25"/>
    </row>
    <row r="8001" spans="2:41" ht="13.7" customHeight="1" x14ac:dyDescent="0.25">
      <c r="B8001" s="24"/>
      <c r="C8001" s="24"/>
      <c r="D8001" s="24"/>
      <c r="E8001" s="24"/>
      <c r="F8001" s="24"/>
      <c r="H8001" s="24"/>
      <c r="I8001" s="24"/>
      <c r="J8001" s="24"/>
      <c r="K8001" s="24"/>
      <c r="L8001" s="24"/>
      <c r="M8001" s="24"/>
      <c r="O8001" s="25"/>
      <c r="P8001" s="25"/>
      <c r="Q8001" s="25"/>
      <c r="T8001" s="26">
        <v>952.36</v>
      </c>
      <c r="U8001" s="26"/>
      <c r="V8001" s="26"/>
      <c r="Y8001" s="25" t="s">
        <v>19</v>
      </c>
      <c r="Z8001" s="25"/>
      <c r="AA8001" s="25"/>
      <c r="AB8001" s="25"/>
      <c r="AE8001" s="26">
        <v>952.36</v>
      </c>
      <c r="AF8001" s="26"/>
      <c r="AG8001" s="26"/>
      <c r="AH8001" s="26"/>
      <c r="AI8001" s="26"/>
      <c r="AJ8001" s="26"/>
      <c r="AK8001" s="26"/>
      <c r="AL8001" s="26"/>
      <c r="AM8001" s="26"/>
      <c r="AN8001" s="26"/>
      <c r="AO8001" s="26"/>
    </row>
    <row r="8002" spans="2:41" ht="0.6" customHeight="1" x14ac:dyDescent="0.25">
      <c r="B8002" s="24"/>
      <c r="C8002" s="24"/>
      <c r="D8002" s="24"/>
      <c r="E8002" s="24"/>
      <c r="F8002" s="24"/>
      <c r="H8002" s="24"/>
      <c r="I8002" s="24"/>
      <c r="J8002" s="24"/>
      <c r="K8002" s="24"/>
      <c r="L8002" s="24"/>
      <c r="M8002" s="24"/>
      <c r="T8002" s="26"/>
      <c r="U8002" s="26"/>
      <c r="V8002" s="26"/>
      <c r="Y8002" s="25"/>
      <c r="Z8002" s="25"/>
      <c r="AA8002" s="25"/>
      <c r="AB8002" s="25"/>
      <c r="AE8002" s="26"/>
      <c r="AF8002" s="26"/>
      <c r="AG8002" s="26"/>
      <c r="AH8002" s="26"/>
      <c r="AI8002" s="26"/>
      <c r="AJ8002" s="26"/>
      <c r="AK8002" s="26"/>
      <c r="AL8002" s="26"/>
      <c r="AM8002" s="26"/>
      <c r="AN8002" s="26"/>
      <c r="AO8002" s="26"/>
    </row>
    <row r="8003" spans="2:41" ht="3.2" customHeight="1" x14ac:dyDescent="0.25"/>
    <row r="8004" spans="2:41" ht="0.6" customHeight="1" x14ac:dyDescent="0.25">
      <c r="B8004" s="24" t="s">
        <v>1806</v>
      </c>
      <c r="C8004" s="24"/>
      <c r="D8004" s="24"/>
      <c r="E8004" s="24"/>
      <c r="F8004" s="24"/>
      <c r="H8004" s="24" t="s">
        <v>1636</v>
      </c>
      <c r="I8004" s="24"/>
      <c r="J8004" s="24"/>
      <c r="K8004" s="24"/>
      <c r="L8004" s="24"/>
      <c r="M8004" s="24"/>
      <c r="O8004" s="25" t="s">
        <v>18</v>
      </c>
      <c r="P8004" s="25"/>
      <c r="Q8004" s="25"/>
    </row>
    <row r="8005" spans="2:41" ht="13.7" customHeight="1" x14ac:dyDescent="0.25">
      <c r="B8005" s="24"/>
      <c r="C8005" s="24"/>
      <c r="D8005" s="24"/>
      <c r="E8005" s="24"/>
      <c r="F8005" s="24"/>
      <c r="H8005" s="24"/>
      <c r="I8005" s="24"/>
      <c r="J8005" s="24"/>
      <c r="K8005" s="24"/>
      <c r="L8005" s="24"/>
      <c r="M8005" s="24"/>
      <c r="O8005" s="25"/>
      <c r="P8005" s="25"/>
      <c r="Q8005" s="25"/>
      <c r="T8005" s="26">
        <v>952.36</v>
      </c>
      <c r="U8005" s="26"/>
      <c r="V8005" s="26"/>
      <c r="Y8005" s="25" t="s">
        <v>19</v>
      </c>
      <c r="Z8005" s="25"/>
      <c r="AA8005" s="25"/>
      <c r="AB8005" s="25"/>
      <c r="AE8005" s="26">
        <v>952.36</v>
      </c>
      <c r="AF8005" s="26"/>
      <c r="AG8005" s="26"/>
      <c r="AH8005" s="26"/>
      <c r="AI8005" s="26"/>
      <c r="AJ8005" s="26"/>
      <c r="AK8005" s="26"/>
      <c r="AL8005" s="26"/>
      <c r="AM8005" s="26"/>
      <c r="AN8005" s="26"/>
      <c r="AO8005" s="26"/>
    </row>
    <row r="8006" spans="2:41" ht="0.6" customHeight="1" x14ac:dyDescent="0.25">
      <c r="B8006" s="24"/>
      <c r="C8006" s="24"/>
      <c r="D8006" s="24"/>
      <c r="E8006" s="24"/>
      <c r="F8006" s="24"/>
      <c r="H8006" s="24"/>
      <c r="I8006" s="24"/>
      <c r="J8006" s="24"/>
      <c r="K8006" s="24"/>
      <c r="L8006" s="24"/>
      <c r="M8006" s="24"/>
      <c r="T8006" s="26"/>
      <c r="U8006" s="26"/>
      <c r="V8006" s="26"/>
      <c r="Y8006" s="25"/>
      <c r="Z8006" s="25"/>
      <c r="AA8006" s="25"/>
      <c r="AB8006" s="25"/>
      <c r="AE8006" s="26"/>
      <c r="AF8006" s="26"/>
      <c r="AG8006" s="26"/>
      <c r="AH8006" s="26"/>
      <c r="AI8006" s="26"/>
      <c r="AJ8006" s="26"/>
      <c r="AK8006" s="26"/>
      <c r="AL8006" s="26"/>
      <c r="AM8006" s="26"/>
      <c r="AN8006" s="26"/>
      <c r="AO8006" s="26"/>
    </row>
    <row r="8007" spans="2:41" ht="3.2" customHeight="1" x14ac:dyDescent="0.25"/>
    <row r="8008" spans="2:41" ht="0.6" customHeight="1" x14ac:dyDescent="0.25">
      <c r="B8008" s="24" t="s">
        <v>1807</v>
      </c>
      <c r="C8008" s="24"/>
      <c r="D8008" s="24"/>
      <c r="E8008" s="24"/>
      <c r="F8008" s="24"/>
      <c r="H8008" s="24" t="s">
        <v>1636</v>
      </c>
      <c r="I8008" s="24"/>
      <c r="J8008" s="24"/>
      <c r="K8008" s="24"/>
      <c r="L8008" s="24"/>
      <c r="M8008" s="24"/>
      <c r="O8008" s="25" t="s">
        <v>18</v>
      </c>
      <c r="P8008" s="25"/>
      <c r="Q8008" s="25"/>
    </row>
    <row r="8009" spans="2:41" ht="13.7" customHeight="1" x14ac:dyDescent="0.25">
      <c r="B8009" s="24"/>
      <c r="C8009" s="24"/>
      <c r="D8009" s="24"/>
      <c r="E8009" s="24"/>
      <c r="F8009" s="24"/>
      <c r="H8009" s="24"/>
      <c r="I8009" s="24"/>
      <c r="J8009" s="24"/>
      <c r="K8009" s="24"/>
      <c r="L8009" s="24"/>
      <c r="M8009" s="24"/>
      <c r="O8009" s="25"/>
      <c r="P8009" s="25"/>
      <c r="Q8009" s="25"/>
      <c r="T8009" s="26">
        <v>952.36</v>
      </c>
      <c r="U8009" s="26"/>
      <c r="V8009" s="26"/>
      <c r="Y8009" s="25" t="s">
        <v>19</v>
      </c>
      <c r="Z8009" s="25"/>
      <c r="AA8009" s="25"/>
      <c r="AB8009" s="25"/>
      <c r="AE8009" s="26">
        <v>952.36</v>
      </c>
      <c r="AF8009" s="26"/>
      <c r="AG8009" s="26"/>
      <c r="AH8009" s="26"/>
      <c r="AI8009" s="26"/>
      <c r="AJ8009" s="26"/>
      <c r="AK8009" s="26"/>
      <c r="AL8009" s="26"/>
      <c r="AM8009" s="26"/>
      <c r="AN8009" s="26"/>
      <c r="AO8009" s="26"/>
    </row>
    <row r="8010" spans="2:41" ht="0.6" customHeight="1" x14ac:dyDescent="0.25">
      <c r="B8010" s="24"/>
      <c r="C8010" s="24"/>
      <c r="D8010" s="24"/>
      <c r="E8010" s="24"/>
      <c r="F8010" s="24"/>
      <c r="H8010" s="24"/>
      <c r="I8010" s="24"/>
      <c r="J8010" s="24"/>
      <c r="K8010" s="24"/>
      <c r="L8010" s="24"/>
      <c r="M8010" s="24"/>
      <c r="T8010" s="26"/>
      <c r="U8010" s="26"/>
      <c r="V8010" s="26"/>
      <c r="Y8010" s="25"/>
      <c r="Z8010" s="25"/>
      <c r="AA8010" s="25"/>
      <c r="AB8010" s="25"/>
      <c r="AE8010" s="26"/>
      <c r="AF8010" s="26"/>
      <c r="AG8010" s="26"/>
      <c r="AH8010" s="26"/>
      <c r="AI8010" s="26"/>
      <c r="AJ8010" s="26"/>
      <c r="AK8010" s="26"/>
      <c r="AL8010" s="26"/>
      <c r="AM8010" s="26"/>
      <c r="AN8010" s="26"/>
      <c r="AO8010" s="26"/>
    </row>
    <row r="8011" spans="2:41" ht="3.2" customHeight="1" x14ac:dyDescent="0.25"/>
    <row r="8012" spans="2:41" ht="0.6" customHeight="1" x14ac:dyDescent="0.25">
      <c r="B8012" s="24" t="s">
        <v>1808</v>
      </c>
      <c r="C8012" s="24"/>
      <c r="D8012" s="24"/>
      <c r="E8012" s="24"/>
      <c r="F8012" s="24"/>
      <c r="H8012" s="24" t="s">
        <v>1636</v>
      </c>
      <c r="I8012" s="24"/>
      <c r="J8012" s="24"/>
      <c r="K8012" s="24"/>
      <c r="L8012" s="24"/>
      <c r="M8012" s="24"/>
      <c r="O8012" s="25" t="s">
        <v>18</v>
      </c>
      <c r="P8012" s="25"/>
      <c r="Q8012" s="25"/>
    </row>
    <row r="8013" spans="2:41" ht="13.7" customHeight="1" x14ac:dyDescent="0.25">
      <c r="B8013" s="24"/>
      <c r="C8013" s="24"/>
      <c r="D8013" s="24"/>
      <c r="E8013" s="24"/>
      <c r="F8013" s="24"/>
      <c r="H8013" s="24"/>
      <c r="I8013" s="24"/>
      <c r="J8013" s="24"/>
      <c r="K8013" s="24"/>
      <c r="L8013" s="24"/>
      <c r="M8013" s="24"/>
      <c r="O8013" s="25"/>
      <c r="P8013" s="25"/>
      <c r="Q8013" s="25"/>
      <c r="T8013" s="26">
        <v>952.36</v>
      </c>
      <c r="U8013" s="26"/>
      <c r="V8013" s="26"/>
      <c r="Y8013" s="25" t="s">
        <v>19</v>
      </c>
      <c r="Z8013" s="25"/>
      <c r="AA8013" s="25"/>
      <c r="AB8013" s="25"/>
      <c r="AE8013" s="26">
        <v>952.36</v>
      </c>
      <c r="AF8013" s="26"/>
      <c r="AG8013" s="26"/>
      <c r="AH8013" s="26"/>
      <c r="AI8013" s="26"/>
      <c r="AJ8013" s="26"/>
      <c r="AK8013" s="26"/>
      <c r="AL8013" s="26"/>
      <c r="AM8013" s="26"/>
      <c r="AN8013" s="26"/>
      <c r="AO8013" s="26"/>
    </row>
    <row r="8014" spans="2:41" ht="0.6" customHeight="1" x14ac:dyDescent="0.25">
      <c r="B8014" s="24"/>
      <c r="C8014" s="24"/>
      <c r="D8014" s="24"/>
      <c r="E8014" s="24"/>
      <c r="F8014" s="24"/>
      <c r="H8014" s="24"/>
      <c r="I8014" s="24"/>
      <c r="J8014" s="24"/>
      <c r="K8014" s="24"/>
      <c r="L8014" s="24"/>
      <c r="M8014" s="24"/>
      <c r="T8014" s="26"/>
      <c r="U8014" s="26"/>
      <c r="V8014" s="26"/>
      <c r="Y8014" s="25"/>
      <c r="Z8014" s="25"/>
      <c r="AA8014" s="25"/>
      <c r="AB8014" s="25"/>
      <c r="AE8014" s="26"/>
      <c r="AF8014" s="26"/>
      <c r="AG8014" s="26"/>
      <c r="AH8014" s="26"/>
      <c r="AI8014" s="26"/>
      <c r="AJ8014" s="26"/>
      <c r="AK8014" s="26"/>
      <c r="AL8014" s="26"/>
      <c r="AM8014" s="26"/>
      <c r="AN8014" s="26"/>
      <c r="AO8014" s="26"/>
    </row>
    <row r="8015" spans="2:41" ht="3.2" customHeight="1" x14ac:dyDescent="0.25"/>
    <row r="8016" spans="2:41" ht="0.6" customHeight="1" x14ac:dyDescent="0.25">
      <c r="B8016" s="24" t="s">
        <v>1809</v>
      </c>
      <c r="C8016" s="24"/>
      <c r="D8016" s="24"/>
      <c r="E8016" s="24"/>
      <c r="F8016" s="24"/>
      <c r="H8016" s="24" t="s">
        <v>1636</v>
      </c>
      <c r="I8016" s="24"/>
      <c r="J8016" s="24"/>
      <c r="K8016" s="24"/>
      <c r="L8016" s="24"/>
      <c r="M8016" s="24"/>
      <c r="O8016" s="25" t="s">
        <v>18</v>
      </c>
      <c r="P8016" s="25"/>
      <c r="Q8016" s="25"/>
    </row>
    <row r="8017" spans="2:41" ht="13.7" customHeight="1" x14ac:dyDescent="0.25">
      <c r="B8017" s="24"/>
      <c r="C8017" s="24"/>
      <c r="D8017" s="24"/>
      <c r="E8017" s="24"/>
      <c r="F8017" s="24"/>
      <c r="H8017" s="24"/>
      <c r="I8017" s="24"/>
      <c r="J8017" s="24"/>
      <c r="K8017" s="24"/>
      <c r="L8017" s="24"/>
      <c r="M8017" s="24"/>
      <c r="O8017" s="25"/>
      <c r="P8017" s="25"/>
      <c r="Q8017" s="25"/>
      <c r="T8017" s="26">
        <v>952.36</v>
      </c>
      <c r="U8017" s="26"/>
      <c r="V8017" s="26"/>
      <c r="Y8017" s="25" t="s">
        <v>19</v>
      </c>
      <c r="Z8017" s="25"/>
      <c r="AA8017" s="25"/>
      <c r="AB8017" s="25"/>
      <c r="AE8017" s="26">
        <v>952.36</v>
      </c>
      <c r="AF8017" s="26"/>
      <c r="AG8017" s="26"/>
      <c r="AH8017" s="26"/>
      <c r="AI8017" s="26"/>
      <c r="AJ8017" s="26"/>
      <c r="AK8017" s="26"/>
      <c r="AL8017" s="26"/>
      <c r="AM8017" s="26"/>
      <c r="AN8017" s="26"/>
      <c r="AO8017" s="26"/>
    </row>
    <row r="8018" spans="2:41" ht="0.6" customHeight="1" x14ac:dyDescent="0.25">
      <c r="B8018" s="24"/>
      <c r="C8018" s="24"/>
      <c r="D8018" s="24"/>
      <c r="E8018" s="24"/>
      <c r="F8018" s="24"/>
      <c r="H8018" s="24"/>
      <c r="I8018" s="24"/>
      <c r="J8018" s="24"/>
      <c r="K8018" s="24"/>
      <c r="L8018" s="24"/>
      <c r="M8018" s="24"/>
      <c r="T8018" s="26"/>
      <c r="U8018" s="26"/>
      <c r="V8018" s="26"/>
      <c r="Y8018" s="25"/>
      <c r="Z8018" s="25"/>
      <c r="AA8018" s="25"/>
      <c r="AB8018" s="25"/>
      <c r="AE8018" s="26"/>
      <c r="AF8018" s="26"/>
      <c r="AG8018" s="26"/>
      <c r="AH8018" s="26"/>
      <c r="AI8018" s="26"/>
      <c r="AJ8018" s="26"/>
      <c r="AK8018" s="26"/>
      <c r="AL8018" s="26"/>
      <c r="AM8018" s="26"/>
      <c r="AN8018" s="26"/>
      <c r="AO8018" s="26"/>
    </row>
    <row r="8019" spans="2:41" ht="3.2" customHeight="1" x14ac:dyDescent="0.25"/>
    <row r="8020" spans="2:41" ht="0.6" customHeight="1" x14ac:dyDescent="0.25">
      <c r="B8020" s="24" t="s">
        <v>1810</v>
      </c>
      <c r="C8020" s="24"/>
      <c r="D8020" s="24"/>
      <c r="E8020" s="24"/>
      <c r="F8020" s="24"/>
      <c r="H8020" s="24" t="s">
        <v>1636</v>
      </c>
      <c r="I8020" s="24"/>
      <c r="J8020" s="24"/>
      <c r="K8020" s="24"/>
      <c r="L8020" s="24"/>
      <c r="M8020" s="24"/>
      <c r="O8020" s="25" t="s">
        <v>18</v>
      </c>
      <c r="P8020" s="25"/>
      <c r="Q8020" s="25"/>
    </row>
    <row r="8021" spans="2:41" ht="13.7" customHeight="1" x14ac:dyDescent="0.25">
      <c r="B8021" s="24"/>
      <c r="C8021" s="24"/>
      <c r="D8021" s="24"/>
      <c r="E8021" s="24"/>
      <c r="F8021" s="24"/>
      <c r="H8021" s="24"/>
      <c r="I8021" s="24"/>
      <c r="J8021" s="24"/>
      <c r="K8021" s="24"/>
      <c r="L8021" s="24"/>
      <c r="M8021" s="24"/>
      <c r="O8021" s="25"/>
      <c r="P8021" s="25"/>
      <c r="Q8021" s="25"/>
      <c r="T8021" s="26">
        <v>952.36</v>
      </c>
      <c r="U8021" s="26"/>
      <c r="V8021" s="26"/>
      <c r="Y8021" s="25" t="s">
        <v>19</v>
      </c>
      <c r="Z8021" s="25"/>
      <c r="AA8021" s="25"/>
      <c r="AB8021" s="25"/>
      <c r="AE8021" s="26">
        <v>952.36</v>
      </c>
      <c r="AF8021" s="26"/>
      <c r="AG8021" s="26"/>
      <c r="AH8021" s="26"/>
      <c r="AI8021" s="26"/>
      <c r="AJ8021" s="26"/>
      <c r="AK8021" s="26"/>
      <c r="AL8021" s="26"/>
      <c r="AM8021" s="26"/>
      <c r="AN8021" s="26"/>
      <c r="AO8021" s="26"/>
    </row>
    <row r="8022" spans="2:41" ht="0.6" customHeight="1" x14ac:dyDescent="0.25">
      <c r="B8022" s="24"/>
      <c r="C8022" s="24"/>
      <c r="D8022" s="24"/>
      <c r="E8022" s="24"/>
      <c r="F8022" s="24"/>
      <c r="H8022" s="24"/>
      <c r="I8022" s="24"/>
      <c r="J8022" s="24"/>
      <c r="K8022" s="24"/>
      <c r="L8022" s="24"/>
      <c r="M8022" s="24"/>
      <c r="T8022" s="26"/>
      <c r="U8022" s="26"/>
      <c r="V8022" s="26"/>
      <c r="Y8022" s="25"/>
      <c r="Z8022" s="25"/>
      <c r="AA8022" s="25"/>
      <c r="AB8022" s="25"/>
      <c r="AE8022" s="26"/>
      <c r="AF8022" s="26"/>
      <c r="AG8022" s="26"/>
      <c r="AH8022" s="26"/>
      <c r="AI8022" s="26"/>
      <c r="AJ8022" s="26"/>
      <c r="AK8022" s="26"/>
      <c r="AL8022" s="26"/>
      <c r="AM8022" s="26"/>
      <c r="AN8022" s="26"/>
      <c r="AO8022" s="26"/>
    </row>
    <row r="8023" spans="2:41" ht="3.2" customHeight="1" x14ac:dyDescent="0.25"/>
    <row r="8024" spans="2:41" ht="0.6" customHeight="1" x14ac:dyDescent="0.25">
      <c r="B8024" s="24" t="s">
        <v>1811</v>
      </c>
      <c r="C8024" s="24"/>
      <c r="D8024" s="24"/>
      <c r="E8024" s="24"/>
      <c r="F8024" s="24"/>
      <c r="H8024" s="24" t="s">
        <v>1636</v>
      </c>
      <c r="I8024" s="24"/>
      <c r="J8024" s="24"/>
      <c r="K8024" s="24"/>
      <c r="L8024" s="24"/>
      <c r="M8024" s="24"/>
      <c r="O8024" s="25" t="s">
        <v>18</v>
      </c>
      <c r="P8024" s="25"/>
      <c r="Q8024" s="25"/>
    </row>
    <row r="8025" spans="2:41" ht="13.7" customHeight="1" x14ac:dyDescent="0.25">
      <c r="B8025" s="24"/>
      <c r="C8025" s="24"/>
      <c r="D8025" s="24"/>
      <c r="E8025" s="24"/>
      <c r="F8025" s="24"/>
      <c r="H8025" s="24"/>
      <c r="I8025" s="24"/>
      <c r="J8025" s="24"/>
      <c r="K8025" s="24"/>
      <c r="L8025" s="24"/>
      <c r="M8025" s="24"/>
      <c r="O8025" s="25"/>
      <c r="P8025" s="25"/>
      <c r="Q8025" s="25"/>
      <c r="T8025" s="26">
        <v>952.36</v>
      </c>
      <c r="U8025" s="26"/>
      <c r="V8025" s="26"/>
      <c r="Y8025" s="25" t="s">
        <v>19</v>
      </c>
      <c r="Z8025" s="25"/>
      <c r="AA8025" s="25"/>
      <c r="AB8025" s="25"/>
      <c r="AE8025" s="26">
        <v>952.36</v>
      </c>
      <c r="AF8025" s="26"/>
      <c r="AG8025" s="26"/>
      <c r="AH8025" s="26"/>
      <c r="AI8025" s="26"/>
      <c r="AJ8025" s="26"/>
      <c r="AK8025" s="26"/>
      <c r="AL8025" s="26"/>
      <c r="AM8025" s="26"/>
      <c r="AN8025" s="26"/>
      <c r="AO8025" s="26"/>
    </row>
    <row r="8026" spans="2:41" ht="0.6" customHeight="1" x14ac:dyDescent="0.25">
      <c r="B8026" s="24"/>
      <c r="C8026" s="24"/>
      <c r="D8026" s="24"/>
      <c r="E8026" s="24"/>
      <c r="F8026" s="24"/>
      <c r="H8026" s="24"/>
      <c r="I8026" s="24"/>
      <c r="J8026" s="24"/>
      <c r="K8026" s="24"/>
      <c r="L8026" s="24"/>
      <c r="M8026" s="24"/>
      <c r="T8026" s="26"/>
      <c r="U8026" s="26"/>
      <c r="V8026" s="26"/>
      <c r="Y8026" s="25"/>
      <c r="Z8026" s="25"/>
      <c r="AA8026" s="25"/>
      <c r="AB8026" s="25"/>
      <c r="AE8026" s="26"/>
      <c r="AF8026" s="26"/>
      <c r="AG8026" s="26"/>
      <c r="AH8026" s="26"/>
      <c r="AI8026" s="26"/>
      <c r="AJ8026" s="26"/>
      <c r="AK8026" s="26"/>
      <c r="AL8026" s="26"/>
      <c r="AM8026" s="26"/>
      <c r="AN8026" s="26"/>
      <c r="AO8026" s="26"/>
    </row>
    <row r="8027" spans="2:41" ht="3.2" customHeight="1" x14ac:dyDescent="0.25"/>
    <row r="8028" spans="2:41" ht="0.6" customHeight="1" x14ac:dyDescent="0.25">
      <c r="B8028" s="24" t="s">
        <v>1812</v>
      </c>
      <c r="C8028" s="24"/>
      <c r="D8028" s="24"/>
      <c r="E8028" s="24"/>
      <c r="F8028" s="24"/>
      <c r="H8028" s="24" t="s">
        <v>1636</v>
      </c>
      <c r="I8028" s="24"/>
      <c r="J8028" s="24"/>
      <c r="K8028" s="24"/>
      <c r="L8028" s="24"/>
      <c r="M8028" s="24"/>
      <c r="O8028" s="25" t="s">
        <v>18</v>
      </c>
      <c r="P8028" s="25"/>
      <c r="Q8028" s="25"/>
    </row>
    <row r="8029" spans="2:41" ht="13.7" customHeight="1" x14ac:dyDescent="0.25">
      <c r="B8029" s="24"/>
      <c r="C8029" s="24"/>
      <c r="D8029" s="24"/>
      <c r="E8029" s="24"/>
      <c r="F8029" s="24"/>
      <c r="H8029" s="24"/>
      <c r="I8029" s="24"/>
      <c r="J8029" s="24"/>
      <c r="K8029" s="24"/>
      <c r="L8029" s="24"/>
      <c r="M8029" s="24"/>
      <c r="O8029" s="25"/>
      <c r="P8029" s="25"/>
      <c r="Q8029" s="25"/>
      <c r="T8029" s="26">
        <v>952.36</v>
      </c>
      <c r="U8029" s="26"/>
      <c r="V8029" s="26"/>
      <c r="Y8029" s="25" t="s">
        <v>19</v>
      </c>
      <c r="Z8029" s="25"/>
      <c r="AA8029" s="25"/>
      <c r="AB8029" s="25"/>
      <c r="AE8029" s="26">
        <v>952.36</v>
      </c>
      <c r="AF8029" s="26"/>
      <c r="AG8029" s="26"/>
      <c r="AH8029" s="26"/>
      <c r="AI8029" s="26"/>
      <c r="AJ8029" s="26"/>
      <c r="AK8029" s="26"/>
      <c r="AL8029" s="26"/>
      <c r="AM8029" s="26"/>
      <c r="AN8029" s="26"/>
      <c r="AO8029" s="26"/>
    </row>
    <row r="8030" spans="2:41" ht="0.6" customHeight="1" x14ac:dyDescent="0.25">
      <c r="B8030" s="24"/>
      <c r="C8030" s="24"/>
      <c r="D8030" s="24"/>
      <c r="E8030" s="24"/>
      <c r="F8030" s="24"/>
      <c r="H8030" s="24"/>
      <c r="I8030" s="24"/>
      <c r="J8030" s="24"/>
      <c r="K8030" s="24"/>
      <c r="L8030" s="24"/>
      <c r="M8030" s="24"/>
      <c r="T8030" s="26"/>
      <c r="U8030" s="26"/>
      <c r="V8030" s="26"/>
      <c r="Y8030" s="25"/>
      <c r="Z8030" s="25"/>
      <c r="AA8030" s="25"/>
      <c r="AB8030" s="25"/>
      <c r="AE8030" s="26"/>
      <c r="AF8030" s="26"/>
      <c r="AG8030" s="26"/>
      <c r="AH8030" s="26"/>
      <c r="AI8030" s="26"/>
      <c r="AJ8030" s="26"/>
      <c r="AK8030" s="26"/>
      <c r="AL8030" s="26"/>
      <c r="AM8030" s="26"/>
      <c r="AN8030" s="26"/>
      <c r="AO8030" s="26"/>
    </row>
    <row r="8031" spans="2:41" ht="3.2" customHeight="1" x14ac:dyDescent="0.25"/>
    <row r="8032" spans="2:41" ht="0.6" customHeight="1" x14ac:dyDescent="0.25">
      <c r="B8032" s="24" t="s">
        <v>1813</v>
      </c>
      <c r="C8032" s="24"/>
      <c r="D8032" s="24"/>
      <c r="E8032" s="24"/>
      <c r="F8032" s="24"/>
      <c r="H8032" s="24" t="s">
        <v>1636</v>
      </c>
      <c r="I8032" s="24"/>
      <c r="J8032" s="24"/>
      <c r="K8032" s="24"/>
      <c r="L8032" s="24"/>
      <c r="M8032" s="24"/>
      <c r="O8032" s="25" t="s">
        <v>18</v>
      </c>
      <c r="P8032" s="25"/>
      <c r="Q8032" s="25"/>
    </row>
    <row r="8033" spans="2:41" ht="13.7" customHeight="1" x14ac:dyDescent="0.25">
      <c r="B8033" s="24"/>
      <c r="C8033" s="24"/>
      <c r="D8033" s="24"/>
      <c r="E8033" s="24"/>
      <c r="F8033" s="24"/>
      <c r="H8033" s="24"/>
      <c r="I8033" s="24"/>
      <c r="J8033" s="24"/>
      <c r="K8033" s="24"/>
      <c r="L8033" s="24"/>
      <c r="M8033" s="24"/>
      <c r="O8033" s="25"/>
      <c r="P8033" s="25"/>
      <c r="Q8033" s="25"/>
      <c r="T8033" s="26">
        <v>952.36</v>
      </c>
      <c r="U8033" s="26"/>
      <c r="V8033" s="26"/>
      <c r="Y8033" s="25" t="s">
        <v>19</v>
      </c>
      <c r="Z8033" s="25"/>
      <c r="AA8033" s="25"/>
      <c r="AB8033" s="25"/>
      <c r="AE8033" s="26">
        <v>952.36</v>
      </c>
      <c r="AF8033" s="26"/>
      <c r="AG8033" s="26"/>
      <c r="AH8033" s="26"/>
      <c r="AI8033" s="26"/>
      <c r="AJ8033" s="26"/>
      <c r="AK8033" s="26"/>
      <c r="AL8033" s="26"/>
      <c r="AM8033" s="26"/>
      <c r="AN8033" s="26"/>
      <c r="AO8033" s="26"/>
    </row>
    <row r="8034" spans="2:41" ht="0.6" customHeight="1" x14ac:dyDescent="0.25">
      <c r="B8034" s="24"/>
      <c r="C8034" s="24"/>
      <c r="D8034" s="24"/>
      <c r="E8034" s="24"/>
      <c r="F8034" s="24"/>
      <c r="H8034" s="24"/>
      <c r="I8034" s="24"/>
      <c r="J8034" s="24"/>
      <c r="K8034" s="24"/>
      <c r="L8034" s="24"/>
      <c r="M8034" s="24"/>
      <c r="T8034" s="26"/>
      <c r="U8034" s="26"/>
      <c r="V8034" s="26"/>
      <c r="Y8034" s="25"/>
      <c r="Z8034" s="25"/>
      <c r="AA8034" s="25"/>
      <c r="AB8034" s="25"/>
      <c r="AE8034" s="26"/>
      <c r="AF8034" s="26"/>
      <c r="AG8034" s="26"/>
      <c r="AH8034" s="26"/>
      <c r="AI8034" s="26"/>
      <c r="AJ8034" s="26"/>
      <c r="AK8034" s="26"/>
      <c r="AL8034" s="26"/>
      <c r="AM8034" s="26"/>
      <c r="AN8034" s="26"/>
      <c r="AO8034" s="26"/>
    </row>
    <row r="8035" spans="2:41" ht="3.2" customHeight="1" x14ac:dyDescent="0.25"/>
    <row r="8036" spans="2:41" ht="0.6" customHeight="1" x14ac:dyDescent="0.25">
      <c r="B8036" s="24" t="s">
        <v>1814</v>
      </c>
      <c r="C8036" s="24"/>
      <c r="D8036" s="24"/>
      <c r="E8036" s="24"/>
      <c r="F8036" s="24"/>
      <c r="H8036" s="24" t="s">
        <v>1636</v>
      </c>
      <c r="I8036" s="24"/>
      <c r="J8036" s="24"/>
      <c r="K8036" s="24"/>
      <c r="L8036" s="24"/>
      <c r="M8036" s="24"/>
      <c r="O8036" s="25" t="s">
        <v>18</v>
      </c>
      <c r="P8036" s="25"/>
      <c r="Q8036" s="25"/>
    </row>
    <row r="8037" spans="2:41" ht="13.7" customHeight="1" x14ac:dyDescent="0.25">
      <c r="B8037" s="24"/>
      <c r="C8037" s="24"/>
      <c r="D8037" s="24"/>
      <c r="E8037" s="24"/>
      <c r="F8037" s="24"/>
      <c r="H8037" s="24"/>
      <c r="I8037" s="24"/>
      <c r="J8037" s="24"/>
      <c r="K8037" s="24"/>
      <c r="L8037" s="24"/>
      <c r="M8037" s="24"/>
      <c r="O8037" s="25"/>
      <c r="P8037" s="25"/>
      <c r="Q8037" s="25"/>
      <c r="T8037" s="26">
        <v>952.36</v>
      </c>
      <c r="U8037" s="26"/>
      <c r="V8037" s="26"/>
      <c r="Y8037" s="25" t="s">
        <v>19</v>
      </c>
      <c r="Z8037" s="25"/>
      <c r="AA8037" s="25"/>
      <c r="AB8037" s="25"/>
      <c r="AE8037" s="26">
        <v>952.36</v>
      </c>
      <c r="AF8037" s="26"/>
      <c r="AG8037" s="26"/>
      <c r="AH8037" s="26"/>
      <c r="AI8037" s="26"/>
      <c r="AJ8037" s="26"/>
      <c r="AK8037" s="26"/>
      <c r="AL8037" s="26"/>
      <c r="AM8037" s="26"/>
      <c r="AN8037" s="26"/>
      <c r="AO8037" s="26"/>
    </row>
    <row r="8038" spans="2:41" ht="0.6" customHeight="1" x14ac:dyDescent="0.25">
      <c r="B8038" s="24"/>
      <c r="C8038" s="24"/>
      <c r="D8038" s="24"/>
      <c r="E8038" s="24"/>
      <c r="F8038" s="24"/>
      <c r="H8038" s="24"/>
      <c r="I8038" s="24"/>
      <c r="J8038" s="24"/>
      <c r="K8038" s="24"/>
      <c r="L8038" s="24"/>
      <c r="M8038" s="24"/>
      <c r="T8038" s="26"/>
      <c r="U8038" s="26"/>
      <c r="V8038" s="26"/>
      <c r="Y8038" s="25"/>
      <c r="Z8038" s="25"/>
      <c r="AA8038" s="25"/>
      <c r="AB8038" s="25"/>
      <c r="AE8038" s="26"/>
      <c r="AF8038" s="26"/>
      <c r="AG8038" s="26"/>
      <c r="AH8038" s="26"/>
      <c r="AI8038" s="26"/>
      <c r="AJ8038" s="26"/>
      <c r="AK8038" s="26"/>
      <c r="AL8038" s="26"/>
      <c r="AM8038" s="26"/>
      <c r="AN8038" s="26"/>
      <c r="AO8038" s="26"/>
    </row>
    <row r="8039" spans="2:41" ht="3.2" customHeight="1" x14ac:dyDescent="0.25"/>
    <row r="8040" spans="2:41" ht="0.6" customHeight="1" x14ac:dyDescent="0.25">
      <c r="B8040" s="24" t="s">
        <v>1815</v>
      </c>
      <c r="C8040" s="24"/>
      <c r="D8040" s="24"/>
      <c r="E8040" s="24"/>
      <c r="F8040" s="24"/>
      <c r="H8040" s="24" t="s">
        <v>1636</v>
      </c>
      <c r="I8040" s="24"/>
      <c r="J8040" s="24"/>
      <c r="K8040" s="24"/>
      <c r="L8040" s="24"/>
      <c r="M8040" s="24"/>
      <c r="O8040" s="25" t="s">
        <v>18</v>
      </c>
      <c r="P8040" s="25"/>
      <c r="Q8040" s="25"/>
    </row>
    <row r="8041" spans="2:41" ht="13.7" customHeight="1" x14ac:dyDescent="0.25">
      <c r="B8041" s="24"/>
      <c r="C8041" s="24"/>
      <c r="D8041" s="24"/>
      <c r="E8041" s="24"/>
      <c r="F8041" s="24"/>
      <c r="H8041" s="24"/>
      <c r="I8041" s="24"/>
      <c r="J8041" s="24"/>
      <c r="K8041" s="24"/>
      <c r="L8041" s="24"/>
      <c r="M8041" s="24"/>
      <c r="O8041" s="25"/>
      <c r="P8041" s="25"/>
      <c r="Q8041" s="25"/>
      <c r="T8041" s="26">
        <v>952.36</v>
      </c>
      <c r="U8041" s="26"/>
      <c r="V8041" s="26"/>
      <c r="Y8041" s="25" t="s">
        <v>19</v>
      </c>
      <c r="Z8041" s="25"/>
      <c r="AA8041" s="25"/>
      <c r="AB8041" s="25"/>
      <c r="AE8041" s="26">
        <v>952.36</v>
      </c>
      <c r="AF8041" s="26"/>
      <c r="AG8041" s="26"/>
      <c r="AH8041" s="26"/>
      <c r="AI8041" s="26"/>
      <c r="AJ8041" s="26"/>
      <c r="AK8041" s="26"/>
      <c r="AL8041" s="26"/>
      <c r="AM8041" s="26"/>
      <c r="AN8041" s="26"/>
      <c r="AO8041" s="26"/>
    </row>
    <row r="8042" spans="2:41" ht="0.6" customHeight="1" x14ac:dyDescent="0.25">
      <c r="B8042" s="24"/>
      <c r="C8042" s="24"/>
      <c r="D8042" s="24"/>
      <c r="E8042" s="24"/>
      <c r="F8042" s="24"/>
      <c r="H8042" s="24"/>
      <c r="I8042" s="24"/>
      <c r="J8042" s="24"/>
      <c r="K8042" s="24"/>
      <c r="L8042" s="24"/>
      <c r="M8042" s="24"/>
      <c r="T8042" s="26"/>
      <c r="U8042" s="26"/>
      <c r="V8042" s="26"/>
      <c r="Y8042" s="25"/>
      <c r="Z8042" s="25"/>
      <c r="AA8042" s="25"/>
      <c r="AB8042" s="25"/>
      <c r="AE8042" s="26"/>
      <c r="AF8042" s="26"/>
      <c r="AG8042" s="26"/>
      <c r="AH8042" s="26"/>
      <c r="AI8042" s="26"/>
      <c r="AJ8042" s="26"/>
      <c r="AK8042" s="26"/>
      <c r="AL8042" s="26"/>
      <c r="AM8042" s="26"/>
      <c r="AN8042" s="26"/>
      <c r="AO8042" s="26"/>
    </row>
    <row r="8043" spans="2:41" ht="3.2" customHeight="1" x14ac:dyDescent="0.25"/>
    <row r="8044" spans="2:41" ht="0.6" customHeight="1" x14ac:dyDescent="0.25">
      <c r="B8044" s="24" t="s">
        <v>1816</v>
      </c>
      <c r="C8044" s="24"/>
      <c r="D8044" s="24"/>
      <c r="E8044" s="24"/>
      <c r="F8044" s="24"/>
      <c r="H8044" s="24" t="s">
        <v>1636</v>
      </c>
      <c r="I8044" s="24"/>
      <c r="J8044" s="24"/>
      <c r="K8044" s="24"/>
      <c r="L8044" s="24"/>
      <c r="M8044" s="24"/>
      <c r="O8044" s="25" t="s">
        <v>18</v>
      </c>
      <c r="P8044" s="25"/>
      <c r="Q8044" s="25"/>
    </row>
    <row r="8045" spans="2:41" ht="13.7" customHeight="1" x14ac:dyDescent="0.25">
      <c r="B8045" s="24"/>
      <c r="C8045" s="24"/>
      <c r="D8045" s="24"/>
      <c r="E8045" s="24"/>
      <c r="F8045" s="24"/>
      <c r="H8045" s="24"/>
      <c r="I8045" s="24"/>
      <c r="J8045" s="24"/>
      <c r="K8045" s="24"/>
      <c r="L8045" s="24"/>
      <c r="M8045" s="24"/>
      <c r="O8045" s="25"/>
      <c r="P8045" s="25"/>
      <c r="Q8045" s="25"/>
      <c r="T8045" s="26">
        <v>952.36</v>
      </c>
      <c r="U8045" s="26"/>
      <c r="V8045" s="26"/>
      <c r="Y8045" s="25" t="s">
        <v>19</v>
      </c>
      <c r="Z8045" s="25"/>
      <c r="AA8045" s="25"/>
      <c r="AB8045" s="25"/>
      <c r="AE8045" s="26">
        <v>952.36</v>
      </c>
      <c r="AF8045" s="26"/>
      <c r="AG8045" s="26"/>
      <c r="AH8045" s="26"/>
      <c r="AI8045" s="26"/>
      <c r="AJ8045" s="26"/>
      <c r="AK8045" s="26"/>
      <c r="AL8045" s="26"/>
      <c r="AM8045" s="26"/>
      <c r="AN8045" s="26"/>
      <c r="AO8045" s="26"/>
    </row>
    <row r="8046" spans="2:41" ht="0.6" customHeight="1" x14ac:dyDescent="0.25">
      <c r="B8046" s="24"/>
      <c r="C8046" s="24"/>
      <c r="D8046" s="24"/>
      <c r="E8046" s="24"/>
      <c r="F8046" s="24"/>
      <c r="H8046" s="24"/>
      <c r="I8046" s="24"/>
      <c r="J8046" s="24"/>
      <c r="K8046" s="24"/>
      <c r="L8046" s="24"/>
      <c r="M8046" s="24"/>
      <c r="T8046" s="26"/>
      <c r="U8046" s="26"/>
      <c r="V8046" s="26"/>
      <c r="Y8046" s="25"/>
      <c r="Z8046" s="25"/>
      <c r="AA8046" s="25"/>
      <c r="AB8046" s="25"/>
      <c r="AE8046" s="26"/>
      <c r="AF8046" s="26"/>
      <c r="AG8046" s="26"/>
      <c r="AH8046" s="26"/>
      <c r="AI8046" s="26"/>
      <c r="AJ8046" s="26"/>
      <c r="AK8046" s="26"/>
      <c r="AL8046" s="26"/>
      <c r="AM8046" s="26"/>
      <c r="AN8046" s="26"/>
      <c r="AO8046" s="26"/>
    </row>
    <row r="8047" spans="2:41" ht="3.2" customHeight="1" x14ac:dyDescent="0.25"/>
    <row r="8048" spans="2:41" ht="0.6" customHeight="1" x14ac:dyDescent="0.25">
      <c r="B8048" s="24" t="s">
        <v>1817</v>
      </c>
      <c r="C8048" s="24"/>
      <c r="D8048" s="24"/>
      <c r="E8048" s="24"/>
      <c r="F8048" s="24"/>
      <c r="H8048" s="24" t="s">
        <v>1636</v>
      </c>
      <c r="I8048" s="24"/>
      <c r="J8048" s="24"/>
      <c r="K8048" s="24"/>
      <c r="L8048" s="24"/>
      <c r="M8048" s="24"/>
      <c r="O8048" s="25" t="s">
        <v>18</v>
      </c>
      <c r="P8048" s="25"/>
      <c r="Q8048" s="25"/>
    </row>
    <row r="8049" spans="2:41" ht="13.7" customHeight="1" x14ac:dyDescent="0.25">
      <c r="B8049" s="24"/>
      <c r="C8049" s="24"/>
      <c r="D8049" s="24"/>
      <c r="E8049" s="24"/>
      <c r="F8049" s="24"/>
      <c r="H8049" s="24"/>
      <c r="I8049" s="24"/>
      <c r="J8049" s="24"/>
      <c r="K8049" s="24"/>
      <c r="L8049" s="24"/>
      <c r="M8049" s="24"/>
      <c r="O8049" s="25"/>
      <c r="P8049" s="25"/>
      <c r="Q8049" s="25"/>
      <c r="T8049" s="26">
        <v>952.36</v>
      </c>
      <c r="U8049" s="26"/>
      <c r="V8049" s="26"/>
      <c r="Y8049" s="25" t="s">
        <v>19</v>
      </c>
      <c r="Z8049" s="25"/>
      <c r="AA8049" s="25"/>
      <c r="AB8049" s="25"/>
      <c r="AE8049" s="26">
        <v>952.36</v>
      </c>
      <c r="AF8049" s="26"/>
      <c r="AG8049" s="26"/>
      <c r="AH8049" s="26"/>
      <c r="AI8049" s="26"/>
      <c r="AJ8049" s="26"/>
      <c r="AK8049" s="26"/>
      <c r="AL8049" s="26"/>
      <c r="AM8049" s="26"/>
      <c r="AN8049" s="26"/>
      <c r="AO8049" s="26"/>
    </row>
    <row r="8050" spans="2:41" ht="0.6" customHeight="1" x14ac:dyDescent="0.25">
      <c r="B8050" s="24"/>
      <c r="C8050" s="24"/>
      <c r="D8050" s="24"/>
      <c r="E8050" s="24"/>
      <c r="F8050" s="24"/>
      <c r="H8050" s="24"/>
      <c r="I8050" s="24"/>
      <c r="J8050" s="24"/>
      <c r="K8050" s="24"/>
      <c r="L8050" s="24"/>
      <c r="M8050" s="24"/>
      <c r="T8050" s="26"/>
      <c r="U8050" s="26"/>
      <c r="V8050" s="26"/>
      <c r="Y8050" s="25"/>
      <c r="Z8050" s="25"/>
      <c r="AA8050" s="25"/>
      <c r="AB8050" s="25"/>
      <c r="AE8050" s="26"/>
      <c r="AF8050" s="26"/>
      <c r="AG8050" s="26"/>
      <c r="AH8050" s="26"/>
      <c r="AI8050" s="26"/>
      <c r="AJ8050" s="26"/>
      <c r="AK8050" s="26"/>
      <c r="AL8050" s="26"/>
      <c r="AM8050" s="26"/>
      <c r="AN8050" s="26"/>
      <c r="AO8050" s="26"/>
    </row>
    <row r="8051" spans="2:41" ht="3.2" customHeight="1" x14ac:dyDescent="0.25"/>
    <row r="8052" spans="2:41" ht="0.6" customHeight="1" x14ac:dyDescent="0.25">
      <c r="B8052" s="24" t="s">
        <v>1818</v>
      </c>
      <c r="C8052" s="24"/>
      <c r="D8052" s="24"/>
      <c r="E8052" s="24"/>
      <c r="F8052" s="24"/>
      <c r="H8052" s="24" t="s">
        <v>1636</v>
      </c>
      <c r="I8052" s="24"/>
      <c r="J8052" s="24"/>
      <c r="K8052" s="24"/>
      <c r="L8052" s="24"/>
      <c r="M8052" s="24"/>
      <c r="O8052" s="25" t="s">
        <v>18</v>
      </c>
      <c r="P8052" s="25"/>
      <c r="Q8052" s="25"/>
    </row>
    <row r="8053" spans="2:41" ht="13.7" customHeight="1" x14ac:dyDescent="0.25">
      <c r="B8053" s="24"/>
      <c r="C8053" s="24"/>
      <c r="D8053" s="24"/>
      <c r="E8053" s="24"/>
      <c r="F8053" s="24"/>
      <c r="H8053" s="24"/>
      <c r="I8053" s="24"/>
      <c r="J8053" s="24"/>
      <c r="K8053" s="24"/>
      <c r="L8053" s="24"/>
      <c r="M8053" s="24"/>
      <c r="O8053" s="25"/>
      <c r="P8053" s="25"/>
      <c r="Q8053" s="25"/>
      <c r="T8053" s="26">
        <v>952.36</v>
      </c>
      <c r="U8053" s="26"/>
      <c r="V8053" s="26"/>
      <c r="Y8053" s="25" t="s">
        <v>19</v>
      </c>
      <c r="Z8053" s="25"/>
      <c r="AA8053" s="25"/>
      <c r="AB8053" s="25"/>
      <c r="AE8053" s="26">
        <v>952.36</v>
      </c>
      <c r="AF8053" s="26"/>
      <c r="AG8053" s="26"/>
      <c r="AH8053" s="26"/>
      <c r="AI8053" s="26"/>
      <c r="AJ8053" s="26"/>
      <c r="AK8053" s="26"/>
      <c r="AL8053" s="26"/>
      <c r="AM8053" s="26"/>
      <c r="AN8053" s="26"/>
      <c r="AO8053" s="26"/>
    </row>
    <row r="8054" spans="2:41" ht="0.6" customHeight="1" x14ac:dyDescent="0.25">
      <c r="B8054" s="24"/>
      <c r="C8054" s="24"/>
      <c r="D8054" s="24"/>
      <c r="E8054" s="24"/>
      <c r="F8054" s="24"/>
      <c r="H8054" s="24"/>
      <c r="I8054" s="24"/>
      <c r="J8054" s="24"/>
      <c r="K8054" s="24"/>
      <c r="L8054" s="24"/>
      <c r="M8054" s="24"/>
      <c r="T8054" s="26"/>
      <c r="U8054" s="26"/>
      <c r="V8054" s="26"/>
      <c r="Y8054" s="25"/>
      <c r="Z8054" s="25"/>
      <c r="AA8054" s="25"/>
      <c r="AB8054" s="25"/>
      <c r="AE8054" s="26"/>
      <c r="AF8054" s="26"/>
      <c r="AG8054" s="26"/>
      <c r="AH8054" s="26"/>
      <c r="AI8054" s="26"/>
      <c r="AJ8054" s="26"/>
      <c r="AK8054" s="26"/>
      <c r="AL8054" s="26"/>
      <c r="AM8054" s="26"/>
      <c r="AN8054" s="26"/>
      <c r="AO8054" s="26"/>
    </row>
    <row r="8055" spans="2:41" ht="3.2" customHeight="1" x14ac:dyDescent="0.25"/>
    <row r="8056" spans="2:41" ht="0.6" customHeight="1" x14ac:dyDescent="0.25">
      <c r="B8056" s="24" t="s">
        <v>1819</v>
      </c>
      <c r="C8056" s="24"/>
      <c r="D8056" s="24"/>
      <c r="E8056" s="24"/>
      <c r="F8056" s="24"/>
      <c r="H8056" s="24" t="s">
        <v>1636</v>
      </c>
      <c r="I8056" s="24"/>
      <c r="J8056" s="24"/>
      <c r="K8056" s="24"/>
      <c r="L8056" s="24"/>
      <c r="M8056" s="24"/>
      <c r="O8056" s="25" t="s">
        <v>18</v>
      </c>
      <c r="P8056" s="25"/>
      <c r="Q8056" s="25"/>
    </row>
    <row r="8057" spans="2:41" ht="13.7" customHeight="1" x14ac:dyDescent="0.25">
      <c r="B8057" s="24"/>
      <c r="C8057" s="24"/>
      <c r="D8057" s="24"/>
      <c r="E8057" s="24"/>
      <c r="F8057" s="24"/>
      <c r="H8057" s="24"/>
      <c r="I8057" s="24"/>
      <c r="J8057" s="24"/>
      <c r="K8057" s="24"/>
      <c r="L8057" s="24"/>
      <c r="M8057" s="24"/>
      <c r="O8057" s="25"/>
      <c r="P8057" s="25"/>
      <c r="Q8057" s="25"/>
      <c r="T8057" s="26">
        <v>952.36</v>
      </c>
      <c r="U8057" s="26"/>
      <c r="V8057" s="26"/>
      <c r="Y8057" s="25" t="s">
        <v>19</v>
      </c>
      <c r="Z8057" s="25"/>
      <c r="AA8057" s="25"/>
      <c r="AB8057" s="25"/>
      <c r="AE8057" s="26">
        <v>952.36</v>
      </c>
      <c r="AF8057" s="26"/>
      <c r="AG8057" s="26"/>
      <c r="AH8057" s="26"/>
      <c r="AI8057" s="26"/>
      <c r="AJ8057" s="26"/>
      <c r="AK8057" s="26"/>
      <c r="AL8057" s="26"/>
      <c r="AM8057" s="26"/>
      <c r="AN8057" s="26"/>
      <c r="AO8057" s="26"/>
    </row>
    <row r="8058" spans="2:41" ht="0.6" customHeight="1" x14ac:dyDescent="0.25">
      <c r="B8058" s="24"/>
      <c r="C8058" s="24"/>
      <c r="D8058" s="24"/>
      <c r="E8058" s="24"/>
      <c r="F8058" s="24"/>
      <c r="H8058" s="24"/>
      <c r="I8058" s="24"/>
      <c r="J8058" s="24"/>
      <c r="K8058" s="24"/>
      <c r="L8058" s="24"/>
      <c r="M8058" s="24"/>
      <c r="T8058" s="26"/>
      <c r="U8058" s="26"/>
      <c r="V8058" s="26"/>
      <c r="Y8058" s="25"/>
      <c r="Z8058" s="25"/>
      <c r="AA8058" s="25"/>
      <c r="AB8058" s="25"/>
      <c r="AE8058" s="26"/>
      <c r="AF8058" s="26"/>
      <c r="AG8058" s="26"/>
      <c r="AH8058" s="26"/>
      <c r="AI8058" s="26"/>
      <c r="AJ8058" s="26"/>
      <c r="AK8058" s="26"/>
      <c r="AL8058" s="26"/>
      <c r="AM8058" s="26"/>
      <c r="AN8058" s="26"/>
      <c r="AO8058" s="26"/>
    </row>
    <row r="8059" spans="2:41" ht="3.2" customHeight="1" x14ac:dyDescent="0.25"/>
    <row r="8060" spans="2:41" ht="0.6" customHeight="1" x14ac:dyDescent="0.25">
      <c r="B8060" s="24" t="s">
        <v>1820</v>
      </c>
      <c r="C8060" s="24"/>
      <c r="D8060" s="24"/>
      <c r="E8060" s="24"/>
      <c r="F8060" s="24"/>
      <c r="H8060" s="24" t="s">
        <v>1636</v>
      </c>
      <c r="I8060" s="24"/>
      <c r="J8060" s="24"/>
      <c r="K8060" s="24"/>
      <c r="L8060" s="24"/>
      <c r="M8060" s="24"/>
      <c r="O8060" s="25" t="s">
        <v>18</v>
      </c>
      <c r="P8060" s="25"/>
      <c r="Q8060" s="25"/>
    </row>
    <row r="8061" spans="2:41" ht="13.7" customHeight="1" x14ac:dyDescent="0.25">
      <c r="B8061" s="24"/>
      <c r="C8061" s="24"/>
      <c r="D8061" s="24"/>
      <c r="E8061" s="24"/>
      <c r="F8061" s="24"/>
      <c r="H8061" s="24"/>
      <c r="I8061" s="24"/>
      <c r="J8061" s="24"/>
      <c r="K8061" s="24"/>
      <c r="L8061" s="24"/>
      <c r="M8061" s="24"/>
      <c r="O8061" s="25"/>
      <c r="P8061" s="25"/>
      <c r="Q8061" s="25"/>
      <c r="T8061" s="26">
        <v>952.36</v>
      </c>
      <c r="U8061" s="26"/>
      <c r="V8061" s="26"/>
      <c r="Y8061" s="25" t="s">
        <v>19</v>
      </c>
      <c r="Z8061" s="25"/>
      <c r="AA8061" s="25"/>
      <c r="AB8061" s="25"/>
      <c r="AE8061" s="26">
        <v>952.36</v>
      </c>
      <c r="AF8061" s="26"/>
      <c r="AG8061" s="26"/>
      <c r="AH8061" s="26"/>
      <c r="AI8061" s="26"/>
      <c r="AJ8061" s="26"/>
      <c r="AK8061" s="26"/>
      <c r="AL8061" s="26"/>
      <c r="AM8061" s="26"/>
      <c r="AN8061" s="26"/>
      <c r="AO8061" s="26"/>
    </row>
    <row r="8062" spans="2:41" ht="0.6" customHeight="1" x14ac:dyDescent="0.25">
      <c r="B8062" s="24"/>
      <c r="C8062" s="24"/>
      <c r="D8062" s="24"/>
      <c r="E8062" s="24"/>
      <c r="F8062" s="24"/>
      <c r="H8062" s="24"/>
      <c r="I8062" s="24"/>
      <c r="J8062" s="24"/>
      <c r="K8062" s="24"/>
      <c r="L8062" s="24"/>
      <c r="M8062" s="24"/>
      <c r="T8062" s="26"/>
      <c r="U8062" s="26"/>
      <c r="V8062" s="26"/>
      <c r="Y8062" s="25"/>
      <c r="Z8062" s="25"/>
      <c r="AA8062" s="25"/>
      <c r="AB8062" s="25"/>
      <c r="AE8062" s="26"/>
      <c r="AF8062" s="26"/>
      <c r="AG8062" s="26"/>
      <c r="AH8062" s="26"/>
      <c r="AI8062" s="26"/>
      <c r="AJ8062" s="26"/>
      <c r="AK8062" s="26"/>
      <c r="AL8062" s="26"/>
      <c r="AM8062" s="26"/>
      <c r="AN8062" s="26"/>
      <c r="AO8062" s="26"/>
    </row>
    <row r="8063" spans="2:41" ht="3.2" customHeight="1" x14ac:dyDescent="0.25"/>
    <row r="8064" spans="2:41" ht="0.6" customHeight="1" x14ac:dyDescent="0.25">
      <c r="B8064" s="24" t="s">
        <v>1821</v>
      </c>
      <c r="C8064" s="24"/>
      <c r="D8064" s="24"/>
      <c r="E8064" s="24"/>
      <c r="F8064" s="24"/>
      <c r="H8064" s="24" t="s">
        <v>1636</v>
      </c>
      <c r="I8064" s="24"/>
      <c r="J8064" s="24"/>
      <c r="K8064" s="24"/>
      <c r="L8064" s="24"/>
      <c r="M8064" s="24"/>
      <c r="O8064" s="25" t="s">
        <v>18</v>
      </c>
      <c r="P8064" s="25"/>
      <c r="Q8064" s="25"/>
    </row>
    <row r="8065" spans="2:41" ht="13.7" customHeight="1" x14ac:dyDescent="0.25">
      <c r="B8065" s="24"/>
      <c r="C8065" s="24"/>
      <c r="D8065" s="24"/>
      <c r="E8065" s="24"/>
      <c r="F8065" s="24"/>
      <c r="H8065" s="24"/>
      <c r="I8065" s="24"/>
      <c r="J8065" s="24"/>
      <c r="K8065" s="24"/>
      <c r="L8065" s="24"/>
      <c r="M8065" s="24"/>
      <c r="O8065" s="25"/>
      <c r="P8065" s="25"/>
      <c r="Q8065" s="25"/>
      <c r="T8065" s="26">
        <v>952.36</v>
      </c>
      <c r="U8065" s="26"/>
      <c r="V8065" s="26"/>
      <c r="Y8065" s="25" t="s">
        <v>19</v>
      </c>
      <c r="Z8065" s="25"/>
      <c r="AA8065" s="25"/>
      <c r="AB8065" s="25"/>
      <c r="AE8065" s="26">
        <v>952.36</v>
      </c>
      <c r="AF8065" s="26"/>
      <c r="AG8065" s="26"/>
      <c r="AH8065" s="26"/>
      <c r="AI8065" s="26"/>
      <c r="AJ8065" s="26"/>
      <c r="AK8065" s="26"/>
      <c r="AL8065" s="26"/>
      <c r="AM8065" s="26"/>
      <c r="AN8065" s="26"/>
      <c r="AO8065" s="26"/>
    </row>
    <row r="8066" spans="2:41" ht="0.6" customHeight="1" x14ac:dyDescent="0.25">
      <c r="B8066" s="24"/>
      <c r="C8066" s="24"/>
      <c r="D8066" s="24"/>
      <c r="E8066" s="24"/>
      <c r="F8066" s="24"/>
      <c r="H8066" s="24"/>
      <c r="I8066" s="24"/>
      <c r="J8066" s="24"/>
      <c r="K8066" s="24"/>
      <c r="L8066" s="24"/>
      <c r="M8066" s="24"/>
      <c r="T8066" s="26"/>
      <c r="U8066" s="26"/>
      <c r="V8066" s="26"/>
      <c r="Y8066" s="25"/>
      <c r="Z8066" s="25"/>
      <c r="AA8066" s="25"/>
      <c r="AB8066" s="25"/>
      <c r="AE8066" s="26"/>
      <c r="AF8066" s="26"/>
      <c r="AG8066" s="26"/>
      <c r="AH8066" s="26"/>
      <c r="AI8066" s="26"/>
      <c r="AJ8066" s="26"/>
      <c r="AK8066" s="26"/>
      <c r="AL8066" s="26"/>
      <c r="AM8066" s="26"/>
      <c r="AN8066" s="26"/>
      <c r="AO8066" s="26"/>
    </row>
    <row r="8067" spans="2:41" ht="3.2" customHeight="1" x14ac:dyDescent="0.25"/>
    <row r="8068" spans="2:41" ht="0.6" customHeight="1" x14ac:dyDescent="0.25">
      <c r="B8068" s="24" t="s">
        <v>1822</v>
      </c>
      <c r="C8068" s="24"/>
      <c r="D8068" s="24"/>
      <c r="E8068" s="24"/>
      <c r="F8068" s="24"/>
      <c r="H8068" s="24" t="s">
        <v>1636</v>
      </c>
      <c r="I8068" s="24"/>
      <c r="J8068" s="24"/>
      <c r="K8068" s="24"/>
      <c r="L8068" s="24"/>
      <c r="M8068" s="24"/>
      <c r="O8068" s="25" t="s">
        <v>18</v>
      </c>
      <c r="P8068" s="25"/>
      <c r="Q8068" s="25"/>
    </row>
    <row r="8069" spans="2:41" ht="13.7" customHeight="1" x14ac:dyDescent="0.25">
      <c r="B8069" s="24"/>
      <c r="C8069" s="24"/>
      <c r="D8069" s="24"/>
      <c r="E8069" s="24"/>
      <c r="F8069" s="24"/>
      <c r="H8069" s="24"/>
      <c r="I8069" s="24"/>
      <c r="J8069" s="24"/>
      <c r="K8069" s="24"/>
      <c r="L8069" s="24"/>
      <c r="M8069" s="24"/>
      <c r="O8069" s="25"/>
      <c r="P8069" s="25"/>
      <c r="Q8069" s="25"/>
      <c r="T8069" s="26">
        <v>952.36</v>
      </c>
      <c r="U8069" s="26"/>
      <c r="V8069" s="26"/>
      <c r="Y8069" s="25" t="s">
        <v>19</v>
      </c>
      <c r="Z8069" s="25"/>
      <c r="AA8069" s="25"/>
      <c r="AB8069" s="25"/>
      <c r="AE8069" s="26">
        <v>952.36</v>
      </c>
      <c r="AF8069" s="26"/>
      <c r="AG8069" s="26"/>
      <c r="AH8069" s="26"/>
      <c r="AI8069" s="26"/>
      <c r="AJ8069" s="26"/>
      <c r="AK8069" s="26"/>
      <c r="AL8069" s="26"/>
      <c r="AM8069" s="26"/>
      <c r="AN8069" s="26"/>
      <c r="AO8069" s="26"/>
    </row>
    <row r="8070" spans="2:41" ht="0.6" customHeight="1" x14ac:dyDescent="0.25">
      <c r="B8070" s="24"/>
      <c r="C8070" s="24"/>
      <c r="D8070" s="24"/>
      <c r="E8070" s="24"/>
      <c r="F8070" s="24"/>
      <c r="H8070" s="24"/>
      <c r="I8070" s="24"/>
      <c r="J8070" s="24"/>
      <c r="K8070" s="24"/>
      <c r="L8070" s="24"/>
      <c r="M8070" s="24"/>
      <c r="T8070" s="26"/>
      <c r="U8070" s="26"/>
      <c r="V8070" s="26"/>
      <c r="Y8070" s="25"/>
      <c r="Z8070" s="25"/>
      <c r="AA8070" s="25"/>
      <c r="AB8070" s="25"/>
      <c r="AE8070" s="26"/>
      <c r="AF8070" s="26"/>
      <c r="AG8070" s="26"/>
      <c r="AH8070" s="26"/>
      <c r="AI8070" s="26"/>
      <c r="AJ8070" s="26"/>
      <c r="AK8070" s="26"/>
      <c r="AL8070" s="26"/>
      <c r="AM8070" s="26"/>
      <c r="AN8070" s="26"/>
      <c r="AO8070" s="26"/>
    </row>
    <row r="8071" spans="2:41" ht="3.2" customHeight="1" x14ac:dyDescent="0.25"/>
    <row r="8072" spans="2:41" ht="0.6" customHeight="1" x14ac:dyDescent="0.25">
      <c r="B8072" s="24" t="s">
        <v>1823</v>
      </c>
      <c r="C8072" s="24"/>
      <c r="D8072" s="24"/>
      <c r="E8072" s="24"/>
      <c r="F8072" s="24"/>
      <c r="H8072" s="24" t="s">
        <v>1636</v>
      </c>
      <c r="I8072" s="24"/>
      <c r="J8072" s="24"/>
      <c r="K8072" s="24"/>
      <c r="L8072" s="24"/>
      <c r="M8072" s="24"/>
      <c r="O8072" s="25" t="s">
        <v>18</v>
      </c>
      <c r="P8072" s="25"/>
      <c r="Q8072" s="25"/>
    </row>
    <row r="8073" spans="2:41" ht="13.7" customHeight="1" x14ac:dyDescent="0.25">
      <c r="B8073" s="24"/>
      <c r="C8073" s="24"/>
      <c r="D8073" s="24"/>
      <c r="E8073" s="24"/>
      <c r="F8073" s="24"/>
      <c r="H8073" s="24"/>
      <c r="I8073" s="24"/>
      <c r="J8073" s="24"/>
      <c r="K8073" s="24"/>
      <c r="L8073" s="24"/>
      <c r="M8073" s="24"/>
      <c r="O8073" s="25"/>
      <c r="P8073" s="25"/>
      <c r="Q8073" s="25"/>
      <c r="T8073" s="26">
        <v>952.36</v>
      </c>
      <c r="U8073" s="26"/>
      <c r="V8073" s="26"/>
      <c r="Y8073" s="25" t="s">
        <v>19</v>
      </c>
      <c r="Z8073" s="25"/>
      <c r="AA8073" s="25"/>
      <c r="AB8073" s="25"/>
      <c r="AE8073" s="26">
        <v>952.36</v>
      </c>
      <c r="AF8073" s="26"/>
      <c r="AG8073" s="26"/>
      <c r="AH8073" s="26"/>
      <c r="AI8073" s="26"/>
      <c r="AJ8073" s="26"/>
      <c r="AK8073" s="26"/>
      <c r="AL8073" s="26"/>
      <c r="AM8073" s="26"/>
      <c r="AN8073" s="26"/>
      <c r="AO8073" s="26"/>
    </row>
    <row r="8074" spans="2:41" ht="0.6" customHeight="1" x14ac:dyDescent="0.25">
      <c r="B8074" s="24"/>
      <c r="C8074" s="24"/>
      <c r="D8074" s="24"/>
      <c r="E8074" s="24"/>
      <c r="F8074" s="24"/>
      <c r="H8074" s="24"/>
      <c r="I8074" s="24"/>
      <c r="J8074" s="24"/>
      <c r="K8074" s="24"/>
      <c r="L8074" s="24"/>
      <c r="M8074" s="24"/>
      <c r="T8074" s="26"/>
      <c r="U8074" s="26"/>
      <c r="V8074" s="26"/>
      <c r="Y8074" s="25"/>
      <c r="Z8074" s="25"/>
      <c r="AA8074" s="25"/>
      <c r="AB8074" s="25"/>
      <c r="AE8074" s="26"/>
      <c r="AF8074" s="26"/>
      <c r="AG8074" s="26"/>
      <c r="AH8074" s="26"/>
      <c r="AI8074" s="26"/>
      <c r="AJ8074" s="26"/>
      <c r="AK8074" s="26"/>
      <c r="AL8074" s="26"/>
      <c r="AM8074" s="26"/>
      <c r="AN8074" s="26"/>
      <c r="AO8074" s="26"/>
    </row>
    <row r="8075" spans="2:41" ht="3.2" customHeight="1" x14ac:dyDescent="0.25"/>
    <row r="8076" spans="2:41" ht="0.6" customHeight="1" x14ac:dyDescent="0.25">
      <c r="B8076" s="24" t="s">
        <v>1824</v>
      </c>
      <c r="C8076" s="24"/>
      <c r="D8076" s="24"/>
      <c r="E8076" s="24"/>
      <c r="F8076" s="24"/>
      <c r="H8076" s="24" t="s">
        <v>1636</v>
      </c>
      <c r="I8076" s="24"/>
      <c r="J8076" s="24"/>
      <c r="K8076" s="24"/>
      <c r="L8076" s="24"/>
      <c r="M8076" s="24"/>
      <c r="O8076" s="25" t="s">
        <v>18</v>
      </c>
      <c r="P8076" s="25"/>
      <c r="Q8076" s="25"/>
    </row>
    <row r="8077" spans="2:41" ht="13.7" customHeight="1" x14ac:dyDescent="0.25">
      <c r="B8077" s="24"/>
      <c r="C8077" s="24"/>
      <c r="D8077" s="24"/>
      <c r="E8077" s="24"/>
      <c r="F8077" s="24"/>
      <c r="H8077" s="24"/>
      <c r="I8077" s="24"/>
      <c r="J8077" s="24"/>
      <c r="K8077" s="24"/>
      <c r="L8077" s="24"/>
      <c r="M8077" s="24"/>
      <c r="O8077" s="25"/>
      <c r="P8077" s="25"/>
      <c r="Q8077" s="25"/>
      <c r="T8077" s="26">
        <v>952.36</v>
      </c>
      <c r="U8077" s="26"/>
      <c r="V8077" s="26"/>
      <c r="Y8077" s="25" t="s">
        <v>19</v>
      </c>
      <c r="Z8077" s="25"/>
      <c r="AA8077" s="25"/>
      <c r="AB8077" s="25"/>
      <c r="AE8077" s="26">
        <v>952.36</v>
      </c>
      <c r="AF8077" s="26"/>
      <c r="AG8077" s="26"/>
      <c r="AH8077" s="26"/>
      <c r="AI8077" s="26"/>
      <c r="AJ8077" s="26"/>
      <c r="AK8077" s="26"/>
      <c r="AL8077" s="26"/>
      <c r="AM8077" s="26"/>
      <c r="AN8077" s="26"/>
      <c r="AO8077" s="26"/>
    </row>
    <row r="8078" spans="2:41" ht="0.6" customHeight="1" x14ac:dyDescent="0.25">
      <c r="B8078" s="24"/>
      <c r="C8078" s="24"/>
      <c r="D8078" s="24"/>
      <c r="E8078" s="24"/>
      <c r="F8078" s="24"/>
      <c r="H8078" s="24"/>
      <c r="I8078" s="24"/>
      <c r="J8078" s="24"/>
      <c r="K8078" s="24"/>
      <c r="L8078" s="24"/>
      <c r="M8078" s="24"/>
      <c r="T8078" s="26"/>
      <c r="U8078" s="26"/>
      <c r="V8078" s="26"/>
      <c r="Y8078" s="25"/>
      <c r="Z8078" s="25"/>
      <c r="AA8078" s="25"/>
      <c r="AB8078" s="25"/>
      <c r="AE8078" s="26"/>
      <c r="AF8078" s="26"/>
      <c r="AG8078" s="26"/>
      <c r="AH8078" s="26"/>
      <c r="AI8078" s="26"/>
      <c r="AJ8078" s="26"/>
      <c r="AK8078" s="26"/>
      <c r="AL8078" s="26"/>
      <c r="AM8078" s="26"/>
      <c r="AN8078" s="26"/>
      <c r="AO8078" s="26"/>
    </row>
    <row r="8079" spans="2:41" ht="3.2" customHeight="1" x14ac:dyDescent="0.25"/>
    <row r="8080" spans="2:41" ht="0.6" customHeight="1" x14ac:dyDescent="0.25">
      <c r="B8080" s="24" t="s">
        <v>1825</v>
      </c>
      <c r="C8080" s="24"/>
      <c r="D8080" s="24"/>
      <c r="E8080" s="24"/>
      <c r="F8080" s="24"/>
      <c r="H8080" s="24" t="s">
        <v>1636</v>
      </c>
      <c r="I8080" s="24"/>
      <c r="J8080" s="24"/>
      <c r="K8080" s="24"/>
      <c r="L8080" s="24"/>
      <c r="M8080" s="24"/>
      <c r="O8080" s="25" t="s">
        <v>18</v>
      </c>
      <c r="P8080" s="25"/>
      <c r="Q8080" s="25"/>
    </row>
    <row r="8081" spans="2:41" ht="13.7" customHeight="1" x14ac:dyDescent="0.25">
      <c r="B8081" s="24"/>
      <c r="C8081" s="24"/>
      <c r="D8081" s="24"/>
      <c r="E8081" s="24"/>
      <c r="F8081" s="24"/>
      <c r="H8081" s="24"/>
      <c r="I8081" s="24"/>
      <c r="J8081" s="24"/>
      <c r="K8081" s="24"/>
      <c r="L8081" s="24"/>
      <c r="M8081" s="24"/>
      <c r="O8081" s="25"/>
      <c r="P8081" s="25"/>
      <c r="Q8081" s="25"/>
      <c r="T8081" s="26">
        <v>952.36</v>
      </c>
      <c r="U8081" s="26"/>
      <c r="V8081" s="26"/>
      <c r="Y8081" s="25" t="s">
        <v>19</v>
      </c>
      <c r="Z8081" s="25"/>
      <c r="AA8081" s="25"/>
      <c r="AB8081" s="25"/>
      <c r="AE8081" s="26">
        <v>952.36</v>
      </c>
      <c r="AF8081" s="26"/>
      <c r="AG8081" s="26"/>
      <c r="AH8081" s="26"/>
      <c r="AI8081" s="26"/>
      <c r="AJ8081" s="26"/>
      <c r="AK8081" s="26"/>
      <c r="AL8081" s="26"/>
      <c r="AM8081" s="26"/>
      <c r="AN8081" s="26"/>
      <c r="AO8081" s="26"/>
    </row>
    <row r="8082" spans="2:41" ht="0.6" customHeight="1" x14ac:dyDescent="0.25">
      <c r="B8082" s="24"/>
      <c r="C8082" s="24"/>
      <c r="D8082" s="24"/>
      <c r="E8082" s="24"/>
      <c r="F8082" s="24"/>
      <c r="H8082" s="24"/>
      <c r="I8082" s="24"/>
      <c r="J8082" s="24"/>
      <c r="K8082" s="24"/>
      <c r="L8082" s="24"/>
      <c r="M8082" s="24"/>
      <c r="T8082" s="26"/>
      <c r="U8082" s="26"/>
      <c r="V8082" s="26"/>
      <c r="Y8082" s="25"/>
      <c r="Z8082" s="25"/>
      <c r="AA8082" s="25"/>
      <c r="AB8082" s="25"/>
      <c r="AE8082" s="26"/>
      <c r="AF8082" s="26"/>
      <c r="AG8082" s="26"/>
      <c r="AH8082" s="26"/>
      <c r="AI8082" s="26"/>
      <c r="AJ8082" s="26"/>
      <c r="AK8082" s="26"/>
      <c r="AL8082" s="26"/>
      <c r="AM8082" s="26"/>
      <c r="AN8082" s="26"/>
      <c r="AO8082" s="26"/>
    </row>
    <row r="8083" spans="2:41" ht="3.2" customHeight="1" x14ac:dyDescent="0.25"/>
    <row r="8084" spans="2:41" ht="0.6" customHeight="1" x14ac:dyDescent="0.25">
      <c r="B8084" s="24" t="s">
        <v>1826</v>
      </c>
      <c r="C8084" s="24"/>
      <c r="D8084" s="24"/>
      <c r="E8084" s="24"/>
      <c r="F8084" s="24"/>
      <c r="H8084" s="24" t="s">
        <v>1636</v>
      </c>
      <c r="I8084" s="24"/>
      <c r="J8084" s="24"/>
      <c r="K8084" s="24"/>
      <c r="L8084" s="24"/>
      <c r="M8084" s="24"/>
      <c r="O8084" s="25" t="s">
        <v>18</v>
      </c>
      <c r="P8084" s="25"/>
      <c r="Q8084" s="25"/>
    </row>
    <row r="8085" spans="2:41" ht="13.7" customHeight="1" x14ac:dyDescent="0.25">
      <c r="B8085" s="24"/>
      <c r="C8085" s="24"/>
      <c r="D8085" s="24"/>
      <c r="E8085" s="24"/>
      <c r="F8085" s="24"/>
      <c r="H8085" s="24"/>
      <c r="I8085" s="24"/>
      <c r="J8085" s="24"/>
      <c r="K8085" s="24"/>
      <c r="L8085" s="24"/>
      <c r="M8085" s="24"/>
      <c r="O8085" s="25"/>
      <c r="P8085" s="25"/>
      <c r="Q8085" s="25"/>
      <c r="T8085" s="26">
        <v>952.36</v>
      </c>
      <c r="U8085" s="26"/>
      <c r="V8085" s="26"/>
      <c r="Y8085" s="25" t="s">
        <v>19</v>
      </c>
      <c r="Z8085" s="25"/>
      <c r="AA8085" s="25"/>
      <c r="AB8085" s="25"/>
      <c r="AE8085" s="26">
        <v>952.36</v>
      </c>
      <c r="AF8085" s="26"/>
      <c r="AG8085" s="26"/>
      <c r="AH8085" s="26"/>
      <c r="AI8085" s="26"/>
      <c r="AJ8085" s="26"/>
      <c r="AK8085" s="26"/>
      <c r="AL8085" s="26"/>
      <c r="AM8085" s="26"/>
      <c r="AN8085" s="26"/>
      <c r="AO8085" s="26"/>
    </row>
    <row r="8086" spans="2:41" ht="0.6" customHeight="1" x14ac:dyDescent="0.25">
      <c r="B8086" s="24"/>
      <c r="C8086" s="24"/>
      <c r="D8086" s="24"/>
      <c r="E8086" s="24"/>
      <c r="F8086" s="24"/>
      <c r="H8086" s="24"/>
      <c r="I8086" s="24"/>
      <c r="J8086" s="24"/>
      <c r="K8086" s="24"/>
      <c r="L8086" s="24"/>
      <c r="M8086" s="24"/>
      <c r="T8086" s="26"/>
      <c r="U8086" s="26"/>
      <c r="V8086" s="26"/>
      <c r="Y8086" s="25"/>
      <c r="Z8086" s="25"/>
      <c r="AA8086" s="25"/>
      <c r="AB8086" s="25"/>
      <c r="AE8086" s="26"/>
      <c r="AF8086" s="26"/>
      <c r="AG8086" s="26"/>
      <c r="AH8086" s="26"/>
      <c r="AI8086" s="26"/>
      <c r="AJ8086" s="26"/>
      <c r="AK8086" s="26"/>
      <c r="AL8086" s="26"/>
      <c r="AM8086" s="26"/>
      <c r="AN8086" s="26"/>
      <c r="AO8086" s="26"/>
    </row>
    <row r="8087" spans="2:41" ht="9.1999999999999993" customHeight="1" x14ac:dyDescent="0.25"/>
    <row r="8088" spans="2:41" ht="0.75" customHeight="1" x14ac:dyDescent="0.25">
      <c r="AI8088" s="27" t="s">
        <v>1827</v>
      </c>
      <c r="AJ8088" s="27"/>
      <c r="AK8088" s="27"/>
      <c r="AL8088" s="27"/>
      <c r="AM8088" s="27"/>
    </row>
    <row r="8089" spans="2:41" ht="13.5" customHeight="1" x14ac:dyDescent="0.25">
      <c r="AA8089" s="28" t="s">
        <v>47</v>
      </c>
      <c r="AB8089" s="28"/>
      <c r="AC8089" s="28"/>
      <c r="AD8089" s="28"/>
      <c r="AE8089" s="28"/>
      <c r="AF8089" s="28"/>
      <c r="AG8089" s="28"/>
      <c r="AI8089" s="27"/>
      <c r="AJ8089" s="27"/>
      <c r="AK8089" s="27"/>
      <c r="AL8089" s="27"/>
      <c r="AM8089" s="27"/>
    </row>
    <row r="8090" spans="2:41" ht="0.75" customHeight="1" x14ac:dyDescent="0.25">
      <c r="AA8090" s="28"/>
      <c r="AB8090" s="28"/>
      <c r="AC8090" s="28"/>
      <c r="AD8090" s="28"/>
      <c r="AE8090" s="28"/>
      <c r="AF8090" s="28"/>
      <c r="AG8090" s="28"/>
    </row>
    <row r="8091" spans="2:41" ht="2.4500000000000002" customHeight="1" x14ac:dyDescent="0.25"/>
    <row r="8092" spans="2:41" ht="13.5" customHeight="1" x14ac:dyDescent="0.25">
      <c r="D8092" s="2" t="s">
        <v>0</v>
      </c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</row>
    <row r="8093" spans="2:41" ht="0.75" customHeight="1" x14ac:dyDescent="0.25">
      <c r="D8093" s="1" t="s">
        <v>1</v>
      </c>
      <c r="E8093" s="4" t="s">
        <v>2</v>
      </c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2" t="s">
        <v>1</v>
      </c>
      <c r="AK8093" s="2"/>
      <c r="AL8093" s="2"/>
    </row>
    <row r="8094" spans="2:41" ht="12.75" customHeight="1" x14ac:dyDescent="0.25"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</row>
    <row r="8095" spans="2:41" ht="0.75" customHeight="1" x14ac:dyDescent="0.25">
      <c r="E8095" s="3" t="s">
        <v>1</v>
      </c>
      <c r="F8095" s="5" t="s">
        <v>3</v>
      </c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4" t="s">
        <v>1</v>
      </c>
      <c r="AH8095" s="4"/>
      <c r="AI8095" s="4"/>
    </row>
    <row r="8096" spans="2:41" ht="5.25" customHeight="1" x14ac:dyDescent="0.25"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</row>
    <row r="8097" spans="1:44" ht="2.25" customHeight="1" x14ac:dyDescent="0.25">
      <c r="F8097" s="5" t="s">
        <v>1</v>
      </c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6" t="s">
        <v>4</v>
      </c>
      <c r="AA8097" s="6"/>
      <c r="AB8097" s="6"/>
      <c r="AC8097" s="6"/>
      <c r="AD8097" s="6"/>
      <c r="AE8097" s="6"/>
      <c r="AF8097" s="6"/>
      <c r="AG8097" s="6"/>
      <c r="AH8097" s="6"/>
      <c r="AI8097" s="6"/>
      <c r="AJ8097" s="36"/>
      <c r="AK8097" s="7" t="s">
        <v>1</v>
      </c>
      <c r="AL8097" s="8" t="s">
        <v>5</v>
      </c>
      <c r="AM8097" s="8"/>
      <c r="AN8097" s="8"/>
      <c r="AO8097" s="8"/>
      <c r="AP8097" s="8"/>
      <c r="AQ8097" s="8"/>
      <c r="AR8097" s="8"/>
    </row>
    <row r="8098" spans="1:44" ht="5.25" customHeight="1" x14ac:dyDescent="0.25">
      <c r="C8098" s="9" t="s">
        <v>6</v>
      </c>
      <c r="D8098" s="9"/>
      <c r="E8098" s="9"/>
      <c r="F8098" s="9"/>
      <c r="G8098" s="9"/>
      <c r="H8098" s="9"/>
      <c r="I8098" s="5" t="s">
        <v>1</v>
      </c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36"/>
      <c r="AK8098" s="7"/>
      <c r="AL8098" s="8"/>
      <c r="AM8098" s="8"/>
      <c r="AN8098" s="8"/>
      <c r="AO8098" s="8"/>
      <c r="AP8098" s="8"/>
      <c r="AQ8098" s="8"/>
      <c r="AR8098" s="8"/>
    </row>
    <row r="8099" spans="1:44" ht="0.75" customHeight="1" x14ac:dyDescent="0.25">
      <c r="C8099" s="9"/>
      <c r="D8099" s="9"/>
      <c r="E8099" s="9"/>
      <c r="F8099" s="9"/>
      <c r="G8099" s="9"/>
      <c r="H8099" s="9"/>
      <c r="I8099" s="10" t="s">
        <v>7</v>
      </c>
      <c r="J8099" s="10"/>
      <c r="K8099" s="10"/>
      <c r="L8099" s="10"/>
      <c r="M8099" s="10"/>
      <c r="N8099" s="10"/>
      <c r="O8099" s="10"/>
      <c r="P8099" s="10"/>
      <c r="Q8099" s="10"/>
      <c r="R8099" s="10"/>
      <c r="S8099" s="10"/>
      <c r="T8099" s="10"/>
      <c r="U8099" s="10"/>
      <c r="V8099" s="10"/>
      <c r="W8099" s="10"/>
      <c r="X8099" s="10"/>
      <c r="Y8099" s="10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36"/>
      <c r="AK8099" s="7"/>
      <c r="AL8099" s="8"/>
      <c r="AM8099" s="8"/>
      <c r="AN8099" s="8"/>
      <c r="AO8099" s="8"/>
      <c r="AP8099" s="8"/>
      <c r="AQ8099" s="8"/>
      <c r="AR8099" s="8"/>
    </row>
    <row r="8100" spans="1:44" ht="3.75" customHeight="1" x14ac:dyDescent="0.25">
      <c r="C8100" s="9"/>
      <c r="D8100" s="9"/>
      <c r="E8100" s="9"/>
      <c r="F8100" s="9"/>
      <c r="G8100" s="9"/>
      <c r="H8100" s="9"/>
      <c r="I8100" s="10"/>
      <c r="J8100" s="10"/>
      <c r="K8100" s="10"/>
      <c r="L8100" s="10"/>
      <c r="M8100" s="10"/>
      <c r="N8100" s="10"/>
      <c r="O8100" s="10"/>
      <c r="P8100" s="10"/>
      <c r="Q8100" s="10"/>
      <c r="R8100" s="10"/>
      <c r="S8100" s="10"/>
      <c r="T8100" s="10"/>
      <c r="U8100" s="10"/>
      <c r="V8100" s="10"/>
      <c r="W8100" s="10"/>
      <c r="X8100" s="10"/>
      <c r="Y8100" s="10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36"/>
      <c r="AK8100" s="7"/>
      <c r="AL8100" s="8"/>
      <c r="AM8100" s="8"/>
      <c r="AN8100" s="8"/>
      <c r="AO8100" s="8"/>
      <c r="AP8100" s="8"/>
      <c r="AQ8100" s="8"/>
      <c r="AR8100" s="8"/>
    </row>
    <row r="8101" spans="1:44" ht="2.25" customHeight="1" x14ac:dyDescent="0.25">
      <c r="C8101" s="9"/>
      <c r="D8101" s="9"/>
      <c r="E8101" s="9"/>
      <c r="F8101" s="9"/>
      <c r="G8101" s="9"/>
      <c r="H8101" s="9"/>
      <c r="I8101" s="10"/>
      <c r="J8101" s="10"/>
      <c r="K8101" s="10"/>
      <c r="L8101" s="10"/>
      <c r="M8101" s="10"/>
      <c r="N8101" s="10"/>
      <c r="O8101" s="10"/>
      <c r="P8101" s="10"/>
      <c r="Q8101" s="10"/>
      <c r="R8101" s="10"/>
      <c r="S8101" s="10"/>
      <c r="T8101" s="10"/>
      <c r="U8101" s="10"/>
      <c r="V8101" s="10"/>
      <c r="W8101" s="10"/>
      <c r="X8101" s="10"/>
      <c r="Y8101" s="10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36"/>
      <c r="AK8101" s="7"/>
      <c r="AL8101" s="8"/>
      <c r="AM8101" s="8"/>
      <c r="AN8101" s="8"/>
      <c r="AO8101" s="8"/>
      <c r="AP8101" s="8"/>
      <c r="AQ8101" s="8"/>
      <c r="AR8101" s="8"/>
    </row>
    <row r="8102" spans="1:44" ht="2.25" customHeight="1" x14ac:dyDescent="0.25">
      <c r="C8102" s="9" t="s">
        <v>1</v>
      </c>
      <c r="D8102" s="9"/>
      <c r="E8102" s="9"/>
      <c r="F8102" s="11" t="s">
        <v>1</v>
      </c>
      <c r="G8102" s="11"/>
      <c r="H8102" s="11"/>
      <c r="I8102" s="11"/>
      <c r="J8102" s="11"/>
      <c r="K8102" s="11"/>
      <c r="L8102" s="11"/>
      <c r="M8102" s="11"/>
      <c r="N8102" s="11"/>
      <c r="O8102" s="11"/>
      <c r="P8102" s="11"/>
      <c r="Q8102" s="11"/>
      <c r="R8102" s="11"/>
      <c r="S8102" s="11"/>
      <c r="T8102" s="11"/>
      <c r="U8102" s="11"/>
      <c r="V8102" s="11"/>
      <c r="W8102" s="11"/>
      <c r="X8102" s="11"/>
      <c r="Y8102" s="11"/>
      <c r="Z8102" s="11"/>
      <c r="AA8102" s="11"/>
      <c r="AB8102" s="11"/>
      <c r="AC8102" s="11"/>
      <c r="AD8102" s="11"/>
      <c r="AE8102" s="11"/>
      <c r="AF8102" s="11"/>
      <c r="AG8102" s="6" t="s">
        <v>1</v>
      </c>
      <c r="AH8102" s="6"/>
      <c r="AI8102" s="6"/>
      <c r="AJ8102" s="6"/>
      <c r="AK8102" s="7"/>
      <c r="AL8102" s="6" t="s">
        <v>8</v>
      </c>
      <c r="AM8102" s="6"/>
      <c r="AN8102" s="6"/>
      <c r="AO8102" s="6"/>
      <c r="AP8102" s="6"/>
    </row>
    <row r="8103" spans="1:44" ht="5.25" customHeight="1" x14ac:dyDescent="0.25">
      <c r="C8103" s="9" t="s">
        <v>9</v>
      </c>
      <c r="D8103" s="9"/>
      <c r="E8103" s="9"/>
      <c r="F8103" s="11"/>
      <c r="G8103" s="11"/>
      <c r="H8103" s="11"/>
      <c r="I8103" s="11"/>
      <c r="J8103" s="11"/>
      <c r="K8103" s="11"/>
      <c r="L8103" s="11"/>
      <c r="M8103" s="11"/>
      <c r="N8103" s="11"/>
      <c r="O8103" s="11"/>
      <c r="P8103" s="11"/>
      <c r="Q8103" s="11"/>
      <c r="R8103" s="11"/>
      <c r="S8103" s="11"/>
      <c r="T8103" s="11"/>
      <c r="U8103" s="11"/>
      <c r="V8103" s="11"/>
      <c r="W8103" s="11"/>
      <c r="X8103" s="11"/>
      <c r="Y8103" s="11"/>
      <c r="Z8103" s="11"/>
      <c r="AA8103" s="11"/>
      <c r="AB8103" s="11"/>
      <c r="AC8103" s="11"/>
      <c r="AD8103" s="11"/>
      <c r="AE8103" s="11"/>
      <c r="AF8103" s="11"/>
      <c r="AG8103" s="6"/>
      <c r="AH8103" s="6"/>
      <c r="AI8103" s="6"/>
      <c r="AJ8103" s="6"/>
      <c r="AK8103" s="7"/>
      <c r="AL8103" s="6"/>
      <c r="AM8103" s="6"/>
      <c r="AN8103" s="6"/>
      <c r="AO8103" s="6"/>
      <c r="AP8103" s="6"/>
    </row>
    <row r="8104" spans="1:44" ht="2.4500000000000002" customHeight="1" x14ac:dyDescent="0.25">
      <c r="C8104" s="9"/>
      <c r="D8104" s="9"/>
      <c r="E8104" s="9"/>
      <c r="F8104" s="11"/>
      <c r="G8104" s="11"/>
      <c r="H8104" s="11"/>
      <c r="I8104" s="11"/>
      <c r="J8104" s="11"/>
      <c r="K8104" s="11"/>
      <c r="L8104" s="11"/>
      <c r="M8104" s="11"/>
      <c r="N8104" s="11"/>
      <c r="O8104" s="11"/>
      <c r="P8104" s="11"/>
      <c r="Q8104" s="11"/>
      <c r="R8104" s="11"/>
      <c r="S8104" s="11"/>
      <c r="T8104" s="11"/>
      <c r="U8104" s="11"/>
      <c r="V8104" s="11"/>
      <c r="W8104" s="11"/>
      <c r="X8104" s="11"/>
      <c r="Y8104" s="11"/>
      <c r="Z8104" s="11"/>
      <c r="AA8104" s="11"/>
      <c r="AB8104" s="11"/>
      <c r="AC8104" s="11"/>
      <c r="AD8104" s="11"/>
      <c r="AE8104" s="11"/>
      <c r="AF8104" s="11"/>
      <c r="AG8104" s="6"/>
      <c r="AH8104" s="6"/>
      <c r="AI8104" s="6"/>
      <c r="AJ8104" s="6"/>
      <c r="AK8104" s="7"/>
      <c r="AL8104" s="6"/>
      <c r="AM8104" s="6"/>
      <c r="AN8104" s="6"/>
      <c r="AO8104" s="6"/>
      <c r="AP8104" s="6"/>
    </row>
    <row r="8105" spans="1:44" ht="2.1" customHeight="1" x14ac:dyDescent="0.25">
      <c r="C8105" s="9"/>
      <c r="D8105" s="9"/>
      <c r="E8105" s="9"/>
      <c r="F8105" s="11"/>
      <c r="G8105" s="11"/>
      <c r="H8105" s="11"/>
      <c r="I8105" s="11"/>
      <c r="J8105" s="11"/>
      <c r="K8105" s="11"/>
      <c r="L8105" s="11"/>
      <c r="M8105" s="11"/>
      <c r="N8105" s="11"/>
      <c r="O8105" s="11"/>
      <c r="P8105" s="11"/>
      <c r="Q8105" s="11"/>
      <c r="R8105" s="11"/>
      <c r="S8105" s="11"/>
      <c r="T8105" s="11"/>
      <c r="U8105" s="11"/>
      <c r="V8105" s="11"/>
      <c r="W8105" s="11"/>
      <c r="X8105" s="11"/>
      <c r="Y8105" s="11"/>
      <c r="Z8105" s="11"/>
      <c r="AA8105" s="11"/>
      <c r="AB8105" s="11"/>
      <c r="AC8105" s="11"/>
      <c r="AD8105" s="11"/>
      <c r="AE8105" s="11"/>
      <c r="AF8105" s="11"/>
      <c r="AG8105" s="6"/>
      <c r="AH8105" s="6"/>
      <c r="AI8105" s="6"/>
      <c r="AJ8105" s="6"/>
      <c r="AK8105" s="6" t="s">
        <v>1</v>
      </c>
      <c r="AL8105" s="6"/>
      <c r="AM8105" s="6"/>
      <c r="AN8105" s="6"/>
      <c r="AO8105" s="6"/>
      <c r="AP8105" s="6"/>
    </row>
    <row r="8106" spans="1:44" ht="2.25" customHeight="1" x14ac:dyDescent="0.25">
      <c r="F8106" s="35"/>
      <c r="G8106" s="35"/>
      <c r="H8106" s="35"/>
      <c r="I8106" s="35"/>
      <c r="J8106" s="35"/>
      <c r="K8106" s="35"/>
      <c r="L8106" s="35"/>
      <c r="M8106" s="35"/>
      <c r="N8106" s="35"/>
      <c r="O8106" s="35"/>
      <c r="P8106" s="35"/>
      <c r="Q8106" s="35"/>
      <c r="R8106" s="35"/>
      <c r="S8106" s="35"/>
      <c r="T8106" s="35"/>
      <c r="U8106" s="35"/>
      <c r="V8106" s="35"/>
      <c r="W8106" s="35"/>
      <c r="X8106" s="35"/>
      <c r="Y8106" s="35"/>
      <c r="Z8106" s="35"/>
      <c r="AA8106" s="35"/>
      <c r="AB8106" s="35"/>
      <c r="AC8106" s="35"/>
      <c r="AD8106" s="35"/>
      <c r="AE8106" s="35"/>
      <c r="AF8106" s="35"/>
      <c r="AG8106" s="34"/>
      <c r="AH8106" s="34"/>
      <c r="AI8106" s="34"/>
      <c r="AJ8106" s="34"/>
      <c r="AK8106" s="34"/>
      <c r="AL8106" s="34"/>
      <c r="AM8106" s="34"/>
      <c r="AN8106" s="34"/>
      <c r="AO8106" s="34"/>
      <c r="AP8106" s="34"/>
    </row>
    <row r="8107" spans="1:44" ht="5.0999999999999996" customHeight="1" x14ac:dyDescent="0.25">
      <c r="A8107" s="14" t="s">
        <v>1</v>
      </c>
      <c r="B8107" s="16"/>
      <c r="C8107" s="16"/>
      <c r="D8107" s="16"/>
      <c r="E8107" s="16"/>
      <c r="F8107" s="16"/>
      <c r="G8107" s="16"/>
      <c r="H8107" s="16"/>
      <c r="I8107" s="16"/>
      <c r="J8107" s="16"/>
      <c r="K8107" s="16"/>
      <c r="L8107" s="16"/>
      <c r="M8107" s="16"/>
      <c r="N8107" s="16"/>
      <c r="O8107" s="16"/>
      <c r="P8107" s="16"/>
      <c r="Q8107" s="16"/>
      <c r="R8107" s="16"/>
      <c r="S8107" s="16"/>
      <c r="T8107" s="16"/>
      <c r="U8107" s="16"/>
      <c r="V8107" s="16"/>
      <c r="W8107" s="16"/>
      <c r="X8107" s="16"/>
      <c r="Y8107" s="16"/>
      <c r="Z8107" s="16"/>
      <c r="AA8107" s="16"/>
      <c r="AB8107" s="16"/>
      <c r="AC8107" s="16"/>
      <c r="AD8107" s="16"/>
      <c r="AE8107" s="16"/>
      <c r="AF8107" s="16"/>
      <c r="AG8107" s="16"/>
      <c r="AH8107" s="16"/>
      <c r="AI8107" s="16"/>
      <c r="AJ8107" s="16"/>
      <c r="AK8107" s="16"/>
      <c r="AL8107" s="16"/>
      <c r="AM8107" s="16"/>
      <c r="AN8107" s="16"/>
      <c r="AO8107" s="16"/>
      <c r="AP8107" s="16"/>
      <c r="AQ8107" s="16"/>
      <c r="AR8107" s="15"/>
    </row>
    <row r="8108" spans="1:44" ht="0.6" customHeight="1" x14ac:dyDescent="0.25">
      <c r="A8108" s="12" t="s">
        <v>1</v>
      </c>
      <c r="B8108" s="13"/>
      <c r="C8108" s="13"/>
      <c r="D8108" s="13"/>
      <c r="E8108" s="13"/>
      <c r="F8108" s="13"/>
      <c r="G8108" s="17" t="s">
        <v>10</v>
      </c>
      <c r="H8108" s="17"/>
      <c r="I8108" s="17"/>
      <c r="J8108" s="17"/>
      <c r="K8108" s="17"/>
      <c r="L8108" s="17"/>
      <c r="M8108" s="17"/>
      <c r="N8108" s="13" t="s">
        <v>1</v>
      </c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  <c r="AB8108" s="13"/>
      <c r="AC8108" s="13"/>
      <c r="AD8108" s="13"/>
      <c r="AE8108" s="18" t="s">
        <v>11</v>
      </c>
      <c r="AF8108" s="18"/>
      <c r="AG8108" s="18"/>
      <c r="AH8108" s="18"/>
      <c r="AI8108" s="18"/>
      <c r="AJ8108" s="18"/>
      <c r="AK8108" s="18"/>
      <c r="AL8108" s="18"/>
      <c r="AM8108" s="18"/>
      <c r="AN8108" s="18"/>
      <c r="AO8108" s="18"/>
      <c r="AP8108" s="13" t="s">
        <v>1</v>
      </c>
      <c r="AQ8108" s="13"/>
      <c r="AR8108" s="33"/>
    </row>
    <row r="8109" spans="1:44" ht="27.95" customHeight="1" x14ac:dyDescent="0.25">
      <c r="A8109" s="12" t="s">
        <v>1</v>
      </c>
      <c r="B8109" s="21" t="s">
        <v>12</v>
      </c>
      <c r="C8109" s="21"/>
      <c r="D8109" s="21"/>
      <c r="E8109" s="21"/>
      <c r="F8109" s="21"/>
      <c r="G8109" s="17" t="s">
        <v>1</v>
      </c>
      <c r="H8109" s="17"/>
      <c r="I8109" s="17"/>
      <c r="J8109" s="17"/>
      <c r="K8109" s="17"/>
      <c r="L8109" s="17"/>
      <c r="M8109" s="22" t="s">
        <v>13</v>
      </c>
      <c r="N8109" s="22"/>
      <c r="O8109" s="22"/>
      <c r="P8109" s="22"/>
      <c r="Q8109" s="13" t="s">
        <v>1</v>
      </c>
      <c r="R8109" s="13"/>
      <c r="S8109" s="18" t="s">
        <v>14</v>
      </c>
      <c r="T8109" s="18"/>
      <c r="U8109" s="18"/>
      <c r="V8109" s="13" t="s">
        <v>1</v>
      </c>
      <c r="W8109" s="13"/>
      <c r="X8109" s="22" t="s">
        <v>15</v>
      </c>
      <c r="Y8109" s="22"/>
      <c r="Z8109" s="22"/>
      <c r="AA8109" s="22"/>
      <c r="AB8109" s="13" t="s">
        <v>1</v>
      </c>
      <c r="AC8109" s="13"/>
      <c r="AD8109" s="13"/>
      <c r="AE8109" s="18"/>
      <c r="AF8109" s="18"/>
      <c r="AG8109" s="18"/>
      <c r="AH8109" s="18"/>
      <c r="AI8109" s="18"/>
      <c r="AJ8109" s="18"/>
      <c r="AK8109" s="18"/>
      <c r="AL8109" s="18"/>
      <c r="AM8109" s="18"/>
      <c r="AN8109" s="18"/>
      <c r="AO8109" s="18"/>
      <c r="AP8109" s="13"/>
      <c r="AQ8109" s="13"/>
      <c r="AR8109" s="33"/>
    </row>
    <row r="8110" spans="1:44" ht="0.6" customHeight="1" x14ac:dyDescent="0.25">
      <c r="A8110" s="12"/>
      <c r="B8110" s="21"/>
      <c r="C8110" s="21"/>
      <c r="D8110" s="21"/>
      <c r="E8110" s="21"/>
      <c r="F8110" s="21"/>
      <c r="G8110" s="13" t="s">
        <v>1</v>
      </c>
      <c r="H8110" s="13"/>
      <c r="I8110" s="13"/>
      <c r="J8110" s="13"/>
      <c r="K8110" s="13"/>
      <c r="L8110" s="13"/>
      <c r="M8110" s="22"/>
      <c r="N8110" s="22"/>
      <c r="O8110" s="22"/>
      <c r="P8110" s="22"/>
      <c r="Q8110" s="13"/>
      <c r="R8110" s="13"/>
      <c r="S8110" s="18"/>
      <c r="T8110" s="18"/>
      <c r="U8110" s="18"/>
      <c r="V8110" s="13"/>
      <c r="W8110" s="13"/>
      <c r="X8110" s="22"/>
      <c r="Y8110" s="22"/>
      <c r="Z8110" s="22"/>
      <c r="AA8110" s="22"/>
      <c r="AB8110" s="13"/>
      <c r="AC8110" s="13"/>
      <c r="AD8110" s="13"/>
      <c r="AE8110" s="13" t="s">
        <v>1</v>
      </c>
      <c r="AF8110" s="13"/>
      <c r="AG8110" s="13"/>
      <c r="AH8110" s="13"/>
      <c r="AI8110" s="13"/>
      <c r="AJ8110" s="13"/>
      <c r="AK8110" s="13"/>
      <c r="AL8110" s="13"/>
      <c r="AM8110" s="13"/>
      <c r="AN8110" s="13"/>
      <c r="AO8110" s="13"/>
      <c r="AP8110" s="13"/>
      <c r="AQ8110" s="13"/>
      <c r="AR8110" s="33"/>
    </row>
    <row r="8111" spans="1:44" ht="2.4500000000000002" customHeight="1" x14ac:dyDescent="0.25">
      <c r="A8111" s="20"/>
      <c r="B8111" s="23" t="s">
        <v>1</v>
      </c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 t="s">
        <v>1</v>
      </c>
      <c r="N8111" s="23"/>
      <c r="O8111" s="23"/>
      <c r="P8111" s="23"/>
      <c r="Q8111" s="23"/>
      <c r="R8111" s="23"/>
      <c r="S8111" s="23" t="s">
        <v>1</v>
      </c>
      <c r="T8111" s="23"/>
      <c r="U8111" s="23"/>
      <c r="V8111" s="23"/>
      <c r="W8111" s="23"/>
      <c r="X8111" s="23" t="s">
        <v>1</v>
      </c>
      <c r="Y8111" s="23"/>
      <c r="Z8111" s="23"/>
      <c r="AA8111" s="23"/>
      <c r="AB8111" s="23"/>
      <c r="AC8111" s="23"/>
      <c r="AD8111" s="23"/>
      <c r="AE8111" s="23"/>
      <c r="AF8111" s="23"/>
      <c r="AG8111" s="23"/>
      <c r="AH8111" s="23"/>
      <c r="AI8111" s="23"/>
      <c r="AJ8111" s="23"/>
      <c r="AK8111" s="23"/>
      <c r="AL8111" s="23"/>
      <c r="AM8111" s="23"/>
      <c r="AN8111" s="23"/>
      <c r="AO8111" s="23"/>
      <c r="AP8111" s="23"/>
      <c r="AQ8111" s="23"/>
      <c r="AR8111" s="19"/>
    </row>
    <row r="8112" spans="1:44" ht="3.2" customHeight="1" x14ac:dyDescent="0.25"/>
    <row r="8113" spans="2:41" ht="0.6" customHeight="1" x14ac:dyDescent="0.25">
      <c r="B8113" s="24" t="s">
        <v>1828</v>
      </c>
      <c r="C8113" s="24"/>
      <c r="D8113" s="24"/>
      <c r="E8113" s="24"/>
      <c r="F8113" s="24"/>
      <c r="H8113" s="24" t="s">
        <v>1636</v>
      </c>
      <c r="I8113" s="24"/>
      <c r="J8113" s="24"/>
      <c r="K8113" s="24"/>
      <c r="L8113" s="24"/>
      <c r="M8113" s="24"/>
      <c r="O8113" s="25" t="s">
        <v>18</v>
      </c>
      <c r="P8113" s="25"/>
      <c r="Q8113" s="25"/>
    </row>
    <row r="8114" spans="2:41" ht="13.7" customHeight="1" x14ac:dyDescent="0.25">
      <c r="B8114" s="24"/>
      <c r="C8114" s="24"/>
      <c r="D8114" s="24"/>
      <c r="E8114" s="24"/>
      <c r="F8114" s="24"/>
      <c r="H8114" s="24"/>
      <c r="I8114" s="24"/>
      <c r="J8114" s="24"/>
      <c r="K8114" s="24"/>
      <c r="L8114" s="24"/>
      <c r="M8114" s="24"/>
      <c r="O8114" s="25"/>
      <c r="P8114" s="25"/>
      <c r="Q8114" s="25"/>
      <c r="T8114" s="26">
        <v>952.36</v>
      </c>
      <c r="U8114" s="26"/>
      <c r="V8114" s="26"/>
      <c r="Y8114" s="25" t="s">
        <v>19</v>
      </c>
      <c r="Z8114" s="25"/>
      <c r="AA8114" s="25"/>
      <c r="AB8114" s="25"/>
      <c r="AE8114" s="26">
        <v>952.36</v>
      </c>
      <c r="AF8114" s="26"/>
      <c r="AG8114" s="26"/>
      <c r="AH8114" s="26"/>
      <c r="AI8114" s="26"/>
      <c r="AJ8114" s="26"/>
      <c r="AK8114" s="26"/>
      <c r="AL8114" s="26"/>
      <c r="AM8114" s="26"/>
      <c r="AN8114" s="26"/>
      <c r="AO8114" s="26"/>
    </row>
    <row r="8115" spans="2:41" ht="0.6" customHeight="1" x14ac:dyDescent="0.25">
      <c r="B8115" s="24"/>
      <c r="C8115" s="24"/>
      <c r="D8115" s="24"/>
      <c r="E8115" s="24"/>
      <c r="F8115" s="24"/>
      <c r="H8115" s="24"/>
      <c r="I8115" s="24"/>
      <c r="J8115" s="24"/>
      <c r="K8115" s="24"/>
      <c r="L8115" s="24"/>
      <c r="M8115" s="24"/>
      <c r="T8115" s="26"/>
      <c r="U8115" s="26"/>
      <c r="V8115" s="26"/>
      <c r="Y8115" s="25"/>
      <c r="Z8115" s="25"/>
      <c r="AA8115" s="25"/>
      <c r="AB8115" s="25"/>
      <c r="AE8115" s="26"/>
      <c r="AF8115" s="26"/>
      <c r="AG8115" s="26"/>
      <c r="AH8115" s="26"/>
      <c r="AI8115" s="26"/>
      <c r="AJ8115" s="26"/>
      <c r="AK8115" s="26"/>
      <c r="AL8115" s="26"/>
      <c r="AM8115" s="26"/>
      <c r="AN8115" s="26"/>
      <c r="AO8115" s="26"/>
    </row>
    <row r="8116" spans="2:41" ht="3.2" customHeight="1" x14ac:dyDescent="0.25"/>
    <row r="8117" spans="2:41" ht="0.6" customHeight="1" x14ac:dyDescent="0.25">
      <c r="B8117" s="24" t="s">
        <v>1829</v>
      </c>
      <c r="C8117" s="24"/>
      <c r="D8117" s="24"/>
      <c r="E8117" s="24"/>
      <c r="F8117" s="24"/>
      <c r="H8117" s="24" t="s">
        <v>1636</v>
      </c>
      <c r="I8117" s="24"/>
      <c r="J8117" s="24"/>
      <c r="K8117" s="24"/>
      <c r="L8117" s="24"/>
      <c r="M8117" s="24"/>
      <c r="O8117" s="25" t="s">
        <v>18</v>
      </c>
      <c r="P8117" s="25"/>
      <c r="Q8117" s="25"/>
    </row>
    <row r="8118" spans="2:41" ht="13.7" customHeight="1" x14ac:dyDescent="0.25">
      <c r="B8118" s="24"/>
      <c r="C8118" s="24"/>
      <c r="D8118" s="24"/>
      <c r="E8118" s="24"/>
      <c r="F8118" s="24"/>
      <c r="H8118" s="24"/>
      <c r="I8118" s="24"/>
      <c r="J8118" s="24"/>
      <c r="K8118" s="24"/>
      <c r="L8118" s="24"/>
      <c r="M8118" s="24"/>
      <c r="O8118" s="25"/>
      <c r="P8118" s="25"/>
      <c r="Q8118" s="25"/>
      <c r="T8118" s="26">
        <v>952.36</v>
      </c>
      <c r="U8118" s="26"/>
      <c r="V8118" s="26"/>
      <c r="Y8118" s="25" t="s">
        <v>19</v>
      </c>
      <c r="Z8118" s="25"/>
      <c r="AA8118" s="25"/>
      <c r="AB8118" s="25"/>
      <c r="AE8118" s="26">
        <v>952.36</v>
      </c>
      <c r="AF8118" s="26"/>
      <c r="AG8118" s="26"/>
      <c r="AH8118" s="26"/>
      <c r="AI8118" s="26"/>
      <c r="AJ8118" s="26"/>
      <c r="AK8118" s="26"/>
      <c r="AL8118" s="26"/>
      <c r="AM8118" s="26"/>
      <c r="AN8118" s="26"/>
      <c r="AO8118" s="26"/>
    </row>
    <row r="8119" spans="2:41" ht="0.6" customHeight="1" x14ac:dyDescent="0.25">
      <c r="B8119" s="24"/>
      <c r="C8119" s="24"/>
      <c r="D8119" s="24"/>
      <c r="E8119" s="24"/>
      <c r="F8119" s="24"/>
      <c r="H8119" s="24"/>
      <c r="I8119" s="24"/>
      <c r="J8119" s="24"/>
      <c r="K8119" s="24"/>
      <c r="L8119" s="24"/>
      <c r="M8119" s="24"/>
      <c r="T8119" s="26"/>
      <c r="U8119" s="26"/>
      <c r="V8119" s="26"/>
      <c r="Y8119" s="25"/>
      <c r="Z8119" s="25"/>
      <c r="AA8119" s="25"/>
      <c r="AB8119" s="25"/>
      <c r="AE8119" s="26"/>
      <c r="AF8119" s="26"/>
      <c r="AG8119" s="26"/>
      <c r="AH8119" s="26"/>
      <c r="AI8119" s="26"/>
      <c r="AJ8119" s="26"/>
      <c r="AK8119" s="26"/>
      <c r="AL8119" s="26"/>
      <c r="AM8119" s="26"/>
      <c r="AN8119" s="26"/>
      <c r="AO8119" s="26"/>
    </row>
    <row r="8120" spans="2:41" ht="3.2" customHeight="1" x14ac:dyDescent="0.25"/>
    <row r="8121" spans="2:41" ht="0.6" customHeight="1" x14ac:dyDescent="0.25">
      <c r="B8121" s="24" t="s">
        <v>1830</v>
      </c>
      <c r="C8121" s="24"/>
      <c r="D8121" s="24"/>
      <c r="E8121" s="24"/>
      <c r="F8121" s="24"/>
      <c r="H8121" s="24" t="s">
        <v>1636</v>
      </c>
      <c r="I8121" s="24"/>
      <c r="J8121" s="24"/>
      <c r="K8121" s="24"/>
      <c r="L8121" s="24"/>
      <c r="M8121" s="24"/>
      <c r="O8121" s="25" t="s">
        <v>18</v>
      </c>
      <c r="P8121" s="25"/>
      <c r="Q8121" s="25"/>
    </row>
    <row r="8122" spans="2:41" ht="13.7" customHeight="1" x14ac:dyDescent="0.25">
      <c r="B8122" s="24"/>
      <c r="C8122" s="24"/>
      <c r="D8122" s="24"/>
      <c r="E8122" s="24"/>
      <c r="F8122" s="24"/>
      <c r="H8122" s="24"/>
      <c r="I8122" s="24"/>
      <c r="J8122" s="24"/>
      <c r="K8122" s="24"/>
      <c r="L8122" s="24"/>
      <c r="M8122" s="24"/>
      <c r="O8122" s="25"/>
      <c r="P8122" s="25"/>
      <c r="Q8122" s="25"/>
      <c r="T8122" s="26">
        <v>952.36</v>
      </c>
      <c r="U8122" s="26"/>
      <c r="V8122" s="26"/>
      <c r="Y8122" s="25" t="s">
        <v>19</v>
      </c>
      <c r="Z8122" s="25"/>
      <c r="AA8122" s="25"/>
      <c r="AB8122" s="25"/>
      <c r="AE8122" s="26">
        <v>952.36</v>
      </c>
      <c r="AF8122" s="26"/>
      <c r="AG8122" s="26"/>
      <c r="AH8122" s="26"/>
      <c r="AI8122" s="26"/>
      <c r="AJ8122" s="26"/>
      <c r="AK8122" s="26"/>
      <c r="AL8122" s="26"/>
      <c r="AM8122" s="26"/>
      <c r="AN8122" s="26"/>
      <c r="AO8122" s="26"/>
    </row>
    <row r="8123" spans="2:41" ht="0.6" customHeight="1" x14ac:dyDescent="0.25">
      <c r="B8123" s="24"/>
      <c r="C8123" s="24"/>
      <c r="D8123" s="24"/>
      <c r="E8123" s="24"/>
      <c r="F8123" s="24"/>
      <c r="H8123" s="24"/>
      <c r="I8123" s="24"/>
      <c r="J8123" s="24"/>
      <c r="K8123" s="24"/>
      <c r="L8123" s="24"/>
      <c r="M8123" s="24"/>
      <c r="T8123" s="26"/>
      <c r="U8123" s="26"/>
      <c r="V8123" s="26"/>
      <c r="Y8123" s="25"/>
      <c r="Z8123" s="25"/>
      <c r="AA8123" s="25"/>
      <c r="AB8123" s="25"/>
      <c r="AE8123" s="26"/>
      <c r="AF8123" s="26"/>
      <c r="AG8123" s="26"/>
      <c r="AH8123" s="26"/>
      <c r="AI8123" s="26"/>
      <c r="AJ8123" s="26"/>
      <c r="AK8123" s="26"/>
      <c r="AL8123" s="26"/>
      <c r="AM8123" s="26"/>
      <c r="AN8123" s="26"/>
      <c r="AO8123" s="26"/>
    </row>
    <row r="8124" spans="2:41" ht="3.2" customHeight="1" x14ac:dyDescent="0.25"/>
    <row r="8125" spans="2:41" ht="0.6" customHeight="1" x14ac:dyDescent="0.25">
      <c r="B8125" s="24" t="s">
        <v>1831</v>
      </c>
      <c r="C8125" s="24"/>
      <c r="D8125" s="24"/>
      <c r="E8125" s="24"/>
      <c r="F8125" s="24"/>
      <c r="H8125" s="24" t="s">
        <v>1636</v>
      </c>
      <c r="I8125" s="24"/>
      <c r="J8125" s="24"/>
      <c r="K8125" s="24"/>
      <c r="L8125" s="24"/>
      <c r="M8125" s="24"/>
      <c r="O8125" s="25" t="s">
        <v>18</v>
      </c>
      <c r="P8125" s="25"/>
      <c r="Q8125" s="25"/>
    </row>
    <row r="8126" spans="2:41" ht="13.7" customHeight="1" x14ac:dyDescent="0.25">
      <c r="B8126" s="24"/>
      <c r="C8126" s="24"/>
      <c r="D8126" s="24"/>
      <c r="E8126" s="24"/>
      <c r="F8126" s="24"/>
      <c r="H8126" s="24"/>
      <c r="I8126" s="24"/>
      <c r="J8126" s="24"/>
      <c r="K8126" s="24"/>
      <c r="L8126" s="24"/>
      <c r="M8126" s="24"/>
      <c r="O8126" s="25"/>
      <c r="P8126" s="25"/>
      <c r="Q8126" s="25"/>
      <c r="T8126" s="26">
        <v>952.36</v>
      </c>
      <c r="U8126" s="26"/>
      <c r="V8126" s="26"/>
      <c r="Y8126" s="25" t="s">
        <v>19</v>
      </c>
      <c r="Z8126" s="25"/>
      <c r="AA8126" s="25"/>
      <c r="AB8126" s="25"/>
      <c r="AE8126" s="26">
        <v>952.36</v>
      </c>
      <c r="AF8126" s="26"/>
      <c r="AG8126" s="26"/>
      <c r="AH8126" s="26"/>
      <c r="AI8126" s="26"/>
      <c r="AJ8126" s="26"/>
      <c r="AK8126" s="26"/>
      <c r="AL8126" s="26"/>
      <c r="AM8126" s="26"/>
      <c r="AN8126" s="26"/>
      <c r="AO8126" s="26"/>
    </row>
    <row r="8127" spans="2:41" ht="0.6" customHeight="1" x14ac:dyDescent="0.25">
      <c r="B8127" s="24"/>
      <c r="C8127" s="24"/>
      <c r="D8127" s="24"/>
      <c r="E8127" s="24"/>
      <c r="F8127" s="24"/>
      <c r="H8127" s="24"/>
      <c r="I8127" s="24"/>
      <c r="J8127" s="24"/>
      <c r="K8127" s="24"/>
      <c r="L8127" s="24"/>
      <c r="M8127" s="24"/>
      <c r="T8127" s="26"/>
      <c r="U8127" s="26"/>
      <c r="V8127" s="26"/>
      <c r="Y8127" s="25"/>
      <c r="Z8127" s="25"/>
      <c r="AA8127" s="25"/>
      <c r="AB8127" s="25"/>
      <c r="AE8127" s="26"/>
      <c r="AF8127" s="26"/>
      <c r="AG8127" s="26"/>
      <c r="AH8127" s="26"/>
      <c r="AI8127" s="26"/>
      <c r="AJ8127" s="26"/>
      <c r="AK8127" s="26"/>
      <c r="AL8127" s="26"/>
      <c r="AM8127" s="26"/>
      <c r="AN8127" s="26"/>
      <c r="AO8127" s="26"/>
    </row>
    <row r="8128" spans="2:41" ht="3.2" customHeight="1" x14ac:dyDescent="0.25"/>
    <row r="8129" spans="2:41" ht="0.6" customHeight="1" x14ac:dyDescent="0.25">
      <c r="B8129" s="24" t="s">
        <v>1832</v>
      </c>
      <c r="C8129" s="24"/>
      <c r="D8129" s="24"/>
      <c r="E8129" s="24"/>
      <c r="F8129" s="24"/>
      <c r="H8129" s="24" t="s">
        <v>1636</v>
      </c>
      <c r="I8129" s="24"/>
      <c r="J8129" s="24"/>
      <c r="K8129" s="24"/>
      <c r="L8129" s="24"/>
      <c r="M8129" s="24"/>
      <c r="O8129" s="25" t="s">
        <v>18</v>
      </c>
      <c r="P8129" s="25"/>
      <c r="Q8129" s="25"/>
    </row>
    <row r="8130" spans="2:41" ht="13.7" customHeight="1" x14ac:dyDescent="0.25">
      <c r="B8130" s="24"/>
      <c r="C8130" s="24"/>
      <c r="D8130" s="24"/>
      <c r="E8130" s="24"/>
      <c r="F8130" s="24"/>
      <c r="H8130" s="24"/>
      <c r="I8130" s="24"/>
      <c r="J8130" s="24"/>
      <c r="K8130" s="24"/>
      <c r="L8130" s="24"/>
      <c r="M8130" s="24"/>
      <c r="O8130" s="25"/>
      <c r="P8130" s="25"/>
      <c r="Q8130" s="25"/>
      <c r="T8130" s="26">
        <v>952.36</v>
      </c>
      <c r="U8130" s="26"/>
      <c r="V8130" s="26"/>
      <c r="Y8130" s="25" t="s">
        <v>19</v>
      </c>
      <c r="Z8130" s="25"/>
      <c r="AA8130" s="25"/>
      <c r="AB8130" s="25"/>
      <c r="AE8130" s="26">
        <v>952.36</v>
      </c>
      <c r="AF8130" s="26"/>
      <c r="AG8130" s="26"/>
      <c r="AH8130" s="26"/>
      <c r="AI8130" s="26"/>
      <c r="AJ8130" s="26"/>
      <c r="AK8130" s="26"/>
      <c r="AL8130" s="26"/>
      <c r="AM8130" s="26"/>
      <c r="AN8130" s="26"/>
      <c r="AO8130" s="26"/>
    </row>
    <row r="8131" spans="2:41" ht="0.6" customHeight="1" x14ac:dyDescent="0.25">
      <c r="B8131" s="24"/>
      <c r="C8131" s="24"/>
      <c r="D8131" s="24"/>
      <c r="E8131" s="24"/>
      <c r="F8131" s="24"/>
      <c r="H8131" s="24"/>
      <c r="I8131" s="24"/>
      <c r="J8131" s="24"/>
      <c r="K8131" s="24"/>
      <c r="L8131" s="24"/>
      <c r="M8131" s="24"/>
      <c r="T8131" s="26"/>
      <c r="U8131" s="26"/>
      <c r="V8131" s="26"/>
      <c r="Y8131" s="25"/>
      <c r="Z8131" s="25"/>
      <c r="AA8131" s="25"/>
      <c r="AB8131" s="25"/>
      <c r="AE8131" s="26"/>
      <c r="AF8131" s="26"/>
      <c r="AG8131" s="26"/>
      <c r="AH8131" s="26"/>
      <c r="AI8131" s="26"/>
      <c r="AJ8131" s="26"/>
      <c r="AK8131" s="26"/>
      <c r="AL8131" s="26"/>
      <c r="AM8131" s="26"/>
      <c r="AN8131" s="26"/>
      <c r="AO8131" s="26"/>
    </row>
    <row r="8132" spans="2:41" ht="3.2" customHeight="1" x14ac:dyDescent="0.25"/>
    <row r="8133" spans="2:41" ht="0.6" customHeight="1" x14ac:dyDescent="0.25">
      <c r="B8133" s="24" t="s">
        <v>1833</v>
      </c>
      <c r="C8133" s="24"/>
      <c r="D8133" s="24"/>
      <c r="E8133" s="24"/>
      <c r="F8133" s="24"/>
      <c r="H8133" s="24" t="s">
        <v>1636</v>
      </c>
      <c r="I8133" s="24"/>
      <c r="J8133" s="24"/>
      <c r="K8133" s="24"/>
      <c r="L8133" s="24"/>
      <c r="M8133" s="24"/>
      <c r="O8133" s="25" t="s">
        <v>18</v>
      </c>
      <c r="P8133" s="25"/>
      <c r="Q8133" s="25"/>
    </row>
    <row r="8134" spans="2:41" ht="13.7" customHeight="1" x14ac:dyDescent="0.25">
      <c r="B8134" s="24"/>
      <c r="C8134" s="24"/>
      <c r="D8134" s="24"/>
      <c r="E8134" s="24"/>
      <c r="F8134" s="24"/>
      <c r="H8134" s="24"/>
      <c r="I8134" s="24"/>
      <c r="J8134" s="24"/>
      <c r="K8134" s="24"/>
      <c r="L8134" s="24"/>
      <c r="M8134" s="24"/>
      <c r="O8134" s="25"/>
      <c r="P8134" s="25"/>
      <c r="Q8134" s="25"/>
      <c r="T8134" s="26">
        <v>952.36</v>
      </c>
      <c r="U8134" s="26"/>
      <c r="V8134" s="26"/>
      <c r="Y8134" s="25" t="s">
        <v>19</v>
      </c>
      <c r="Z8134" s="25"/>
      <c r="AA8134" s="25"/>
      <c r="AB8134" s="25"/>
      <c r="AE8134" s="26">
        <v>952.36</v>
      </c>
      <c r="AF8134" s="26"/>
      <c r="AG8134" s="26"/>
      <c r="AH8134" s="26"/>
      <c r="AI8134" s="26"/>
      <c r="AJ8134" s="26"/>
      <c r="AK8134" s="26"/>
      <c r="AL8134" s="26"/>
      <c r="AM8134" s="26"/>
      <c r="AN8134" s="26"/>
      <c r="AO8134" s="26"/>
    </row>
    <row r="8135" spans="2:41" ht="0.6" customHeight="1" x14ac:dyDescent="0.25">
      <c r="B8135" s="24"/>
      <c r="C8135" s="24"/>
      <c r="D8135" s="24"/>
      <c r="E8135" s="24"/>
      <c r="F8135" s="24"/>
      <c r="H8135" s="24"/>
      <c r="I8135" s="24"/>
      <c r="J8135" s="24"/>
      <c r="K8135" s="24"/>
      <c r="L8135" s="24"/>
      <c r="M8135" s="24"/>
      <c r="T8135" s="26"/>
      <c r="U8135" s="26"/>
      <c r="V8135" s="26"/>
      <c r="Y8135" s="25"/>
      <c r="Z8135" s="25"/>
      <c r="AA8135" s="25"/>
      <c r="AB8135" s="25"/>
      <c r="AE8135" s="26"/>
      <c r="AF8135" s="26"/>
      <c r="AG8135" s="26"/>
      <c r="AH8135" s="26"/>
      <c r="AI8135" s="26"/>
      <c r="AJ8135" s="26"/>
      <c r="AK8135" s="26"/>
      <c r="AL8135" s="26"/>
      <c r="AM8135" s="26"/>
      <c r="AN8135" s="26"/>
      <c r="AO8135" s="26"/>
    </row>
    <row r="8136" spans="2:41" ht="3.2" customHeight="1" x14ac:dyDescent="0.25"/>
    <row r="8137" spans="2:41" ht="0.6" customHeight="1" x14ac:dyDescent="0.25">
      <c r="B8137" s="24" t="s">
        <v>1834</v>
      </c>
      <c r="C8137" s="24"/>
      <c r="D8137" s="24"/>
      <c r="E8137" s="24"/>
      <c r="F8137" s="24"/>
      <c r="H8137" s="24" t="s">
        <v>1636</v>
      </c>
      <c r="I8137" s="24"/>
      <c r="J8137" s="24"/>
      <c r="K8137" s="24"/>
      <c r="L8137" s="24"/>
      <c r="M8137" s="24"/>
      <c r="O8137" s="25" t="s">
        <v>18</v>
      </c>
      <c r="P8137" s="25"/>
      <c r="Q8137" s="25"/>
    </row>
    <row r="8138" spans="2:41" ht="13.7" customHeight="1" x14ac:dyDescent="0.25">
      <c r="B8138" s="24"/>
      <c r="C8138" s="24"/>
      <c r="D8138" s="24"/>
      <c r="E8138" s="24"/>
      <c r="F8138" s="24"/>
      <c r="H8138" s="24"/>
      <c r="I8138" s="24"/>
      <c r="J8138" s="24"/>
      <c r="K8138" s="24"/>
      <c r="L8138" s="24"/>
      <c r="M8138" s="24"/>
      <c r="O8138" s="25"/>
      <c r="P8138" s="25"/>
      <c r="Q8138" s="25"/>
      <c r="T8138" s="26">
        <v>952.36</v>
      </c>
      <c r="U8138" s="26"/>
      <c r="V8138" s="26"/>
      <c r="Y8138" s="25" t="s">
        <v>19</v>
      </c>
      <c r="Z8138" s="25"/>
      <c r="AA8138" s="25"/>
      <c r="AB8138" s="25"/>
      <c r="AE8138" s="26">
        <v>952.36</v>
      </c>
      <c r="AF8138" s="26"/>
      <c r="AG8138" s="26"/>
      <c r="AH8138" s="26"/>
      <c r="AI8138" s="26"/>
      <c r="AJ8138" s="26"/>
      <c r="AK8138" s="26"/>
      <c r="AL8138" s="26"/>
      <c r="AM8138" s="26"/>
      <c r="AN8138" s="26"/>
      <c r="AO8138" s="26"/>
    </row>
    <row r="8139" spans="2:41" ht="0.6" customHeight="1" x14ac:dyDescent="0.25">
      <c r="B8139" s="24"/>
      <c r="C8139" s="24"/>
      <c r="D8139" s="24"/>
      <c r="E8139" s="24"/>
      <c r="F8139" s="24"/>
      <c r="H8139" s="24"/>
      <c r="I8139" s="24"/>
      <c r="J8139" s="24"/>
      <c r="K8139" s="24"/>
      <c r="L8139" s="24"/>
      <c r="M8139" s="24"/>
      <c r="T8139" s="26"/>
      <c r="U8139" s="26"/>
      <c r="V8139" s="26"/>
      <c r="Y8139" s="25"/>
      <c r="Z8139" s="25"/>
      <c r="AA8139" s="25"/>
      <c r="AB8139" s="25"/>
      <c r="AE8139" s="26"/>
      <c r="AF8139" s="26"/>
      <c r="AG8139" s="26"/>
      <c r="AH8139" s="26"/>
      <c r="AI8139" s="26"/>
      <c r="AJ8139" s="26"/>
      <c r="AK8139" s="26"/>
      <c r="AL8139" s="26"/>
      <c r="AM8139" s="26"/>
      <c r="AN8139" s="26"/>
      <c r="AO8139" s="26"/>
    </row>
    <row r="8140" spans="2:41" ht="3.2" customHeight="1" x14ac:dyDescent="0.25"/>
    <row r="8141" spans="2:41" ht="0.6" customHeight="1" x14ac:dyDescent="0.25">
      <c r="B8141" s="24" t="s">
        <v>1835</v>
      </c>
      <c r="C8141" s="24"/>
      <c r="D8141" s="24"/>
      <c r="E8141" s="24"/>
      <c r="F8141" s="24"/>
      <c r="H8141" s="24" t="s">
        <v>1636</v>
      </c>
      <c r="I8141" s="24"/>
      <c r="J8141" s="24"/>
      <c r="K8141" s="24"/>
      <c r="L8141" s="24"/>
      <c r="M8141" s="24"/>
      <c r="O8141" s="25" t="s">
        <v>18</v>
      </c>
      <c r="P8141" s="25"/>
      <c r="Q8141" s="25"/>
    </row>
    <row r="8142" spans="2:41" ht="13.7" customHeight="1" x14ac:dyDescent="0.25">
      <c r="B8142" s="24"/>
      <c r="C8142" s="24"/>
      <c r="D8142" s="24"/>
      <c r="E8142" s="24"/>
      <c r="F8142" s="24"/>
      <c r="H8142" s="24"/>
      <c r="I8142" s="24"/>
      <c r="J8142" s="24"/>
      <c r="K8142" s="24"/>
      <c r="L8142" s="24"/>
      <c r="M8142" s="24"/>
      <c r="O8142" s="25"/>
      <c r="P8142" s="25"/>
      <c r="Q8142" s="25"/>
      <c r="T8142" s="26">
        <v>952.36</v>
      </c>
      <c r="U8142" s="26"/>
      <c r="V8142" s="26"/>
      <c r="Y8142" s="25" t="s">
        <v>19</v>
      </c>
      <c r="Z8142" s="25"/>
      <c r="AA8142" s="25"/>
      <c r="AB8142" s="25"/>
      <c r="AE8142" s="26">
        <v>952.36</v>
      </c>
      <c r="AF8142" s="26"/>
      <c r="AG8142" s="26"/>
      <c r="AH8142" s="26"/>
      <c r="AI8142" s="26"/>
      <c r="AJ8142" s="26"/>
      <c r="AK8142" s="26"/>
      <c r="AL8142" s="26"/>
      <c r="AM8142" s="26"/>
      <c r="AN8142" s="26"/>
      <c r="AO8142" s="26"/>
    </row>
    <row r="8143" spans="2:41" ht="0.6" customHeight="1" x14ac:dyDescent="0.25">
      <c r="B8143" s="24"/>
      <c r="C8143" s="24"/>
      <c r="D8143" s="24"/>
      <c r="E8143" s="24"/>
      <c r="F8143" s="24"/>
      <c r="H8143" s="24"/>
      <c r="I8143" s="24"/>
      <c r="J8143" s="24"/>
      <c r="K8143" s="24"/>
      <c r="L8143" s="24"/>
      <c r="M8143" s="24"/>
      <c r="T8143" s="26"/>
      <c r="U8143" s="26"/>
      <c r="V8143" s="26"/>
      <c r="Y8143" s="25"/>
      <c r="Z8143" s="25"/>
      <c r="AA8143" s="25"/>
      <c r="AB8143" s="25"/>
      <c r="AE8143" s="26"/>
      <c r="AF8143" s="26"/>
      <c r="AG8143" s="26"/>
      <c r="AH8143" s="26"/>
      <c r="AI8143" s="26"/>
      <c r="AJ8143" s="26"/>
      <c r="AK8143" s="26"/>
      <c r="AL8143" s="26"/>
      <c r="AM8143" s="26"/>
      <c r="AN8143" s="26"/>
      <c r="AO8143" s="26"/>
    </row>
    <row r="8144" spans="2:41" ht="3.2" customHeight="1" x14ac:dyDescent="0.25"/>
    <row r="8145" spans="2:41" ht="0.6" customHeight="1" x14ac:dyDescent="0.25">
      <c r="B8145" s="24" t="s">
        <v>1836</v>
      </c>
      <c r="C8145" s="24"/>
      <c r="D8145" s="24"/>
      <c r="E8145" s="24"/>
      <c r="F8145" s="24"/>
      <c r="H8145" s="24" t="s">
        <v>1636</v>
      </c>
      <c r="I8145" s="24"/>
      <c r="J8145" s="24"/>
      <c r="K8145" s="24"/>
      <c r="L8145" s="24"/>
      <c r="M8145" s="24"/>
      <c r="O8145" s="25" t="s">
        <v>18</v>
      </c>
      <c r="P8145" s="25"/>
      <c r="Q8145" s="25"/>
    </row>
    <row r="8146" spans="2:41" ht="13.7" customHeight="1" x14ac:dyDescent="0.25">
      <c r="B8146" s="24"/>
      <c r="C8146" s="24"/>
      <c r="D8146" s="24"/>
      <c r="E8146" s="24"/>
      <c r="F8146" s="24"/>
      <c r="H8146" s="24"/>
      <c r="I8146" s="24"/>
      <c r="J8146" s="24"/>
      <c r="K8146" s="24"/>
      <c r="L8146" s="24"/>
      <c r="M8146" s="24"/>
      <c r="O8146" s="25"/>
      <c r="P8146" s="25"/>
      <c r="Q8146" s="25"/>
      <c r="T8146" s="26">
        <v>952.36</v>
      </c>
      <c r="U8146" s="26"/>
      <c r="V8146" s="26"/>
      <c r="Y8146" s="25" t="s">
        <v>19</v>
      </c>
      <c r="Z8146" s="25"/>
      <c r="AA8146" s="25"/>
      <c r="AB8146" s="25"/>
      <c r="AE8146" s="26">
        <v>952.36</v>
      </c>
      <c r="AF8146" s="26"/>
      <c r="AG8146" s="26"/>
      <c r="AH8146" s="26"/>
      <c r="AI8146" s="26"/>
      <c r="AJ8146" s="26"/>
      <c r="AK8146" s="26"/>
      <c r="AL8146" s="26"/>
      <c r="AM8146" s="26"/>
      <c r="AN8146" s="26"/>
      <c r="AO8146" s="26"/>
    </row>
    <row r="8147" spans="2:41" ht="0.6" customHeight="1" x14ac:dyDescent="0.25">
      <c r="B8147" s="24"/>
      <c r="C8147" s="24"/>
      <c r="D8147" s="24"/>
      <c r="E8147" s="24"/>
      <c r="F8147" s="24"/>
      <c r="H8147" s="24"/>
      <c r="I8147" s="24"/>
      <c r="J8147" s="24"/>
      <c r="K8147" s="24"/>
      <c r="L8147" s="24"/>
      <c r="M8147" s="24"/>
      <c r="T8147" s="26"/>
      <c r="U8147" s="26"/>
      <c r="V8147" s="26"/>
      <c r="Y8147" s="25"/>
      <c r="Z8147" s="25"/>
      <c r="AA8147" s="25"/>
      <c r="AB8147" s="25"/>
      <c r="AE8147" s="26"/>
      <c r="AF8147" s="26"/>
      <c r="AG8147" s="26"/>
      <c r="AH8147" s="26"/>
      <c r="AI8147" s="26"/>
      <c r="AJ8147" s="26"/>
      <c r="AK8147" s="26"/>
      <c r="AL8147" s="26"/>
      <c r="AM8147" s="26"/>
      <c r="AN8147" s="26"/>
      <c r="AO8147" s="26"/>
    </row>
    <row r="8148" spans="2:41" ht="3.2" customHeight="1" x14ac:dyDescent="0.25"/>
    <row r="8149" spans="2:41" ht="0.6" customHeight="1" x14ac:dyDescent="0.25">
      <c r="B8149" s="24" t="s">
        <v>1837</v>
      </c>
      <c r="C8149" s="24"/>
      <c r="D8149" s="24"/>
      <c r="E8149" s="24"/>
      <c r="F8149" s="24"/>
      <c r="H8149" s="24" t="s">
        <v>1636</v>
      </c>
      <c r="I8149" s="24"/>
      <c r="J8149" s="24"/>
      <c r="K8149" s="24"/>
      <c r="L8149" s="24"/>
      <c r="M8149" s="24"/>
      <c r="O8149" s="25" t="s">
        <v>18</v>
      </c>
      <c r="P8149" s="25"/>
      <c r="Q8149" s="25"/>
    </row>
    <row r="8150" spans="2:41" ht="13.7" customHeight="1" x14ac:dyDescent="0.25">
      <c r="B8150" s="24"/>
      <c r="C8150" s="24"/>
      <c r="D8150" s="24"/>
      <c r="E8150" s="24"/>
      <c r="F8150" s="24"/>
      <c r="H8150" s="24"/>
      <c r="I8150" s="24"/>
      <c r="J8150" s="24"/>
      <c r="K8150" s="24"/>
      <c r="L8150" s="24"/>
      <c r="M8150" s="24"/>
      <c r="O8150" s="25"/>
      <c r="P8150" s="25"/>
      <c r="Q8150" s="25"/>
      <c r="T8150" s="26">
        <v>952.36</v>
      </c>
      <c r="U8150" s="26"/>
      <c r="V8150" s="26"/>
      <c r="Y8150" s="25" t="s">
        <v>19</v>
      </c>
      <c r="Z8150" s="25"/>
      <c r="AA8150" s="25"/>
      <c r="AB8150" s="25"/>
      <c r="AE8150" s="26">
        <v>952.36</v>
      </c>
      <c r="AF8150" s="26"/>
      <c r="AG8150" s="26"/>
      <c r="AH8150" s="26"/>
      <c r="AI8150" s="26"/>
      <c r="AJ8150" s="26"/>
      <c r="AK8150" s="26"/>
      <c r="AL8150" s="26"/>
      <c r="AM8150" s="26"/>
      <c r="AN8150" s="26"/>
      <c r="AO8150" s="26"/>
    </row>
    <row r="8151" spans="2:41" ht="0.6" customHeight="1" x14ac:dyDescent="0.25">
      <c r="B8151" s="24"/>
      <c r="C8151" s="24"/>
      <c r="D8151" s="24"/>
      <c r="E8151" s="24"/>
      <c r="F8151" s="24"/>
      <c r="H8151" s="24"/>
      <c r="I8151" s="24"/>
      <c r="J8151" s="24"/>
      <c r="K8151" s="24"/>
      <c r="L8151" s="24"/>
      <c r="M8151" s="24"/>
      <c r="T8151" s="26"/>
      <c r="U8151" s="26"/>
      <c r="V8151" s="26"/>
      <c r="Y8151" s="25"/>
      <c r="Z8151" s="25"/>
      <c r="AA8151" s="25"/>
      <c r="AB8151" s="25"/>
      <c r="AE8151" s="26"/>
      <c r="AF8151" s="26"/>
      <c r="AG8151" s="26"/>
      <c r="AH8151" s="26"/>
      <c r="AI8151" s="26"/>
      <c r="AJ8151" s="26"/>
      <c r="AK8151" s="26"/>
      <c r="AL8151" s="26"/>
      <c r="AM8151" s="26"/>
      <c r="AN8151" s="26"/>
      <c r="AO8151" s="26"/>
    </row>
    <row r="8152" spans="2:41" ht="3.2" customHeight="1" x14ac:dyDescent="0.25"/>
    <row r="8153" spans="2:41" ht="0.6" customHeight="1" x14ac:dyDescent="0.25">
      <c r="B8153" s="24" t="s">
        <v>1838</v>
      </c>
      <c r="C8153" s="24"/>
      <c r="D8153" s="24"/>
      <c r="E8153" s="24"/>
      <c r="F8153" s="24"/>
      <c r="H8153" s="24" t="s">
        <v>1636</v>
      </c>
      <c r="I8153" s="24"/>
      <c r="J8153" s="24"/>
      <c r="K8153" s="24"/>
      <c r="L8153" s="24"/>
      <c r="M8153" s="24"/>
      <c r="O8153" s="25" t="s">
        <v>18</v>
      </c>
      <c r="P8153" s="25"/>
      <c r="Q8153" s="25"/>
    </row>
    <row r="8154" spans="2:41" ht="13.7" customHeight="1" x14ac:dyDescent="0.25">
      <c r="B8154" s="24"/>
      <c r="C8154" s="24"/>
      <c r="D8154" s="24"/>
      <c r="E8154" s="24"/>
      <c r="F8154" s="24"/>
      <c r="H8154" s="24"/>
      <c r="I8154" s="24"/>
      <c r="J8154" s="24"/>
      <c r="K8154" s="24"/>
      <c r="L8154" s="24"/>
      <c r="M8154" s="24"/>
      <c r="O8154" s="25"/>
      <c r="P8154" s="25"/>
      <c r="Q8154" s="25"/>
      <c r="T8154" s="26">
        <v>952.36</v>
      </c>
      <c r="U8154" s="26"/>
      <c r="V8154" s="26"/>
      <c r="Y8154" s="25" t="s">
        <v>19</v>
      </c>
      <c r="Z8154" s="25"/>
      <c r="AA8154" s="25"/>
      <c r="AB8154" s="25"/>
      <c r="AE8154" s="26">
        <v>952.36</v>
      </c>
      <c r="AF8154" s="26"/>
      <c r="AG8154" s="26"/>
      <c r="AH8154" s="26"/>
      <c r="AI8154" s="26"/>
      <c r="AJ8154" s="26"/>
      <c r="AK8154" s="26"/>
      <c r="AL8154" s="26"/>
      <c r="AM8154" s="26"/>
      <c r="AN8154" s="26"/>
      <c r="AO8154" s="26"/>
    </row>
    <row r="8155" spans="2:41" ht="0.6" customHeight="1" x14ac:dyDescent="0.25">
      <c r="B8155" s="24"/>
      <c r="C8155" s="24"/>
      <c r="D8155" s="24"/>
      <c r="E8155" s="24"/>
      <c r="F8155" s="24"/>
      <c r="H8155" s="24"/>
      <c r="I8155" s="24"/>
      <c r="J8155" s="24"/>
      <c r="K8155" s="24"/>
      <c r="L8155" s="24"/>
      <c r="M8155" s="24"/>
      <c r="T8155" s="26"/>
      <c r="U8155" s="26"/>
      <c r="V8155" s="26"/>
      <c r="Y8155" s="25"/>
      <c r="Z8155" s="25"/>
      <c r="AA8155" s="25"/>
      <c r="AB8155" s="25"/>
      <c r="AE8155" s="26"/>
      <c r="AF8155" s="26"/>
      <c r="AG8155" s="26"/>
      <c r="AH8155" s="26"/>
      <c r="AI8155" s="26"/>
      <c r="AJ8155" s="26"/>
      <c r="AK8155" s="26"/>
      <c r="AL8155" s="26"/>
      <c r="AM8155" s="26"/>
      <c r="AN8155" s="26"/>
      <c r="AO8155" s="26"/>
    </row>
    <row r="8156" spans="2:41" ht="3.2" customHeight="1" x14ac:dyDescent="0.25"/>
    <row r="8157" spans="2:41" ht="0.6" customHeight="1" x14ac:dyDescent="0.25">
      <c r="B8157" s="24" t="s">
        <v>1839</v>
      </c>
      <c r="C8157" s="24"/>
      <c r="D8157" s="24"/>
      <c r="E8157" s="24"/>
      <c r="F8157" s="24"/>
      <c r="H8157" s="24" t="s">
        <v>1636</v>
      </c>
      <c r="I8157" s="24"/>
      <c r="J8157" s="24"/>
      <c r="K8157" s="24"/>
      <c r="L8157" s="24"/>
      <c r="M8157" s="24"/>
      <c r="O8157" s="25" t="s">
        <v>18</v>
      </c>
      <c r="P8157" s="25"/>
      <c r="Q8157" s="25"/>
    </row>
    <row r="8158" spans="2:41" ht="13.7" customHeight="1" x14ac:dyDescent="0.25">
      <c r="B8158" s="24"/>
      <c r="C8158" s="24"/>
      <c r="D8158" s="24"/>
      <c r="E8158" s="24"/>
      <c r="F8158" s="24"/>
      <c r="H8158" s="24"/>
      <c r="I8158" s="24"/>
      <c r="J8158" s="24"/>
      <c r="K8158" s="24"/>
      <c r="L8158" s="24"/>
      <c r="M8158" s="24"/>
      <c r="O8158" s="25"/>
      <c r="P8158" s="25"/>
      <c r="Q8158" s="25"/>
      <c r="T8158" s="26">
        <v>952.36</v>
      </c>
      <c r="U8158" s="26"/>
      <c r="V8158" s="26"/>
      <c r="Y8158" s="25" t="s">
        <v>19</v>
      </c>
      <c r="Z8158" s="25"/>
      <c r="AA8158" s="25"/>
      <c r="AB8158" s="25"/>
      <c r="AE8158" s="26">
        <v>952.36</v>
      </c>
      <c r="AF8158" s="26"/>
      <c r="AG8158" s="26"/>
      <c r="AH8158" s="26"/>
      <c r="AI8158" s="26"/>
      <c r="AJ8158" s="26"/>
      <c r="AK8158" s="26"/>
      <c r="AL8158" s="26"/>
      <c r="AM8158" s="26"/>
      <c r="AN8158" s="26"/>
      <c r="AO8158" s="26"/>
    </row>
    <row r="8159" spans="2:41" ht="0.6" customHeight="1" x14ac:dyDescent="0.25">
      <c r="B8159" s="24"/>
      <c r="C8159" s="24"/>
      <c r="D8159" s="24"/>
      <c r="E8159" s="24"/>
      <c r="F8159" s="24"/>
      <c r="H8159" s="24"/>
      <c r="I8159" s="24"/>
      <c r="J8159" s="24"/>
      <c r="K8159" s="24"/>
      <c r="L8159" s="24"/>
      <c r="M8159" s="24"/>
      <c r="T8159" s="26"/>
      <c r="U8159" s="26"/>
      <c r="V8159" s="26"/>
      <c r="Y8159" s="25"/>
      <c r="Z8159" s="25"/>
      <c r="AA8159" s="25"/>
      <c r="AB8159" s="25"/>
      <c r="AE8159" s="26"/>
      <c r="AF8159" s="26"/>
      <c r="AG8159" s="26"/>
      <c r="AH8159" s="26"/>
      <c r="AI8159" s="26"/>
      <c r="AJ8159" s="26"/>
      <c r="AK8159" s="26"/>
      <c r="AL8159" s="26"/>
      <c r="AM8159" s="26"/>
      <c r="AN8159" s="26"/>
      <c r="AO8159" s="26"/>
    </row>
    <row r="8160" spans="2:41" ht="3.2" customHeight="1" x14ac:dyDescent="0.25"/>
    <row r="8161" spans="2:41" ht="0.6" customHeight="1" x14ac:dyDescent="0.25">
      <c r="B8161" s="24" t="s">
        <v>1840</v>
      </c>
      <c r="C8161" s="24"/>
      <c r="D8161" s="24"/>
      <c r="E8161" s="24"/>
      <c r="F8161" s="24"/>
      <c r="H8161" s="24" t="s">
        <v>1636</v>
      </c>
      <c r="I8161" s="24"/>
      <c r="J8161" s="24"/>
      <c r="K8161" s="24"/>
      <c r="L8161" s="24"/>
      <c r="M8161" s="24"/>
      <c r="O8161" s="25" t="s">
        <v>18</v>
      </c>
      <c r="P8161" s="25"/>
      <c r="Q8161" s="25"/>
    </row>
    <row r="8162" spans="2:41" ht="13.7" customHeight="1" x14ac:dyDescent="0.25">
      <c r="B8162" s="24"/>
      <c r="C8162" s="24"/>
      <c r="D8162" s="24"/>
      <c r="E8162" s="24"/>
      <c r="F8162" s="24"/>
      <c r="H8162" s="24"/>
      <c r="I8162" s="24"/>
      <c r="J8162" s="24"/>
      <c r="K8162" s="24"/>
      <c r="L8162" s="24"/>
      <c r="M8162" s="24"/>
      <c r="O8162" s="25"/>
      <c r="P8162" s="25"/>
      <c r="Q8162" s="25"/>
      <c r="T8162" s="26">
        <v>952.36</v>
      </c>
      <c r="U8162" s="26"/>
      <c r="V8162" s="26"/>
      <c r="Y8162" s="25" t="s">
        <v>19</v>
      </c>
      <c r="Z8162" s="25"/>
      <c r="AA8162" s="25"/>
      <c r="AB8162" s="25"/>
      <c r="AE8162" s="26">
        <v>952.36</v>
      </c>
      <c r="AF8162" s="26"/>
      <c r="AG8162" s="26"/>
      <c r="AH8162" s="26"/>
      <c r="AI8162" s="26"/>
      <c r="AJ8162" s="26"/>
      <c r="AK8162" s="26"/>
      <c r="AL8162" s="26"/>
      <c r="AM8162" s="26"/>
      <c r="AN8162" s="26"/>
      <c r="AO8162" s="26"/>
    </row>
    <row r="8163" spans="2:41" ht="0.6" customHeight="1" x14ac:dyDescent="0.25">
      <c r="B8163" s="24"/>
      <c r="C8163" s="24"/>
      <c r="D8163" s="24"/>
      <c r="E8163" s="24"/>
      <c r="F8163" s="24"/>
      <c r="H8163" s="24"/>
      <c r="I8163" s="24"/>
      <c r="J8163" s="24"/>
      <c r="K8163" s="24"/>
      <c r="L8163" s="24"/>
      <c r="M8163" s="24"/>
      <c r="T8163" s="26"/>
      <c r="U8163" s="26"/>
      <c r="V8163" s="26"/>
      <c r="Y8163" s="25"/>
      <c r="Z8163" s="25"/>
      <c r="AA8163" s="25"/>
      <c r="AB8163" s="25"/>
      <c r="AE8163" s="26"/>
      <c r="AF8163" s="26"/>
      <c r="AG8163" s="26"/>
      <c r="AH8163" s="26"/>
      <c r="AI8163" s="26"/>
      <c r="AJ8163" s="26"/>
      <c r="AK8163" s="26"/>
      <c r="AL8163" s="26"/>
      <c r="AM8163" s="26"/>
      <c r="AN8163" s="26"/>
      <c r="AO8163" s="26"/>
    </row>
    <row r="8164" spans="2:41" ht="3.2" customHeight="1" x14ac:dyDescent="0.25"/>
    <row r="8165" spans="2:41" ht="0.6" customHeight="1" x14ac:dyDescent="0.25">
      <c r="B8165" s="24" t="s">
        <v>1841</v>
      </c>
      <c r="C8165" s="24"/>
      <c r="D8165" s="24"/>
      <c r="E8165" s="24"/>
      <c r="F8165" s="24"/>
      <c r="H8165" s="24" t="s">
        <v>1636</v>
      </c>
      <c r="I8165" s="24"/>
      <c r="J8165" s="24"/>
      <c r="K8165" s="24"/>
      <c r="L8165" s="24"/>
      <c r="M8165" s="24"/>
      <c r="O8165" s="25" t="s">
        <v>18</v>
      </c>
      <c r="P8165" s="25"/>
      <c r="Q8165" s="25"/>
    </row>
    <row r="8166" spans="2:41" ht="13.7" customHeight="1" x14ac:dyDescent="0.25">
      <c r="B8166" s="24"/>
      <c r="C8166" s="24"/>
      <c r="D8166" s="24"/>
      <c r="E8166" s="24"/>
      <c r="F8166" s="24"/>
      <c r="H8166" s="24"/>
      <c r="I8166" s="24"/>
      <c r="J8166" s="24"/>
      <c r="K8166" s="24"/>
      <c r="L8166" s="24"/>
      <c r="M8166" s="24"/>
      <c r="O8166" s="25"/>
      <c r="P8166" s="25"/>
      <c r="Q8166" s="25"/>
      <c r="T8166" s="26">
        <v>952.36</v>
      </c>
      <c r="U8166" s="26"/>
      <c r="V8166" s="26"/>
      <c r="Y8166" s="25" t="s">
        <v>19</v>
      </c>
      <c r="Z8166" s="25"/>
      <c r="AA8166" s="25"/>
      <c r="AB8166" s="25"/>
      <c r="AE8166" s="26">
        <v>952.36</v>
      </c>
      <c r="AF8166" s="26"/>
      <c r="AG8166" s="26"/>
      <c r="AH8166" s="26"/>
      <c r="AI8166" s="26"/>
      <c r="AJ8166" s="26"/>
      <c r="AK8166" s="26"/>
      <c r="AL8166" s="26"/>
      <c r="AM8166" s="26"/>
      <c r="AN8166" s="26"/>
      <c r="AO8166" s="26"/>
    </row>
    <row r="8167" spans="2:41" ht="0.6" customHeight="1" x14ac:dyDescent="0.25">
      <c r="B8167" s="24"/>
      <c r="C8167" s="24"/>
      <c r="D8167" s="24"/>
      <c r="E8167" s="24"/>
      <c r="F8167" s="24"/>
      <c r="H8167" s="24"/>
      <c r="I8167" s="24"/>
      <c r="J8167" s="24"/>
      <c r="K8167" s="24"/>
      <c r="L8167" s="24"/>
      <c r="M8167" s="24"/>
      <c r="T8167" s="26"/>
      <c r="U8167" s="26"/>
      <c r="V8167" s="26"/>
      <c r="Y8167" s="25"/>
      <c r="Z8167" s="25"/>
      <c r="AA8167" s="25"/>
      <c r="AB8167" s="25"/>
      <c r="AE8167" s="26"/>
      <c r="AF8167" s="26"/>
      <c r="AG8167" s="26"/>
      <c r="AH8167" s="26"/>
      <c r="AI8167" s="26"/>
      <c r="AJ8167" s="26"/>
      <c r="AK8167" s="26"/>
      <c r="AL8167" s="26"/>
      <c r="AM8167" s="26"/>
      <c r="AN8167" s="26"/>
      <c r="AO8167" s="26"/>
    </row>
    <row r="8168" spans="2:41" ht="3.2" customHeight="1" x14ac:dyDescent="0.25"/>
    <row r="8169" spans="2:41" ht="0.6" customHeight="1" x14ac:dyDescent="0.25">
      <c r="B8169" s="24" t="s">
        <v>1842</v>
      </c>
      <c r="C8169" s="24"/>
      <c r="D8169" s="24"/>
      <c r="E8169" s="24"/>
      <c r="F8169" s="24"/>
      <c r="H8169" s="24" t="s">
        <v>1636</v>
      </c>
      <c r="I8169" s="24"/>
      <c r="J8169" s="24"/>
      <c r="K8169" s="24"/>
      <c r="L8169" s="24"/>
      <c r="M8169" s="24"/>
      <c r="O8169" s="25" t="s">
        <v>18</v>
      </c>
      <c r="P8169" s="25"/>
      <c r="Q8169" s="25"/>
    </row>
    <row r="8170" spans="2:41" ht="13.7" customHeight="1" x14ac:dyDescent="0.25">
      <c r="B8170" s="24"/>
      <c r="C8170" s="24"/>
      <c r="D8170" s="24"/>
      <c r="E8170" s="24"/>
      <c r="F8170" s="24"/>
      <c r="H8170" s="24"/>
      <c r="I8170" s="24"/>
      <c r="J8170" s="24"/>
      <c r="K8170" s="24"/>
      <c r="L8170" s="24"/>
      <c r="M8170" s="24"/>
      <c r="O8170" s="25"/>
      <c r="P8170" s="25"/>
      <c r="Q8170" s="25"/>
      <c r="T8170" s="26">
        <v>952.36</v>
      </c>
      <c r="U8170" s="26"/>
      <c r="V8170" s="26"/>
      <c r="Y8170" s="25" t="s">
        <v>19</v>
      </c>
      <c r="Z8170" s="25"/>
      <c r="AA8170" s="25"/>
      <c r="AB8170" s="25"/>
      <c r="AE8170" s="26">
        <v>952.36</v>
      </c>
      <c r="AF8170" s="26"/>
      <c r="AG8170" s="26"/>
      <c r="AH8170" s="26"/>
      <c r="AI8170" s="26"/>
      <c r="AJ8170" s="26"/>
      <c r="AK8170" s="26"/>
      <c r="AL8170" s="26"/>
      <c r="AM8170" s="26"/>
      <c r="AN8170" s="26"/>
      <c r="AO8170" s="26"/>
    </row>
    <row r="8171" spans="2:41" ht="0.6" customHeight="1" x14ac:dyDescent="0.25">
      <c r="B8171" s="24"/>
      <c r="C8171" s="24"/>
      <c r="D8171" s="24"/>
      <c r="E8171" s="24"/>
      <c r="F8171" s="24"/>
      <c r="H8171" s="24"/>
      <c r="I8171" s="24"/>
      <c r="J8171" s="24"/>
      <c r="K8171" s="24"/>
      <c r="L8171" s="24"/>
      <c r="M8171" s="24"/>
      <c r="T8171" s="26"/>
      <c r="U8171" s="26"/>
      <c r="V8171" s="26"/>
      <c r="Y8171" s="25"/>
      <c r="Z8171" s="25"/>
      <c r="AA8171" s="25"/>
      <c r="AB8171" s="25"/>
      <c r="AE8171" s="26"/>
      <c r="AF8171" s="26"/>
      <c r="AG8171" s="26"/>
      <c r="AH8171" s="26"/>
      <c r="AI8171" s="26"/>
      <c r="AJ8171" s="26"/>
      <c r="AK8171" s="26"/>
      <c r="AL8171" s="26"/>
      <c r="AM8171" s="26"/>
      <c r="AN8171" s="26"/>
      <c r="AO8171" s="26"/>
    </row>
    <row r="8172" spans="2:41" ht="3.2" customHeight="1" x14ac:dyDescent="0.25"/>
    <row r="8173" spans="2:41" ht="0.6" customHeight="1" x14ac:dyDescent="0.25">
      <c r="B8173" s="24" t="s">
        <v>1843</v>
      </c>
      <c r="C8173" s="24"/>
      <c r="D8173" s="24"/>
      <c r="E8173" s="24"/>
      <c r="F8173" s="24"/>
      <c r="H8173" s="24" t="s">
        <v>1636</v>
      </c>
      <c r="I8173" s="24"/>
      <c r="J8173" s="24"/>
      <c r="K8173" s="24"/>
      <c r="L8173" s="24"/>
      <c r="M8173" s="24"/>
      <c r="O8173" s="25" t="s">
        <v>18</v>
      </c>
      <c r="P8173" s="25"/>
      <c r="Q8173" s="25"/>
    </row>
    <row r="8174" spans="2:41" ht="13.7" customHeight="1" x14ac:dyDescent="0.25">
      <c r="B8174" s="24"/>
      <c r="C8174" s="24"/>
      <c r="D8174" s="24"/>
      <c r="E8174" s="24"/>
      <c r="F8174" s="24"/>
      <c r="H8174" s="24"/>
      <c r="I8174" s="24"/>
      <c r="J8174" s="24"/>
      <c r="K8174" s="24"/>
      <c r="L8174" s="24"/>
      <c r="M8174" s="24"/>
      <c r="O8174" s="25"/>
      <c r="P8174" s="25"/>
      <c r="Q8174" s="25"/>
      <c r="T8174" s="26">
        <v>952.36</v>
      </c>
      <c r="U8174" s="26"/>
      <c r="V8174" s="26"/>
      <c r="Y8174" s="25" t="s">
        <v>19</v>
      </c>
      <c r="Z8174" s="25"/>
      <c r="AA8174" s="25"/>
      <c r="AB8174" s="25"/>
      <c r="AE8174" s="26">
        <v>952.36</v>
      </c>
      <c r="AF8174" s="26"/>
      <c r="AG8174" s="26"/>
      <c r="AH8174" s="26"/>
      <c r="AI8174" s="26"/>
      <c r="AJ8174" s="26"/>
      <c r="AK8174" s="26"/>
      <c r="AL8174" s="26"/>
      <c r="AM8174" s="26"/>
      <c r="AN8174" s="26"/>
      <c r="AO8174" s="26"/>
    </row>
    <row r="8175" spans="2:41" ht="0.6" customHeight="1" x14ac:dyDescent="0.25">
      <c r="B8175" s="24"/>
      <c r="C8175" s="24"/>
      <c r="D8175" s="24"/>
      <c r="E8175" s="24"/>
      <c r="F8175" s="24"/>
      <c r="H8175" s="24"/>
      <c r="I8175" s="24"/>
      <c r="J8175" s="24"/>
      <c r="K8175" s="24"/>
      <c r="L8175" s="24"/>
      <c r="M8175" s="24"/>
      <c r="T8175" s="26"/>
      <c r="U8175" s="26"/>
      <c r="V8175" s="26"/>
      <c r="Y8175" s="25"/>
      <c r="Z8175" s="25"/>
      <c r="AA8175" s="25"/>
      <c r="AB8175" s="25"/>
      <c r="AE8175" s="26"/>
      <c r="AF8175" s="26"/>
      <c r="AG8175" s="26"/>
      <c r="AH8175" s="26"/>
      <c r="AI8175" s="26"/>
      <c r="AJ8175" s="26"/>
      <c r="AK8175" s="26"/>
      <c r="AL8175" s="26"/>
      <c r="AM8175" s="26"/>
      <c r="AN8175" s="26"/>
      <c r="AO8175" s="26"/>
    </row>
    <row r="8176" spans="2:41" ht="3.2" customHeight="1" x14ac:dyDescent="0.25"/>
    <row r="8177" spans="2:41" ht="0.6" customHeight="1" x14ac:dyDescent="0.25">
      <c r="B8177" s="24" t="s">
        <v>1844</v>
      </c>
      <c r="C8177" s="24"/>
      <c r="D8177" s="24"/>
      <c r="E8177" s="24"/>
      <c r="F8177" s="24"/>
      <c r="H8177" s="24" t="s">
        <v>1636</v>
      </c>
      <c r="I8177" s="24"/>
      <c r="J8177" s="24"/>
      <c r="K8177" s="24"/>
      <c r="L8177" s="24"/>
      <c r="M8177" s="24"/>
      <c r="O8177" s="25" t="s">
        <v>18</v>
      </c>
      <c r="P8177" s="25"/>
      <c r="Q8177" s="25"/>
    </row>
    <row r="8178" spans="2:41" ht="13.7" customHeight="1" x14ac:dyDescent="0.25">
      <c r="B8178" s="24"/>
      <c r="C8178" s="24"/>
      <c r="D8178" s="24"/>
      <c r="E8178" s="24"/>
      <c r="F8178" s="24"/>
      <c r="H8178" s="24"/>
      <c r="I8178" s="24"/>
      <c r="J8178" s="24"/>
      <c r="K8178" s="24"/>
      <c r="L8178" s="24"/>
      <c r="M8178" s="24"/>
      <c r="O8178" s="25"/>
      <c r="P8178" s="25"/>
      <c r="Q8178" s="25"/>
      <c r="T8178" s="26">
        <v>952.36</v>
      </c>
      <c r="U8178" s="26"/>
      <c r="V8178" s="26"/>
      <c r="Y8178" s="25" t="s">
        <v>19</v>
      </c>
      <c r="Z8178" s="25"/>
      <c r="AA8178" s="25"/>
      <c r="AB8178" s="25"/>
      <c r="AE8178" s="26">
        <v>952.36</v>
      </c>
      <c r="AF8178" s="26"/>
      <c r="AG8178" s="26"/>
      <c r="AH8178" s="26"/>
      <c r="AI8178" s="26"/>
      <c r="AJ8178" s="26"/>
      <c r="AK8178" s="26"/>
      <c r="AL8178" s="26"/>
      <c r="AM8178" s="26"/>
      <c r="AN8178" s="26"/>
      <c r="AO8178" s="26"/>
    </row>
    <row r="8179" spans="2:41" ht="0.6" customHeight="1" x14ac:dyDescent="0.25">
      <c r="B8179" s="24"/>
      <c r="C8179" s="24"/>
      <c r="D8179" s="24"/>
      <c r="E8179" s="24"/>
      <c r="F8179" s="24"/>
      <c r="H8179" s="24"/>
      <c r="I8179" s="24"/>
      <c r="J8179" s="24"/>
      <c r="K8179" s="24"/>
      <c r="L8179" s="24"/>
      <c r="M8179" s="24"/>
      <c r="T8179" s="26"/>
      <c r="U8179" s="26"/>
      <c r="V8179" s="26"/>
      <c r="Y8179" s="25"/>
      <c r="Z8179" s="25"/>
      <c r="AA8179" s="25"/>
      <c r="AB8179" s="25"/>
      <c r="AE8179" s="26"/>
      <c r="AF8179" s="26"/>
      <c r="AG8179" s="26"/>
      <c r="AH8179" s="26"/>
      <c r="AI8179" s="26"/>
      <c r="AJ8179" s="26"/>
      <c r="AK8179" s="26"/>
      <c r="AL8179" s="26"/>
      <c r="AM8179" s="26"/>
      <c r="AN8179" s="26"/>
      <c r="AO8179" s="26"/>
    </row>
    <row r="8180" spans="2:41" ht="3.2" customHeight="1" x14ac:dyDescent="0.25"/>
    <row r="8181" spans="2:41" ht="0.6" customHeight="1" x14ac:dyDescent="0.25">
      <c r="B8181" s="24" t="s">
        <v>1845</v>
      </c>
      <c r="C8181" s="24"/>
      <c r="D8181" s="24"/>
      <c r="E8181" s="24"/>
      <c r="F8181" s="24"/>
      <c r="H8181" s="24" t="s">
        <v>1636</v>
      </c>
      <c r="I8181" s="24"/>
      <c r="J8181" s="24"/>
      <c r="K8181" s="24"/>
      <c r="L8181" s="24"/>
      <c r="M8181" s="24"/>
      <c r="O8181" s="25" t="s">
        <v>18</v>
      </c>
      <c r="P8181" s="25"/>
      <c r="Q8181" s="25"/>
    </row>
    <row r="8182" spans="2:41" ht="13.7" customHeight="1" x14ac:dyDescent="0.25">
      <c r="B8182" s="24"/>
      <c r="C8182" s="24"/>
      <c r="D8182" s="24"/>
      <c r="E8182" s="24"/>
      <c r="F8182" s="24"/>
      <c r="H8182" s="24"/>
      <c r="I8182" s="24"/>
      <c r="J8182" s="24"/>
      <c r="K8182" s="24"/>
      <c r="L8182" s="24"/>
      <c r="M8182" s="24"/>
      <c r="O8182" s="25"/>
      <c r="P8182" s="25"/>
      <c r="Q8182" s="25"/>
      <c r="T8182" s="26">
        <v>952.36</v>
      </c>
      <c r="U8182" s="26"/>
      <c r="V8182" s="26"/>
      <c r="Y8182" s="25" t="s">
        <v>19</v>
      </c>
      <c r="Z8182" s="25"/>
      <c r="AA8182" s="25"/>
      <c r="AB8182" s="25"/>
      <c r="AE8182" s="26">
        <v>952.36</v>
      </c>
      <c r="AF8182" s="26"/>
      <c r="AG8182" s="26"/>
      <c r="AH8182" s="26"/>
      <c r="AI8182" s="26"/>
      <c r="AJ8182" s="26"/>
      <c r="AK8182" s="26"/>
      <c r="AL8182" s="26"/>
      <c r="AM8182" s="26"/>
      <c r="AN8182" s="26"/>
      <c r="AO8182" s="26"/>
    </row>
    <row r="8183" spans="2:41" ht="0.6" customHeight="1" x14ac:dyDescent="0.25">
      <c r="B8183" s="24"/>
      <c r="C8183" s="24"/>
      <c r="D8183" s="24"/>
      <c r="E8183" s="24"/>
      <c r="F8183" s="24"/>
      <c r="H8183" s="24"/>
      <c r="I8183" s="24"/>
      <c r="J8183" s="24"/>
      <c r="K8183" s="24"/>
      <c r="L8183" s="24"/>
      <c r="M8183" s="24"/>
      <c r="T8183" s="26"/>
      <c r="U8183" s="26"/>
      <c r="V8183" s="26"/>
      <c r="Y8183" s="25"/>
      <c r="Z8183" s="25"/>
      <c r="AA8183" s="25"/>
      <c r="AB8183" s="25"/>
      <c r="AE8183" s="26"/>
      <c r="AF8183" s="26"/>
      <c r="AG8183" s="26"/>
      <c r="AH8183" s="26"/>
      <c r="AI8183" s="26"/>
      <c r="AJ8183" s="26"/>
      <c r="AK8183" s="26"/>
      <c r="AL8183" s="26"/>
      <c r="AM8183" s="26"/>
      <c r="AN8183" s="26"/>
      <c r="AO8183" s="26"/>
    </row>
    <row r="8184" spans="2:41" ht="3.2" customHeight="1" x14ac:dyDescent="0.25"/>
    <row r="8185" spans="2:41" ht="0.6" customHeight="1" x14ac:dyDescent="0.25">
      <c r="B8185" s="24" t="s">
        <v>1846</v>
      </c>
      <c r="C8185" s="24"/>
      <c r="D8185" s="24"/>
      <c r="E8185" s="24"/>
      <c r="F8185" s="24"/>
      <c r="H8185" s="24" t="s">
        <v>1636</v>
      </c>
      <c r="I8185" s="24"/>
      <c r="J8185" s="24"/>
      <c r="K8185" s="24"/>
      <c r="L8185" s="24"/>
      <c r="M8185" s="24"/>
      <c r="O8185" s="25" t="s">
        <v>18</v>
      </c>
      <c r="P8185" s="25"/>
      <c r="Q8185" s="25"/>
    </row>
    <row r="8186" spans="2:41" ht="13.7" customHeight="1" x14ac:dyDescent="0.25">
      <c r="B8186" s="24"/>
      <c r="C8186" s="24"/>
      <c r="D8186" s="24"/>
      <c r="E8186" s="24"/>
      <c r="F8186" s="24"/>
      <c r="H8186" s="24"/>
      <c r="I8186" s="24"/>
      <c r="J8186" s="24"/>
      <c r="K8186" s="24"/>
      <c r="L8186" s="24"/>
      <c r="M8186" s="24"/>
      <c r="O8186" s="25"/>
      <c r="P8186" s="25"/>
      <c r="Q8186" s="25"/>
      <c r="T8186" s="26">
        <v>952.36</v>
      </c>
      <c r="U8186" s="26"/>
      <c r="V8186" s="26"/>
      <c r="Y8186" s="25" t="s">
        <v>19</v>
      </c>
      <c r="Z8186" s="25"/>
      <c r="AA8186" s="25"/>
      <c r="AB8186" s="25"/>
      <c r="AE8186" s="26">
        <v>952.36</v>
      </c>
      <c r="AF8186" s="26"/>
      <c r="AG8186" s="26"/>
      <c r="AH8186" s="26"/>
      <c r="AI8186" s="26"/>
      <c r="AJ8186" s="26"/>
      <c r="AK8186" s="26"/>
      <c r="AL8186" s="26"/>
      <c r="AM8186" s="26"/>
      <c r="AN8186" s="26"/>
      <c r="AO8186" s="26"/>
    </row>
    <row r="8187" spans="2:41" ht="0.6" customHeight="1" x14ac:dyDescent="0.25">
      <c r="B8187" s="24"/>
      <c r="C8187" s="24"/>
      <c r="D8187" s="24"/>
      <c r="E8187" s="24"/>
      <c r="F8187" s="24"/>
      <c r="H8187" s="24"/>
      <c r="I8187" s="24"/>
      <c r="J8187" s="24"/>
      <c r="K8187" s="24"/>
      <c r="L8187" s="24"/>
      <c r="M8187" s="24"/>
      <c r="T8187" s="26"/>
      <c r="U8187" s="26"/>
      <c r="V8187" s="26"/>
      <c r="Y8187" s="25"/>
      <c r="Z8187" s="25"/>
      <c r="AA8187" s="25"/>
      <c r="AB8187" s="25"/>
      <c r="AE8187" s="26"/>
      <c r="AF8187" s="26"/>
      <c r="AG8187" s="26"/>
      <c r="AH8187" s="26"/>
      <c r="AI8187" s="26"/>
      <c r="AJ8187" s="26"/>
      <c r="AK8187" s="26"/>
      <c r="AL8187" s="26"/>
      <c r="AM8187" s="26"/>
      <c r="AN8187" s="26"/>
      <c r="AO8187" s="26"/>
    </row>
    <row r="8188" spans="2:41" ht="3.2" customHeight="1" x14ac:dyDescent="0.25"/>
    <row r="8189" spans="2:41" ht="0.6" customHeight="1" x14ac:dyDescent="0.25">
      <c r="B8189" s="24" t="s">
        <v>1847</v>
      </c>
      <c r="C8189" s="24"/>
      <c r="D8189" s="24"/>
      <c r="E8189" s="24"/>
      <c r="F8189" s="24"/>
      <c r="H8189" s="24" t="s">
        <v>1636</v>
      </c>
      <c r="I8189" s="24"/>
      <c r="J8189" s="24"/>
      <c r="K8189" s="24"/>
      <c r="L8189" s="24"/>
      <c r="M8189" s="24"/>
      <c r="O8189" s="25" t="s">
        <v>18</v>
      </c>
      <c r="P8189" s="25"/>
      <c r="Q8189" s="25"/>
    </row>
    <row r="8190" spans="2:41" ht="13.7" customHeight="1" x14ac:dyDescent="0.25">
      <c r="B8190" s="24"/>
      <c r="C8190" s="24"/>
      <c r="D8190" s="24"/>
      <c r="E8190" s="24"/>
      <c r="F8190" s="24"/>
      <c r="H8190" s="24"/>
      <c r="I8190" s="24"/>
      <c r="J8190" s="24"/>
      <c r="K8190" s="24"/>
      <c r="L8190" s="24"/>
      <c r="M8190" s="24"/>
      <c r="O8190" s="25"/>
      <c r="P8190" s="25"/>
      <c r="Q8190" s="25"/>
      <c r="T8190" s="26">
        <v>952.36</v>
      </c>
      <c r="U8190" s="26"/>
      <c r="V8190" s="26"/>
      <c r="Y8190" s="25" t="s">
        <v>19</v>
      </c>
      <c r="Z8190" s="25"/>
      <c r="AA8190" s="25"/>
      <c r="AB8190" s="25"/>
      <c r="AE8190" s="26">
        <v>952.36</v>
      </c>
      <c r="AF8190" s="26"/>
      <c r="AG8190" s="26"/>
      <c r="AH8190" s="26"/>
      <c r="AI8190" s="26"/>
      <c r="AJ8190" s="26"/>
      <c r="AK8190" s="26"/>
      <c r="AL8190" s="26"/>
      <c r="AM8190" s="26"/>
      <c r="AN8190" s="26"/>
      <c r="AO8190" s="26"/>
    </row>
    <row r="8191" spans="2:41" ht="0.6" customHeight="1" x14ac:dyDescent="0.25">
      <c r="B8191" s="24"/>
      <c r="C8191" s="24"/>
      <c r="D8191" s="24"/>
      <c r="E8191" s="24"/>
      <c r="F8191" s="24"/>
      <c r="H8191" s="24"/>
      <c r="I8191" s="24"/>
      <c r="J8191" s="24"/>
      <c r="K8191" s="24"/>
      <c r="L8191" s="24"/>
      <c r="M8191" s="24"/>
      <c r="T8191" s="26"/>
      <c r="U8191" s="26"/>
      <c r="V8191" s="26"/>
      <c r="Y8191" s="25"/>
      <c r="Z8191" s="25"/>
      <c r="AA8191" s="25"/>
      <c r="AB8191" s="25"/>
      <c r="AE8191" s="26"/>
      <c r="AF8191" s="26"/>
      <c r="AG8191" s="26"/>
      <c r="AH8191" s="26"/>
      <c r="AI8191" s="26"/>
      <c r="AJ8191" s="26"/>
      <c r="AK8191" s="26"/>
      <c r="AL8191" s="26"/>
      <c r="AM8191" s="26"/>
      <c r="AN8191" s="26"/>
      <c r="AO8191" s="26"/>
    </row>
    <row r="8192" spans="2:41" ht="3.2" customHeight="1" x14ac:dyDescent="0.25"/>
    <row r="8193" spans="2:41" ht="0.6" customHeight="1" x14ac:dyDescent="0.25">
      <c r="B8193" s="24" t="s">
        <v>1848</v>
      </c>
      <c r="C8193" s="24"/>
      <c r="D8193" s="24"/>
      <c r="E8193" s="24"/>
      <c r="F8193" s="24"/>
      <c r="H8193" s="24" t="s">
        <v>1636</v>
      </c>
      <c r="I8193" s="24"/>
      <c r="J8193" s="24"/>
      <c r="K8193" s="24"/>
      <c r="L8193" s="24"/>
      <c r="M8193" s="24"/>
      <c r="O8193" s="25" t="s">
        <v>18</v>
      </c>
      <c r="P8193" s="25"/>
      <c r="Q8193" s="25"/>
    </row>
    <row r="8194" spans="2:41" ht="13.7" customHeight="1" x14ac:dyDescent="0.25">
      <c r="B8194" s="24"/>
      <c r="C8194" s="24"/>
      <c r="D8194" s="24"/>
      <c r="E8194" s="24"/>
      <c r="F8194" s="24"/>
      <c r="H8194" s="24"/>
      <c r="I8194" s="24"/>
      <c r="J8194" s="24"/>
      <c r="K8194" s="24"/>
      <c r="L8194" s="24"/>
      <c r="M8194" s="24"/>
      <c r="O8194" s="25"/>
      <c r="P8194" s="25"/>
      <c r="Q8194" s="25"/>
      <c r="T8194" s="26">
        <v>952.36</v>
      </c>
      <c r="U8194" s="26"/>
      <c r="V8194" s="26"/>
      <c r="Y8194" s="25" t="s">
        <v>19</v>
      </c>
      <c r="Z8194" s="25"/>
      <c r="AA8194" s="25"/>
      <c r="AB8194" s="25"/>
      <c r="AE8194" s="26">
        <v>952.36</v>
      </c>
      <c r="AF8194" s="26"/>
      <c r="AG8194" s="26"/>
      <c r="AH8194" s="26"/>
      <c r="AI8194" s="26"/>
      <c r="AJ8194" s="26"/>
      <c r="AK8194" s="26"/>
      <c r="AL8194" s="26"/>
      <c r="AM8194" s="26"/>
      <c r="AN8194" s="26"/>
      <c r="AO8194" s="26"/>
    </row>
    <row r="8195" spans="2:41" ht="0.6" customHeight="1" x14ac:dyDescent="0.25">
      <c r="B8195" s="24"/>
      <c r="C8195" s="24"/>
      <c r="D8195" s="24"/>
      <c r="E8195" s="24"/>
      <c r="F8195" s="24"/>
      <c r="H8195" s="24"/>
      <c r="I8195" s="24"/>
      <c r="J8195" s="24"/>
      <c r="K8195" s="24"/>
      <c r="L8195" s="24"/>
      <c r="M8195" s="24"/>
      <c r="T8195" s="26"/>
      <c r="U8195" s="26"/>
      <c r="V8195" s="26"/>
      <c r="Y8195" s="25"/>
      <c r="Z8195" s="25"/>
      <c r="AA8195" s="25"/>
      <c r="AB8195" s="25"/>
      <c r="AE8195" s="26"/>
      <c r="AF8195" s="26"/>
      <c r="AG8195" s="26"/>
      <c r="AH8195" s="26"/>
      <c r="AI8195" s="26"/>
      <c r="AJ8195" s="26"/>
      <c r="AK8195" s="26"/>
      <c r="AL8195" s="26"/>
      <c r="AM8195" s="26"/>
      <c r="AN8195" s="26"/>
      <c r="AO8195" s="26"/>
    </row>
    <row r="8196" spans="2:41" ht="3.2" customHeight="1" x14ac:dyDescent="0.25"/>
    <row r="8197" spans="2:41" ht="0.6" customHeight="1" x14ac:dyDescent="0.25">
      <c r="B8197" s="24" t="s">
        <v>1849</v>
      </c>
      <c r="C8197" s="24"/>
      <c r="D8197" s="24"/>
      <c r="E8197" s="24"/>
      <c r="F8197" s="24"/>
      <c r="H8197" s="24" t="s">
        <v>1636</v>
      </c>
      <c r="I8197" s="24"/>
      <c r="J8197" s="24"/>
      <c r="K8197" s="24"/>
      <c r="L8197" s="24"/>
      <c r="M8197" s="24"/>
      <c r="O8197" s="25" t="s">
        <v>18</v>
      </c>
      <c r="P8197" s="25"/>
      <c r="Q8197" s="25"/>
    </row>
    <row r="8198" spans="2:41" ht="13.7" customHeight="1" x14ac:dyDescent="0.25">
      <c r="B8198" s="24"/>
      <c r="C8198" s="24"/>
      <c r="D8198" s="24"/>
      <c r="E8198" s="24"/>
      <c r="F8198" s="24"/>
      <c r="H8198" s="24"/>
      <c r="I8198" s="24"/>
      <c r="J8198" s="24"/>
      <c r="K8198" s="24"/>
      <c r="L8198" s="24"/>
      <c r="M8198" s="24"/>
      <c r="O8198" s="25"/>
      <c r="P8198" s="25"/>
      <c r="Q8198" s="25"/>
      <c r="T8198" s="26">
        <v>952.36</v>
      </c>
      <c r="U8198" s="26"/>
      <c r="V8198" s="26"/>
      <c r="Y8198" s="25" t="s">
        <v>19</v>
      </c>
      <c r="Z8198" s="25"/>
      <c r="AA8198" s="25"/>
      <c r="AB8198" s="25"/>
      <c r="AE8198" s="26">
        <v>952.36</v>
      </c>
      <c r="AF8198" s="26"/>
      <c r="AG8198" s="26"/>
      <c r="AH8198" s="26"/>
      <c r="AI8198" s="26"/>
      <c r="AJ8198" s="26"/>
      <c r="AK8198" s="26"/>
      <c r="AL8198" s="26"/>
      <c r="AM8198" s="26"/>
      <c r="AN8198" s="26"/>
      <c r="AO8198" s="26"/>
    </row>
    <row r="8199" spans="2:41" ht="0.6" customHeight="1" x14ac:dyDescent="0.25">
      <c r="B8199" s="24"/>
      <c r="C8199" s="24"/>
      <c r="D8199" s="24"/>
      <c r="E8199" s="24"/>
      <c r="F8199" s="24"/>
      <c r="H8199" s="24"/>
      <c r="I8199" s="24"/>
      <c r="J8199" s="24"/>
      <c r="K8199" s="24"/>
      <c r="L8199" s="24"/>
      <c r="M8199" s="24"/>
      <c r="T8199" s="26"/>
      <c r="U8199" s="26"/>
      <c r="V8199" s="26"/>
      <c r="Y8199" s="25"/>
      <c r="Z8199" s="25"/>
      <c r="AA8199" s="25"/>
      <c r="AB8199" s="25"/>
      <c r="AE8199" s="26"/>
      <c r="AF8199" s="26"/>
      <c r="AG8199" s="26"/>
      <c r="AH8199" s="26"/>
      <c r="AI8199" s="26"/>
      <c r="AJ8199" s="26"/>
      <c r="AK8199" s="26"/>
      <c r="AL8199" s="26"/>
      <c r="AM8199" s="26"/>
      <c r="AN8199" s="26"/>
      <c r="AO8199" s="26"/>
    </row>
    <row r="8200" spans="2:41" ht="3.2" customHeight="1" x14ac:dyDescent="0.25"/>
    <row r="8201" spans="2:41" ht="0.6" customHeight="1" x14ac:dyDescent="0.25">
      <c r="B8201" s="24" t="s">
        <v>1850</v>
      </c>
      <c r="C8201" s="24"/>
      <c r="D8201" s="24"/>
      <c r="E8201" s="24"/>
      <c r="F8201" s="24"/>
      <c r="H8201" s="24" t="s">
        <v>1636</v>
      </c>
      <c r="I8201" s="24"/>
      <c r="J8201" s="24"/>
      <c r="K8201" s="24"/>
      <c r="L8201" s="24"/>
      <c r="M8201" s="24"/>
      <c r="O8201" s="25" t="s">
        <v>18</v>
      </c>
      <c r="P8201" s="25"/>
      <c r="Q8201" s="25"/>
    </row>
    <row r="8202" spans="2:41" ht="13.7" customHeight="1" x14ac:dyDescent="0.25">
      <c r="B8202" s="24"/>
      <c r="C8202" s="24"/>
      <c r="D8202" s="24"/>
      <c r="E8202" s="24"/>
      <c r="F8202" s="24"/>
      <c r="H8202" s="24"/>
      <c r="I8202" s="24"/>
      <c r="J8202" s="24"/>
      <c r="K8202" s="24"/>
      <c r="L8202" s="24"/>
      <c r="M8202" s="24"/>
      <c r="O8202" s="25"/>
      <c r="P8202" s="25"/>
      <c r="Q8202" s="25"/>
      <c r="T8202" s="26">
        <v>952.36</v>
      </c>
      <c r="U8202" s="26"/>
      <c r="V8202" s="26"/>
      <c r="Y8202" s="25" t="s">
        <v>19</v>
      </c>
      <c r="Z8202" s="25"/>
      <c r="AA8202" s="25"/>
      <c r="AB8202" s="25"/>
      <c r="AE8202" s="26">
        <v>952.36</v>
      </c>
      <c r="AF8202" s="26"/>
      <c r="AG8202" s="26"/>
      <c r="AH8202" s="26"/>
      <c r="AI8202" s="26"/>
      <c r="AJ8202" s="26"/>
      <c r="AK8202" s="26"/>
      <c r="AL8202" s="26"/>
      <c r="AM8202" s="26"/>
      <c r="AN8202" s="26"/>
      <c r="AO8202" s="26"/>
    </row>
    <row r="8203" spans="2:41" ht="0.6" customHeight="1" x14ac:dyDescent="0.25">
      <c r="B8203" s="24"/>
      <c r="C8203" s="24"/>
      <c r="D8203" s="24"/>
      <c r="E8203" s="24"/>
      <c r="F8203" s="24"/>
      <c r="H8203" s="24"/>
      <c r="I8203" s="24"/>
      <c r="J8203" s="24"/>
      <c r="K8203" s="24"/>
      <c r="L8203" s="24"/>
      <c r="M8203" s="24"/>
      <c r="T8203" s="26"/>
      <c r="U8203" s="26"/>
      <c r="V8203" s="26"/>
      <c r="Y8203" s="25"/>
      <c r="Z8203" s="25"/>
      <c r="AA8203" s="25"/>
      <c r="AB8203" s="25"/>
      <c r="AE8203" s="26"/>
      <c r="AF8203" s="26"/>
      <c r="AG8203" s="26"/>
      <c r="AH8203" s="26"/>
      <c r="AI8203" s="26"/>
      <c r="AJ8203" s="26"/>
      <c r="AK8203" s="26"/>
      <c r="AL8203" s="26"/>
      <c r="AM8203" s="26"/>
      <c r="AN8203" s="26"/>
      <c r="AO8203" s="26"/>
    </row>
    <row r="8204" spans="2:41" ht="3.2" customHeight="1" x14ac:dyDescent="0.25"/>
    <row r="8205" spans="2:41" ht="0.6" customHeight="1" x14ac:dyDescent="0.25">
      <c r="B8205" s="24" t="s">
        <v>1851</v>
      </c>
      <c r="C8205" s="24"/>
      <c r="D8205" s="24"/>
      <c r="E8205" s="24"/>
      <c r="F8205" s="24"/>
      <c r="H8205" s="24" t="s">
        <v>1636</v>
      </c>
      <c r="I8205" s="24"/>
      <c r="J8205" s="24"/>
      <c r="K8205" s="24"/>
      <c r="L8205" s="24"/>
      <c r="M8205" s="24"/>
      <c r="O8205" s="25" t="s">
        <v>18</v>
      </c>
      <c r="P8205" s="25"/>
      <c r="Q8205" s="25"/>
    </row>
    <row r="8206" spans="2:41" ht="13.7" customHeight="1" x14ac:dyDescent="0.25">
      <c r="B8206" s="24"/>
      <c r="C8206" s="24"/>
      <c r="D8206" s="24"/>
      <c r="E8206" s="24"/>
      <c r="F8206" s="24"/>
      <c r="H8206" s="24"/>
      <c r="I8206" s="24"/>
      <c r="J8206" s="24"/>
      <c r="K8206" s="24"/>
      <c r="L8206" s="24"/>
      <c r="M8206" s="24"/>
      <c r="O8206" s="25"/>
      <c r="P8206" s="25"/>
      <c r="Q8206" s="25"/>
      <c r="T8206" s="26">
        <v>952.36</v>
      </c>
      <c r="U8206" s="26"/>
      <c r="V8206" s="26"/>
      <c r="Y8206" s="25" t="s">
        <v>19</v>
      </c>
      <c r="Z8206" s="25"/>
      <c r="AA8206" s="25"/>
      <c r="AB8206" s="25"/>
      <c r="AE8206" s="26">
        <v>952.36</v>
      </c>
      <c r="AF8206" s="26"/>
      <c r="AG8206" s="26"/>
      <c r="AH8206" s="26"/>
      <c r="AI8206" s="26"/>
      <c r="AJ8206" s="26"/>
      <c r="AK8206" s="26"/>
      <c r="AL8206" s="26"/>
      <c r="AM8206" s="26"/>
      <c r="AN8206" s="26"/>
      <c r="AO8206" s="26"/>
    </row>
    <row r="8207" spans="2:41" ht="0.6" customHeight="1" x14ac:dyDescent="0.25">
      <c r="B8207" s="24"/>
      <c r="C8207" s="24"/>
      <c r="D8207" s="24"/>
      <c r="E8207" s="24"/>
      <c r="F8207" s="24"/>
      <c r="H8207" s="24"/>
      <c r="I8207" s="24"/>
      <c r="J8207" s="24"/>
      <c r="K8207" s="24"/>
      <c r="L8207" s="24"/>
      <c r="M8207" s="24"/>
      <c r="T8207" s="26"/>
      <c r="U8207" s="26"/>
      <c r="V8207" s="26"/>
      <c r="Y8207" s="25"/>
      <c r="Z8207" s="25"/>
      <c r="AA8207" s="25"/>
      <c r="AB8207" s="25"/>
      <c r="AE8207" s="26"/>
      <c r="AF8207" s="26"/>
      <c r="AG8207" s="26"/>
      <c r="AH8207" s="26"/>
      <c r="AI8207" s="26"/>
      <c r="AJ8207" s="26"/>
      <c r="AK8207" s="26"/>
      <c r="AL8207" s="26"/>
      <c r="AM8207" s="26"/>
      <c r="AN8207" s="26"/>
      <c r="AO8207" s="26"/>
    </row>
    <row r="8208" spans="2:41" ht="9.1999999999999993" customHeight="1" x14ac:dyDescent="0.25"/>
    <row r="8209" spans="3:44" ht="0.75" customHeight="1" x14ac:dyDescent="0.25">
      <c r="AI8209" s="27" t="s">
        <v>1852</v>
      </c>
      <c r="AJ8209" s="27"/>
      <c r="AK8209" s="27"/>
      <c r="AL8209" s="27"/>
      <c r="AM8209" s="27"/>
    </row>
    <row r="8210" spans="3:44" ht="13.5" customHeight="1" x14ac:dyDescent="0.25">
      <c r="AA8210" s="28" t="s">
        <v>47</v>
      </c>
      <c r="AB8210" s="28"/>
      <c r="AC8210" s="28"/>
      <c r="AD8210" s="28"/>
      <c r="AE8210" s="28"/>
      <c r="AF8210" s="28"/>
      <c r="AG8210" s="28"/>
      <c r="AI8210" s="27"/>
      <c r="AJ8210" s="27"/>
      <c r="AK8210" s="27"/>
      <c r="AL8210" s="27"/>
      <c r="AM8210" s="27"/>
    </row>
    <row r="8211" spans="3:44" ht="0.75" customHeight="1" x14ac:dyDescent="0.25">
      <c r="AA8211" s="28"/>
      <c r="AB8211" s="28"/>
      <c r="AC8211" s="28"/>
      <c r="AD8211" s="28"/>
      <c r="AE8211" s="28"/>
      <c r="AF8211" s="28"/>
      <c r="AG8211" s="28"/>
    </row>
    <row r="8212" spans="3:44" ht="2.4500000000000002" customHeight="1" x14ac:dyDescent="0.25"/>
    <row r="8213" spans="3:44" ht="13.5" customHeight="1" x14ac:dyDescent="0.25">
      <c r="D8213" s="2" t="s">
        <v>0</v>
      </c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</row>
    <row r="8214" spans="3:44" ht="0.75" customHeight="1" x14ac:dyDescent="0.25">
      <c r="D8214" s="1" t="s">
        <v>1</v>
      </c>
      <c r="E8214" s="4" t="s">
        <v>2</v>
      </c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2" t="s">
        <v>1</v>
      </c>
      <c r="AK8214" s="2"/>
      <c r="AL8214" s="2"/>
    </row>
    <row r="8215" spans="3:44" ht="12.75" customHeight="1" x14ac:dyDescent="0.25"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</row>
    <row r="8216" spans="3:44" ht="0.75" customHeight="1" x14ac:dyDescent="0.25">
      <c r="E8216" s="3" t="s">
        <v>1</v>
      </c>
      <c r="F8216" s="5" t="s">
        <v>3</v>
      </c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4" t="s">
        <v>1</v>
      </c>
      <c r="AH8216" s="4"/>
      <c r="AI8216" s="4"/>
    </row>
    <row r="8217" spans="3:44" ht="5.25" customHeight="1" x14ac:dyDescent="0.25"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</row>
    <row r="8218" spans="3:44" ht="2.25" customHeight="1" x14ac:dyDescent="0.25">
      <c r="F8218" s="5" t="s">
        <v>1</v>
      </c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6" t="s">
        <v>4</v>
      </c>
      <c r="AA8218" s="6"/>
      <c r="AB8218" s="6"/>
      <c r="AC8218" s="6"/>
      <c r="AD8218" s="6"/>
      <c r="AE8218" s="6"/>
      <c r="AF8218" s="6"/>
      <c r="AG8218" s="6"/>
      <c r="AH8218" s="6"/>
      <c r="AI8218" s="6"/>
      <c r="AJ8218" s="36"/>
      <c r="AK8218" s="7" t="s">
        <v>1</v>
      </c>
      <c r="AL8218" s="8" t="s">
        <v>5</v>
      </c>
      <c r="AM8218" s="8"/>
      <c r="AN8218" s="8"/>
      <c r="AO8218" s="8"/>
      <c r="AP8218" s="8"/>
      <c r="AQ8218" s="8"/>
      <c r="AR8218" s="8"/>
    </row>
    <row r="8219" spans="3:44" ht="5.25" customHeight="1" x14ac:dyDescent="0.25">
      <c r="C8219" s="9" t="s">
        <v>6</v>
      </c>
      <c r="D8219" s="9"/>
      <c r="E8219" s="9"/>
      <c r="F8219" s="9"/>
      <c r="G8219" s="9"/>
      <c r="H8219" s="9"/>
      <c r="I8219" s="5" t="s">
        <v>1</v>
      </c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36"/>
      <c r="AK8219" s="7"/>
      <c r="AL8219" s="8"/>
      <c r="AM8219" s="8"/>
      <c r="AN8219" s="8"/>
      <c r="AO8219" s="8"/>
      <c r="AP8219" s="8"/>
      <c r="AQ8219" s="8"/>
      <c r="AR8219" s="8"/>
    </row>
    <row r="8220" spans="3:44" ht="0.75" customHeight="1" x14ac:dyDescent="0.25">
      <c r="C8220" s="9"/>
      <c r="D8220" s="9"/>
      <c r="E8220" s="9"/>
      <c r="F8220" s="9"/>
      <c r="G8220" s="9"/>
      <c r="H8220" s="9"/>
      <c r="I8220" s="10" t="s">
        <v>7</v>
      </c>
      <c r="J8220" s="10"/>
      <c r="K8220" s="10"/>
      <c r="L8220" s="10"/>
      <c r="M8220" s="10"/>
      <c r="N8220" s="10"/>
      <c r="O8220" s="10"/>
      <c r="P8220" s="10"/>
      <c r="Q8220" s="10"/>
      <c r="R8220" s="10"/>
      <c r="S8220" s="10"/>
      <c r="T8220" s="10"/>
      <c r="U8220" s="10"/>
      <c r="V8220" s="10"/>
      <c r="W8220" s="10"/>
      <c r="X8220" s="10"/>
      <c r="Y8220" s="10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36"/>
      <c r="AK8220" s="7"/>
      <c r="AL8220" s="8"/>
      <c r="AM8220" s="8"/>
      <c r="AN8220" s="8"/>
      <c r="AO8220" s="8"/>
      <c r="AP8220" s="8"/>
      <c r="AQ8220" s="8"/>
      <c r="AR8220" s="8"/>
    </row>
    <row r="8221" spans="3:44" ht="3.75" customHeight="1" x14ac:dyDescent="0.25">
      <c r="C8221" s="9"/>
      <c r="D8221" s="9"/>
      <c r="E8221" s="9"/>
      <c r="F8221" s="9"/>
      <c r="G8221" s="9"/>
      <c r="H8221" s="9"/>
      <c r="I8221" s="10"/>
      <c r="J8221" s="10"/>
      <c r="K8221" s="10"/>
      <c r="L8221" s="10"/>
      <c r="M8221" s="10"/>
      <c r="N8221" s="10"/>
      <c r="O8221" s="10"/>
      <c r="P8221" s="10"/>
      <c r="Q8221" s="10"/>
      <c r="R8221" s="10"/>
      <c r="S8221" s="10"/>
      <c r="T8221" s="10"/>
      <c r="U8221" s="10"/>
      <c r="V8221" s="10"/>
      <c r="W8221" s="10"/>
      <c r="X8221" s="10"/>
      <c r="Y8221" s="10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36"/>
      <c r="AK8221" s="7"/>
      <c r="AL8221" s="8"/>
      <c r="AM8221" s="8"/>
      <c r="AN8221" s="8"/>
      <c r="AO8221" s="8"/>
      <c r="AP8221" s="8"/>
      <c r="AQ8221" s="8"/>
      <c r="AR8221" s="8"/>
    </row>
    <row r="8222" spans="3:44" ht="2.25" customHeight="1" x14ac:dyDescent="0.25">
      <c r="C8222" s="9"/>
      <c r="D8222" s="9"/>
      <c r="E8222" s="9"/>
      <c r="F8222" s="9"/>
      <c r="G8222" s="9"/>
      <c r="H8222" s="9"/>
      <c r="I8222" s="10"/>
      <c r="J8222" s="10"/>
      <c r="K8222" s="10"/>
      <c r="L8222" s="10"/>
      <c r="M8222" s="10"/>
      <c r="N8222" s="10"/>
      <c r="O8222" s="10"/>
      <c r="P8222" s="10"/>
      <c r="Q8222" s="10"/>
      <c r="R8222" s="10"/>
      <c r="S8222" s="10"/>
      <c r="T8222" s="10"/>
      <c r="U8222" s="10"/>
      <c r="V8222" s="10"/>
      <c r="W8222" s="10"/>
      <c r="X8222" s="10"/>
      <c r="Y8222" s="10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36"/>
      <c r="AK8222" s="7"/>
      <c r="AL8222" s="8"/>
      <c r="AM8222" s="8"/>
      <c r="AN8222" s="8"/>
      <c r="AO8222" s="8"/>
      <c r="AP8222" s="8"/>
      <c r="AQ8222" s="8"/>
      <c r="AR8222" s="8"/>
    </row>
    <row r="8223" spans="3:44" ht="2.25" customHeight="1" x14ac:dyDescent="0.25">
      <c r="C8223" s="9" t="s">
        <v>1</v>
      </c>
      <c r="D8223" s="9"/>
      <c r="E8223" s="9"/>
      <c r="F8223" s="11" t="s">
        <v>1</v>
      </c>
      <c r="G8223" s="11"/>
      <c r="H8223" s="11"/>
      <c r="I8223" s="11"/>
      <c r="J8223" s="11"/>
      <c r="K8223" s="11"/>
      <c r="L8223" s="11"/>
      <c r="M8223" s="11"/>
      <c r="N8223" s="11"/>
      <c r="O8223" s="11"/>
      <c r="P8223" s="11"/>
      <c r="Q8223" s="11"/>
      <c r="R8223" s="11"/>
      <c r="S8223" s="11"/>
      <c r="T8223" s="11"/>
      <c r="U8223" s="11"/>
      <c r="V8223" s="11"/>
      <c r="W8223" s="11"/>
      <c r="X8223" s="11"/>
      <c r="Y8223" s="11"/>
      <c r="Z8223" s="11"/>
      <c r="AA8223" s="11"/>
      <c r="AB8223" s="11"/>
      <c r="AC8223" s="11"/>
      <c r="AD8223" s="11"/>
      <c r="AE8223" s="11"/>
      <c r="AF8223" s="11"/>
      <c r="AG8223" s="6" t="s">
        <v>1</v>
      </c>
      <c r="AH8223" s="6"/>
      <c r="AI8223" s="6"/>
      <c r="AJ8223" s="6"/>
      <c r="AK8223" s="7"/>
      <c r="AL8223" s="6" t="s">
        <v>8</v>
      </c>
      <c r="AM8223" s="6"/>
      <c r="AN8223" s="6"/>
      <c r="AO8223" s="6"/>
      <c r="AP8223" s="6"/>
    </row>
    <row r="8224" spans="3:44" ht="5.25" customHeight="1" x14ac:dyDescent="0.25">
      <c r="C8224" s="9" t="s">
        <v>9</v>
      </c>
      <c r="D8224" s="9"/>
      <c r="E8224" s="9"/>
      <c r="F8224" s="11"/>
      <c r="G8224" s="11"/>
      <c r="H8224" s="11"/>
      <c r="I8224" s="11"/>
      <c r="J8224" s="11"/>
      <c r="K8224" s="11"/>
      <c r="L8224" s="11"/>
      <c r="M8224" s="11"/>
      <c r="N8224" s="11"/>
      <c r="O8224" s="11"/>
      <c r="P8224" s="11"/>
      <c r="Q8224" s="11"/>
      <c r="R8224" s="11"/>
      <c r="S8224" s="11"/>
      <c r="T8224" s="11"/>
      <c r="U8224" s="11"/>
      <c r="V8224" s="11"/>
      <c r="W8224" s="11"/>
      <c r="X8224" s="11"/>
      <c r="Y8224" s="11"/>
      <c r="Z8224" s="11"/>
      <c r="AA8224" s="11"/>
      <c r="AB8224" s="11"/>
      <c r="AC8224" s="11"/>
      <c r="AD8224" s="11"/>
      <c r="AE8224" s="11"/>
      <c r="AF8224" s="11"/>
      <c r="AG8224" s="6"/>
      <c r="AH8224" s="6"/>
      <c r="AI8224" s="6"/>
      <c r="AJ8224" s="6"/>
      <c r="AK8224" s="7"/>
      <c r="AL8224" s="6"/>
      <c r="AM8224" s="6"/>
      <c r="AN8224" s="6"/>
      <c r="AO8224" s="6"/>
      <c r="AP8224" s="6"/>
    </row>
    <row r="8225" spans="1:44" ht="2.4500000000000002" customHeight="1" x14ac:dyDescent="0.25">
      <c r="C8225" s="9"/>
      <c r="D8225" s="9"/>
      <c r="E8225" s="9"/>
      <c r="F8225" s="11"/>
      <c r="G8225" s="11"/>
      <c r="H8225" s="11"/>
      <c r="I8225" s="11"/>
      <c r="J8225" s="11"/>
      <c r="K8225" s="11"/>
      <c r="L8225" s="11"/>
      <c r="M8225" s="11"/>
      <c r="N8225" s="11"/>
      <c r="O8225" s="11"/>
      <c r="P8225" s="11"/>
      <c r="Q8225" s="11"/>
      <c r="R8225" s="11"/>
      <c r="S8225" s="11"/>
      <c r="T8225" s="11"/>
      <c r="U8225" s="11"/>
      <c r="V8225" s="11"/>
      <c r="W8225" s="11"/>
      <c r="X8225" s="11"/>
      <c r="Y8225" s="11"/>
      <c r="Z8225" s="11"/>
      <c r="AA8225" s="11"/>
      <c r="AB8225" s="11"/>
      <c r="AC8225" s="11"/>
      <c r="AD8225" s="11"/>
      <c r="AE8225" s="11"/>
      <c r="AF8225" s="11"/>
      <c r="AG8225" s="6"/>
      <c r="AH8225" s="6"/>
      <c r="AI8225" s="6"/>
      <c r="AJ8225" s="6"/>
      <c r="AK8225" s="7"/>
      <c r="AL8225" s="6"/>
      <c r="AM8225" s="6"/>
      <c r="AN8225" s="6"/>
      <c r="AO8225" s="6"/>
      <c r="AP8225" s="6"/>
    </row>
    <row r="8226" spans="1:44" ht="2.1" customHeight="1" x14ac:dyDescent="0.25">
      <c r="C8226" s="9"/>
      <c r="D8226" s="9"/>
      <c r="E8226" s="9"/>
      <c r="F8226" s="11"/>
      <c r="G8226" s="11"/>
      <c r="H8226" s="11"/>
      <c r="I8226" s="11"/>
      <c r="J8226" s="11"/>
      <c r="K8226" s="11"/>
      <c r="L8226" s="11"/>
      <c r="M8226" s="11"/>
      <c r="N8226" s="11"/>
      <c r="O8226" s="11"/>
      <c r="P8226" s="11"/>
      <c r="Q8226" s="11"/>
      <c r="R8226" s="11"/>
      <c r="S8226" s="11"/>
      <c r="T8226" s="11"/>
      <c r="U8226" s="11"/>
      <c r="V8226" s="11"/>
      <c r="W8226" s="11"/>
      <c r="X8226" s="11"/>
      <c r="Y8226" s="11"/>
      <c r="Z8226" s="11"/>
      <c r="AA8226" s="11"/>
      <c r="AB8226" s="11"/>
      <c r="AC8226" s="11"/>
      <c r="AD8226" s="11"/>
      <c r="AE8226" s="11"/>
      <c r="AF8226" s="11"/>
      <c r="AG8226" s="6"/>
      <c r="AH8226" s="6"/>
      <c r="AI8226" s="6"/>
      <c r="AJ8226" s="6"/>
      <c r="AK8226" s="6" t="s">
        <v>1</v>
      </c>
      <c r="AL8226" s="6"/>
      <c r="AM8226" s="6"/>
      <c r="AN8226" s="6"/>
      <c r="AO8226" s="6"/>
      <c r="AP8226" s="6"/>
    </row>
    <row r="8227" spans="1:44" ht="2.25" customHeight="1" x14ac:dyDescent="0.25">
      <c r="F8227" s="35"/>
      <c r="G8227" s="35"/>
      <c r="H8227" s="35"/>
      <c r="I8227" s="35"/>
      <c r="J8227" s="35"/>
      <c r="K8227" s="35"/>
      <c r="L8227" s="35"/>
      <c r="M8227" s="35"/>
      <c r="N8227" s="35"/>
      <c r="O8227" s="35"/>
      <c r="P8227" s="35"/>
      <c r="Q8227" s="35"/>
      <c r="R8227" s="35"/>
      <c r="S8227" s="35"/>
      <c r="T8227" s="35"/>
      <c r="U8227" s="35"/>
      <c r="V8227" s="35"/>
      <c r="W8227" s="35"/>
      <c r="X8227" s="35"/>
      <c r="Y8227" s="35"/>
      <c r="Z8227" s="35"/>
      <c r="AA8227" s="35"/>
      <c r="AB8227" s="35"/>
      <c r="AC8227" s="35"/>
      <c r="AD8227" s="35"/>
      <c r="AE8227" s="35"/>
      <c r="AF8227" s="35"/>
      <c r="AG8227" s="34"/>
      <c r="AH8227" s="34"/>
      <c r="AI8227" s="34"/>
      <c r="AJ8227" s="34"/>
      <c r="AK8227" s="34"/>
      <c r="AL8227" s="34"/>
      <c r="AM8227" s="34"/>
      <c r="AN8227" s="34"/>
      <c r="AO8227" s="34"/>
      <c r="AP8227" s="34"/>
    </row>
    <row r="8228" spans="1:44" ht="5.0999999999999996" customHeight="1" x14ac:dyDescent="0.25">
      <c r="A8228" s="14" t="s">
        <v>1</v>
      </c>
      <c r="B8228" s="16"/>
      <c r="C8228" s="16"/>
      <c r="D8228" s="16"/>
      <c r="E8228" s="16"/>
      <c r="F8228" s="16"/>
      <c r="G8228" s="16"/>
      <c r="H8228" s="16"/>
      <c r="I8228" s="16"/>
      <c r="J8228" s="16"/>
      <c r="K8228" s="16"/>
      <c r="L8228" s="16"/>
      <c r="M8228" s="16"/>
      <c r="N8228" s="16"/>
      <c r="O8228" s="16"/>
      <c r="P8228" s="16"/>
      <c r="Q8228" s="16"/>
      <c r="R8228" s="16"/>
      <c r="S8228" s="16"/>
      <c r="T8228" s="16"/>
      <c r="U8228" s="16"/>
      <c r="V8228" s="16"/>
      <c r="W8228" s="16"/>
      <c r="X8228" s="16"/>
      <c r="Y8228" s="16"/>
      <c r="Z8228" s="16"/>
      <c r="AA8228" s="16"/>
      <c r="AB8228" s="16"/>
      <c r="AC8228" s="16"/>
      <c r="AD8228" s="16"/>
      <c r="AE8228" s="16"/>
      <c r="AF8228" s="16"/>
      <c r="AG8228" s="16"/>
      <c r="AH8228" s="16"/>
      <c r="AI8228" s="16"/>
      <c r="AJ8228" s="16"/>
      <c r="AK8228" s="16"/>
      <c r="AL8228" s="16"/>
      <c r="AM8228" s="16"/>
      <c r="AN8228" s="16"/>
      <c r="AO8228" s="16"/>
      <c r="AP8228" s="16"/>
      <c r="AQ8228" s="16"/>
      <c r="AR8228" s="15"/>
    </row>
    <row r="8229" spans="1:44" ht="0.6" customHeight="1" x14ac:dyDescent="0.25">
      <c r="A8229" s="12" t="s">
        <v>1</v>
      </c>
      <c r="B8229" s="13"/>
      <c r="C8229" s="13"/>
      <c r="D8229" s="13"/>
      <c r="E8229" s="13"/>
      <c r="F8229" s="13"/>
      <c r="G8229" s="17" t="s">
        <v>10</v>
      </c>
      <c r="H8229" s="17"/>
      <c r="I8229" s="17"/>
      <c r="J8229" s="17"/>
      <c r="K8229" s="17"/>
      <c r="L8229" s="17"/>
      <c r="M8229" s="17"/>
      <c r="N8229" s="13" t="s">
        <v>1</v>
      </c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  <c r="AB8229" s="13"/>
      <c r="AC8229" s="13"/>
      <c r="AD8229" s="13"/>
      <c r="AE8229" s="18" t="s">
        <v>11</v>
      </c>
      <c r="AF8229" s="18"/>
      <c r="AG8229" s="18"/>
      <c r="AH8229" s="18"/>
      <c r="AI8229" s="18"/>
      <c r="AJ8229" s="18"/>
      <c r="AK8229" s="18"/>
      <c r="AL8229" s="18"/>
      <c r="AM8229" s="18"/>
      <c r="AN8229" s="18"/>
      <c r="AO8229" s="18"/>
      <c r="AP8229" s="13" t="s">
        <v>1</v>
      </c>
      <c r="AQ8229" s="13"/>
      <c r="AR8229" s="33"/>
    </row>
    <row r="8230" spans="1:44" ht="27.95" customHeight="1" x14ac:dyDescent="0.25">
      <c r="A8230" s="12" t="s">
        <v>1</v>
      </c>
      <c r="B8230" s="21" t="s">
        <v>12</v>
      </c>
      <c r="C8230" s="21"/>
      <c r="D8230" s="21"/>
      <c r="E8230" s="21"/>
      <c r="F8230" s="21"/>
      <c r="G8230" s="17" t="s">
        <v>1</v>
      </c>
      <c r="H8230" s="17"/>
      <c r="I8230" s="17"/>
      <c r="J8230" s="17"/>
      <c r="K8230" s="17"/>
      <c r="L8230" s="17"/>
      <c r="M8230" s="22" t="s">
        <v>13</v>
      </c>
      <c r="N8230" s="22"/>
      <c r="O8230" s="22"/>
      <c r="P8230" s="22"/>
      <c r="Q8230" s="13" t="s">
        <v>1</v>
      </c>
      <c r="R8230" s="13"/>
      <c r="S8230" s="18" t="s">
        <v>14</v>
      </c>
      <c r="T8230" s="18"/>
      <c r="U8230" s="18"/>
      <c r="V8230" s="13" t="s">
        <v>1</v>
      </c>
      <c r="W8230" s="13"/>
      <c r="X8230" s="22" t="s">
        <v>15</v>
      </c>
      <c r="Y8230" s="22"/>
      <c r="Z8230" s="22"/>
      <c r="AA8230" s="22"/>
      <c r="AB8230" s="13" t="s">
        <v>1</v>
      </c>
      <c r="AC8230" s="13"/>
      <c r="AD8230" s="13"/>
      <c r="AE8230" s="18"/>
      <c r="AF8230" s="18"/>
      <c r="AG8230" s="18"/>
      <c r="AH8230" s="18"/>
      <c r="AI8230" s="18"/>
      <c r="AJ8230" s="18"/>
      <c r="AK8230" s="18"/>
      <c r="AL8230" s="18"/>
      <c r="AM8230" s="18"/>
      <c r="AN8230" s="18"/>
      <c r="AO8230" s="18"/>
      <c r="AP8230" s="13"/>
      <c r="AQ8230" s="13"/>
      <c r="AR8230" s="33"/>
    </row>
    <row r="8231" spans="1:44" ht="0.6" customHeight="1" x14ac:dyDescent="0.25">
      <c r="A8231" s="12"/>
      <c r="B8231" s="21"/>
      <c r="C8231" s="21"/>
      <c r="D8231" s="21"/>
      <c r="E8231" s="21"/>
      <c r="F8231" s="21"/>
      <c r="G8231" s="13" t="s">
        <v>1</v>
      </c>
      <c r="H8231" s="13"/>
      <c r="I8231" s="13"/>
      <c r="J8231" s="13"/>
      <c r="K8231" s="13"/>
      <c r="L8231" s="13"/>
      <c r="M8231" s="22"/>
      <c r="N8231" s="22"/>
      <c r="O8231" s="22"/>
      <c r="P8231" s="22"/>
      <c r="Q8231" s="13"/>
      <c r="R8231" s="13"/>
      <c r="S8231" s="18"/>
      <c r="T8231" s="18"/>
      <c r="U8231" s="18"/>
      <c r="V8231" s="13"/>
      <c r="W8231" s="13"/>
      <c r="X8231" s="22"/>
      <c r="Y8231" s="22"/>
      <c r="Z8231" s="22"/>
      <c r="AA8231" s="22"/>
      <c r="AB8231" s="13"/>
      <c r="AC8231" s="13"/>
      <c r="AD8231" s="13"/>
      <c r="AE8231" s="13" t="s">
        <v>1</v>
      </c>
      <c r="AF8231" s="13"/>
      <c r="AG8231" s="13"/>
      <c r="AH8231" s="13"/>
      <c r="AI8231" s="13"/>
      <c r="AJ8231" s="13"/>
      <c r="AK8231" s="13"/>
      <c r="AL8231" s="13"/>
      <c r="AM8231" s="13"/>
      <c r="AN8231" s="13"/>
      <c r="AO8231" s="13"/>
      <c r="AP8231" s="13"/>
      <c r="AQ8231" s="13"/>
      <c r="AR8231" s="33"/>
    </row>
    <row r="8232" spans="1:44" ht="2.4500000000000002" customHeight="1" x14ac:dyDescent="0.25">
      <c r="A8232" s="20"/>
      <c r="B8232" s="23" t="s">
        <v>1</v>
      </c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 t="s">
        <v>1</v>
      </c>
      <c r="N8232" s="23"/>
      <c r="O8232" s="23"/>
      <c r="P8232" s="23"/>
      <c r="Q8232" s="23"/>
      <c r="R8232" s="23"/>
      <c r="S8232" s="23" t="s">
        <v>1</v>
      </c>
      <c r="T8232" s="23"/>
      <c r="U8232" s="23"/>
      <c r="V8232" s="23"/>
      <c r="W8232" s="23"/>
      <c r="X8232" s="23" t="s">
        <v>1</v>
      </c>
      <c r="Y8232" s="23"/>
      <c r="Z8232" s="23"/>
      <c r="AA8232" s="23"/>
      <c r="AB8232" s="23"/>
      <c r="AC8232" s="23"/>
      <c r="AD8232" s="23"/>
      <c r="AE8232" s="23"/>
      <c r="AF8232" s="23"/>
      <c r="AG8232" s="23"/>
      <c r="AH8232" s="23"/>
      <c r="AI8232" s="23"/>
      <c r="AJ8232" s="23"/>
      <c r="AK8232" s="23"/>
      <c r="AL8232" s="23"/>
      <c r="AM8232" s="23"/>
      <c r="AN8232" s="23"/>
      <c r="AO8232" s="23"/>
      <c r="AP8232" s="23"/>
      <c r="AQ8232" s="23"/>
      <c r="AR8232" s="19"/>
    </row>
    <row r="8233" spans="1:44" ht="3.2" customHeight="1" x14ac:dyDescent="0.25"/>
    <row r="8234" spans="1:44" ht="0.6" customHeight="1" x14ac:dyDescent="0.25">
      <c r="B8234" s="24" t="s">
        <v>1853</v>
      </c>
      <c r="C8234" s="24"/>
      <c r="D8234" s="24"/>
      <c r="E8234" s="24"/>
      <c r="F8234" s="24"/>
      <c r="H8234" s="24" t="s">
        <v>1636</v>
      </c>
      <c r="I8234" s="24"/>
      <c r="J8234" s="24"/>
      <c r="K8234" s="24"/>
      <c r="L8234" s="24"/>
      <c r="M8234" s="24"/>
      <c r="O8234" s="25" t="s">
        <v>18</v>
      </c>
      <c r="P8234" s="25"/>
      <c r="Q8234" s="25"/>
    </row>
    <row r="8235" spans="1:44" ht="13.7" customHeight="1" x14ac:dyDescent="0.25">
      <c r="B8235" s="24"/>
      <c r="C8235" s="24"/>
      <c r="D8235" s="24"/>
      <c r="E8235" s="24"/>
      <c r="F8235" s="24"/>
      <c r="H8235" s="24"/>
      <c r="I8235" s="24"/>
      <c r="J8235" s="24"/>
      <c r="K8235" s="24"/>
      <c r="L8235" s="24"/>
      <c r="M8235" s="24"/>
      <c r="O8235" s="25"/>
      <c r="P8235" s="25"/>
      <c r="Q8235" s="25"/>
      <c r="T8235" s="26">
        <v>952.36</v>
      </c>
      <c r="U8235" s="26"/>
      <c r="V8235" s="26"/>
      <c r="Y8235" s="25" t="s">
        <v>19</v>
      </c>
      <c r="Z8235" s="25"/>
      <c r="AA8235" s="25"/>
      <c r="AB8235" s="25"/>
      <c r="AE8235" s="26">
        <v>952.36</v>
      </c>
      <c r="AF8235" s="26"/>
      <c r="AG8235" s="26"/>
      <c r="AH8235" s="26"/>
      <c r="AI8235" s="26"/>
      <c r="AJ8235" s="26"/>
      <c r="AK8235" s="26"/>
      <c r="AL8235" s="26"/>
      <c r="AM8235" s="26"/>
      <c r="AN8235" s="26"/>
      <c r="AO8235" s="26"/>
    </row>
    <row r="8236" spans="1:44" ht="0.6" customHeight="1" x14ac:dyDescent="0.25">
      <c r="B8236" s="24"/>
      <c r="C8236" s="24"/>
      <c r="D8236" s="24"/>
      <c r="E8236" s="24"/>
      <c r="F8236" s="24"/>
      <c r="H8236" s="24"/>
      <c r="I8236" s="24"/>
      <c r="J8236" s="24"/>
      <c r="K8236" s="24"/>
      <c r="L8236" s="24"/>
      <c r="M8236" s="24"/>
      <c r="T8236" s="26"/>
      <c r="U8236" s="26"/>
      <c r="V8236" s="26"/>
      <c r="Y8236" s="25"/>
      <c r="Z8236" s="25"/>
      <c r="AA8236" s="25"/>
      <c r="AB8236" s="25"/>
      <c r="AE8236" s="26"/>
      <c r="AF8236" s="26"/>
      <c r="AG8236" s="26"/>
      <c r="AH8236" s="26"/>
      <c r="AI8236" s="26"/>
      <c r="AJ8236" s="26"/>
      <c r="AK8236" s="26"/>
      <c r="AL8236" s="26"/>
      <c r="AM8236" s="26"/>
      <c r="AN8236" s="26"/>
      <c r="AO8236" s="26"/>
    </row>
    <row r="8237" spans="1:44" ht="3.2" customHeight="1" x14ac:dyDescent="0.25"/>
    <row r="8238" spans="1:44" ht="0.6" customHeight="1" x14ac:dyDescent="0.25">
      <c r="B8238" s="24" t="s">
        <v>1854</v>
      </c>
      <c r="C8238" s="24"/>
      <c r="D8238" s="24"/>
      <c r="E8238" s="24"/>
      <c r="F8238" s="24"/>
      <c r="H8238" s="24" t="s">
        <v>1636</v>
      </c>
      <c r="I8238" s="24"/>
      <c r="J8238" s="24"/>
      <c r="K8238" s="24"/>
      <c r="L8238" s="24"/>
      <c r="M8238" s="24"/>
      <c r="O8238" s="25" t="s">
        <v>18</v>
      </c>
      <c r="P8238" s="25"/>
      <c r="Q8238" s="25"/>
    </row>
    <row r="8239" spans="1:44" ht="13.7" customHeight="1" x14ac:dyDescent="0.25">
      <c r="B8239" s="24"/>
      <c r="C8239" s="24"/>
      <c r="D8239" s="24"/>
      <c r="E8239" s="24"/>
      <c r="F8239" s="24"/>
      <c r="H8239" s="24"/>
      <c r="I8239" s="24"/>
      <c r="J8239" s="24"/>
      <c r="K8239" s="24"/>
      <c r="L8239" s="24"/>
      <c r="M8239" s="24"/>
      <c r="O8239" s="25"/>
      <c r="P8239" s="25"/>
      <c r="Q8239" s="25"/>
      <c r="T8239" s="26">
        <v>952.36</v>
      </c>
      <c r="U8239" s="26"/>
      <c r="V8239" s="26"/>
      <c r="Y8239" s="25" t="s">
        <v>19</v>
      </c>
      <c r="Z8239" s="25"/>
      <c r="AA8239" s="25"/>
      <c r="AB8239" s="25"/>
      <c r="AE8239" s="26">
        <v>952.36</v>
      </c>
      <c r="AF8239" s="26"/>
      <c r="AG8239" s="26"/>
      <c r="AH8239" s="26"/>
      <c r="AI8239" s="26"/>
      <c r="AJ8239" s="26"/>
      <c r="AK8239" s="26"/>
      <c r="AL8239" s="26"/>
      <c r="AM8239" s="26"/>
      <c r="AN8239" s="26"/>
      <c r="AO8239" s="26"/>
    </row>
    <row r="8240" spans="1:44" ht="0.6" customHeight="1" x14ac:dyDescent="0.25">
      <c r="B8240" s="24"/>
      <c r="C8240" s="24"/>
      <c r="D8240" s="24"/>
      <c r="E8240" s="24"/>
      <c r="F8240" s="24"/>
      <c r="H8240" s="24"/>
      <c r="I8240" s="24"/>
      <c r="J8240" s="24"/>
      <c r="K8240" s="24"/>
      <c r="L8240" s="24"/>
      <c r="M8240" s="24"/>
      <c r="T8240" s="26"/>
      <c r="U8240" s="26"/>
      <c r="V8240" s="26"/>
      <c r="Y8240" s="25"/>
      <c r="Z8240" s="25"/>
      <c r="AA8240" s="25"/>
      <c r="AB8240" s="25"/>
      <c r="AE8240" s="26"/>
      <c r="AF8240" s="26"/>
      <c r="AG8240" s="26"/>
      <c r="AH8240" s="26"/>
      <c r="AI8240" s="26"/>
      <c r="AJ8240" s="26"/>
      <c r="AK8240" s="26"/>
      <c r="AL8240" s="26"/>
      <c r="AM8240" s="26"/>
      <c r="AN8240" s="26"/>
      <c r="AO8240" s="26"/>
    </row>
    <row r="8241" spans="2:41" ht="3.2" customHeight="1" x14ac:dyDescent="0.25"/>
    <row r="8242" spans="2:41" ht="0.6" customHeight="1" x14ac:dyDescent="0.25">
      <c r="B8242" s="24" t="s">
        <v>1855</v>
      </c>
      <c r="C8242" s="24"/>
      <c r="D8242" s="24"/>
      <c r="E8242" s="24"/>
      <c r="F8242" s="24"/>
      <c r="H8242" s="24" t="s">
        <v>1636</v>
      </c>
      <c r="I8242" s="24"/>
      <c r="J8242" s="24"/>
      <c r="K8242" s="24"/>
      <c r="L8242" s="24"/>
      <c r="M8242" s="24"/>
      <c r="O8242" s="25" t="s">
        <v>18</v>
      </c>
      <c r="P8242" s="25"/>
      <c r="Q8242" s="25"/>
    </row>
    <row r="8243" spans="2:41" ht="13.7" customHeight="1" x14ac:dyDescent="0.25">
      <c r="B8243" s="24"/>
      <c r="C8243" s="24"/>
      <c r="D8243" s="24"/>
      <c r="E8243" s="24"/>
      <c r="F8243" s="24"/>
      <c r="H8243" s="24"/>
      <c r="I8243" s="24"/>
      <c r="J8243" s="24"/>
      <c r="K8243" s="24"/>
      <c r="L8243" s="24"/>
      <c r="M8243" s="24"/>
      <c r="O8243" s="25"/>
      <c r="P8243" s="25"/>
      <c r="Q8243" s="25"/>
      <c r="T8243" s="26">
        <v>952.36</v>
      </c>
      <c r="U8243" s="26"/>
      <c r="V8243" s="26"/>
      <c r="Y8243" s="25" t="s">
        <v>19</v>
      </c>
      <c r="Z8243" s="25"/>
      <c r="AA8243" s="25"/>
      <c r="AB8243" s="25"/>
      <c r="AE8243" s="26">
        <v>952.36</v>
      </c>
      <c r="AF8243" s="26"/>
      <c r="AG8243" s="26"/>
      <c r="AH8243" s="26"/>
      <c r="AI8243" s="26"/>
      <c r="AJ8243" s="26"/>
      <c r="AK8243" s="26"/>
      <c r="AL8243" s="26"/>
      <c r="AM8243" s="26"/>
      <c r="AN8243" s="26"/>
      <c r="AO8243" s="26"/>
    </row>
    <row r="8244" spans="2:41" ht="0.6" customHeight="1" x14ac:dyDescent="0.25">
      <c r="B8244" s="24"/>
      <c r="C8244" s="24"/>
      <c r="D8244" s="24"/>
      <c r="E8244" s="24"/>
      <c r="F8244" s="24"/>
      <c r="H8244" s="24"/>
      <c r="I8244" s="24"/>
      <c r="J8244" s="24"/>
      <c r="K8244" s="24"/>
      <c r="L8244" s="24"/>
      <c r="M8244" s="24"/>
      <c r="T8244" s="26"/>
      <c r="U8244" s="26"/>
      <c r="V8244" s="26"/>
      <c r="Y8244" s="25"/>
      <c r="Z8244" s="25"/>
      <c r="AA8244" s="25"/>
      <c r="AB8244" s="25"/>
      <c r="AE8244" s="26"/>
      <c r="AF8244" s="26"/>
      <c r="AG8244" s="26"/>
      <c r="AH8244" s="26"/>
      <c r="AI8244" s="26"/>
      <c r="AJ8244" s="26"/>
      <c r="AK8244" s="26"/>
      <c r="AL8244" s="26"/>
      <c r="AM8244" s="26"/>
      <c r="AN8244" s="26"/>
      <c r="AO8244" s="26"/>
    </row>
    <row r="8245" spans="2:41" ht="3.2" customHeight="1" x14ac:dyDescent="0.25"/>
    <row r="8246" spans="2:41" ht="0.6" customHeight="1" x14ac:dyDescent="0.25">
      <c r="B8246" s="24" t="s">
        <v>1856</v>
      </c>
      <c r="C8246" s="24"/>
      <c r="D8246" s="24"/>
      <c r="E8246" s="24"/>
      <c r="F8246" s="24"/>
      <c r="H8246" s="24" t="s">
        <v>1636</v>
      </c>
      <c r="I8246" s="24"/>
      <c r="J8246" s="24"/>
      <c r="K8246" s="24"/>
      <c r="L8246" s="24"/>
      <c r="M8246" s="24"/>
      <c r="O8246" s="25" t="s">
        <v>18</v>
      </c>
      <c r="P8246" s="25"/>
      <c r="Q8246" s="25"/>
    </row>
    <row r="8247" spans="2:41" ht="13.7" customHeight="1" x14ac:dyDescent="0.25">
      <c r="B8247" s="24"/>
      <c r="C8247" s="24"/>
      <c r="D8247" s="24"/>
      <c r="E8247" s="24"/>
      <c r="F8247" s="24"/>
      <c r="H8247" s="24"/>
      <c r="I8247" s="24"/>
      <c r="J8247" s="24"/>
      <c r="K8247" s="24"/>
      <c r="L8247" s="24"/>
      <c r="M8247" s="24"/>
      <c r="O8247" s="25"/>
      <c r="P8247" s="25"/>
      <c r="Q8247" s="25"/>
      <c r="T8247" s="26">
        <v>952.36</v>
      </c>
      <c r="U8247" s="26"/>
      <c r="V8247" s="26"/>
      <c r="Y8247" s="25" t="s">
        <v>19</v>
      </c>
      <c r="Z8247" s="25"/>
      <c r="AA8247" s="25"/>
      <c r="AB8247" s="25"/>
      <c r="AE8247" s="26">
        <v>952.36</v>
      </c>
      <c r="AF8247" s="26"/>
      <c r="AG8247" s="26"/>
      <c r="AH8247" s="26"/>
      <c r="AI8247" s="26"/>
      <c r="AJ8247" s="26"/>
      <c r="AK8247" s="26"/>
      <c r="AL8247" s="26"/>
      <c r="AM8247" s="26"/>
      <c r="AN8247" s="26"/>
      <c r="AO8247" s="26"/>
    </row>
    <row r="8248" spans="2:41" ht="0.6" customHeight="1" x14ac:dyDescent="0.25">
      <c r="B8248" s="24"/>
      <c r="C8248" s="24"/>
      <c r="D8248" s="24"/>
      <c r="E8248" s="24"/>
      <c r="F8248" s="24"/>
      <c r="H8248" s="24"/>
      <c r="I8248" s="24"/>
      <c r="J8248" s="24"/>
      <c r="K8248" s="24"/>
      <c r="L8248" s="24"/>
      <c r="M8248" s="24"/>
      <c r="T8248" s="26"/>
      <c r="U8248" s="26"/>
      <c r="V8248" s="26"/>
      <c r="Y8248" s="25"/>
      <c r="Z8248" s="25"/>
      <c r="AA8248" s="25"/>
      <c r="AB8248" s="25"/>
      <c r="AE8248" s="26"/>
      <c r="AF8248" s="26"/>
      <c r="AG8248" s="26"/>
      <c r="AH8248" s="26"/>
      <c r="AI8248" s="26"/>
      <c r="AJ8248" s="26"/>
      <c r="AK8248" s="26"/>
      <c r="AL8248" s="26"/>
      <c r="AM8248" s="26"/>
      <c r="AN8248" s="26"/>
      <c r="AO8248" s="26"/>
    </row>
    <row r="8249" spans="2:41" ht="3.2" customHeight="1" x14ac:dyDescent="0.25"/>
    <row r="8250" spans="2:41" ht="0.6" customHeight="1" x14ac:dyDescent="0.25">
      <c r="B8250" s="24" t="s">
        <v>1857</v>
      </c>
      <c r="C8250" s="24"/>
      <c r="D8250" s="24"/>
      <c r="E8250" s="24"/>
      <c r="F8250" s="24"/>
      <c r="H8250" s="24" t="s">
        <v>1636</v>
      </c>
      <c r="I8250" s="24"/>
      <c r="J8250" s="24"/>
      <c r="K8250" s="24"/>
      <c r="L8250" s="24"/>
      <c r="M8250" s="24"/>
      <c r="O8250" s="25" t="s">
        <v>18</v>
      </c>
      <c r="P8250" s="25"/>
      <c r="Q8250" s="25"/>
    </row>
    <row r="8251" spans="2:41" ht="13.7" customHeight="1" x14ac:dyDescent="0.25">
      <c r="B8251" s="24"/>
      <c r="C8251" s="24"/>
      <c r="D8251" s="24"/>
      <c r="E8251" s="24"/>
      <c r="F8251" s="24"/>
      <c r="H8251" s="24"/>
      <c r="I8251" s="24"/>
      <c r="J8251" s="24"/>
      <c r="K8251" s="24"/>
      <c r="L8251" s="24"/>
      <c r="M8251" s="24"/>
      <c r="O8251" s="25"/>
      <c r="P8251" s="25"/>
      <c r="Q8251" s="25"/>
      <c r="T8251" s="26">
        <v>952.36</v>
      </c>
      <c r="U8251" s="26"/>
      <c r="V8251" s="26"/>
      <c r="Y8251" s="25" t="s">
        <v>19</v>
      </c>
      <c r="Z8251" s="25"/>
      <c r="AA8251" s="25"/>
      <c r="AB8251" s="25"/>
      <c r="AE8251" s="26">
        <v>952.36</v>
      </c>
      <c r="AF8251" s="26"/>
      <c r="AG8251" s="26"/>
      <c r="AH8251" s="26"/>
      <c r="AI8251" s="26"/>
      <c r="AJ8251" s="26"/>
      <c r="AK8251" s="26"/>
      <c r="AL8251" s="26"/>
      <c r="AM8251" s="26"/>
      <c r="AN8251" s="26"/>
      <c r="AO8251" s="26"/>
    </row>
    <row r="8252" spans="2:41" ht="0.6" customHeight="1" x14ac:dyDescent="0.25">
      <c r="B8252" s="24"/>
      <c r="C8252" s="24"/>
      <c r="D8252" s="24"/>
      <c r="E8252" s="24"/>
      <c r="F8252" s="24"/>
      <c r="H8252" s="24"/>
      <c r="I8252" s="24"/>
      <c r="J8252" s="24"/>
      <c r="K8252" s="24"/>
      <c r="L8252" s="24"/>
      <c r="M8252" s="24"/>
      <c r="T8252" s="26"/>
      <c r="U8252" s="26"/>
      <c r="V8252" s="26"/>
      <c r="Y8252" s="25"/>
      <c r="Z8252" s="25"/>
      <c r="AA8252" s="25"/>
      <c r="AB8252" s="25"/>
      <c r="AE8252" s="26"/>
      <c r="AF8252" s="26"/>
      <c r="AG8252" s="26"/>
      <c r="AH8252" s="26"/>
      <c r="AI8252" s="26"/>
      <c r="AJ8252" s="26"/>
      <c r="AK8252" s="26"/>
      <c r="AL8252" s="26"/>
      <c r="AM8252" s="26"/>
      <c r="AN8252" s="26"/>
      <c r="AO8252" s="26"/>
    </row>
    <row r="8253" spans="2:41" ht="3.2" customHeight="1" x14ac:dyDescent="0.25"/>
    <row r="8254" spans="2:41" ht="0.6" customHeight="1" x14ac:dyDescent="0.25">
      <c r="B8254" s="24" t="s">
        <v>1858</v>
      </c>
      <c r="C8254" s="24"/>
      <c r="D8254" s="24"/>
      <c r="E8254" s="24"/>
      <c r="F8254" s="24"/>
      <c r="H8254" s="24" t="s">
        <v>1636</v>
      </c>
      <c r="I8254" s="24"/>
      <c r="J8254" s="24"/>
      <c r="K8254" s="24"/>
      <c r="L8254" s="24"/>
      <c r="M8254" s="24"/>
      <c r="O8254" s="25" t="s">
        <v>18</v>
      </c>
      <c r="P8254" s="25"/>
      <c r="Q8254" s="25"/>
    </row>
    <row r="8255" spans="2:41" ht="13.7" customHeight="1" x14ac:dyDescent="0.25">
      <c r="B8255" s="24"/>
      <c r="C8255" s="24"/>
      <c r="D8255" s="24"/>
      <c r="E8255" s="24"/>
      <c r="F8255" s="24"/>
      <c r="H8255" s="24"/>
      <c r="I8255" s="24"/>
      <c r="J8255" s="24"/>
      <c r="K8255" s="24"/>
      <c r="L8255" s="24"/>
      <c r="M8255" s="24"/>
      <c r="O8255" s="25"/>
      <c r="P8255" s="25"/>
      <c r="Q8255" s="25"/>
      <c r="T8255" s="26">
        <v>952.36</v>
      </c>
      <c r="U8255" s="26"/>
      <c r="V8255" s="26"/>
      <c r="Y8255" s="25" t="s">
        <v>19</v>
      </c>
      <c r="Z8255" s="25"/>
      <c r="AA8255" s="25"/>
      <c r="AB8255" s="25"/>
      <c r="AE8255" s="26">
        <v>952.36</v>
      </c>
      <c r="AF8255" s="26"/>
      <c r="AG8255" s="26"/>
      <c r="AH8255" s="26"/>
      <c r="AI8255" s="26"/>
      <c r="AJ8255" s="26"/>
      <c r="AK8255" s="26"/>
      <c r="AL8255" s="26"/>
      <c r="AM8255" s="26"/>
      <c r="AN8255" s="26"/>
      <c r="AO8255" s="26"/>
    </row>
    <row r="8256" spans="2:41" ht="0.6" customHeight="1" x14ac:dyDescent="0.25">
      <c r="B8256" s="24"/>
      <c r="C8256" s="24"/>
      <c r="D8256" s="24"/>
      <c r="E8256" s="24"/>
      <c r="F8256" s="24"/>
      <c r="H8256" s="24"/>
      <c r="I8256" s="24"/>
      <c r="J8256" s="24"/>
      <c r="K8256" s="24"/>
      <c r="L8256" s="24"/>
      <c r="M8256" s="24"/>
      <c r="T8256" s="26"/>
      <c r="U8256" s="26"/>
      <c r="V8256" s="26"/>
      <c r="Y8256" s="25"/>
      <c r="Z8256" s="25"/>
      <c r="AA8256" s="25"/>
      <c r="AB8256" s="25"/>
      <c r="AE8256" s="26"/>
      <c r="AF8256" s="26"/>
      <c r="AG8256" s="26"/>
      <c r="AH8256" s="26"/>
      <c r="AI8256" s="26"/>
      <c r="AJ8256" s="26"/>
      <c r="AK8256" s="26"/>
      <c r="AL8256" s="26"/>
      <c r="AM8256" s="26"/>
      <c r="AN8256" s="26"/>
      <c r="AO8256" s="26"/>
    </row>
    <row r="8257" spans="2:41" ht="3.2" customHeight="1" x14ac:dyDescent="0.25"/>
    <row r="8258" spans="2:41" ht="0.6" customHeight="1" x14ac:dyDescent="0.25">
      <c r="B8258" s="24" t="s">
        <v>1859</v>
      </c>
      <c r="C8258" s="24"/>
      <c r="D8258" s="24"/>
      <c r="E8258" s="24"/>
      <c r="F8258" s="24"/>
      <c r="H8258" s="24" t="s">
        <v>1636</v>
      </c>
      <c r="I8258" s="24"/>
      <c r="J8258" s="24"/>
      <c r="K8258" s="24"/>
      <c r="L8258" s="24"/>
      <c r="M8258" s="24"/>
      <c r="O8258" s="25" t="s">
        <v>18</v>
      </c>
      <c r="P8258" s="25"/>
      <c r="Q8258" s="25"/>
    </row>
    <row r="8259" spans="2:41" ht="13.7" customHeight="1" x14ac:dyDescent="0.25">
      <c r="B8259" s="24"/>
      <c r="C8259" s="24"/>
      <c r="D8259" s="24"/>
      <c r="E8259" s="24"/>
      <c r="F8259" s="24"/>
      <c r="H8259" s="24"/>
      <c r="I8259" s="24"/>
      <c r="J8259" s="24"/>
      <c r="K8259" s="24"/>
      <c r="L8259" s="24"/>
      <c r="M8259" s="24"/>
      <c r="O8259" s="25"/>
      <c r="P8259" s="25"/>
      <c r="Q8259" s="25"/>
      <c r="T8259" s="26">
        <v>952.36</v>
      </c>
      <c r="U8259" s="26"/>
      <c r="V8259" s="26"/>
      <c r="Y8259" s="25" t="s">
        <v>19</v>
      </c>
      <c r="Z8259" s="25"/>
      <c r="AA8259" s="25"/>
      <c r="AB8259" s="25"/>
      <c r="AE8259" s="26">
        <v>952.36</v>
      </c>
      <c r="AF8259" s="26"/>
      <c r="AG8259" s="26"/>
      <c r="AH8259" s="26"/>
      <c r="AI8259" s="26"/>
      <c r="AJ8259" s="26"/>
      <c r="AK8259" s="26"/>
      <c r="AL8259" s="26"/>
      <c r="AM8259" s="26"/>
      <c r="AN8259" s="26"/>
      <c r="AO8259" s="26"/>
    </row>
    <row r="8260" spans="2:41" ht="0.6" customHeight="1" x14ac:dyDescent="0.25">
      <c r="B8260" s="24"/>
      <c r="C8260" s="24"/>
      <c r="D8260" s="24"/>
      <c r="E8260" s="24"/>
      <c r="F8260" s="24"/>
      <c r="H8260" s="24"/>
      <c r="I8260" s="24"/>
      <c r="J8260" s="24"/>
      <c r="K8260" s="24"/>
      <c r="L8260" s="24"/>
      <c r="M8260" s="24"/>
      <c r="T8260" s="26"/>
      <c r="U8260" s="26"/>
      <c r="V8260" s="26"/>
      <c r="Y8260" s="25"/>
      <c r="Z8260" s="25"/>
      <c r="AA8260" s="25"/>
      <c r="AB8260" s="25"/>
      <c r="AE8260" s="26"/>
      <c r="AF8260" s="26"/>
      <c r="AG8260" s="26"/>
      <c r="AH8260" s="26"/>
      <c r="AI8260" s="26"/>
      <c r="AJ8260" s="26"/>
      <c r="AK8260" s="26"/>
      <c r="AL8260" s="26"/>
      <c r="AM8260" s="26"/>
      <c r="AN8260" s="26"/>
      <c r="AO8260" s="26"/>
    </row>
    <row r="8261" spans="2:41" ht="3.2" customHeight="1" x14ac:dyDescent="0.25"/>
    <row r="8262" spans="2:41" ht="0.6" customHeight="1" x14ac:dyDescent="0.25">
      <c r="B8262" s="24" t="s">
        <v>1860</v>
      </c>
      <c r="C8262" s="24"/>
      <c r="D8262" s="24"/>
      <c r="E8262" s="24"/>
      <c r="F8262" s="24"/>
      <c r="H8262" s="24" t="s">
        <v>1636</v>
      </c>
      <c r="I8262" s="24"/>
      <c r="J8262" s="24"/>
      <c r="K8262" s="24"/>
      <c r="L8262" s="24"/>
      <c r="M8262" s="24"/>
      <c r="O8262" s="25" t="s">
        <v>18</v>
      </c>
      <c r="P8262" s="25"/>
      <c r="Q8262" s="25"/>
    </row>
    <row r="8263" spans="2:41" ht="13.7" customHeight="1" x14ac:dyDescent="0.25">
      <c r="B8263" s="24"/>
      <c r="C8263" s="24"/>
      <c r="D8263" s="24"/>
      <c r="E8263" s="24"/>
      <c r="F8263" s="24"/>
      <c r="H8263" s="24"/>
      <c r="I8263" s="24"/>
      <c r="J8263" s="24"/>
      <c r="K8263" s="24"/>
      <c r="L8263" s="24"/>
      <c r="M8263" s="24"/>
      <c r="O8263" s="25"/>
      <c r="P8263" s="25"/>
      <c r="Q8263" s="25"/>
      <c r="T8263" s="26">
        <v>952.36</v>
      </c>
      <c r="U8263" s="26"/>
      <c r="V8263" s="26"/>
      <c r="Y8263" s="25" t="s">
        <v>19</v>
      </c>
      <c r="Z8263" s="25"/>
      <c r="AA8263" s="25"/>
      <c r="AB8263" s="25"/>
      <c r="AE8263" s="26">
        <v>952.36</v>
      </c>
      <c r="AF8263" s="26"/>
      <c r="AG8263" s="26"/>
      <c r="AH8263" s="26"/>
      <c r="AI8263" s="26"/>
      <c r="AJ8263" s="26"/>
      <c r="AK8263" s="26"/>
      <c r="AL8263" s="26"/>
      <c r="AM8263" s="26"/>
      <c r="AN8263" s="26"/>
      <c r="AO8263" s="26"/>
    </row>
    <row r="8264" spans="2:41" ht="0.6" customHeight="1" x14ac:dyDescent="0.25">
      <c r="B8264" s="24"/>
      <c r="C8264" s="24"/>
      <c r="D8264" s="24"/>
      <c r="E8264" s="24"/>
      <c r="F8264" s="24"/>
      <c r="H8264" s="24"/>
      <c r="I8264" s="24"/>
      <c r="J8264" s="24"/>
      <c r="K8264" s="24"/>
      <c r="L8264" s="24"/>
      <c r="M8264" s="24"/>
      <c r="T8264" s="26"/>
      <c r="U8264" s="26"/>
      <c r="V8264" s="26"/>
      <c r="Y8264" s="25"/>
      <c r="Z8264" s="25"/>
      <c r="AA8264" s="25"/>
      <c r="AB8264" s="25"/>
      <c r="AE8264" s="26"/>
      <c r="AF8264" s="26"/>
      <c r="AG8264" s="26"/>
      <c r="AH8264" s="26"/>
      <c r="AI8264" s="26"/>
      <c r="AJ8264" s="26"/>
      <c r="AK8264" s="26"/>
      <c r="AL8264" s="26"/>
      <c r="AM8264" s="26"/>
      <c r="AN8264" s="26"/>
      <c r="AO8264" s="26"/>
    </row>
    <row r="8265" spans="2:41" ht="3.2" customHeight="1" x14ac:dyDescent="0.25"/>
    <row r="8266" spans="2:41" ht="0.6" customHeight="1" x14ac:dyDescent="0.25">
      <c r="B8266" s="24" t="s">
        <v>1861</v>
      </c>
      <c r="C8266" s="24"/>
      <c r="D8266" s="24"/>
      <c r="E8266" s="24"/>
      <c r="F8266" s="24"/>
      <c r="H8266" s="24" t="s">
        <v>1636</v>
      </c>
      <c r="I8266" s="24"/>
      <c r="J8266" s="24"/>
      <c r="K8266" s="24"/>
      <c r="L8266" s="24"/>
      <c r="M8266" s="24"/>
      <c r="O8266" s="25" t="s">
        <v>18</v>
      </c>
      <c r="P8266" s="25"/>
      <c r="Q8266" s="25"/>
    </row>
    <row r="8267" spans="2:41" ht="13.7" customHeight="1" x14ac:dyDescent="0.25">
      <c r="B8267" s="24"/>
      <c r="C8267" s="24"/>
      <c r="D8267" s="24"/>
      <c r="E8267" s="24"/>
      <c r="F8267" s="24"/>
      <c r="H8267" s="24"/>
      <c r="I8267" s="24"/>
      <c r="J8267" s="24"/>
      <c r="K8267" s="24"/>
      <c r="L8267" s="24"/>
      <c r="M8267" s="24"/>
      <c r="O8267" s="25"/>
      <c r="P8267" s="25"/>
      <c r="Q8267" s="25"/>
      <c r="T8267" s="26">
        <v>952.36</v>
      </c>
      <c r="U8267" s="26"/>
      <c r="V8267" s="26"/>
      <c r="Y8267" s="25" t="s">
        <v>19</v>
      </c>
      <c r="Z8267" s="25"/>
      <c r="AA8267" s="25"/>
      <c r="AB8267" s="25"/>
      <c r="AE8267" s="26">
        <v>952.36</v>
      </c>
      <c r="AF8267" s="26"/>
      <c r="AG8267" s="26"/>
      <c r="AH8267" s="26"/>
      <c r="AI8267" s="26"/>
      <c r="AJ8267" s="26"/>
      <c r="AK8267" s="26"/>
      <c r="AL8267" s="26"/>
      <c r="AM8267" s="26"/>
      <c r="AN8267" s="26"/>
      <c r="AO8267" s="26"/>
    </row>
    <row r="8268" spans="2:41" ht="0.6" customHeight="1" x14ac:dyDescent="0.25">
      <c r="B8268" s="24"/>
      <c r="C8268" s="24"/>
      <c r="D8268" s="24"/>
      <c r="E8268" s="24"/>
      <c r="F8268" s="24"/>
      <c r="H8268" s="24"/>
      <c r="I8268" s="24"/>
      <c r="J8268" s="24"/>
      <c r="K8268" s="24"/>
      <c r="L8268" s="24"/>
      <c r="M8268" s="24"/>
      <c r="T8268" s="26"/>
      <c r="U8268" s="26"/>
      <c r="V8268" s="26"/>
      <c r="Y8268" s="25"/>
      <c r="Z8268" s="25"/>
      <c r="AA8268" s="25"/>
      <c r="AB8268" s="25"/>
      <c r="AE8268" s="26"/>
      <c r="AF8268" s="26"/>
      <c r="AG8268" s="26"/>
      <c r="AH8268" s="26"/>
      <c r="AI8268" s="26"/>
      <c r="AJ8268" s="26"/>
      <c r="AK8268" s="26"/>
      <c r="AL8268" s="26"/>
      <c r="AM8268" s="26"/>
      <c r="AN8268" s="26"/>
      <c r="AO8268" s="26"/>
    </row>
    <row r="8269" spans="2:41" ht="3.2" customHeight="1" x14ac:dyDescent="0.25"/>
    <row r="8270" spans="2:41" ht="0.6" customHeight="1" x14ac:dyDescent="0.25">
      <c r="B8270" s="24" t="s">
        <v>1862</v>
      </c>
      <c r="C8270" s="24"/>
      <c r="D8270" s="24"/>
      <c r="E8270" s="24"/>
      <c r="F8270" s="24"/>
      <c r="H8270" s="24" t="s">
        <v>1636</v>
      </c>
      <c r="I8270" s="24"/>
      <c r="J8270" s="24"/>
      <c r="K8270" s="24"/>
      <c r="L8270" s="24"/>
      <c r="M8270" s="24"/>
      <c r="O8270" s="25" t="s">
        <v>18</v>
      </c>
      <c r="P8270" s="25"/>
      <c r="Q8270" s="25"/>
    </row>
    <row r="8271" spans="2:41" ht="13.7" customHeight="1" x14ac:dyDescent="0.25">
      <c r="B8271" s="24"/>
      <c r="C8271" s="24"/>
      <c r="D8271" s="24"/>
      <c r="E8271" s="24"/>
      <c r="F8271" s="24"/>
      <c r="H8271" s="24"/>
      <c r="I8271" s="24"/>
      <c r="J8271" s="24"/>
      <c r="K8271" s="24"/>
      <c r="L8271" s="24"/>
      <c r="M8271" s="24"/>
      <c r="O8271" s="25"/>
      <c r="P8271" s="25"/>
      <c r="Q8271" s="25"/>
      <c r="T8271" s="26">
        <v>952.36</v>
      </c>
      <c r="U8271" s="26"/>
      <c r="V8271" s="26"/>
      <c r="Y8271" s="25" t="s">
        <v>19</v>
      </c>
      <c r="Z8271" s="25"/>
      <c r="AA8271" s="25"/>
      <c r="AB8271" s="25"/>
      <c r="AE8271" s="26">
        <v>952.36</v>
      </c>
      <c r="AF8271" s="26"/>
      <c r="AG8271" s="26"/>
      <c r="AH8271" s="26"/>
      <c r="AI8271" s="26"/>
      <c r="AJ8271" s="26"/>
      <c r="AK8271" s="26"/>
      <c r="AL8271" s="26"/>
      <c r="AM8271" s="26"/>
      <c r="AN8271" s="26"/>
      <c r="AO8271" s="26"/>
    </row>
    <row r="8272" spans="2:41" ht="0.6" customHeight="1" x14ac:dyDescent="0.25">
      <c r="B8272" s="24"/>
      <c r="C8272" s="24"/>
      <c r="D8272" s="24"/>
      <c r="E8272" s="24"/>
      <c r="F8272" s="24"/>
      <c r="H8272" s="24"/>
      <c r="I8272" s="24"/>
      <c r="J8272" s="24"/>
      <c r="K8272" s="24"/>
      <c r="L8272" s="24"/>
      <c r="M8272" s="24"/>
      <c r="T8272" s="26"/>
      <c r="U8272" s="26"/>
      <c r="V8272" s="26"/>
      <c r="Y8272" s="25"/>
      <c r="Z8272" s="25"/>
      <c r="AA8272" s="25"/>
      <c r="AB8272" s="25"/>
      <c r="AE8272" s="26"/>
      <c r="AF8272" s="26"/>
      <c r="AG8272" s="26"/>
      <c r="AH8272" s="26"/>
      <c r="AI8272" s="26"/>
      <c r="AJ8272" s="26"/>
      <c r="AK8272" s="26"/>
      <c r="AL8272" s="26"/>
      <c r="AM8272" s="26"/>
      <c r="AN8272" s="26"/>
      <c r="AO8272" s="26"/>
    </row>
    <row r="8273" spans="2:41" ht="3.2" customHeight="1" x14ac:dyDescent="0.25"/>
    <row r="8274" spans="2:41" ht="0.6" customHeight="1" x14ac:dyDescent="0.25">
      <c r="B8274" s="24" t="s">
        <v>1863</v>
      </c>
      <c r="C8274" s="24"/>
      <c r="D8274" s="24"/>
      <c r="E8274" s="24"/>
      <c r="F8274" s="24"/>
      <c r="H8274" s="24" t="s">
        <v>1636</v>
      </c>
      <c r="I8274" s="24"/>
      <c r="J8274" s="24"/>
      <c r="K8274" s="24"/>
      <c r="L8274" s="24"/>
      <c r="M8274" s="24"/>
      <c r="O8274" s="25" t="s">
        <v>18</v>
      </c>
      <c r="P8274" s="25"/>
      <c r="Q8274" s="25"/>
    </row>
    <row r="8275" spans="2:41" ht="13.7" customHeight="1" x14ac:dyDescent="0.25">
      <c r="B8275" s="24"/>
      <c r="C8275" s="24"/>
      <c r="D8275" s="24"/>
      <c r="E8275" s="24"/>
      <c r="F8275" s="24"/>
      <c r="H8275" s="24"/>
      <c r="I8275" s="24"/>
      <c r="J8275" s="24"/>
      <c r="K8275" s="24"/>
      <c r="L8275" s="24"/>
      <c r="M8275" s="24"/>
      <c r="O8275" s="25"/>
      <c r="P8275" s="25"/>
      <c r="Q8275" s="25"/>
      <c r="T8275" s="26">
        <v>952.36</v>
      </c>
      <c r="U8275" s="26"/>
      <c r="V8275" s="26"/>
      <c r="Y8275" s="25" t="s">
        <v>19</v>
      </c>
      <c r="Z8275" s="25"/>
      <c r="AA8275" s="25"/>
      <c r="AB8275" s="25"/>
      <c r="AE8275" s="26">
        <v>952.36</v>
      </c>
      <c r="AF8275" s="26"/>
      <c r="AG8275" s="26"/>
      <c r="AH8275" s="26"/>
      <c r="AI8275" s="26"/>
      <c r="AJ8275" s="26"/>
      <c r="AK8275" s="26"/>
      <c r="AL8275" s="26"/>
      <c r="AM8275" s="26"/>
      <c r="AN8275" s="26"/>
      <c r="AO8275" s="26"/>
    </row>
    <row r="8276" spans="2:41" ht="0.6" customHeight="1" x14ac:dyDescent="0.25">
      <c r="B8276" s="24"/>
      <c r="C8276" s="24"/>
      <c r="D8276" s="24"/>
      <c r="E8276" s="24"/>
      <c r="F8276" s="24"/>
      <c r="H8276" s="24"/>
      <c r="I8276" s="24"/>
      <c r="J8276" s="24"/>
      <c r="K8276" s="24"/>
      <c r="L8276" s="24"/>
      <c r="M8276" s="24"/>
      <c r="T8276" s="26"/>
      <c r="U8276" s="26"/>
      <c r="V8276" s="26"/>
      <c r="Y8276" s="25"/>
      <c r="Z8276" s="25"/>
      <c r="AA8276" s="25"/>
      <c r="AB8276" s="25"/>
      <c r="AE8276" s="26"/>
      <c r="AF8276" s="26"/>
      <c r="AG8276" s="26"/>
      <c r="AH8276" s="26"/>
      <c r="AI8276" s="26"/>
      <c r="AJ8276" s="26"/>
      <c r="AK8276" s="26"/>
      <c r="AL8276" s="26"/>
      <c r="AM8276" s="26"/>
      <c r="AN8276" s="26"/>
      <c r="AO8276" s="26"/>
    </row>
    <row r="8277" spans="2:41" ht="3.2" customHeight="1" x14ac:dyDescent="0.25"/>
    <row r="8278" spans="2:41" ht="0.6" customHeight="1" x14ac:dyDescent="0.25">
      <c r="B8278" s="24" t="s">
        <v>1864</v>
      </c>
      <c r="C8278" s="24"/>
      <c r="D8278" s="24"/>
      <c r="E8278" s="24"/>
      <c r="F8278" s="24"/>
      <c r="H8278" s="24" t="s">
        <v>1636</v>
      </c>
      <c r="I8278" s="24"/>
      <c r="J8278" s="24"/>
      <c r="K8278" s="24"/>
      <c r="L8278" s="24"/>
      <c r="M8278" s="24"/>
      <c r="O8278" s="25" t="s">
        <v>18</v>
      </c>
      <c r="P8278" s="25"/>
      <c r="Q8278" s="25"/>
    </row>
    <row r="8279" spans="2:41" ht="13.7" customHeight="1" x14ac:dyDescent="0.25">
      <c r="B8279" s="24"/>
      <c r="C8279" s="24"/>
      <c r="D8279" s="24"/>
      <c r="E8279" s="24"/>
      <c r="F8279" s="24"/>
      <c r="H8279" s="24"/>
      <c r="I8279" s="24"/>
      <c r="J8279" s="24"/>
      <c r="K8279" s="24"/>
      <c r="L8279" s="24"/>
      <c r="M8279" s="24"/>
      <c r="O8279" s="25"/>
      <c r="P8279" s="25"/>
      <c r="Q8279" s="25"/>
      <c r="T8279" s="26">
        <v>952.36</v>
      </c>
      <c r="U8279" s="26"/>
      <c r="V8279" s="26"/>
      <c r="Y8279" s="25" t="s">
        <v>19</v>
      </c>
      <c r="Z8279" s="25"/>
      <c r="AA8279" s="25"/>
      <c r="AB8279" s="25"/>
      <c r="AE8279" s="26">
        <v>952.36</v>
      </c>
      <c r="AF8279" s="26"/>
      <c r="AG8279" s="26"/>
      <c r="AH8279" s="26"/>
      <c r="AI8279" s="26"/>
      <c r="AJ8279" s="26"/>
      <c r="AK8279" s="26"/>
      <c r="AL8279" s="26"/>
      <c r="AM8279" s="26"/>
      <c r="AN8279" s="26"/>
      <c r="AO8279" s="26"/>
    </row>
    <row r="8280" spans="2:41" ht="0.6" customHeight="1" x14ac:dyDescent="0.25">
      <c r="B8280" s="24"/>
      <c r="C8280" s="24"/>
      <c r="D8280" s="24"/>
      <c r="E8280" s="24"/>
      <c r="F8280" s="24"/>
      <c r="H8280" s="24"/>
      <c r="I8280" s="24"/>
      <c r="J8280" s="24"/>
      <c r="K8280" s="24"/>
      <c r="L8280" s="24"/>
      <c r="M8280" s="24"/>
      <c r="T8280" s="26"/>
      <c r="U8280" s="26"/>
      <c r="V8280" s="26"/>
      <c r="Y8280" s="25"/>
      <c r="Z8280" s="25"/>
      <c r="AA8280" s="25"/>
      <c r="AB8280" s="25"/>
      <c r="AE8280" s="26"/>
      <c r="AF8280" s="26"/>
      <c r="AG8280" s="26"/>
      <c r="AH8280" s="26"/>
      <c r="AI8280" s="26"/>
      <c r="AJ8280" s="26"/>
      <c r="AK8280" s="26"/>
      <c r="AL8280" s="26"/>
      <c r="AM8280" s="26"/>
      <c r="AN8280" s="26"/>
      <c r="AO8280" s="26"/>
    </row>
    <row r="8281" spans="2:41" ht="3.2" customHeight="1" x14ac:dyDescent="0.25"/>
    <row r="8282" spans="2:41" ht="0.6" customHeight="1" x14ac:dyDescent="0.25">
      <c r="B8282" s="24" t="s">
        <v>1865</v>
      </c>
      <c r="C8282" s="24"/>
      <c r="D8282" s="24"/>
      <c r="E8282" s="24"/>
      <c r="F8282" s="24"/>
      <c r="H8282" s="24" t="s">
        <v>1636</v>
      </c>
      <c r="I8282" s="24"/>
      <c r="J8282" s="24"/>
      <c r="K8282" s="24"/>
      <c r="L8282" s="24"/>
      <c r="M8282" s="24"/>
      <c r="O8282" s="25" t="s">
        <v>18</v>
      </c>
      <c r="P8282" s="25"/>
      <c r="Q8282" s="25"/>
    </row>
    <row r="8283" spans="2:41" ht="13.7" customHeight="1" x14ac:dyDescent="0.25">
      <c r="B8283" s="24"/>
      <c r="C8283" s="24"/>
      <c r="D8283" s="24"/>
      <c r="E8283" s="24"/>
      <c r="F8283" s="24"/>
      <c r="H8283" s="24"/>
      <c r="I8283" s="24"/>
      <c r="J8283" s="24"/>
      <c r="K8283" s="24"/>
      <c r="L8283" s="24"/>
      <c r="M8283" s="24"/>
      <c r="O8283" s="25"/>
      <c r="P8283" s="25"/>
      <c r="Q8283" s="25"/>
      <c r="T8283" s="26">
        <v>952.36</v>
      </c>
      <c r="U8283" s="26"/>
      <c r="V8283" s="26"/>
      <c r="Y8283" s="25" t="s">
        <v>19</v>
      </c>
      <c r="Z8283" s="25"/>
      <c r="AA8283" s="25"/>
      <c r="AB8283" s="25"/>
      <c r="AE8283" s="26">
        <v>952.36</v>
      </c>
      <c r="AF8283" s="26"/>
      <c r="AG8283" s="26"/>
      <c r="AH8283" s="26"/>
      <c r="AI8283" s="26"/>
      <c r="AJ8283" s="26"/>
      <c r="AK8283" s="26"/>
      <c r="AL8283" s="26"/>
      <c r="AM8283" s="26"/>
      <c r="AN8283" s="26"/>
      <c r="AO8283" s="26"/>
    </row>
    <row r="8284" spans="2:41" ht="0.6" customHeight="1" x14ac:dyDescent="0.25">
      <c r="B8284" s="24"/>
      <c r="C8284" s="24"/>
      <c r="D8284" s="24"/>
      <c r="E8284" s="24"/>
      <c r="F8284" s="24"/>
      <c r="H8284" s="24"/>
      <c r="I8284" s="24"/>
      <c r="J8284" s="24"/>
      <c r="K8284" s="24"/>
      <c r="L8284" s="24"/>
      <c r="M8284" s="24"/>
      <c r="T8284" s="26"/>
      <c r="U8284" s="26"/>
      <c r="V8284" s="26"/>
      <c r="Y8284" s="25"/>
      <c r="Z8284" s="25"/>
      <c r="AA8284" s="25"/>
      <c r="AB8284" s="25"/>
      <c r="AE8284" s="26"/>
      <c r="AF8284" s="26"/>
      <c r="AG8284" s="26"/>
      <c r="AH8284" s="26"/>
      <c r="AI8284" s="26"/>
      <c r="AJ8284" s="26"/>
      <c r="AK8284" s="26"/>
      <c r="AL8284" s="26"/>
      <c r="AM8284" s="26"/>
      <c r="AN8284" s="26"/>
      <c r="AO8284" s="26"/>
    </row>
    <row r="8285" spans="2:41" ht="3.2" customHeight="1" x14ac:dyDescent="0.25"/>
    <row r="8286" spans="2:41" ht="0.6" customHeight="1" x14ac:dyDescent="0.25">
      <c r="B8286" s="24" t="s">
        <v>1866</v>
      </c>
      <c r="C8286" s="24"/>
      <c r="D8286" s="24"/>
      <c r="E8286" s="24"/>
      <c r="F8286" s="24"/>
      <c r="H8286" s="24" t="s">
        <v>1636</v>
      </c>
      <c r="I8286" s="24"/>
      <c r="J8286" s="24"/>
      <c r="K8286" s="24"/>
      <c r="L8286" s="24"/>
      <c r="M8286" s="24"/>
      <c r="O8286" s="25" t="s">
        <v>18</v>
      </c>
      <c r="P8286" s="25"/>
      <c r="Q8286" s="25"/>
    </row>
    <row r="8287" spans="2:41" ht="13.7" customHeight="1" x14ac:dyDescent="0.25">
      <c r="B8287" s="24"/>
      <c r="C8287" s="24"/>
      <c r="D8287" s="24"/>
      <c r="E8287" s="24"/>
      <c r="F8287" s="24"/>
      <c r="H8287" s="24"/>
      <c r="I8287" s="24"/>
      <c r="J8287" s="24"/>
      <c r="K8287" s="24"/>
      <c r="L8287" s="24"/>
      <c r="M8287" s="24"/>
      <c r="O8287" s="25"/>
      <c r="P8287" s="25"/>
      <c r="Q8287" s="25"/>
      <c r="T8287" s="26">
        <v>952.36</v>
      </c>
      <c r="U8287" s="26"/>
      <c r="V8287" s="26"/>
      <c r="Y8287" s="25" t="s">
        <v>19</v>
      </c>
      <c r="Z8287" s="25"/>
      <c r="AA8287" s="25"/>
      <c r="AB8287" s="25"/>
      <c r="AE8287" s="26">
        <v>952.36</v>
      </c>
      <c r="AF8287" s="26"/>
      <c r="AG8287" s="26"/>
      <c r="AH8287" s="26"/>
      <c r="AI8287" s="26"/>
      <c r="AJ8287" s="26"/>
      <c r="AK8287" s="26"/>
      <c r="AL8287" s="26"/>
      <c r="AM8287" s="26"/>
      <c r="AN8287" s="26"/>
      <c r="AO8287" s="26"/>
    </row>
    <row r="8288" spans="2:41" ht="0.6" customHeight="1" x14ac:dyDescent="0.25">
      <c r="B8288" s="24"/>
      <c r="C8288" s="24"/>
      <c r="D8288" s="24"/>
      <c r="E8288" s="24"/>
      <c r="F8288" s="24"/>
      <c r="H8288" s="24"/>
      <c r="I8288" s="24"/>
      <c r="J8288" s="24"/>
      <c r="K8288" s="24"/>
      <c r="L8288" s="24"/>
      <c r="M8288" s="24"/>
      <c r="T8288" s="26"/>
      <c r="U8288" s="26"/>
      <c r="V8288" s="26"/>
      <c r="Y8288" s="25"/>
      <c r="Z8288" s="25"/>
      <c r="AA8288" s="25"/>
      <c r="AB8288" s="25"/>
      <c r="AE8288" s="26"/>
      <c r="AF8288" s="26"/>
      <c r="AG8288" s="26"/>
      <c r="AH8288" s="26"/>
      <c r="AI8288" s="26"/>
      <c r="AJ8288" s="26"/>
      <c r="AK8288" s="26"/>
      <c r="AL8288" s="26"/>
      <c r="AM8288" s="26"/>
      <c r="AN8288" s="26"/>
      <c r="AO8288" s="26"/>
    </row>
    <row r="8289" spans="2:41" ht="3.2" customHeight="1" x14ac:dyDescent="0.25"/>
    <row r="8290" spans="2:41" ht="0.6" customHeight="1" x14ac:dyDescent="0.25">
      <c r="B8290" s="24" t="s">
        <v>1867</v>
      </c>
      <c r="C8290" s="24"/>
      <c r="D8290" s="24"/>
      <c r="E8290" s="24"/>
      <c r="F8290" s="24"/>
      <c r="H8290" s="24" t="s">
        <v>1636</v>
      </c>
      <c r="I8290" s="24"/>
      <c r="J8290" s="24"/>
      <c r="K8290" s="24"/>
      <c r="L8290" s="24"/>
      <c r="M8290" s="24"/>
      <c r="O8290" s="25" t="s">
        <v>18</v>
      </c>
      <c r="P8290" s="25"/>
      <c r="Q8290" s="25"/>
    </row>
    <row r="8291" spans="2:41" ht="13.7" customHeight="1" x14ac:dyDescent="0.25">
      <c r="B8291" s="24"/>
      <c r="C8291" s="24"/>
      <c r="D8291" s="24"/>
      <c r="E8291" s="24"/>
      <c r="F8291" s="24"/>
      <c r="H8291" s="24"/>
      <c r="I8291" s="24"/>
      <c r="J8291" s="24"/>
      <c r="K8291" s="24"/>
      <c r="L8291" s="24"/>
      <c r="M8291" s="24"/>
      <c r="O8291" s="25"/>
      <c r="P8291" s="25"/>
      <c r="Q8291" s="25"/>
      <c r="T8291" s="26">
        <v>952.36</v>
      </c>
      <c r="U8291" s="26"/>
      <c r="V8291" s="26"/>
      <c r="Y8291" s="25" t="s">
        <v>19</v>
      </c>
      <c r="Z8291" s="25"/>
      <c r="AA8291" s="25"/>
      <c r="AB8291" s="25"/>
      <c r="AE8291" s="26">
        <v>952.36</v>
      </c>
      <c r="AF8291" s="26"/>
      <c r="AG8291" s="26"/>
      <c r="AH8291" s="26"/>
      <c r="AI8291" s="26"/>
      <c r="AJ8291" s="26"/>
      <c r="AK8291" s="26"/>
      <c r="AL8291" s="26"/>
      <c r="AM8291" s="26"/>
      <c r="AN8291" s="26"/>
      <c r="AO8291" s="26"/>
    </row>
    <row r="8292" spans="2:41" ht="0.6" customHeight="1" x14ac:dyDescent="0.25">
      <c r="B8292" s="24"/>
      <c r="C8292" s="24"/>
      <c r="D8292" s="24"/>
      <c r="E8292" s="24"/>
      <c r="F8292" s="24"/>
      <c r="H8292" s="24"/>
      <c r="I8292" s="24"/>
      <c r="J8292" s="24"/>
      <c r="K8292" s="24"/>
      <c r="L8292" s="24"/>
      <c r="M8292" s="24"/>
      <c r="T8292" s="26"/>
      <c r="U8292" s="26"/>
      <c r="V8292" s="26"/>
      <c r="Y8292" s="25"/>
      <c r="Z8292" s="25"/>
      <c r="AA8292" s="25"/>
      <c r="AB8292" s="25"/>
      <c r="AE8292" s="26"/>
      <c r="AF8292" s="26"/>
      <c r="AG8292" s="26"/>
      <c r="AH8292" s="26"/>
      <c r="AI8292" s="26"/>
      <c r="AJ8292" s="26"/>
      <c r="AK8292" s="26"/>
      <c r="AL8292" s="26"/>
      <c r="AM8292" s="26"/>
      <c r="AN8292" s="26"/>
      <c r="AO8292" s="26"/>
    </row>
    <row r="8293" spans="2:41" ht="3.2" customHeight="1" x14ac:dyDescent="0.25"/>
    <row r="8294" spans="2:41" ht="0.6" customHeight="1" x14ac:dyDescent="0.25">
      <c r="B8294" s="24" t="s">
        <v>1868</v>
      </c>
      <c r="C8294" s="24"/>
      <c r="D8294" s="24"/>
      <c r="E8294" s="24"/>
      <c r="F8294" s="24"/>
      <c r="H8294" s="24" t="s">
        <v>1636</v>
      </c>
      <c r="I8294" s="24"/>
      <c r="J8294" s="24"/>
      <c r="K8294" s="24"/>
      <c r="L8294" s="24"/>
      <c r="M8294" s="24"/>
      <c r="O8294" s="25" t="s">
        <v>18</v>
      </c>
      <c r="P8294" s="25"/>
      <c r="Q8294" s="25"/>
    </row>
    <row r="8295" spans="2:41" ht="13.7" customHeight="1" x14ac:dyDescent="0.25">
      <c r="B8295" s="24"/>
      <c r="C8295" s="24"/>
      <c r="D8295" s="24"/>
      <c r="E8295" s="24"/>
      <c r="F8295" s="24"/>
      <c r="H8295" s="24"/>
      <c r="I8295" s="24"/>
      <c r="J8295" s="24"/>
      <c r="K8295" s="24"/>
      <c r="L8295" s="24"/>
      <c r="M8295" s="24"/>
      <c r="O8295" s="25"/>
      <c r="P8295" s="25"/>
      <c r="Q8295" s="25"/>
      <c r="T8295" s="26">
        <v>952.36</v>
      </c>
      <c r="U8295" s="26"/>
      <c r="V8295" s="26"/>
      <c r="Y8295" s="25" t="s">
        <v>19</v>
      </c>
      <c r="Z8295" s="25"/>
      <c r="AA8295" s="25"/>
      <c r="AB8295" s="25"/>
      <c r="AE8295" s="26">
        <v>952.36</v>
      </c>
      <c r="AF8295" s="26"/>
      <c r="AG8295" s="26"/>
      <c r="AH8295" s="26"/>
      <c r="AI8295" s="26"/>
      <c r="AJ8295" s="26"/>
      <c r="AK8295" s="26"/>
      <c r="AL8295" s="26"/>
      <c r="AM8295" s="26"/>
      <c r="AN8295" s="26"/>
      <c r="AO8295" s="26"/>
    </row>
    <row r="8296" spans="2:41" ht="0.6" customHeight="1" x14ac:dyDescent="0.25">
      <c r="B8296" s="24"/>
      <c r="C8296" s="24"/>
      <c r="D8296" s="24"/>
      <c r="E8296" s="24"/>
      <c r="F8296" s="24"/>
      <c r="H8296" s="24"/>
      <c r="I8296" s="24"/>
      <c r="J8296" s="24"/>
      <c r="K8296" s="24"/>
      <c r="L8296" s="24"/>
      <c r="M8296" s="24"/>
      <c r="T8296" s="26"/>
      <c r="U8296" s="26"/>
      <c r="V8296" s="26"/>
      <c r="Y8296" s="25"/>
      <c r="Z8296" s="25"/>
      <c r="AA8296" s="25"/>
      <c r="AB8296" s="25"/>
      <c r="AE8296" s="26"/>
      <c r="AF8296" s="26"/>
      <c r="AG8296" s="26"/>
      <c r="AH8296" s="26"/>
      <c r="AI8296" s="26"/>
      <c r="AJ8296" s="26"/>
      <c r="AK8296" s="26"/>
      <c r="AL8296" s="26"/>
      <c r="AM8296" s="26"/>
      <c r="AN8296" s="26"/>
      <c r="AO8296" s="26"/>
    </row>
    <row r="8297" spans="2:41" ht="3.2" customHeight="1" x14ac:dyDescent="0.25"/>
    <row r="8298" spans="2:41" ht="0.6" customHeight="1" x14ac:dyDescent="0.25">
      <c r="B8298" s="24" t="s">
        <v>1869</v>
      </c>
      <c r="C8298" s="24"/>
      <c r="D8298" s="24"/>
      <c r="E8298" s="24"/>
      <c r="F8298" s="24"/>
      <c r="H8298" s="24" t="s">
        <v>1636</v>
      </c>
      <c r="I8298" s="24"/>
      <c r="J8298" s="24"/>
      <c r="K8298" s="24"/>
      <c r="L8298" s="24"/>
      <c r="M8298" s="24"/>
      <c r="O8298" s="25" t="s">
        <v>18</v>
      </c>
      <c r="P8298" s="25"/>
      <c r="Q8298" s="25"/>
    </row>
    <row r="8299" spans="2:41" ht="13.7" customHeight="1" x14ac:dyDescent="0.25">
      <c r="B8299" s="24"/>
      <c r="C8299" s="24"/>
      <c r="D8299" s="24"/>
      <c r="E8299" s="24"/>
      <c r="F8299" s="24"/>
      <c r="H8299" s="24"/>
      <c r="I8299" s="24"/>
      <c r="J8299" s="24"/>
      <c r="K8299" s="24"/>
      <c r="L8299" s="24"/>
      <c r="M8299" s="24"/>
      <c r="O8299" s="25"/>
      <c r="P8299" s="25"/>
      <c r="Q8299" s="25"/>
      <c r="T8299" s="26">
        <v>952.36</v>
      </c>
      <c r="U8299" s="26"/>
      <c r="V8299" s="26"/>
      <c r="Y8299" s="25" t="s">
        <v>19</v>
      </c>
      <c r="Z8299" s="25"/>
      <c r="AA8299" s="25"/>
      <c r="AB8299" s="25"/>
      <c r="AE8299" s="26">
        <v>952.36</v>
      </c>
      <c r="AF8299" s="26"/>
      <c r="AG8299" s="26"/>
      <c r="AH8299" s="26"/>
      <c r="AI8299" s="26"/>
      <c r="AJ8299" s="26"/>
      <c r="AK8299" s="26"/>
      <c r="AL8299" s="26"/>
      <c r="AM8299" s="26"/>
      <c r="AN8299" s="26"/>
      <c r="AO8299" s="26"/>
    </row>
    <row r="8300" spans="2:41" ht="0.6" customHeight="1" x14ac:dyDescent="0.25">
      <c r="B8300" s="24"/>
      <c r="C8300" s="24"/>
      <c r="D8300" s="24"/>
      <c r="E8300" s="24"/>
      <c r="F8300" s="24"/>
      <c r="H8300" s="24"/>
      <c r="I8300" s="24"/>
      <c r="J8300" s="24"/>
      <c r="K8300" s="24"/>
      <c r="L8300" s="24"/>
      <c r="M8300" s="24"/>
      <c r="T8300" s="26"/>
      <c r="U8300" s="26"/>
      <c r="V8300" s="26"/>
      <c r="Y8300" s="25"/>
      <c r="Z8300" s="25"/>
      <c r="AA8300" s="25"/>
      <c r="AB8300" s="25"/>
      <c r="AE8300" s="26"/>
      <c r="AF8300" s="26"/>
      <c r="AG8300" s="26"/>
      <c r="AH8300" s="26"/>
      <c r="AI8300" s="26"/>
      <c r="AJ8300" s="26"/>
      <c r="AK8300" s="26"/>
      <c r="AL8300" s="26"/>
      <c r="AM8300" s="26"/>
      <c r="AN8300" s="26"/>
      <c r="AO8300" s="26"/>
    </row>
    <row r="8301" spans="2:41" ht="3.2" customHeight="1" x14ac:dyDescent="0.25"/>
    <row r="8302" spans="2:41" ht="0.6" customHeight="1" x14ac:dyDescent="0.25">
      <c r="B8302" s="24" t="s">
        <v>1870</v>
      </c>
      <c r="C8302" s="24"/>
      <c r="D8302" s="24"/>
      <c r="E8302" s="24"/>
      <c r="F8302" s="24"/>
      <c r="H8302" s="24" t="s">
        <v>1636</v>
      </c>
      <c r="I8302" s="24"/>
      <c r="J8302" s="24"/>
      <c r="K8302" s="24"/>
      <c r="L8302" s="24"/>
      <c r="M8302" s="24"/>
      <c r="O8302" s="25" t="s">
        <v>18</v>
      </c>
      <c r="P8302" s="25"/>
      <c r="Q8302" s="25"/>
    </row>
    <row r="8303" spans="2:41" ht="13.7" customHeight="1" x14ac:dyDescent="0.25">
      <c r="B8303" s="24"/>
      <c r="C8303" s="24"/>
      <c r="D8303" s="24"/>
      <c r="E8303" s="24"/>
      <c r="F8303" s="24"/>
      <c r="H8303" s="24"/>
      <c r="I8303" s="24"/>
      <c r="J8303" s="24"/>
      <c r="K8303" s="24"/>
      <c r="L8303" s="24"/>
      <c r="M8303" s="24"/>
      <c r="O8303" s="25"/>
      <c r="P8303" s="25"/>
      <c r="Q8303" s="25"/>
      <c r="T8303" s="26">
        <v>952.36</v>
      </c>
      <c r="U8303" s="26"/>
      <c r="V8303" s="26"/>
      <c r="Y8303" s="25" t="s">
        <v>19</v>
      </c>
      <c r="Z8303" s="25"/>
      <c r="AA8303" s="25"/>
      <c r="AB8303" s="25"/>
      <c r="AE8303" s="26">
        <v>952.36</v>
      </c>
      <c r="AF8303" s="26"/>
      <c r="AG8303" s="26"/>
      <c r="AH8303" s="26"/>
      <c r="AI8303" s="26"/>
      <c r="AJ8303" s="26"/>
      <c r="AK8303" s="26"/>
      <c r="AL8303" s="26"/>
      <c r="AM8303" s="26"/>
      <c r="AN8303" s="26"/>
      <c r="AO8303" s="26"/>
    </row>
    <row r="8304" spans="2:41" ht="0.6" customHeight="1" x14ac:dyDescent="0.25">
      <c r="B8304" s="24"/>
      <c r="C8304" s="24"/>
      <c r="D8304" s="24"/>
      <c r="E8304" s="24"/>
      <c r="F8304" s="24"/>
      <c r="H8304" s="24"/>
      <c r="I8304" s="24"/>
      <c r="J8304" s="24"/>
      <c r="K8304" s="24"/>
      <c r="L8304" s="24"/>
      <c r="M8304" s="24"/>
      <c r="T8304" s="26"/>
      <c r="U8304" s="26"/>
      <c r="V8304" s="26"/>
      <c r="Y8304" s="25"/>
      <c r="Z8304" s="25"/>
      <c r="AA8304" s="25"/>
      <c r="AB8304" s="25"/>
      <c r="AE8304" s="26"/>
      <c r="AF8304" s="26"/>
      <c r="AG8304" s="26"/>
      <c r="AH8304" s="26"/>
      <c r="AI8304" s="26"/>
      <c r="AJ8304" s="26"/>
      <c r="AK8304" s="26"/>
      <c r="AL8304" s="26"/>
      <c r="AM8304" s="26"/>
      <c r="AN8304" s="26"/>
      <c r="AO8304" s="26"/>
    </row>
    <row r="8305" spans="2:41" ht="3.2" customHeight="1" x14ac:dyDescent="0.25"/>
    <row r="8306" spans="2:41" ht="0.6" customHeight="1" x14ac:dyDescent="0.25">
      <c r="B8306" s="24" t="s">
        <v>1871</v>
      </c>
      <c r="C8306" s="24"/>
      <c r="D8306" s="24"/>
      <c r="E8306" s="24"/>
      <c r="F8306" s="24"/>
      <c r="H8306" s="24" t="s">
        <v>1636</v>
      </c>
      <c r="I8306" s="24"/>
      <c r="J8306" s="24"/>
      <c r="K8306" s="24"/>
      <c r="L8306" s="24"/>
      <c r="M8306" s="24"/>
      <c r="O8306" s="25" t="s">
        <v>18</v>
      </c>
      <c r="P8306" s="25"/>
      <c r="Q8306" s="25"/>
    </row>
    <row r="8307" spans="2:41" ht="13.7" customHeight="1" x14ac:dyDescent="0.25">
      <c r="B8307" s="24"/>
      <c r="C8307" s="24"/>
      <c r="D8307" s="24"/>
      <c r="E8307" s="24"/>
      <c r="F8307" s="24"/>
      <c r="H8307" s="24"/>
      <c r="I8307" s="24"/>
      <c r="J8307" s="24"/>
      <c r="K8307" s="24"/>
      <c r="L8307" s="24"/>
      <c r="M8307" s="24"/>
      <c r="O8307" s="25"/>
      <c r="P8307" s="25"/>
      <c r="Q8307" s="25"/>
      <c r="T8307" s="26">
        <v>952.36</v>
      </c>
      <c r="U8307" s="26"/>
      <c r="V8307" s="26"/>
      <c r="Y8307" s="25" t="s">
        <v>19</v>
      </c>
      <c r="Z8307" s="25"/>
      <c r="AA8307" s="25"/>
      <c r="AB8307" s="25"/>
      <c r="AE8307" s="26">
        <v>952.36</v>
      </c>
      <c r="AF8307" s="26"/>
      <c r="AG8307" s="26"/>
      <c r="AH8307" s="26"/>
      <c r="AI8307" s="26"/>
      <c r="AJ8307" s="26"/>
      <c r="AK8307" s="26"/>
      <c r="AL8307" s="26"/>
      <c r="AM8307" s="26"/>
      <c r="AN8307" s="26"/>
      <c r="AO8307" s="26"/>
    </row>
    <row r="8308" spans="2:41" ht="0.6" customHeight="1" x14ac:dyDescent="0.25">
      <c r="B8308" s="24"/>
      <c r="C8308" s="24"/>
      <c r="D8308" s="24"/>
      <c r="E8308" s="24"/>
      <c r="F8308" s="24"/>
      <c r="H8308" s="24"/>
      <c r="I8308" s="24"/>
      <c r="J8308" s="24"/>
      <c r="K8308" s="24"/>
      <c r="L8308" s="24"/>
      <c r="M8308" s="24"/>
      <c r="T8308" s="26"/>
      <c r="U8308" s="26"/>
      <c r="V8308" s="26"/>
      <c r="Y8308" s="25"/>
      <c r="Z8308" s="25"/>
      <c r="AA8308" s="25"/>
      <c r="AB8308" s="25"/>
      <c r="AE8308" s="26"/>
      <c r="AF8308" s="26"/>
      <c r="AG8308" s="26"/>
      <c r="AH8308" s="26"/>
      <c r="AI8308" s="26"/>
      <c r="AJ8308" s="26"/>
      <c r="AK8308" s="26"/>
      <c r="AL8308" s="26"/>
      <c r="AM8308" s="26"/>
      <c r="AN8308" s="26"/>
      <c r="AO8308" s="26"/>
    </row>
    <row r="8309" spans="2:41" ht="3.2" customHeight="1" x14ac:dyDescent="0.25"/>
    <row r="8310" spans="2:41" ht="0.6" customHeight="1" x14ac:dyDescent="0.25">
      <c r="B8310" s="24" t="s">
        <v>1872</v>
      </c>
      <c r="C8310" s="24"/>
      <c r="D8310" s="24"/>
      <c r="E8310" s="24"/>
      <c r="F8310" s="24"/>
      <c r="H8310" s="24" t="s">
        <v>1636</v>
      </c>
      <c r="I8310" s="24"/>
      <c r="J8310" s="24"/>
      <c r="K8310" s="24"/>
      <c r="L8310" s="24"/>
      <c r="M8310" s="24"/>
      <c r="O8310" s="25" t="s">
        <v>18</v>
      </c>
      <c r="P8310" s="25"/>
      <c r="Q8310" s="25"/>
    </row>
    <row r="8311" spans="2:41" ht="13.7" customHeight="1" x14ac:dyDescent="0.25">
      <c r="B8311" s="24"/>
      <c r="C8311" s="24"/>
      <c r="D8311" s="24"/>
      <c r="E8311" s="24"/>
      <c r="F8311" s="24"/>
      <c r="H8311" s="24"/>
      <c r="I8311" s="24"/>
      <c r="J8311" s="24"/>
      <c r="K8311" s="24"/>
      <c r="L8311" s="24"/>
      <c r="M8311" s="24"/>
      <c r="O8311" s="25"/>
      <c r="P8311" s="25"/>
      <c r="Q8311" s="25"/>
      <c r="T8311" s="26">
        <v>952.36</v>
      </c>
      <c r="U8311" s="26"/>
      <c r="V8311" s="26"/>
      <c r="Y8311" s="25" t="s">
        <v>19</v>
      </c>
      <c r="Z8311" s="25"/>
      <c r="AA8311" s="25"/>
      <c r="AB8311" s="25"/>
      <c r="AE8311" s="26">
        <v>952.36</v>
      </c>
      <c r="AF8311" s="26"/>
      <c r="AG8311" s="26"/>
      <c r="AH8311" s="26"/>
      <c r="AI8311" s="26"/>
      <c r="AJ8311" s="26"/>
      <c r="AK8311" s="26"/>
      <c r="AL8311" s="26"/>
      <c r="AM8311" s="26"/>
      <c r="AN8311" s="26"/>
      <c r="AO8311" s="26"/>
    </row>
    <row r="8312" spans="2:41" ht="0.6" customHeight="1" x14ac:dyDescent="0.25">
      <c r="B8312" s="24"/>
      <c r="C8312" s="24"/>
      <c r="D8312" s="24"/>
      <c r="E8312" s="24"/>
      <c r="F8312" s="24"/>
      <c r="H8312" s="24"/>
      <c r="I8312" s="24"/>
      <c r="J8312" s="24"/>
      <c r="K8312" s="24"/>
      <c r="L8312" s="24"/>
      <c r="M8312" s="24"/>
      <c r="T8312" s="26"/>
      <c r="U8312" s="26"/>
      <c r="V8312" s="26"/>
      <c r="Y8312" s="25"/>
      <c r="Z8312" s="25"/>
      <c r="AA8312" s="25"/>
      <c r="AB8312" s="25"/>
      <c r="AE8312" s="26"/>
      <c r="AF8312" s="26"/>
      <c r="AG8312" s="26"/>
      <c r="AH8312" s="26"/>
      <c r="AI8312" s="26"/>
      <c r="AJ8312" s="26"/>
      <c r="AK8312" s="26"/>
      <c r="AL8312" s="26"/>
      <c r="AM8312" s="26"/>
      <c r="AN8312" s="26"/>
      <c r="AO8312" s="26"/>
    </row>
    <row r="8313" spans="2:41" ht="3.2" customHeight="1" x14ac:dyDescent="0.25"/>
    <row r="8314" spans="2:41" ht="0.6" customHeight="1" x14ac:dyDescent="0.25">
      <c r="B8314" s="24" t="s">
        <v>1873</v>
      </c>
      <c r="C8314" s="24"/>
      <c r="D8314" s="24"/>
      <c r="E8314" s="24"/>
      <c r="F8314" s="24"/>
      <c r="H8314" s="24" t="s">
        <v>1636</v>
      </c>
      <c r="I8314" s="24"/>
      <c r="J8314" s="24"/>
      <c r="K8314" s="24"/>
      <c r="L8314" s="24"/>
      <c r="M8314" s="24"/>
      <c r="O8314" s="25" t="s">
        <v>18</v>
      </c>
      <c r="P8314" s="25"/>
      <c r="Q8314" s="25"/>
    </row>
    <row r="8315" spans="2:41" ht="13.7" customHeight="1" x14ac:dyDescent="0.25">
      <c r="B8315" s="24"/>
      <c r="C8315" s="24"/>
      <c r="D8315" s="24"/>
      <c r="E8315" s="24"/>
      <c r="F8315" s="24"/>
      <c r="H8315" s="24"/>
      <c r="I8315" s="24"/>
      <c r="J8315" s="24"/>
      <c r="K8315" s="24"/>
      <c r="L8315" s="24"/>
      <c r="M8315" s="24"/>
      <c r="O8315" s="25"/>
      <c r="P8315" s="25"/>
      <c r="Q8315" s="25"/>
      <c r="T8315" s="26">
        <v>952.36</v>
      </c>
      <c r="U8315" s="26"/>
      <c r="V8315" s="26"/>
      <c r="Y8315" s="25" t="s">
        <v>19</v>
      </c>
      <c r="Z8315" s="25"/>
      <c r="AA8315" s="25"/>
      <c r="AB8315" s="25"/>
      <c r="AE8315" s="26">
        <v>952.36</v>
      </c>
      <c r="AF8315" s="26"/>
      <c r="AG8315" s="26"/>
      <c r="AH8315" s="26"/>
      <c r="AI8315" s="26"/>
      <c r="AJ8315" s="26"/>
      <c r="AK8315" s="26"/>
      <c r="AL8315" s="26"/>
      <c r="AM8315" s="26"/>
      <c r="AN8315" s="26"/>
      <c r="AO8315" s="26"/>
    </row>
    <row r="8316" spans="2:41" ht="0.6" customHeight="1" x14ac:dyDescent="0.25">
      <c r="B8316" s="24"/>
      <c r="C8316" s="24"/>
      <c r="D8316" s="24"/>
      <c r="E8316" s="24"/>
      <c r="F8316" s="24"/>
      <c r="H8316" s="24"/>
      <c r="I8316" s="24"/>
      <c r="J8316" s="24"/>
      <c r="K8316" s="24"/>
      <c r="L8316" s="24"/>
      <c r="M8316" s="24"/>
      <c r="T8316" s="26"/>
      <c r="U8316" s="26"/>
      <c r="V8316" s="26"/>
      <c r="Y8316" s="25"/>
      <c r="Z8316" s="25"/>
      <c r="AA8316" s="25"/>
      <c r="AB8316" s="25"/>
      <c r="AE8316" s="26"/>
      <c r="AF8316" s="26"/>
      <c r="AG8316" s="26"/>
      <c r="AH8316" s="26"/>
      <c r="AI8316" s="26"/>
      <c r="AJ8316" s="26"/>
      <c r="AK8316" s="26"/>
      <c r="AL8316" s="26"/>
      <c r="AM8316" s="26"/>
      <c r="AN8316" s="26"/>
      <c r="AO8316" s="26"/>
    </row>
    <row r="8317" spans="2:41" ht="3.2" customHeight="1" x14ac:dyDescent="0.25"/>
    <row r="8318" spans="2:41" ht="0.6" customHeight="1" x14ac:dyDescent="0.25">
      <c r="B8318" s="24" t="s">
        <v>1874</v>
      </c>
      <c r="C8318" s="24"/>
      <c r="D8318" s="24"/>
      <c r="E8318" s="24"/>
      <c r="F8318" s="24"/>
      <c r="H8318" s="24" t="s">
        <v>1636</v>
      </c>
      <c r="I8318" s="24"/>
      <c r="J8318" s="24"/>
      <c r="K8318" s="24"/>
      <c r="L8318" s="24"/>
      <c r="M8318" s="24"/>
      <c r="O8318" s="25" t="s">
        <v>18</v>
      </c>
      <c r="P8318" s="25"/>
      <c r="Q8318" s="25"/>
    </row>
    <row r="8319" spans="2:41" ht="13.7" customHeight="1" x14ac:dyDescent="0.25">
      <c r="B8319" s="24"/>
      <c r="C8319" s="24"/>
      <c r="D8319" s="24"/>
      <c r="E8319" s="24"/>
      <c r="F8319" s="24"/>
      <c r="H8319" s="24"/>
      <c r="I8319" s="24"/>
      <c r="J8319" s="24"/>
      <c r="K8319" s="24"/>
      <c r="L8319" s="24"/>
      <c r="M8319" s="24"/>
      <c r="O8319" s="25"/>
      <c r="P8319" s="25"/>
      <c r="Q8319" s="25"/>
      <c r="T8319" s="26">
        <v>952.36</v>
      </c>
      <c r="U8319" s="26"/>
      <c r="V8319" s="26"/>
      <c r="Y8319" s="25" t="s">
        <v>19</v>
      </c>
      <c r="Z8319" s="25"/>
      <c r="AA8319" s="25"/>
      <c r="AB8319" s="25"/>
      <c r="AE8319" s="26">
        <v>952.36</v>
      </c>
      <c r="AF8319" s="26"/>
      <c r="AG8319" s="26"/>
      <c r="AH8319" s="26"/>
      <c r="AI8319" s="26"/>
      <c r="AJ8319" s="26"/>
      <c r="AK8319" s="26"/>
      <c r="AL8319" s="26"/>
      <c r="AM8319" s="26"/>
      <c r="AN8319" s="26"/>
      <c r="AO8319" s="26"/>
    </row>
    <row r="8320" spans="2:41" ht="0.6" customHeight="1" x14ac:dyDescent="0.25">
      <c r="B8320" s="24"/>
      <c r="C8320" s="24"/>
      <c r="D8320" s="24"/>
      <c r="E8320" s="24"/>
      <c r="F8320" s="24"/>
      <c r="H8320" s="24"/>
      <c r="I8320" s="24"/>
      <c r="J8320" s="24"/>
      <c r="K8320" s="24"/>
      <c r="L8320" s="24"/>
      <c r="M8320" s="24"/>
      <c r="T8320" s="26"/>
      <c r="U8320" s="26"/>
      <c r="V8320" s="26"/>
      <c r="Y8320" s="25"/>
      <c r="Z8320" s="25"/>
      <c r="AA8320" s="25"/>
      <c r="AB8320" s="25"/>
      <c r="AE8320" s="26"/>
      <c r="AF8320" s="26"/>
      <c r="AG8320" s="26"/>
      <c r="AH8320" s="26"/>
      <c r="AI8320" s="26"/>
      <c r="AJ8320" s="26"/>
      <c r="AK8320" s="26"/>
      <c r="AL8320" s="26"/>
      <c r="AM8320" s="26"/>
      <c r="AN8320" s="26"/>
      <c r="AO8320" s="26"/>
    </row>
    <row r="8321" spans="2:41" ht="3.2" customHeight="1" x14ac:dyDescent="0.25"/>
    <row r="8322" spans="2:41" ht="0.6" customHeight="1" x14ac:dyDescent="0.25">
      <c r="B8322" s="24" t="s">
        <v>1875</v>
      </c>
      <c r="C8322" s="24"/>
      <c r="D8322" s="24"/>
      <c r="E8322" s="24"/>
      <c r="F8322" s="24"/>
      <c r="H8322" s="24" t="s">
        <v>1636</v>
      </c>
      <c r="I8322" s="24"/>
      <c r="J8322" s="24"/>
      <c r="K8322" s="24"/>
      <c r="L8322" s="24"/>
      <c r="M8322" s="24"/>
      <c r="O8322" s="25" t="s">
        <v>18</v>
      </c>
      <c r="P8322" s="25"/>
      <c r="Q8322" s="25"/>
    </row>
    <row r="8323" spans="2:41" ht="13.7" customHeight="1" x14ac:dyDescent="0.25">
      <c r="B8323" s="24"/>
      <c r="C8323" s="24"/>
      <c r="D8323" s="24"/>
      <c r="E8323" s="24"/>
      <c r="F8323" s="24"/>
      <c r="H8323" s="24"/>
      <c r="I8323" s="24"/>
      <c r="J8323" s="24"/>
      <c r="K8323" s="24"/>
      <c r="L8323" s="24"/>
      <c r="M8323" s="24"/>
      <c r="O8323" s="25"/>
      <c r="P8323" s="25"/>
      <c r="Q8323" s="25"/>
      <c r="T8323" s="26">
        <v>952.36</v>
      </c>
      <c r="U8323" s="26"/>
      <c r="V8323" s="26"/>
      <c r="Y8323" s="25" t="s">
        <v>19</v>
      </c>
      <c r="Z8323" s="25"/>
      <c r="AA8323" s="25"/>
      <c r="AB8323" s="25"/>
      <c r="AE8323" s="26">
        <v>952.36</v>
      </c>
      <c r="AF8323" s="26"/>
      <c r="AG8323" s="26"/>
      <c r="AH8323" s="26"/>
      <c r="AI8323" s="26"/>
      <c r="AJ8323" s="26"/>
      <c r="AK8323" s="26"/>
      <c r="AL8323" s="26"/>
      <c r="AM8323" s="26"/>
      <c r="AN8323" s="26"/>
      <c r="AO8323" s="26"/>
    </row>
    <row r="8324" spans="2:41" ht="0.6" customHeight="1" x14ac:dyDescent="0.25">
      <c r="B8324" s="24"/>
      <c r="C8324" s="24"/>
      <c r="D8324" s="24"/>
      <c r="E8324" s="24"/>
      <c r="F8324" s="24"/>
      <c r="H8324" s="24"/>
      <c r="I8324" s="24"/>
      <c r="J8324" s="24"/>
      <c r="K8324" s="24"/>
      <c r="L8324" s="24"/>
      <c r="M8324" s="24"/>
      <c r="T8324" s="26"/>
      <c r="U8324" s="26"/>
      <c r="V8324" s="26"/>
      <c r="Y8324" s="25"/>
      <c r="Z8324" s="25"/>
      <c r="AA8324" s="25"/>
      <c r="AB8324" s="25"/>
      <c r="AE8324" s="26"/>
      <c r="AF8324" s="26"/>
      <c r="AG8324" s="26"/>
      <c r="AH8324" s="26"/>
      <c r="AI8324" s="26"/>
      <c r="AJ8324" s="26"/>
      <c r="AK8324" s="26"/>
      <c r="AL8324" s="26"/>
      <c r="AM8324" s="26"/>
      <c r="AN8324" s="26"/>
      <c r="AO8324" s="26"/>
    </row>
    <row r="8325" spans="2:41" ht="3.2" customHeight="1" x14ac:dyDescent="0.25"/>
    <row r="8326" spans="2:41" ht="0.6" customHeight="1" x14ac:dyDescent="0.25">
      <c r="B8326" s="24" t="s">
        <v>1876</v>
      </c>
      <c r="C8326" s="24"/>
      <c r="D8326" s="24"/>
      <c r="E8326" s="24"/>
      <c r="F8326" s="24"/>
      <c r="H8326" s="24" t="s">
        <v>1636</v>
      </c>
      <c r="I8326" s="24"/>
      <c r="J8326" s="24"/>
      <c r="K8326" s="24"/>
      <c r="L8326" s="24"/>
      <c r="M8326" s="24"/>
      <c r="O8326" s="25" t="s">
        <v>18</v>
      </c>
      <c r="P8326" s="25"/>
      <c r="Q8326" s="25"/>
    </row>
    <row r="8327" spans="2:41" ht="13.7" customHeight="1" x14ac:dyDescent="0.25">
      <c r="B8327" s="24"/>
      <c r="C8327" s="24"/>
      <c r="D8327" s="24"/>
      <c r="E8327" s="24"/>
      <c r="F8327" s="24"/>
      <c r="H8327" s="24"/>
      <c r="I8327" s="24"/>
      <c r="J8327" s="24"/>
      <c r="K8327" s="24"/>
      <c r="L8327" s="24"/>
      <c r="M8327" s="24"/>
      <c r="O8327" s="25"/>
      <c r="P8327" s="25"/>
      <c r="Q8327" s="25"/>
      <c r="T8327" s="26">
        <v>952.36</v>
      </c>
      <c r="U8327" s="26"/>
      <c r="V8327" s="26"/>
      <c r="Y8327" s="25" t="s">
        <v>19</v>
      </c>
      <c r="Z8327" s="25"/>
      <c r="AA8327" s="25"/>
      <c r="AB8327" s="25"/>
      <c r="AE8327" s="26">
        <v>952.36</v>
      </c>
      <c r="AF8327" s="26"/>
      <c r="AG8327" s="26"/>
      <c r="AH8327" s="26"/>
      <c r="AI8327" s="26"/>
      <c r="AJ8327" s="26"/>
      <c r="AK8327" s="26"/>
      <c r="AL8327" s="26"/>
      <c r="AM8327" s="26"/>
      <c r="AN8327" s="26"/>
      <c r="AO8327" s="26"/>
    </row>
    <row r="8328" spans="2:41" ht="0.6" customHeight="1" x14ac:dyDescent="0.25">
      <c r="B8328" s="24"/>
      <c r="C8328" s="24"/>
      <c r="D8328" s="24"/>
      <c r="E8328" s="24"/>
      <c r="F8328" s="24"/>
      <c r="H8328" s="24"/>
      <c r="I8328" s="24"/>
      <c r="J8328" s="24"/>
      <c r="K8328" s="24"/>
      <c r="L8328" s="24"/>
      <c r="M8328" s="24"/>
      <c r="T8328" s="26"/>
      <c r="U8328" s="26"/>
      <c r="V8328" s="26"/>
      <c r="Y8328" s="25"/>
      <c r="Z8328" s="25"/>
      <c r="AA8328" s="25"/>
      <c r="AB8328" s="25"/>
      <c r="AE8328" s="26"/>
      <c r="AF8328" s="26"/>
      <c r="AG8328" s="26"/>
      <c r="AH8328" s="26"/>
      <c r="AI8328" s="26"/>
      <c r="AJ8328" s="26"/>
      <c r="AK8328" s="26"/>
      <c r="AL8328" s="26"/>
      <c r="AM8328" s="26"/>
      <c r="AN8328" s="26"/>
      <c r="AO8328" s="26"/>
    </row>
    <row r="8329" spans="2:41" ht="9.1999999999999993" customHeight="1" x14ac:dyDescent="0.25"/>
    <row r="8330" spans="2:41" ht="0.75" customHeight="1" x14ac:dyDescent="0.25">
      <c r="AI8330" s="27" t="s">
        <v>1877</v>
      </c>
      <c r="AJ8330" s="27"/>
      <c r="AK8330" s="27"/>
      <c r="AL8330" s="27"/>
      <c r="AM8330" s="27"/>
    </row>
    <row r="8331" spans="2:41" ht="13.5" customHeight="1" x14ac:dyDescent="0.25">
      <c r="AA8331" s="28" t="s">
        <v>47</v>
      </c>
      <c r="AB8331" s="28"/>
      <c r="AC8331" s="28"/>
      <c r="AD8331" s="28"/>
      <c r="AE8331" s="28"/>
      <c r="AF8331" s="28"/>
      <c r="AG8331" s="28"/>
      <c r="AI8331" s="27"/>
      <c r="AJ8331" s="27"/>
      <c r="AK8331" s="27"/>
      <c r="AL8331" s="27"/>
      <c r="AM8331" s="27"/>
    </row>
    <row r="8332" spans="2:41" ht="0.75" customHeight="1" x14ac:dyDescent="0.25">
      <c r="AA8332" s="28"/>
      <c r="AB8332" s="28"/>
      <c r="AC8332" s="28"/>
      <c r="AD8332" s="28"/>
      <c r="AE8332" s="28"/>
      <c r="AF8332" s="28"/>
      <c r="AG8332" s="28"/>
    </row>
    <row r="8333" spans="2:41" ht="2.4500000000000002" customHeight="1" x14ac:dyDescent="0.25"/>
    <row r="8334" spans="2:41" ht="13.5" customHeight="1" x14ac:dyDescent="0.25">
      <c r="D8334" s="2" t="s">
        <v>0</v>
      </c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</row>
    <row r="8335" spans="2:41" ht="0.75" customHeight="1" x14ac:dyDescent="0.25">
      <c r="D8335" s="1" t="s">
        <v>1</v>
      </c>
      <c r="E8335" s="4" t="s">
        <v>2</v>
      </c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2" t="s">
        <v>1</v>
      </c>
      <c r="AK8335" s="2"/>
      <c r="AL8335" s="2"/>
    </row>
    <row r="8336" spans="2:41" ht="12.75" customHeight="1" x14ac:dyDescent="0.25"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</row>
    <row r="8337" spans="1:44" ht="0.75" customHeight="1" x14ac:dyDescent="0.25">
      <c r="E8337" s="3" t="s">
        <v>1</v>
      </c>
      <c r="F8337" s="5" t="s">
        <v>3</v>
      </c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4" t="s">
        <v>1</v>
      </c>
      <c r="AH8337" s="4"/>
      <c r="AI8337" s="4"/>
    </row>
    <row r="8338" spans="1:44" ht="5.25" customHeight="1" x14ac:dyDescent="0.25"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</row>
    <row r="8339" spans="1:44" ht="2.25" customHeight="1" x14ac:dyDescent="0.25">
      <c r="F8339" s="5" t="s">
        <v>1</v>
      </c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6" t="s">
        <v>4</v>
      </c>
      <c r="AA8339" s="6"/>
      <c r="AB8339" s="6"/>
      <c r="AC8339" s="6"/>
      <c r="AD8339" s="6"/>
      <c r="AE8339" s="6"/>
      <c r="AF8339" s="6"/>
      <c r="AG8339" s="6"/>
      <c r="AH8339" s="6"/>
      <c r="AI8339" s="6"/>
      <c r="AJ8339" s="36"/>
      <c r="AK8339" s="7" t="s">
        <v>1</v>
      </c>
      <c r="AL8339" s="8" t="s">
        <v>5</v>
      </c>
      <c r="AM8339" s="8"/>
      <c r="AN8339" s="8"/>
      <c r="AO8339" s="8"/>
      <c r="AP8339" s="8"/>
      <c r="AQ8339" s="8"/>
      <c r="AR8339" s="8"/>
    </row>
    <row r="8340" spans="1:44" ht="5.25" customHeight="1" x14ac:dyDescent="0.25">
      <c r="C8340" s="9" t="s">
        <v>6</v>
      </c>
      <c r="D8340" s="9"/>
      <c r="E8340" s="9"/>
      <c r="F8340" s="9"/>
      <c r="G8340" s="9"/>
      <c r="H8340" s="9"/>
      <c r="I8340" s="5" t="s">
        <v>1</v>
      </c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6"/>
      <c r="AA8340" s="6"/>
      <c r="AB8340" s="6"/>
      <c r="AC8340" s="6"/>
      <c r="AD8340" s="6"/>
      <c r="AE8340" s="6"/>
      <c r="AF8340" s="6"/>
      <c r="AG8340" s="6"/>
      <c r="AH8340" s="6"/>
      <c r="AI8340" s="6"/>
      <c r="AJ8340" s="36"/>
      <c r="AK8340" s="7"/>
      <c r="AL8340" s="8"/>
      <c r="AM8340" s="8"/>
      <c r="AN8340" s="8"/>
      <c r="AO8340" s="8"/>
      <c r="AP8340" s="8"/>
      <c r="AQ8340" s="8"/>
      <c r="AR8340" s="8"/>
    </row>
    <row r="8341" spans="1:44" ht="0.75" customHeight="1" x14ac:dyDescent="0.25">
      <c r="C8341" s="9"/>
      <c r="D8341" s="9"/>
      <c r="E8341" s="9"/>
      <c r="F8341" s="9"/>
      <c r="G8341" s="9"/>
      <c r="H8341" s="9"/>
      <c r="I8341" s="10" t="s">
        <v>7</v>
      </c>
      <c r="J8341" s="10"/>
      <c r="K8341" s="10"/>
      <c r="L8341" s="10"/>
      <c r="M8341" s="10"/>
      <c r="N8341" s="10"/>
      <c r="O8341" s="10"/>
      <c r="P8341" s="10"/>
      <c r="Q8341" s="10"/>
      <c r="R8341" s="10"/>
      <c r="S8341" s="10"/>
      <c r="T8341" s="10"/>
      <c r="U8341" s="10"/>
      <c r="V8341" s="10"/>
      <c r="W8341" s="10"/>
      <c r="X8341" s="10"/>
      <c r="Y8341" s="10"/>
      <c r="Z8341" s="6"/>
      <c r="AA8341" s="6"/>
      <c r="AB8341" s="6"/>
      <c r="AC8341" s="6"/>
      <c r="AD8341" s="6"/>
      <c r="AE8341" s="6"/>
      <c r="AF8341" s="6"/>
      <c r="AG8341" s="6"/>
      <c r="AH8341" s="6"/>
      <c r="AI8341" s="6"/>
      <c r="AJ8341" s="36"/>
      <c r="AK8341" s="7"/>
      <c r="AL8341" s="8"/>
      <c r="AM8341" s="8"/>
      <c r="AN8341" s="8"/>
      <c r="AO8341" s="8"/>
      <c r="AP8341" s="8"/>
      <c r="AQ8341" s="8"/>
      <c r="AR8341" s="8"/>
    </row>
    <row r="8342" spans="1:44" ht="3.75" customHeight="1" x14ac:dyDescent="0.25">
      <c r="C8342" s="9"/>
      <c r="D8342" s="9"/>
      <c r="E8342" s="9"/>
      <c r="F8342" s="9"/>
      <c r="G8342" s="9"/>
      <c r="H8342" s="9"/>
      <c r="I8342" s="10"/>
      <c r="J8342" s="10"/>
      <c r="K8342" s="10"/>
      <c r="L8342" s="10"/>
      <c r="M8342" s="10"/>
      <c r="N8342" s="10"/>
      <c r="O8342" s="10"/>
      <c r="P8342" s="10"/>
      <c r="Q8342" s="10"/>
      <c r="R8342" s="10"/>
      <c r="S8342" s="10"/>
      <c r="T8342" s="10"/>
      <c r="U8342" s="10"/>
      <c r="V8342" s="10"/>
      <c r="W8342" s="10"/>
      <c r="X8342" s="10"/>
      <c r="Y8342" s="10"/>
      <c r="Z8342" s="6"/>
      <c r="AA8342" s="6"/>
      <c r="AB8342" s="6"/>
      <c r="AC8342" s="6"/>
      <c r="AD8342" s="6"/>
      <c r="AE8342" s="6"/>
      <c r="AF8342" s="6"/>
      <c r="AG8342" s="6"/>
      <c r="AH8342" s="6"/>
      <c r="AI8342" s="6"/>
      <c r="AJ8342" s="36"/>
      <c r="AK8342" s="7"/>
      <c r="AL8342" s="8"/>
      <c r="AM8342" s="8"/>
      <c r="AN8342" s="8"/>
      <c r="AO8342" s="8"/>
      <c r="AP8342" s="8"/>
      <c r="AQ8342" s="8"/>
      <c r="AR8342" s="8"/>
    </row>
    <row r="8343" spans="1:44" ht="2.25" customHeight="1" x14ac:dyDescent="0.25">
      <c r="C8343" s="9"/>
      <c r="D8343" s="9"/>
      <c r="E8343" s="9"/>
      <c r="F8343" s="9"/>
      <c r="G8343" s="9"/>
      <c r="H8343" s="9"/>
      <c r="I8343" s="10"/>
      <c r="J8343" s="10"/>
      <c r="K8343" s="10"/>
      <c r="L8343" s="10"/>
      <c r="M8343" s="10"/>
      <c r="N8343" s="10"/>
      <c r="O8343" s="10"/>
      <c r="P8343" s="10"/>
      <c r="Q8343" s="10"/>
      <c r="R8343" s="10"/>
      <c r="S8343" s="10"/>
      <c r="T8343" s="10"/>
      <c r="U8343" s="10"/>
      <c r="V8343" s="10"/>
      <c r="W8343" s="10"/>
      <c r="X8343" s="10"/>
      <c r="Y8343" s="10"/>
      <c r="Z8343" s="6"/>
      <c r="AA8343" s="6"/>
      <c r="AB8343" s="6"/>
      <c r="AC8343" s="6"/>
      <c r="AD8343" s="6"/>
      <c r="AE8343" s="6"/>
      <c r="AF8343" s="6"/>
      <c r="AG8343" s="6"/>
      <c r="AH8343" s="6"/>
      <c r="AI8343" s="6"/>
      <c r="AJ8343" s="36"/>
      <c r="AK8343" s="7"/>
      <c r="AL8343" s="8"/>
      <c r="AM8343" s="8"/>
      <c r="AN8343" s="8"/>
      <c r="AO8343" s="8"/>
      <c r="AP8343" s="8"/>
      <c r="AQ8343" s="8"/>
      <c r="AR8343" s="8"/>
    </row>
    <row r="8344" spans="1:44" ht="2.25" customHeight="1" x14ac:dyDescent="0.25">
      <c r="C8344" s="9" t="s">
        <v>1</v>
      </c>
      <c r="D8344" s="9"/>
      <c r="E8344" s="9"/>
      <c r="F8344" s="11" t="s">
        <v>1</v>
      </c>
      <c r="G8344" s="11"/>
      <c r="H8344" s="11"/>
      <c r="I8344" s="11"/>
      <c r="J8344" s="11"/>
      <c r="K8344" s="11"/>
      <c r="L8344" s="11"/>
      <c r="M8344" s="11"/>
      <c r="N8344" s="11"/>
      <c r="O8344" s="11"/>
      <c r="P8344" s="11"/>
      <c r="Q8344" s="11"/>
      <c r="R8344" s="11"/>
      <c r="S8344" s="11"/>
      <c r="T8344" s="11"/>
      <c r="U8344" s="11"/>
      <c r="V8344" s="11"/>
      <c r="W8344" s="11"/>
      <c r="X8344" s="11"/>
      <c r="Y8344" s="11"/>
      <c r="Z8344" s="11"/>
      <c r="AA8344" s="11"/>
      <c r="AB8344" s="11"/>
      <c r="AC8344" s="11"/>
      <c r="AD8344" s="11"/>
      <c r="AE8344" s="11"/>
      <c r="AF8344" s="11"/>
      <c r="AG8344" s="6" t="s">
        <v>1</v>
      </c>
      <c r="AH8344" s="6"/>
      <c r="AI8344" s="6"/>
      <c r="AJ8344" s="6"/>
      <c r="AK8344" s="7"/>
      <c r="AL8344" s="6" t="s">
        <v>8</v>
      </c>
      <c r="AM8344" s="6"/>
      <c r="AN8344" s="6"/>
      <c r="AO8344" s="6"/>
      <c r="AP8344" s="6"/>
    </row>
    <row r="8345" spans="1:44" ht="5.25" customHeight="1" x14ac:dyDescent="0.25">
      <c r="C8345" s="9" t="s">
        <v>9</v>
      </c>
      <c r="D8345" s="9"/>
      <c r="E8345" s="9"/>
      <c r="F8345" s="11"/>
      <c r="G8345" s="11"/>
      <c r="H8345" s="11"/>
      <c r="I8345" s="11"/>
      <c r="J8345" s="11"/>
      <c r="K8345" s="11"/>
      <c r="L8345" s="11"/>
      <c r="M8345" s="11"/>
      <c r="N8345" s="11"/>
      <c r="O8345" s="11"/>
      <c r="P8345" s="11"/>
      <c r="Q8345" s="11"/>
      <c r="R8345" s="11"/>
      <c r="S8345" s="11"/>
      <c r="T8345" s="11"/>
      <c r="U8345" s="11"/>
      <c r="V8345" s="11"/>
      <c r="W8345" s="11"/>
      <c r="X8345" s="11"/>
      <c r="Y8345" s="11"/>
      <c r="Z8345" s="11"/>
      <c r="AA8345" s="11"/>
      <c r="AB8345" s="11"/>
      <c r="AC8345" s="11"/>
      <c r="AD8345" s="11"/>
      <c r="AE8345" s="11"/>
      <c r="AF8345" s="11"/>
      <c r="AG8345" s="6"/>
      <c r="AH8345" s="6"/>
      <c r="AI8345" s="6"/>
      <c r="AJ8345" s="6"/>
      <c r="AK8345" s="7"/>
      <c r="AL8345" s="6"/>
      <c r="AM8345" s="6"/>
      <c r="AN8345" s="6"/>
      <c r="AO8345" s="6"/>
      <c r="AP8345" s="6"/>
    </row>
    <row r="8346" spans="1:44" ht="2.4500000000000002" customHeight="1" x14ac:dyDescent="0.25">
      <c r="C8346" s="9"/>
      <c r="D8346" s="9"/>
      <c r="E8346" s="9"/>
      <c r="F8346" s="11"/>
      <c r="G8346" s="11"/>
      <c r="H8346" s="11"/>
      <c r="I8346" s="11"/>
      <c r="J8346" s="11"/>
      <c r="K8346" s="11"/>
      <c r="L8346" s="11"/>
      <c r="M8346" s="11"/>
      <c r="N8346" s="11"/>
      <c r="O8346" s="11"/>
      <c r="P8346" s="11"/>
      <c r="Q8346" s="11"/>
      <c r="R8346" s="11"/>
      <c r="S8346" s="11"/>
      <c r="T8346" s="11"/>
      <c r="U8346" s="11"/>
      <c r="V8346" s="11"/>
      <c r="W8346" s="11"/>
      <c r="X8346" s="11"/>
      <c r="Y8346" s="11"/>
      <c r="Z8346" s="11"/>
      <c r="AA8346" s="11"/>
      <c r="AB8346" s="11"/>
      <c r="AC8346" s="11"/>
      <c r="AD8346" s="11"/>
      <c r="AE8346" s="11"/>
      <c r="AF8346" s="11"/>
      <c r="AG8346" s="6"/>
      <c r="AH8346" s="6"/>
      <c r="AI8346" s="6"/>
      <c r="AJ8346" s="6"/>
      <c r="AK8346" s="7"/>
      <c r="AL8346" s="6"/>
      <c r="AM8346" s="6"/>
      <c r="AN8346" s="6"/>
      <c r="AO8346" s="6"/>
      <c r="AP8346" s="6"/>
    </row>
    <row r="8347" spans="1:44" ht="2.1" customHeight="1" x14ac:dyDescent="0.25">
      <c r="C8347" s="9"/>
      <c r="D8347" s="9"/>
      <c r="E8347" s="9"/>
      <c r="F8347" s="11"/>
      <c r="G8347" s="11"/>
      <c r="H8347" s="11"/>
      <c r="I8347" s="11"/>
      <c r="J8347" s="11"/>
      <c r="K8347" s="11"/>
      <c r="L8347" s="11"/>
      <c r="M8347" s="11"/>
      <c r="N8347" s="11"/>
      <c r="O8347" s="11"/>
      <c r="P8347" s="11"/>
      <c r="Q8347" s="11"/>
      <c r="R8347" s="11"/>
      <c r="S8347" s="11"/>
      <c r="T8347" s="11"/>
      <c r="U8347" s="11"/>
      <c r="V8347" s="11"/>
      <c r="W8347" s="11"/>
      <c r="X8347" s="11"/>
      <c r="Y8347" s="11"/>
      <c r="Z8347" s="11"/>
      <c r="AA8347" s="11"/>
      <c r="AB8347" s="11"/>
      <c r="AC8347" s="11"/>
      <c r="AD8347" s="11"/>
      <c r="AE8347" s="11"/>
      <c r="AF8347" s="11"/>
      <c r="AG8347" s="6"/>
      <c r="AH8347" s="6"/>
      <c r="AI8347" s="6"/>
      <c r="AJ8347" s="6"/>
      <c r="AK8347" s="6" t="s">
        <v>1</v>
      </c>
      <c r="AL8347" s="6"/>
      <c r="AM8347" s="6"/>
      <c r="AN8347" s="6"/>
      <c r="AO8347" s="6"/>
      <c r="AP8347" s="6"/>
    </row>
    <row r="8348" spans="1:44" ht="2.25" customHeight="1" x14ac:dyDescent="0.25">
      <c r="F8348" s="35"/>
      <c r="G8348" s="35"/>
      <c r="H8348" s="35"/>
      <c r="I8348" s="35"/>
      <c r="J8348" s="35"/>
      <c r="K8348" s="35"/>
      <c r="L8348" s="35"/>
      <c r="M8348" s="35"/>
      <c r="N8348" s="35"/>
      <c r="O8348" s="35"/>
      <c r="P8348" s="35"/>
      <c r="Q8348" s="35"/>
      <c r="R8348" s="35"/>
      <c r="S8348" s="35"/>
      <c r="T8348" s="35"/>
      <c r="U8348" s="35"/>
      <c r="V8348" s="35"/>
      <c r="W8348" s="35"/>
      <c r="X8348" s="35"/>
      <c r="Y8348" s="35"/>
      <c r="Z8348" s="35"/>
      <c r="AA8348" s="35"/>
      <c r="AB8348" s="35"/>
      <c r="AC8348" s="35"/>
      <c r="AD8348" s="35"/>
      <c r="AE8348" s="35"/>
      <c r="AF8348" s="35"/>
      <c r="AG8348" s="34"/>
      <c r="AH8348" s="34"/>
      <c r="AI8348" s="34"/>
      <c r="AJ8348" s="34"/>
      <c r="AK8348" s="34"/>
      <c r="AL8348" s="34"/>
      <c r="AM8348" s="34"/>
      <c r="AN8348" s="34"/>
      <c r="AO8348" s="34"/>
      <c r="AP8348" s="34"/>
    </row>
    <row r="8349" spans="1:44" ht="5.0999999999999996" customHeight="1" x14ac:dyDescent="0.25">
      <c r="A8349" s="14" t="s">
        <v>1</v>
      </c>
      <c r="B8349" s="16"/>
      <c r="C8349" s="16"/>
      <c r="D8349" s="16"/>
      <c r="E8349" s="16"/>
      <c r="F8349" s="16"/>
      <c r="G8349" s="16"/>
      <c r="H8349" s="16"/>
      <c r="I8349" s="16"/>
      <c r="J8349" s="16"/>
      <c r="K8349" s="16"/>
      <c r="L8349" s="16"/>
      <c r="M8349" s="16"/>
      <c r="N8349" s="16"/>
      <c r="O8349" s="16"/>
      <c r="P8349" s="16"/>
      <c r="Q8349" s="16"/>
      <c r="R8349" s="16"/>
      <c r="S8349" s="16"/>
      <c r="T8349" s="16"/>
      <c r="U8349" s="16"/>
      <c r="V8349" s="16"/>
      <c r="W8349" s="16"/>
      <c r="X8349" s="16"/>
      <c r="Y8349" s="16"/>
      <c r="Z8349" s="16"/>
      <c r="AA8349" s="16"/>
      <c r="AB8349" s="16"/>
      <c r="AC8349" s="16"/>
      <c r="AD8349" s="16"/>
      <c r="AE8349" s="16"/>
      <c r="AF8349" s="16"/>
      <c r="AG8349" s="16"/>
      <c r="AH8349" s="16"/>
      <c r="AI8349" s="16"/>
      <c r="AJ8349" s="16"/>
      <c r="AK8349" s="16"/>
      <c r="AL8349" s="16"/>
      <c r="AM8349" s="16"/>
      <c r="AN8349" s="16"/>
      <c r="AO8349" s="16"/>
      <c r="AP8349" s="16"/>
      <c r="AQ8349" s="16"/>
      <c r="AR8349" s="15"/>
    </row>
    <row r="8350" spans="1:44" ht="0.6" customHeight="1" x14ac:dyDescent="0.25">
      <c r="A8350" s="12" t="s">
        <v>1</v>
      </c>
      <c r="B8350" s="13"/>
      <c r="C8350" s="13"/>
      <c r="D8350" s="13"/>
      <c r="E8350" s="13"/>
      <c r="F8350" s="13"/>
      <c r="G8350" s="17" t="s">
        <v>10</v>
      </c>
      <c r="H8350" s="17"/>
      <c r="I8350" s="17"/>
      <c r="J8350" s="17"/>
      <c r="K8350" s="17"/>
      <c r="L8350" s="17"/>
      <c r="M8350" s="17"/>
      <c r="N8350" s="13" t="s">
        <v>1</v>
      </c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  <c r="AB8350" s="13"/>
      <c r="AC8350" s="13"/>
      <c r="AD8350" s="13"/>
      <c r="AE8350" s="18" t="s">
        <v>11</v>
      </c>
      <c r="AF8350" s="18"/>
      <c r="AG8350" s="18"/>
      <c r="AH8350" s="18"/>
      <c r="AI8350" s="18"/>
      <c r="AJ8350" s="18"/>
      <c r="AK8350" s="18"/>
      <c r="AL8350" s="18"/>
      <c r="AM8350" s="18"/>
      <c r="AN8350" s="18"/>
      <c r="AO8350" s="18"/>
      <c r="AP8350" s="13" t="s">
        <v>1</v>
      </c>
      <c r="AQ8350" s="13"/>
      <c r="AR8350" s="33"/>
    </row>
    <row r="8351" spans="1:44" ht="27.95" customHeight="1" x14ac:dyDescent="0.25">
      <c r="A8351" s="12" t="s">
        <v>1</v>
      </c>
      <c r="B8351" s="21" t="s">
        <v>12</v>
      </c>
      <c r="C8351" s="21"/>
      <c r="D8351" s="21"/>
      <c r="E8351" s="21"/>
      <c r="F8351" s="21"/>
      <c r="G8351" s="17" t="s">
        <v>1</v>
      </c>
      <c r="H8351" s="17"/>
      <c r="I8351" s="17"/>
      <c r="J8351" s="17"/>
      <c r="K8351" s="17"/>
      <c r="L8351" s="17"/>
      <c r="M8351" s="22" t="s">
        <v>13</v>
      </c>
      <c r="N8351" s="22"/>
      <c r="O8351" s="22"/>
      <c r="P8351" s="22"/>
      <c r="Q8351" s="13" t="s">
        <v>1</v>
      </c>
      <c r="R8351" s="13"/>
      <c r="S8351" s="18" t="s">
        <v>14</v>
      </c>
      <c r="T8351" s="18"/>
      <c r="U8351" s="18"/>
      <c r="V8351" s="13" t="s">
        <v>1</v>
      </c>
      <c r="W8351" s="13"/>
      <c r="X8351" s="22" t="s">
        <v>15</v>
      </c>
      <c r="Y8351" s="22"/>
      <c r="Z8351" s="22"/>
      <c r="AA8351" s="22"/>
      <c r="AB8351" s="13" t="s">
        <v>1</v>
      </c>
      <c r="AC8351" s="13"/>
      <c r="AD8351" s="13"/>
      <c r="AE8351" s="18"/>
      <c r="AF8351" s="18"/>
      <c r="AG8351" s="18"/>
      <c r="AH8351" s="18"/>
      <c r="AI8351" s="18"/>
      <c r="AJ8351" s="18"/>
      <c r="AK8351" s="18"/>
      <c r="AL8351" s="18"/>
      <c r="AM8351" s="18"/>
      <c r="AN8351" s="18"/>
      <c r="AO8351" s="18"/>
      <c r="AP8351" s="13"/>
      <c r="AQ8351" s="13"/>
      <c r="AR8351" s="33"/>
    </row>
    <row r="8352" spans="1:44" ht="0.6" customHeight="1" x14ac:dyDescent="0.25">
      <c r="A8352" s="12"/>
      <c r="B8352" s="21"/>
      <c r="C8352" s="21"/>
      <c r="D8352" s="21"/>
      <c r="E8352" s="21"/>
      <c r="F8352" s="21"/>
      <c r="G8352" s="13" t="s">
        <v>1</v>
      </c>
      <c r="H8352" s="13"/>
      <c r="I8352" s="13"/>
      <c r="J8352" s="13"/>
      <c r="K8352" s="13"/>
      <c r="L8352" s="13"/>
      <c r="M8352" s="22"/>
      <c r="N8352" s="22"/>
      <c r="O8352" s="22"/>
      <c r="P8352" s="22"/>
      <c r="Q8352" s="13"/>
      <c r="R8352" s="13"/>
      <c r="S8352" s="18"/>
      <c r="T8352" s="18"/>
      <c r="U8352" s="18"/>
      <c r="V8352" s="13"/>
      <c r="W8352" s="13"/>
      <c r="X8352" s="22"/>
      <c r="Y8352" s="22"/>
      <c r="Z8352" s="22"/>
      <c r="AA8352" s="22"/>
      <c r="AB8352" s="13"/>
      <c r="AC8352" s="13"/>
      <c r="AD8352" s="13"/>
      <c r="AE8352" s="13" t="s">
        <v>1</v>
      </c>
      <c r="AF8352" s="13"/>
      <c r="AG8352" s="13"/>
      <c r="AH8352" s="13"/>
      <c r="AI8352" s="13"/>
      <c r="AJ8352" s="13"/>
      <c r="AK8352" s="13"/>
      <c r="AL8352" s="13"/>
      <c r="AM8352" s="13"/>
      <c r="AN8352" s="13"/>
      <c r="AO8352" s="13"/>
      <c r="AP8352" s="13"/>
      <c r="AQ8352" s="13"/>
      <c r="AR8352" s="33"/>
    </row>
    <row r="8353" spans="1:44" ht="2.4500000000000002" customHeight="1" x14ac:dyDescent="0.25">
      <c r="A8353" s="20"/>
      <c r="B8353" s="23" t="s">
        <v>1</v>
      </c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 t="s">
        <v>1</v>
      </c>
      <c r="N8353" s="23"/>
      <c r="O8353" s="23"/>
      <c r="P8353" s="23"/>
      <c r="Q8353" s="23"/>
      <c r="R8353" s="23"/>
      <c r="S8353" s="23" t="s">
        <v>1</v>
      </c>
      <c r="T8353" s="23"/>
      <c r="U8353" s="23"/>
      <c r="V8353" s="23"/>
      <c r="W8353" s="23"/>
      <c r="X8353" s="23" t="s">
        <v>1</v>
      </c>
      <c r="Y8353" s="23"/>
      <c r="Z8353" s="23"/>
      <c r="AA8353" s="23"/>
      <c r="AB8353" s="23"/>
      <c r="AC8353" s="23"/>
      <c r="AD8353" s="23"/>
      <c r="AE8353" s="23"/>
      <c r="AF8353" s="23"/>
      <c r="AG8353" s="23"/>
      <c r="AH8353" s="23"/>
      <c r="AI8353" s="23"/>
      <c r="AJ8353" s="23"/>
      <c r="AK8353" s="23"/>
      <c r="AL8353" s="23"/>
      <c r="AM8353" s="23"/>
      <c r="AN8353" s="23"/>
      <c r="AO8353" s="23"/>
      <c r="AP8353" s="23"/>
      <c r="AQ8353" s="23"/>
      <c r="AR8353" s="19"/>
    </row>
    <row r="8354" spans="1:44" ht="3.2" customHeight="1" x14ac:dyDescent="0.25"/>
    <row r="8355" spans="1:44" ht="0.6" customHeight="1" x14ac:dyDescent="0.25">
      <c r="B8355" s="24" t="s">
        <v>1878</v>
      </c>
      <c r="C8355" s="24"/>
      <c r="D8355" s="24"/>
      <c r="E8355" s="24"/>
      <c r="F8355" s="24"/>
      <c r="H8355" s="24" t="s">
        <v>1636</v>
      </c>
      <c r="I8355" s="24"/>
      <c r="J8355" s="24"/>
      <c r="K8355" s="24"/>
      <c r="L8355" s="24"/>
      <c r="M8355" s="24"/>
      <c r="O8355" s="25" t="s">
        <v>18</v>
      </c>
      <c r="P8355" s="25"/>
      <c r="Q8355" s="25"/>
    </row>
    <row r="8356" spans="1:44" ht="13.7" customHeight="1" x14ac:dyDescent="0.25">
      <c r="B8356" s="24"/>
      <c r="C8356" s="24"/>
      <c r="D8356" s="24"/>
      <c r="E8356" s="24"/>
      <c r="F8356" s="24"/>
      <c r="H8356" s="24"/>
      <c r="I8356" s="24"/>
      <c r="J8356" s="24"/>
      <c r="K8356" s="24"/>
      <c r="L8356" s="24"/>
      <c r="M8356" s="24"/>
      <c r="O8356" s="25"/>
      <c r="P8356" s="25"/>
      <c r="Q8356" s="25"/>
      <c r="T8356" s="26">
        <v>952.36</v>
      </c>
      <c r="U8356" s="26"/>
      <c r="V8356" s="26"/>
      <c r="Y8356" s="25" t="s">
        <v>19</v>
      </c>
      <c r="Z8356" s="25"/>
      <c r="AA8356" s="25"/>
      <c r="AB8356" s="25"/>
      <c r="AE8356" s="26">
        <v>952.36</v>
      </c>
      <c r="AF8356" s="26"/>
      <c r="AG8356" s="26"/>
      <c r="AH8356" s="26"/>
      <c r="AI8356" s="26"/>
      <c r="AJ8356" s="26"/>
      <c r="AK8356" s="26"/>
      <c r="AL8356" s="26"/>
      <c r="AM8356" s="26"/>
      <c r="AN8356" s="26"/>
      <c r="AO8356" s="26"/>
    </row>
    <row r="8357" spans="1:44" ht="0.6" customHeight="1" x14ac:dyDescent="0.25">
      <c r="B8357" s="24"/>
      <c r="C8357" s="24"/>
      <c r="D8357" s="24"/>
      <c r="E8357" s="24"/>
      <c r="F8357" s="24"/>
      <c r="H8357" s="24"/>
      <c r="I8357" s="24"/>
      <c r="J8357" s="24"/>
      <c r="K8357" s="24"/>
      <c r="L8357" s="24"/>
      <c r="M8357" s="24"/>
      <c r="T8357" s="26"/>
      <c r="U8357" s="26"/>
      <c r="V8357" s="26"/>
      <c r="Y8357" s="25"/>
      <c r="Z8357" s="25"/>
      <c r="AA8357" s="25"/>
      <c r="AB8357" s="25"/>
      <c r="AE8357" s="26"/>
      <c r="AF8357" s="26"/>
      <c r="AG8357" s="26"/>
      <c r="AH8357" s="26"/>
      <c r="AI8357" s="26"/>
      <c r="AJ8357" s="26"/>
      <c r="AK8357" s="26"/>
      <c r="AL8357" s="26"/>
      <c r="AM8357" s="26"/>
      <c r="AN8357" s="26"/>
      <c r="AO8357" s="26"/>
    </row>
    <row r="8358" spans="1:44" ht="3.2" customHeight="1" x14ac:dyDescent="0.25"/>
    <row r="8359" spans="1:44" ht="0.6" customHeight="1" x14ac:dyDescent="0.25">
      <c r="B8359" s="24" t="s">
        <v>1879</v>
      </c>
      <c r="C8359" s="24"/>
      <c r="D8359" s="24"/>
      <c r="E8359" s="24"/>
      <c r="F8359" s="24"/>
      <c r="H8359" s="24" t="s">
        <v>1636</v>
      </c>
      <c r="I8359" s="24"/>
      <c r="J8359" s="24"/>
      <c r="K8359" s="24"/>
      <c r="L8359" s="24"/>
      <c r="M8359" s="24"/>
      <c r="O8359" s="25" t="s">
        <v>18</v>
      </c>
      <c r="P8359" s="25"/>
      <c r="Q8359" s="25"/>
    </row>
    <row r="8360" spans="1:44" ht="13.7" customHeight="1" x14ac:dyDescent="0.25">
      <c r="B8360" s="24"/>
      <c r="C8360" s="24"/>
      <c r="D8360" s="24"/>
      <c r="E8360" s="24"/>
      <c r="F8360" s="24"/>
      <c r="H8360" s="24"/>
      <c r="I8360" s="24"/>
      <c r="J8360" s="24"/>
      <c r="K8360" s="24"/>
      <c r="L8360" s="24"/>
      <c r="M8360" s="24"/>
      <c r="O8360" s="25"/>
      <c r="P8360" s="25"/>
      <c r="Q8360" s="25"/>
      <c r="T8360" s="26">
        <v>952.36</v>
      </c>
      <c r="U8360" s="26"/>
      <c r="V8360" s="26"/>
      <c r="Y8360" s="25" t="s">
        <v>19</v>
      </c>
      <c r="Z8360" s="25"/>
      <c r="AA8360" s="25"/>
      <c r="AB8360" s="25"/>
      <c r="AE8360" s="26">
        <v>952.36</v>
      </c>
      <c r="AF8360" s="26"/>
      <c r="AG8360" s="26"/>
      <c r="AH8360" s="26"/>
      <c r="AI8360" s="26"/>
      <c r="AJ8360" s="26"/>
      <c r="AK8360" s="26"/>
      <c r="AL8360" s="26"/>
      <c r="AM8360" s="26"/>
      <c r="AN8360" s="26"/>
      <c r="AO8360" s="26"/>
    </row>
    <row r="8361" spans="1:44" ht="0.6" customHeight="1" x14ac:dyDescent="0.25">
      <c r="B8361" s="24"/>
      <c r="C8361" s="24"/>
      <c r="D8361" s="24"/>
      <c r="E8361" s="24"/>
      <c r="F8361" s="24"/>
      <c r="H8361" s="24"/>
      <c r="I8361" s="24"/>
      <c r="J8361" s="24"/>
      <c r="K8361" s="24"/>
      <c r="L8361" s="24"/>
      <c r="M8361" s="24"/>
      <c r="T8361" s="26"/>
      <c r="U8361" s="26"/>
      <c r="V8361" s="26"/>
      <c r="Y8361" s="25"/>
      <c r="Z8361" s="25"/>
      <c r="AA8361" s="25"/>
      <c r="AB8361" s="25"/>
      <c r="AE8361" s="26"/>
      <c r="AF8361" s="26"/>
      <c r="AG8361" s="26"/>
      <c r="AH8361" s="26"/>
      <c r="AI8361" s="26"/>
      <c r="AJ8361" s="26"/>
      <c r="AK8361" s="26"/>
      <c r="AL8361" s="26"/>
      <c r="AM8361" s="26"/>
      <c r="AN8361" s="26"/>
      <c r="AO8361" s="26"/>
    </row>
    <row r="8362" spans="1:44" ht="3.2" customHeight="1" x14ac:dyDescent="0.25"/>
    <row r="8363" spans="1:44" ht="0.6" customHeight="1" x14ac:dyDescent="0.25">
      <c r="B8363" s="24" t="s">
        <v>1880</v>
      </c>
      <c r="C8363" s="24"/>
      <c r="D8363" s="24"/>
      <c r="E8363" s="24"/>
      <c r="F8363" s="24"/>
      <c r="H8363" s="24" t="s">
        <v>1636</v>
      </c>
      <c r="I8363" s="24"/>
      <c r="J8363" s="24"/>
      <c r="K8363" s="24"/>
      <c r="L8363" s="24"/>
      <c r="M8363" s="24"/>
      <c r="O8363" s="25" t="s">
        <v>18</v>
      </c>
      <c r="P8363" s="25"/>
      <c r="Q8363" s="25"/>
    </row>
    <row r="8364" spans="1:44" ht="13.7" customHeight="1" x14ac:dyDescent="0.25">
      <c r="B8364" s="24"/>
      <c r="C8364" s="24"/>
      <c r="D8364" s="24"/>
      <c r="E8364" s="24"/>
      <c r="F8364" s="24"/>
      <c r="H8364" s="24"/>
      <c r="I8364" s="24"/>
      <c r="J8364" s="24"/>
      <c r="K8364" s="24"/>
      <c r="L8364" s="24"/>
      <c r="M8364" s="24"/>
      <c r="O8364" s="25"/>
      <c r="P8364" s="25"/>
      <c r="Q8364" s="25"/>
      <c r="T8364" s="26">
        <v>952.36</v>
      </c>
      <c r="U8364" s="26"/>
      <c r="V8364" s="26"/>
      <c r="Y8364" s="25" t="s">
        <v>19</v>
      </c>
      <c r="Z8364" s="25"/>
      <c r="AA8364" s="25"/>
      <c r="AB8364" s="25"/>
      <c r="AE8364" s="26">
        <v>952.36</v>
      </c>
      <c r="AF8364" s="26"/>
      <c r="AG8364" s="26"/>
      <c r="AH8364" s="26"/>
      <c r="AI8364" s="26"/>
      <c r="AJ8364" s="26"/>
      <c r="AK8364" s="26"/>
      <c r="AL8364" s="26"/>
      <c r="AM8364" s="26"/>
      <c r="AN8364" s="26"/>
      <c r="AO8364" s="26"/>
    </row>
    <row r="8365" spans="1:44" ht="0.6" customHeight="1" x14ac:dyDescent="0.25">
      <c r="B8365" s="24"/>
      <c r="C8365" s="24"/>
      <c r="D8365" s="24"/>
      <c r="E8365" s="24"/>
      <c r="F8365" s="24"/>
      <c r="H8365" s="24"/>
      <c r="I8365" s="24"/>
      <c r="J8365" s="24"/>
      <c r="K8365" s="24"/>
      <c r="L8365" s="24"/>
      <c r="M8365" s="24"/>
      <c r="T8365" s="26"/>
      <c r="U8365" s="26"/>
      <c r="V8365" s="26"/>
      <c r="Y8365" s="25"/>
      <c r="Z8365" s="25"/>
      <c r="AA8365" s="25"/>
      <c r="AB8365" s="25"/>
      <c r="AE8365" s="26"/>
      <c r="AF8365" s="26"/>
      <c r="AG8365" s="26"/>
      <c r="AH8365" s="26"/>
      <c r="AI8365" s="26"/>
      <c r="AJ8365" s="26"/>
      <c r="AK8365" s="26"/>
      <c r="AL8365" s="26"/>
      <c r="AM8365" s="26"/>
      <c r="AN8365" s="26"/>
      <c r="AO8365" s="26"/>
    </row>
    <row r="8366" spans="1:44" ht="3.2" customHeight="1" x14ac:dyDescent="0.25"/>
    <row r="8367" spans="1:44" ht="0.6" customHeight="1" x14ac:dyDescent="0.25">
      <c r="B8367" s="24" t="s">
        <v>1881</v>
      </c>
      <c r="C8367" s="24"/>
      <c r="D8367" s="24"/>
      <c r="E8367" s="24"/>
      <c r="F8367" s="24"/>
      <c r="H8367" s="24" t="s">
        <v>1636</v>
      </c>
      <c r="I8367" s="24"/>
      <c r="J8367" s="24"/>
      <c r="K8367" s="24"/>
      <c r="L8367" s="24"/>
      <c r="M8367" s="24"/>
      <c r="O8367" s="25" t="s">
        <v>18</v>
      </c>
      <c r="P8367" s="25"/>
      <c r="Q8367" s="25"/>
    </row>
    <row r="8368" spans="1:44" ht="13.7" customHeight="1" x14ac:dyDescent="0.25">
      <c r="B8368" s="24"/>
      <c r="C8368" s="24"/>
      <c r="D8368" s="24"/>
      <c r="E8368" s="24"/>
      <c r="F8368" s="24"/>
      <c r="H8368" s="24"/>
      <c r="I8368" s="24"/>
      <c r="J8368" s="24"/>
      <c r="K8368" s="24"/>
      <c r="L8368" s="24"/>
      <c r="M8368" s="24"/>
      <c r="O8368" s="25"/>
      <c r="P8368" s="25"/>
      <c r="Q8368" s="25"/>
      <c r="T8368" s="26">
        <v>952.36</v>
      </c>
      <c r="U8368" s="26"/>
      <c r="V8368" s="26"/>
      <c r="Y8368" s="25" t="s">
        <v>19</v>
      </c>
      <c r="Z8368" s="25"/>
      <c r="AA8368" s="25"/>
      <c r="AB8368" s="25"/>
      <c r="AE8368" s="26">
        <v>952.36</v>
      </c>
      <c r="AF8368" s="26"/>
      <c r="AG8368" s="26"/>
      <c r="AH8368" s="26"/>
      <c r="AI8368" s="26"/>
      <c r="AJ8368" s="26"/>
      <c r="AK8368" s="26"/>
      <c r="AL8368" s="26"/>
      <c r="AM8368" s="26"/>
      <c r="AN8368" s="26"/>
      <c r="AO8368" s="26"/>
    </row>
    <row r="8369" spans="2:41" ht="0.6" customHeight="1" x14ac:dyDescent="0.25">
      <c r="B8369" s="24"/>
      <c r="C8369" s="24"/>
      <c r="D8369" s="24"/>
      <c r="E8369" s="24"/>
      <c r="F8369" s="24"/>
      <c r="H8369" s="24"/>
      <c r="I8369" s="24"/>
      <c r="J8369" s="24"/>
      <c r="K8369" s="24"/>
      <c r="L8369" s="24"/>
      <c r="M8369" s="24"/>
      <c r="T8369" s="26"/>
      <c r="U8369" s="26"/>
      <c r="V8369" s="26"/>
      <c r="Y8369" s="25"/>
      <c r="Z8369" s="25"/>
      <c r="AA8369" s="25"/>
      <c r="AB8369" s="25"/>
      <c r="AE8369" s="26"/>
      <c r="AF8369" s="26"/>
      <c r="AG8369" s="26"/>
      <c r="AH8369" s="26"/>
      <c r="AI8369" s="26"/>
      <c r="AJ8369" s="26"/>
      <c r="AK8369" s="26"/>
      <c r="AL8369" s="26"/>
      <c r="AM8369" s="26"/>
      <c r="AN8369" s="26"/>
      <c r="AO8369" s="26"/>
    </row>
    <row r="8370" spans="2:41" ht="3.2" customHeight="1" x14ac:dyDescent="0.25"/>
    <row r="8371" spans="2:41" ht="0.6" customHeight="1" x14ac:dyDescent="0.25">
      <c r="B8371" s="24" t="s">
        <v>1882</v>
      </c>
      <c r="C8371" s="24"/>
      <c r="D8371" s="24"/>
      <c r="E8371" s="24"/>
      <c r="F8371" s="24"/>
      <c r="H8371" s="24" t="s">
        <v>1636</v>
      </c>
      <c r="I8371" s="24"/>
      <c r="J8371" s="24"/>
      <c r="K8371" s="24"/>
      <c r="L8371" s="24"/>
      <c r="M8371" s="24"/>
      <c r="O8371" s="25" t="s">
        <v>18</v>
      </c>
      <c r="P8371" s="25"/>
      <c r="Q8371" s="25"/>
    </row>
    <row r="8372" spans="2:41" ht="13.7" customHeight="1" x14ac:dyDescent="0.25">
      <c r="B8372" s="24"/>
      <c r="C8372" s="24"/>
      <c r="D8372" s="24"/>
      <c r="E8372" s="24"/>
      <c r="F8372" s="24"/>
      <c r="H8372" s="24"/>
      <c r="I8372" s="24"/>
      <c r="J8372" s="24"/>
      <c r="K8372" s="24"/>
      <c r="L8372" s="24"/>
      <c r="M8372" s="24"/>
      <c r="O8372" s="25"/>
      <c r="P8372" s="25"/>
      <c r="Q8372" s="25"/>
      <c r="T8372" s="26">
        <v>952.36</v>
      </c>
      <c r="U8372" s="26"/>
      <c r="V8372" s="26"/>
      <c r="Y8372" s="25" t="s">
        <v>19</v>
      </c>
      <c r="Z8372" s="25"/>
      <c r="AA8372" s="25"/>
      <c r="AB8372" s="25"/>
      <c r="AE8372" s="26">
        <v>952.36</v>
      </c>
      <c r="AF8372" s="26"/>
      <c r="AG8372" s="26"/>
      <c r="AH8372" s="26"/>
      <c r="AI8372" s="26"/>
      <c r="AJ8372" s="26"/>
      <c r="AK8372" s="26"/>
      <c r="AL8372" s="26"/>
      <c r="AM8372" s="26"/>
      <c r="AN8372" s="26"/>
      <c r="AO8372" s="26"/>
    </row>
    <row r="8373" spans="2:41" ht="0.6" customHeight="1" x14ac:dyDescent="0.25">
      <c r="B8373" s="24"/>
      <c r="C8373" s="24"/>
      <c r="D8373" s="24"/>
      <c r="E8373" s="24"/>
      <c r="F8373" s="24"/>
      <c r="H8373" s="24"/>
      <c r="I8373" s="24"/>
      <c r="J8373" s="24"/>
      <c r="K8373" s="24"/>
      <c r="L8373" s="24"/>
      <c r="M8373" s="24"/>
      <c r="T8373" s="26"/>
      <c r="U8373" s="26"/>
      <c r="V8373" s="26"/>
      <c r="Y8373" s="25"/>
      <c r="Z8373" s="25"/>
      <c r="AA8373" s="25"/>
      <c r="AB8373" s="25"/>
      <c r="AE8373" s="26"/>
      <c r="AF8373" s="26"/>
      <c r="AG8373" s="26"/>
      <c r="AH8373" s="26"/>
      <c r="AI8373" s="26"/>
      <c r="AJ8373" s="26"/>
      <c r="AK8373" s="26"/>
      <c r="AL8373" s="26"/>
      <c r="AM8373" s="26"/>
      <c r="AN8373" s="26"/>
      <c r="AO8373" s="26"/>
    </row>
    <row r="8374" spans="2:41" ht="3.2" customHeight="1" x14ac:dyDescent="0.25"/>
    <row r="8375" spans="2:41" ht="0.6" customHeight="1" x14ac:dyDescent="0.25">
      <c r="B8375" s="24" t="s">
        <v>1883</v>
      </c>
      <c r="C8375" s="24"/>
      <c r="D8375" s="24"/>
      <c r="E8375" s="24"/>
      <c r="F8375" s="24"/>
      <c r="H8375" s="24" t="s">
        <v>1636</v>
      </c>
      <c r="I8375" s="24"/>
      <c r="J8375" s="24"/>
      <c r="K8375" s="24"/>
      <c r="L8375" s="24"/>
      <c r="M8375" s="24"/>
      <c r="O8375" s="25" t="s">
        <v>18</v>
      </c>
      <c r="P8375" s="25"/>
      <c r="Q8375" s="25"/>
    </row>
    <row r="8376" spans="2:41" ht="13.7" customHeight="1" x14ac:dyDescent="0.25">
      <c r="B8376" s="24"/>
      <c r="C8376" s="24"/>
      <c r="D8376" s="24"/>
      <c r="E8376" s="24"/>
      <c r="F8376" s="24"/>
      <c r="H8376" s="24"/>
      <c r="I8376" s="24"/>
      <c r="J8376" s="24"/>
      <c r="K8376" s="24"/>
      <c r="L8376" s="24"/>
      <c r="M8376" s="24"/>
      <c r="O8376" s="25"/>
      <c r="P8376" s="25"/>
      <c r="Q8376" s="25"/>
      <c r="T8376" s="26">
        <v>952.36</v>
      </c>
      <c r="U8376" s="26"/>
      <c r="V8376" s="26"/>
      <c r="Y8376" s="25" t="s">
        <v>19</v>
      </c>
      <c r="Z8376" s="25"/>
      <c r="AA8376" s="25"/>
      <c r="AB8376" s="25"/>
      <c r="AE8376" s="26">
        <v>952.36</v>
      </c>
      <c r="AF8376" s="26"/>
      <c r="AG8376" s="26"/>
      <c r="AH8376" s="26"/>
      <c r="AI8376" s="26"/>
      <c r="AJ8376" s="26"/>
      <c r="AK8376" s="26"/>
      <c r="AL8376" s="26"/>
      <c r="AM8376" s="26"/>
      <c r="AN8376" s="26"/>
      <c r="AO8376" s="26"/>
    </row>
    <row r="8377" spans="2:41" ht="0.6" customHeight="1" x14ac:dyDescent="0.25">
      <c r="B8377" s="24"/>
      <c r="C8377" s="24"/>
      <c r="D8377" s="24"/>
      <c r="E8377" s="24"/>
      <c r="F8377" s="24"/>
      <c r="H8377" s="24"/>
      <c r="I8377" s="24"/>
      <c r="J8377" s="24"/>
      <c r="K8377" s="24"/>
      <c r="L8377" s="24"/>
      <c r="M8377" s="24"/>
      <c r="T8377" s="26"/>
      <c r="U8377" s="26"/>
      <c r="V8377" s="26"/>
      <c r="Y8377" s="25"/>
      <c r="Z8377" s="25"/>
      <c r="AA8377" s="25"/>
      <c r="AB8377" s="25"/>
      <c r="AE8377" s="26"/>
      <c r="AF8377" s="26"/>
      <c r="AG8377" s="26"/>
      <c r="AH8377" s="26"/>
      <c r="AI8377" s="26"/>
      <c r="AJ8377" s="26"/>
      <c r="AK8377" s="26"/>
      <c r="AL8377" s="26"/>
      <c r="AM8377" s="26"/>
      <c r="AN8377" s="26"/>
      <c r="AO8377" s="26"/>
    </row>
    <row r="8378" spans="2:41" ht="3.2" customHeight="1" x14ac:dyDescent="0.25"/>
    <row r="8379" spans="2:41" ht="0.6" customHeight="1" x14ac:dyDescent="0.25">
      <c r="B8379" s="24" t="s">
        <v>1884</v>
      </c>
      <c r="C8379" s="24"/>
      <c r="D8379" s="24"/>
      <c r="E8379" s="24"/>
      <c r="F8379" s="24"/>
      <c r="H8379" s="24" t="s">
        <v>1636</v>
      </c>
      <c r="I8379" s="24"/>
      <c r="J8379" s="24"/>
      <c r="K8379" s="24"/>
      <c r="L8379" s="24"/>
      <c r="M8379" s="24"/>
      <c r="O8379" s="25" t="s">
        <v>18</v>
      </c>
      <c r="P8379" s="25"/>
      <c r="Q8379" s="25"/>
    </row>
    <row r="8380" spans="2:41" ht="13.7" customHeight="1" x14ac:dyDescent="0.25">
      <c r="B8380" s="24"/>
      <c r="C8380" s="24"/>
      <c r="D8380" s="24"/>
      <c r="E8380" s="24"/>
      <c r="F8380" s="24"/>
      <c r="H8380" s="24"/>
      <c r="I8380" s="24"/>
      <c r="J8380" s="24"/>
      <c r="K8380" s="24"/>
      <c r="L8380" s="24"/>
      <c r="M8380" s="24"/>
      <c r="O8380" s="25"/>
      <c r="P8380" s="25"/>
      <c r="Q8380" s="25"/>
      <c r="T8380" s="26">
        <v>952.36</v>
      </c>
      <c r="U8380" s="26"/>
      <c r="V8380" s="26"/>
      <c r="Y8380" s="25" t="s">
        <v>19</v>
      </c>
      <c r="Z8380" s="25"/>
      <c r="AA8380" s="25"/>
      <c r="AB8380" s="25"/>
      <c r="AE8380" s="26">
        <v>952.36</v>
      </c>
      <c r="AF8380" s="26"/>
      <c r="AG8380" s="26"/>
      <c r="AH8380" s="26"/>
      <c r="AI8380" s="26"/>
      <c r="AJ8380" s="26"/>
      <c r="AK8380" s="26"/>
      <c r="AL8380" s="26"/>
      <c r="AM8380" s="26"/>
      <c r="AN8380" s="26"/>
      <c r="AO8380" s="26"/>
    </row>
    <row r="8381" spans="2:41" ht="0.6" customHeight="1" x14ac:dyDescent="0.25">
      <c r="B8381" s="24"/>
      <c r="C8381" s="24"/>
      <c r="D8381" s="24"/>
      <c r="E8381" s="24"/>
      <c r="F8381" s="24"/>
      <c r="H8381" s="24"/>
      <c r="I8381" s="24"/>
      <c r="J8381" s="24"/>
      <c r="K8381" s="24"/>
      <c r="L8381" s="24"/>
      <c r="M8381" s="24"/>
      <c r="T8381" s="26"/>
      <c r="U8381" s="26"/>
      <c r="V8381" s="26"/>
      <c r="Y8381" s="25"/>
      <c r="Z8381" s="25"/>
      <c r="AA8381" s="25"/>
      <c r="AB8381" s="25"/>
      <c r="AE8381" s="26"/>
      <c r="AF8381" s="26"/>
      <c r="AG8381" s="26"/>
      <c r="AH8381" s="26"/>
      <c r="AI8381" s="26"/>
      <c r="AJ8381" s="26"/>
      <c r="AK8381" s="26"/>
      <c r="AL8381" s="26"/>
      <c r="AM8381" s="26"/>
      <c r="AN8381" s="26"/>
      <c r="AO8381" s="26"/>
    </row>
    <row r="8382" spans="2:41" ht="3.2" customHeight="1" x14ac:dyDescent="0.25"/>
    <row r="8383" spans="2:41" ht="0.6" customHeight="1" x14ac:dyDescent="0.25">
      <c r="B8383" s="24" t="s">
        <v>1885</v>
      </c>
      <c r="C8383" s="24"/>
      <c r="D8383" s="24"/>
      <c r="E8383" s="24"/>
      <c r="F8383" s="24"/>
      <c r="H8383" s="24" t="s">
        <v>1636</v>
      </c>
      <c r="I8383" s="24"/>
      <c r="J8383" s="24"/>
      <c r="K8383" s="24"/>
      <c r="L8383" s="24"/>
      <c r="M8383" s="24"/>
      <c r="O8383" s="25" t="s">
        <v>18</v>
      </c>
      <c r="P8383" s="25"/>
      <c r="Q8383" s="25"/>
    </row>
    <row r="8384" spans="2:41" ht="13.7" customHeight="1" x14ac:dyDescent="0.25">
      <c r="B8384" s="24"/>
      <c r="C8384" s="24"/>
      <c r="D8384" s="24"/>
      <c r="E8384" s="24"/>
      <c r="F8384" s="24"/>
      <c r="H8384" s="24"/>
      <c r="I8384" s="24"/>
      <c r="J8384" s="24"/>
      <c r="K8384" s="24"/>
      <c r="L8384" s="24"/>
      <c r="M8384" s="24"/>
      <c r="O8384" s="25"/>
      <c r="P8384" s="25"/>
      <c r="Q8384" s="25"/>
      <c r="T8384" s="26">
        <v>952.36</v>
      </c>
      <c r="U8384" s="26"/>
      <c r="V8384" s="26"/>
      <c r="Y8384" s="25" t="s">
        <v>19</v>
      </c>
      <c r="Z8384" s="25"/>
      <c r="AA8384" s="25"/>
      <c r="AB8384" s="25"/>
      <c r="AE8384" s="26">
        <v>952.36</v>
      </c>
      <c r="AF8384" s="26"/>
      <c r="AG8384" s="26"/>
      <c r="AH8384" s="26"/>
      <c r="AI8384" s="26"/>
      <c r="AJ8384" s="26"/>
      <c r="AK8384" s="26"/>
      <c r="AL8384" s="26"/>
      <c r="AM8384" s="26"/>
      <c r="AN8384" s="26"/>
      <c r="AO8384" s="26"/>
    </row>
    <row r="8385" spans="2:41" ht="0.6" customHeight="1" x14ac:dyDescent="0.25">
      <c r="B8385" s="24"/>
      <c r="C8385" s="24"/>
      <c r="D8385" s="24"/>
      <c r="E8385" s="24"/>
      <c r="F8385" s="24"/>
      <c r="H8385" s="24"/>
      <c r="I8385" s="24"/>
      <c r="J8385" s="24"/>
      <c r="K8385" s="24"/>
      <c r="L8385" s="24"/>
      <c r="M8385" s="24"/>
      <c r="T8385" s="26"/>
      <c r="U8385" s="26"/>
      <c r="V8385" s="26"/>
      <c r="Y8385" s="25"/>
      <c r="Z8385" s="25"/>
      <c r="AA8385" s="25"/>
      <c r="AB8385" s="25"/>
      <c r="AE8385" s="26"/>
      <c r="AF8385" s="26"/>
      <c r="AG8385" s="26"/>
      <c r="AH8385" s="26"/>
      <c r="AI8385" s="26"/>
      <c r="AJ8385" s="26"/>
      <c r="AK8385" s="26"/>
      <c r="AL8385" s="26"/>
      <c r="AM8385" s="26"/>
      <c r="AN8385" s="26"/>
      <c r="AO8385" s="26"/>
    </row>
    <row r="8386" spans="2:41" ht="3.2" customHeight="1" x14ac:dyDescent="0.25"/>
    <row r="8387" spans="2:41" ht="0.6" customHeight="1" x14ac:dyDescent="0.25">
      <c r="B8387" s="24" t="s">
        <v>1886</v>
      </c>
      <c r="C8387" s="24"/>
      <c r="D8387" s="24"/>
      <c r="E8387" s="24"/>
      <c r="F8387" s="24"/>
      <c r="H8387" s="24" t="s">
        <v>1636</v>
      </c>
      <c r="I8387" s="24"/>
      <c r="J8387" s="24"/>
      <c r="K8387" s="24"/>
      <c r="L8387" s="24"/>
      <c r="M8387" s="24"/>
      <c r="O8387" s="25" t="s">
        <v>18</v>
      </c>
      <c r="P8387" s="25"/>
      <c r="Q8387" s="25"/>
    </row>
    <row r="8388" spans="2:41" ht="13.7" customHeight="1" x14ac:dyDescent="0.25">
      <c r="B8388" s="24"/>
      <c r="C8388" s="24"/>
      <c r="D8388" s="24"/>
      <c r="E8388" s="24"/>
      <c r="F8388" s="24"/>
      <c r="H8388" s="24"/>
      <c r="I8388" s="24"/>
      <c r="J8388" s="24"/>
      <c r="K8388" s="24"/>
      <c r="L8388" s="24"/>
      <c r="M8388" s="24"/>
      <c r="O8388" s="25"/>
      <c r="P8388" s="25"/>
      <c r="Q8388" s="25"/>
      <c r="T8388" s="26">
        <v>952.36</v>
      </c>
      <c r="U8388" s="26"/>
      <c r="V8388" s="26"/>
      <c r="Y8388" s="25" t="s">
        <v>19</v>
      </c>
      <c r="Z8388" s="25"/>
      <c r="AA8388" s="25"/>
      <c r="AB8388" s="25"/>
      <c r="AE8388" s="26">
        <v>952.36</v>
      </c>
      <c r="AF8388" s="26"/>
      <c r="AG8388" s="26"/>
      <c r="AH8388" s="26"/>
      <c r="AI8388" s="26"/>
      <c r="AJ8388" s="26"/>
      <c r="AK8388" s="26"/>
      <c r="AL8388" s="26"/>
      <c r="AM8388" s="26"/>
      <c r="AN8388" s="26"/>
      <c r="AO8388" s="26"/>
    </row>
    <row r="8389" spans="2:41" ht="0.6" customHeight="1" x14ac:dyDescent="0.25">
      <c r="B8389" s="24"/>
      <c r="C8389" s="24"/>
      <c r="D8389" s="24"/>
      <c r="E8389" s="24"/>
      <c r="F8389" s="24"/>
      <c r="H8389" s="24"/>
      <c r="I8389" s="24"/>
      <c r="J8389" s="24"/>
      <c r="K8389" s="24"/>
      <c r="L8389" s="24"/>
      <c r="M8389" s="24"/>
      <c r="T8389" s="26"/>
      <c r="U8389" s="26"/>
      <c r="V8389" s="26"/>
      <c r="Y8389" s="25"/>
      <c r="Z8389" s="25"/>
      <c r="AA8389" s="25"/>
      <c r="AB8389" s="25"/>
      <c r="AE8389" s="26"/>
      <c r="AF8389" s="26"/>
      <c r="AG8389" s="26"/>
      <c r="AH8389" s="26"/>
      <c r="AI8389" s="26"/>
      <c r="AJ8389" s="26"/>
      <c r="AK8389" s="26"/>
      <c r="AL8389" s="26"/>
      <c r="AM8389" s="26"/>
      <c r="AN8389" s="26"/>
      <c r="AO8389" s="26"/>
    </row>
    <row r="8390" spans="2:41" ht="3.2" customHeight="1" x14ac:dyDescent="0.25"/>
    <row r="8391" spans="2:41" ht="0.6" customHeight="1" x14ac:dyDescent="0.25">
      <c r="B8391" s="24" t="s">
        <v>1887</v>
      </c>
      <c r="C8391" s="24"/>
      <c r="D8391" s="24"/>
      <c r="E8391" s="24"/>
      <c r="F8391" s="24"/>
      <c r="H8391" s="24" t="s">
        <v>1636</v>
      </c>
      <c r="I8391" s="24"/>
      <c r="J8391" s="24"/>
      <c r="K8391" s="24"/>
      <c r="L8391" s="24"/>
      <c r="M8391" s="24"/>
      <c r="O8391" s="25" t="s">
        <v>18</v>
      </c>
      <c r="P8391" s="25"/>
      <c r="Q8391" s="25"/>
    </row>
    <row r="8392" spans="2:41" ht="13.7" customHeight="1" x14ac:dyDescent="0.25">
      <c r="B8392" s="24"/>
      <c r="C8392" s="24"/>
      <c r="D8392" s="24"/>
      <c r="E8392" s="24"/>
      <c r="F8392" s="24"/>
      <c r="H8392" s="24"/>
      <c r="I8392" s="24"/>
      <c r="J8392" s="24"/>
      <c r="K8392" s="24"/>
      <c r="L8392" s="24"/>
      <c r="M8392" s="24"/>
      <c r="O8392" s="25"/>
      <c r="P8392" s="25"/>
      <c r="Q8392" s="25"/>
      <c r="T8392" s="26">
        <v>952.36</v>
      </c>
      <c r="U8392" s="26"/>
      <c r="V8392" s="26"/>
      <c r="Y8392" s="25" t="s">
        <v>19</v>
      </c>
      <c r="Z8392" s="25"/>
      <c r="AA8392" s="25"/>
      <c r="AB8392" s="25"/>
      <c r="AE8392" s="26">
        <v>952.36</v>
      </c>
      <c r="AF8392" s="26"/>
      <c r="AG8392" s="26"/>
      <c r="AH8392" s="26"/>
      <c r="AI8392" s="26"/>
      <c r="AJ8392" s="26"/>
      <c r="AK8392" s="26"/>
      <c r="AL8392" s="26"/>
      <c r="AM8392" s="26"/>
      <c r="AN8392" s="26"/>
      <c r="AO8392" s="26"/>
    </row>
    <row r="8393" spans="2:41" ht="0.6" customHeight="1" x14ac:dyDescent="0.25">
      <c r="B8393" s="24"/>
      <c r="C8393" s="24"/>
      <c r="D8393" s="24"/>
      <c r="E8393" s="24"/>
      <c r="F8393" s="24"/>
      <c r="H8393" s="24"/>
      <c r="I8393" s="24"/>
      <c r="J8393" s="24"/>
      <c r="K8393" s="24"/>
      <c r="L8393" s="24"/>
      <c r="M8393" s="24"/>
      <c r="T8393" s="26"/>
      <c r="U8393" s="26"/>
      <c r="V8393" s="26"/>
      <c r="Y8393" s="25"/>
      <c r="Z8393" s="25"/>
      <c r="AA8393" s="25"/>
      <c r="AB8393" s="25"/>
      <c r="AE8393" s="26"/>
      <c r="AF8393" s="26"/>
      <c r="AG8393" s="26"/>
      <c r="AH8393" s="26"/>
      <c r="AI8393" s="26"/>
      <c r="AJ8393" s="26"/>
      <c r="AK8393" s="26"/>
      <c r="AL8393" s="26"/>
      <c r="AM8393" s="26"/>
      <c r="AN8393" s="26"/>
      <c r="AO8393" s="26"/>
    </row>
    <row r="8394" spans="2:41" ht="3.2" customHeight="1" x14ac:dyDescent="0.25"/>
    <row r="8395" spans="2:41" ht="0.6" customHeight="1" x14ac:dyDescent="0.25">
      <c r="B8395" s="24" t="s">
        <v>1888</v>
      </c>
      <c r="C8395" s="24"/>
      <c r="D8395" s="24"/>
      <c r="E8395" s="24"/>
      <c r="F8395" s="24"/>
      <c r="H8395" s="24" t="s">
        <v>1636</v>
      </c>
      <c r="I8395" s="24"/>
      <c r="J8395" s="24"/>
      <c r="K8395" s="24"/>
      <c r="L8395" s="24"/>
      <c r="M8395" s="24"/>
      <c r="O8395" s="25" t="s">
        <v>18</v>
      </c>
      <c r="P8395" s="25"/>
      <c r="Q8395" s="25"/>
    </row>
    <row r="8396" spans="2:41" ht="13.7" customHeight="1" x14ac:dyDescent="0.25">
      <c r="B8396" s="24"/>
      <c r="C8396" s="24"/>
      <c r="D8396" s="24"/>
      <c r="E8396" s="24"/>
      <c r="F8396" s="24"/>
      <c r="H8396" s="24"/>
      <c r="I8396" s="24"/>
      <c r="J8396" s="24"/>
      <c r="K8396" s="24"/>
      <c r="L8396" s="24"/>
      <c r="M8396" s="24"/>
      <c r="O8396" s="25"/>
      <c r="P8396" s="25"/>
      <c r="Q8396" s="25"/>
      <c r="T8396" s="26">
        <v>952.36</v>
      </c>
      <c r="U8396" s="26"/>
      <c r="V8396" s="26"/>
      <c r="Y8396" s="25" t="s">
        <v>19</v>
      </c>
      <c r="Z8396" s="25"/>
      <c r="AA8396" s="25"/>
      <c r="AB8396" s="25"/>
      <c r="AE8396" s="26">
        <v>952.36</v>
      </c>
      <c r="AF8396" s="26"/>
      <c r="AG8396" s="26"/>
      <c r="AH8396" s="26"/>
      <c r="AI8396" s="26"/>
      <c r="AJ8396" s="26"/>
      <c r="AK8396" s="26"/>
      <c r="AL8396" s="26"/>
      <c r="AM8396" s="26"/>
      <c r="AN8396" s="26"/>
      <c r="AO8396" s="26"/>
    </row>
    <row r="8397" spans="2:41" ht="0.6" customHeight="1" x14ac:dyDescent="0.25">
      <c r="B8397" s="24"/>
      <c r="C8397" s="24"/>
      <c r="D8397" s="24"/>
      <c r="E8397" s="24"/>
      <c r="F8397" s="24"/>
      <c r="H8397" s="24"/>
      <c r="I8397" s="24"/>
      <c r="J8397" s="24"/>
      <c r="K8397" s="24"/>
      <c r="L8397" s="24"/>
      <c r="M8397" s="24"/>
      <c r="T8397" s="26"/>
      <c r="U8397" s="26"/>
      <c r="V8397" s="26"/>
      <c r="Y8397" s="25"/>
      <c r="Z8397" s="25"/>
      <c r="AA8397" s="25"/>
      <c r="AB8397" s="25"/>
      <c r="AE8397" s="26"/>
      <c r="AF8397" s="26"/>
      <c r="AG8397" s="26"/>
      <c r="AH8397" s="26"/>
      <c r="AI8397" s="26"/>
      <c r="AJ8397" s="26"/>
      <c r="AK8397" s="26"/>
      <c r="AL8397" s="26"/>
      <c r="AM8397" s="26"/>
      <c r="AN8397" s="26"/>
      <c r="AO8397" s="26"/>
    </row>
    <row r="8398" spans="2:41" ht="3.2" customHeight="1" x14ac:dyDescent="0.25"/>
    <row r="8399" spans="2:41" ht="0.6" customHeight="1" x14ac:dyDescent="0.25">
      <c r="B8399" s="24" t="s">
        <v>1889</v>
      </c>
      <c r="C8399" s="24"/>
      <c r="D8399" s="24"/>
      <c r="E8399" s="24"/>
      <c r="F8399" s="24"/>
      <c r="H8399" s="24" t="s">
        <v>1636</v>
      </c>
      <c r="I8399" s="24"/>
      <c r="J8399" s="24"/>
      <c r="K8399" s="24"/>
      <c r="L8399" s="24"/>
      <c r="M8399" s="24"/>
      <c r="O8399" s="25" t="s">
        <v>18</v>
      </c>
      <c r="P8399" s="25"/>
      <c r="Q8399" s="25"/>
    </row>
    <row r="8400" spans="2:41" ht="13.7" customHeight="1" x14ac:dyDescent="0.25">
      <c r="B8400" s="24"/>
      <c r="C8400" s="24"/>
      <c r="D8400" s="24"/>
      <c r="E8400" s="24"/>
      <c r="F8400" s="24"/>
      <c r="H8400" s="24"/>
      <c r="I8400" s="24"/>
      <c r="J8400" s="24"/>
      <c r="K8400" s="24"/>
      <c r="L8400" s="24"/>
      <c r="M8400" s="24"/>
      <c r="O8400" s="25"/>
      <c r="P8400" s="25"/>
      <c r="Q8400" s="25"/>
      <c r="T8400" s="26">
        <v>952.36</v>
      </c>
      <c r="U8400" s="26"/>
      <c r="V8400" s="26"/>
      <c r="Y8400" s="25" t="s">
        <v>19</v>
      </c>
      <c r="Z8400" s="25"/>
      <c r="AA8400" s="25"/>
      <c r="AB8400" s="25"/>
      <c r="AE8400" s="26">
        <v>952.36</v>
      </c>
      <c r="AF8400" s="26"/>
      <c r="AG8400" s="26"/>
      <c r="AH8400" s="26"/>
      <c r="AI8400" s="26"/>
      <c r="AJ8400" s="26"/>
      <c r="AK8400" s="26"/>
      <c r="AL8400" s="26"/>
      <c r="AM8400" s="26"/>
      <c r="AN8400" s="26"/>
      <c r="AO8400" s="26"/>
    </row>
    <row r="8401" spans="2:41" ht="0.6" customHeight="1" x14ac:dyDescent="0.25">
      <c r="B8401" s="24"/>
      <c r="C8401" s="24"/>
      <c r="D8401" s="24"/>
      <c r="E8401" s="24"/>
      <c r="F8401" s="24"/>
      <c r="H8401" s="24"/>
      <c r="I8401" s="24"/>
      <c r="J8401" s="24"/>
      <c r="K8401" s="24"/>
      <c r="L8401" s="24"/>
      <c r="M8401" s="24"/>
      <c r="T8401" s="26"/>
      <c r="U8401" s="26"/>
      <c r="V8401" s="26"/>
      <c r="Y8401" s="25"/>
      <c r="Z8401" s="25"/>
      <c r="AA8401" s="25"/>
      <c r="AB8401" s="25"/>
      <c r="AE8401" s="26"/>
      <c r="AF8401" s="26"/>
      <c r="AG8401" s="26"/>
      <c r="AH8401" s="26"/>
      <c r="AI8401" s="26"/>
      <c r="AJ8401" s="26"/>
      <c r="AK8401" s="26"/>
      <c r="AL8401" s="26"/>
      <c r="AM8401" s="26"/>
      <c r="AN8401" s="26"/>
      <c r="AO8401" s="26"/>
    </row>
    <row r="8402" spans="2:41" ht="3.2" customHeight="1" x14ac:dyDescent="0.25"/>
    <row r="8403" spans="2:41" ht="0.6" customHeight="1" x14ac:dyDescent="0.25">
      <c r="B8403" s="24" t="s">
        <v>1890</v>
      </c>
      <c r="C8403" s="24"/>
      <c r="D8403" s="24"/>
      <c r="E8403" s="24"/>
      <c r="F8403" s="24"/>
      <c r="H8403" s="24" t="s">
        <v>1636</v>
      </c>
      <c r="I8403" s="24"/>
      <c r="J8403" s="24"/>
      <c r="K8403" s="24"/>
      <c r="L8403" s="24"/>
      <c r="M8403" s="24"/>
      <c r="O8403" s="25" t="s">
        <v>18</v>
      </c>
      <c r="P8403" s="25"/>
      <c r="Q8403" s="25"/>
    </row>
    <row r="8404" spans="2:41" ht="13.7" customHeight="1" x14ac:dyDescent="0.25">
      <c r="B8404" s="24"/>
      <c r="C8404" s="24"/>
      <c r="D8404" s="24"/>
      <c r="E8404" s="24"/>
      <c r="F8404" s="24"/>
      <c r="H8404" s="24"/>
      <c r="I8404" s="24"/>
      <c r="J8404" s="24"/>
      <c r="K8404" s="24"/>
      <c r="L8404" s="24"/>
      <c r="M8404" s="24"/>
      <c r="O8404" s="25"/>
      <c r="P8404" s="25"/>
      <c r="Q8404" s="25"/>
      <c r="T8404" s="26">
        <v>952.36</v>
      </c>
      <c r="U8404" s="26"/>
      <c r="V8404" s="26"/>
      <c r="Y8404" s="25" t="s">
        <v>19</v>
      </c>
      <c r="Z8404" s="25"/>
      <c r="AA8404" s="25"/>
      <c r="AB8404" s="25"/>
      <c r="AE8404" s="26">
        <v>952.36</v>
      </c>
      <c r="AF8404" s="26"/>
      <c r="AG8404" s="26"/>
      <c r="AH8404" s="26"/>
      <c r="AI8404" s="26"/>
      <c r="AJ8404" s="26"/>
      <c r="AK8404" s="26"/>
      <c r="AL8404" s="26"/>
      <c r="AM8404" s="26"/>
      <c r="AN8404" s="26"/>
      <c r="AO8404" s="26"/>
    </row>
    <row r="8405" spans="2:41" ht="0.6" customHeight="1" x14ac:dyDescent="0.25">
      <c r="B8405" s="24"/>
      <c r="C8405" s="24"/>
      <c r="D8405" s="24"/>
      <c r="E8405" s="24"/>
      <c r="F8405" s="24"/>
      <c r="H8405" s="24"/>
      <c r="I8405" s="24"/>
      <c r="J8405" s="24"/>
      <c r="K8405" s="24"/>
      <c r="L8405" s="24"/>
      <c r="M8405" s="24"/>
      <c r="T8405" s="26"/>
      <c r="U8405" s="26"/>
      <c r="V8405" s="26"/>
      <c r="Y8405" s="25"/>
      <c r="Z8405" s="25"/>
      <c r="AA8405" s="25"/>
      <c r="AB8405" s="25"/>
      <c r="AE8405" s="26"/>
      <c r="AF8405" s="26"/>
      <c r="AG8405" s="26"/>
      <c r="AH8405" s="26"/>
      <c r="AI8405" s="26"/>
      <c r="AJ8405" s="26"/>
      <c r="AK8405" s="26"/>
      <c r="AL8405" s="26"/>
      <c r="AM8405" s="26"/>
      <c r="AN8405" s="26"/>
      <c r="AO8405" s="26"/>
    </row>
    <row r="8406" spans="2:41" ht="3.2" customHeight="1" x14ac:dyDescent="0.25"/>
    <row r="8407" spans="2:41" ht="0.6" customHeight="1" x14ac:dyDescent="0.25">
      <c r="B8407" s="24" t="s">
        <v>1891</v>
      </c>
      <c r="C8407" s="24"/>
      <c r="D8407" s="24"/>
      <c r="E8407" s="24"/>
      <c r="F8407" s="24"/>
      <c r="H8407" s="24" t="s">
        <v>1636</v>
      </c>
      <c r="I8407" s="24"/>
      <c r="J8407" s="24"/>
      <c r="K8407" s="24"/>
      <c r="L8407" s="24"/>
      <c r="M8407" s="24"/>
      <c r="O8407" s="25" t="s">
        <v>18</v>
      </c>
      <c r="P8407" s="25"/>
      <c r="Q8407" s="25"/>
    </row>
    <row r="8408" spans="2:41" ht="13.7" customHeight="1" x14ac:dyDescent="0.25">
      <c r="B8408" s="24"/>
      <c r="C8408" s="24"/>
      <c r="D8408" s="24"/>
      <c r="E8408" s="24"/>
      <c r="F8408" s="24"/>
      <c r="H8408" s="24"/>
      <c r="I8408" s="24"/>
      <c r="J8408" s="24"/>
      <c r="K8408" s="24"/>
      <c r="L8408" s="24"/>
      <c r="M8408" s="24"/>
      <c r="O8408" s="25"/>
      <c r="P8408" s="25"/>
      <c r="Q8408" s="25"/>
      <c r="T8408" s="26">
        <v>952.36</v>
      </c>
      <c r="U8408" s="26"/>
      <c r="V8408" s="26"/>
      <c r="Y8408" s="25" t="s">
        <v>19</v>
      </c>
      <c r="Z8408" s="25"/>
      <c r="AA8408" s="25"/>
      <c r="AB8408" s="25"/>
      <c r="AE8408" s="26">
        <v>952.36</v>
      </c>
      <c r="AF8408" s="26"/>
      <c r="AG8408" s="26"/>
      <c r="AH8408" s="26"/>
      <c r="AI8408" s="26"/>
      <c r="AJ8408" s="26"/>
      <c r="AK8408" s="26"/>
      <c r="AL8408" s="26"/>
      <c r="AM8408" s="26"/>
      <c r="AN8408" s="26"/>
      <c r="AO8408" s="26"/>
    </row>
    <row r="8409" spans="2:41" ht="0.6" customHeight="1" x14ac:dyDescent="0.25">
      <c r="B8409" s="24"/>
      <c r="C8409" s="24"/>
      <c r="D8409" s="24"/>
      <c r="E8409" s="24"/>
      <c r="F8409" s="24"/>
      <c r="H8409" s="24"/>
      <c r="I8409" s="24"/>
      <c r="J8409" s="24"/>
      <c r="K8409" s="24"/>
      <c r="L8409" s="24"/>
      <c r="M8409" s="24"/>
      <c r="T8409" s="26"/>
      <c r="U8409" s="26"/>
      <c r="V8409" s="26"/>
      <c r="Y8409" s="25"/>
      <c r="Z8409" s="25"/>
      <c r="AA8409" s="25"/>
      <c r="AB8409" s="25"/>
      <c r="AE8409" s="26"/>
      <c r="AF8409" s="26"/>
      <c r="AG8409" s="26"/>
      <c r="AH8409" s="26"/>
      <c r="AI8409" s="26"/>
      <c r="AJ8409" s="26"/>
      <c r="AK8409" s="26"/>
      <c r="AL8409" s="26"/>
      <c r="AM8409" s="26"/>
      <c r="AN8409" s="26"/>
      <c r="AO8409" s="26"/>
    </row>
    <row r="8410" spans="2:41" ht="3.2" customHeight="1" x14ac:dyDescent="0.25"/>
    <row r="8411" spans="2:41" ht="0.6" customHeight="1" x14ac:dyDescent="0.25">
      <c r="B8411" s="24" t="s">
        <v>1892</v>
      </c>
      <c r="C8411" s="24"/>
      <c r="D8411" s="24"/>
      <c r="E8411" s="24"/>
      <c r="F8411" s="24"/>
      <c r="H8411" s="24" t="s">
        <v>1636</v>
      </c>
      <c r="I8411" s="24"/>
      <c r="J8411" s="24"/>
      <c r="K8411" s="24"/>
      <c r="L8411" s="24"/>
      <c r="M8411" s="24"/>
      <c r="O8411" s="25" t="s">
        <v>18</v>
      </c>
      <c r="P8411" s="25"/>
      <c r="Q8411" s="25"/>
    </row>
    <row r="8412" spans="2:41" ht="13.7" customHeight="1" x14ac:dyDescent="0.25">
      <c r="B8412" s="24"/>
      <c r="C8412" s="24"/>
      <c r="D8412" s="24"/>
      <c r="E8412" s="24"/>
      <c r="F8412" s="24"/>
      <c r="H8412" s="24"/>
      <c r="I8412" s="24"/>
      <c r="J8412" s="24"/>
      <c r="K8412" s="24"/>
      <c r="L8412" s="24"/>
      <c r="M8412" s="24"/>
      <c r="O8412" s="25"/>
      <c r="P8412" s="25"/>
      <c r="Q8412" s="25"/>
      <c r="T8412" s="26">
        <v>952.36</v>
      </c>
      <c r="U8412" s="26"/>
      <c r="V8412" s="26"/>
      <c r="Y8412" s="25" t="s">
        <v>19</v>
      </c>
      <c r="Z8412" s="25"/>
      <c r="AA8412" s="25"/>
      <c r="AB8412" s="25"/>
      <c r="AE8412" s="26">
        <v>952.36</v>
      </c>
      <c r="AF8412" s="26"/>
      <c r="AG8412" s="26"/>
      <c r="AH8412" s="26"/>
      <c r="AI8412" s="26"/>
      <c r="AJ8412" s="26"/>
      <c r="AK8412" s="26"/>
      <c r="AL8412" s="26"/>
      <c r="AM8412" s="26"/>
      <c r="AN8412" s="26"/>
      <c r="AO8412" s="26"/>
    </row>
    <row r="8413" spans="2:41" ht="0.6" customHeight="1" x14ac:dyDescent="0.25">
      <c r="B8413" s="24"/>
      <c r="C8413" s="24"/>
      <c r="D8413" s="24"/>
      <c r="E8413" s="24"/>
      <c r="F8413" s="24"/>
      <c r="H8413" s="24"/>
      <c r="I8413" s="24"/>
      <c r="J8413" s="24"/>
      <c r="K8413" s="24"/>
      <c r="L8413" s="24"/>
      <c r="M8413" s="24"/>
      <c r="T8413" s="26"/>
      <c r="U8413" s="26"/>
      <c r="V8413" s="26"/>
      <c r="Y8413" s="25"/>
      <c r="Z8413" s="25"/>
      <c r="AA8413" s="25"/>
      <c r="AB8413" s="25"/>
      <c r="AE8413" s="26"/>
      <c r="AF8413" s="26"/>
      <c r="AG8413" s="26"/>
      <c r="AH8413" s="26"/>
      <c r="AI8413" s="26"/>
      <c r="AJ8413" s="26"/>
      <c r="AK8413" s="26"/>
      <c r="AL8413" s="26"/>
      <c r="AM8413" s="26"/>
      <c r="AN8413" s="26"/>
      <c r="AO8413" s="26"/>
    </row>
    <row r="8414" spans="2:41" ht="3.2" customHeight="1" x14ac:dyDescent="0.25"/>
    <row r="8415" spans="2:41" ht="0.6" customHeight="1" x14ac:dyDescent="0.25">
      <c r="B8415" s="24" t="s">
        <v>1893</v>
      </c>
      <c r="C8415" s="24"/>
      <c r="D8415" s="24"/>
      <c r="E8415" s="24"/>
      <c r="F8415" s="24"/>
      <c r="H8415" s="24" t="s">
        <v>1636</v>
      </c>
      <c r="I8415" s="24"/>
      <c r="J8415" s="24"/>
      <c r="K8415" s="24"/>
      <c r="L8415" s="24"/>
      <c r="M8415" s="24"/>
      <c r="O8415" s="25" t="s">
        <v>18</v>
      </c>
      <c r="P8415" s="25"/>
      <c r="Q8415" s="25"/>
    </row>
    <row r="8416" spans="2:41" ht="13.7" customHeight="1" x14ac:dyDescent="0.25">
      <c r="B8416" s="24"/>
      <c r="C8416" s="24"/>
      <c r="D8416" s="24"/>
      <c r="E8416" s="24"/>
      <c r="F8416" s="24"/>
      <c r="H8416" s="24"/>
      <c r="I8416" s="24"/>
      <c r="J8416" s="24"/>
      <c r="K8416" s="24"/>
      <c r="L8416" s="24"/>
      <c r="M8416" s="24"/>
      <c r="O8416" s="25"/>
      <c r="P8416" s="25"/>
      <c r="Q8416" s="25"/>
      <c r="T8416" s="26">
        <v>952.36</v>
      </c>
      <c r="U8416" s="26"/>
      <c r="V8416" s="26"/>
      <c r="Y8416" s="25" t="s">
        <v>19</v>
      </c>
      <c r="Z8416" s="25"/>
      <c r="AA8416" s="25"/>
      <c r="AB8416" s="25"/>
      <c r="AE8416" s="26">
        <v>952.36</v>
      </c>
      <c r="AF8416" s="26"/>
      <c r="AG8416" s="26"/>
      <c r="AH8416" s="26"/>
      <c r="AI8416" s="26"/>
      <c r="AJ8416" s="26"/>
      <c r="AK8416" s="26"/>
      <c r="AL8416" s="26"/>
      <c r="AM8416" s="26"/>
      <c r="AN8416" s="26"/>
      <c r="AO8416" s="26"/>
    </row>
    <row r="8417" spans="2:41" ht="0.6" customHeight="1" x14ac:dyDescent="0.25">
      <c r="B8417" s="24"/>
      <c r="C8417" s="24"/>
      <c r="D8417" s="24"/>
      <c r="E8417" s="24"/>
      <c r="F8417" s="24"/>
      <c r="H8417" s="24"/>
      <c r="I8417" s="24"/>
      <c r="J8417" s="24"/>
      <c r="K8417" s="24"/>
      <c r="L8417" s="24"/>
      <c r="M8417" s="24"/>
      <c r="T8417" s="26"/>
      <c r="U8417" s="26"/>
      <c r="V8417" s="26"/>
      <c r="Y8417" s="25"/>
      <c r="Z8417" s="25"/>
      <c r="AA8417" s="25"/>
      <c r="AB8417" s="25"/>
      <c r="AE8417" s="26"/>
      <c r="AF8417" s="26"/>
      <c r="AG8417" s="26"/>
      <c r="AH8417" s="26"/>
      <c r="AI8417" s="26"/>
      <c r="AJ8417" s="26"/>
      <c r="AK8417" s="26"/>
      <c r="AL8417" s="26"/>
      <c r="AM8417" s="26"/>
      <c r="AN8417" s="26"/>
      <c r="AO8417" s="26"/>
    </row>
    <row r="8418" spans="2:41" ht="3.2" customHeight="1" x14ac:dyDescent="0.25"/>
    <row r="8419" spans="2:41" ht="0.6" customHeight="1" x14ac:dyDescent="0.25">
      <c r="B8419" s="24" t="s">
        <v>1894</v>
      </c>
      <c r="C8419" s="24"/>
      <c r="D8419" s="24"/>
      <c r="E8419" s="24"/>
      <c r="F8419" s="24"/>
      <c r="H8419" s="24" t="s">
        <v>1636</v>
      </c>
      <c r="I8419" s="24"/>
      <c r="J8419" s="24"/>
      <c r="K8419" s="24"/>
      <c r="L8419" s="24"/>
      <c r="M8419" s="24"/>
      <c r="O8419" s="25" t="s">
        <v>18</v>
      </c>
      <c r="P8419" s="25"/>
      <c r="Q8419" s="25"/>
    </row>
    <row r="8420" spans="2:41" ht="13.7" customHeight="1" x14ac:dyDescent="0.25">
      <c r="B8420" s="24"/>
      <c r="C8420" s="24"/>
      <c r="D8420" s="24"/>
      <c r="E8420" s="24"/>
      <c r="F8420" s="24"/>
      <c r="H8420" s="24"/>
      <c r="I8420" s="24"/>
      <c r="J8420" s="24"/>
      <c r="K8420" s="24"/>
      <c r="L8420" s="24"/>
      <c r="M8420" s="24"/>
      <c r="O8420" s="25"/>
      <c r="P8420" s="25"/>
      <c r="Q8420" s="25"/>
      <c r="T8420" s="26">
        <v>952.36</v>
      </c>
      <c r="U8420" s="26"/>
      <c r="V8420" s="26"/>
      <c r="Y8420" s="25" t="s">
        <v>19</v>
      </c>
      <c r="Z8420" s="25"/>
      <c r="AA8420" s="25"/>
      <c r="AB8420" s="25"/>
      <c r="AE8420" s="26">
        <v>952.36</v>
      </c>
      <c r="AF8420" s="26"/>
      <c r="AG8420" s="26"/>
      <c r="AH8420" s="26"/>
      <c r="AI8420" s="26"/>
      <c r="AJ8420" s="26"/>
      <c r="AK8420" s="26"/>
      <c r="AL8420" s="26"/>
      <c r="AM8420" s="26"/>
      <c r="AN8420" s="26"/>
      <c r="AO8420" s="26"/>
    </row>
    <row r="8421" spans="2:41" ht="0.6" customHeight="1" x14ac:dyDescent="0.25">
      <c r="B8421" s="24"/>
      <c r="C8421" s="24"/>
      <c r="D8421" s="24"/>
      <c r="E8421" s="24"/>
      <c r="F8421" s="24"/>
      <c r="H8421" s="24"/>
      <c r="I8421" s="24"/>
      <c r="J8421" s="24"/>
      <c r="K8421" s="24"/>
      <c r="L8421" s="24"/>
      <c r="M8421" s="24"/>
      <c r="T8421" s="26"/>
      <c r="U8421" s="26"/>
      <c r="V8421" s="26"/>
      <c r="Y8421" s="25"/>
      <c r="Z8421" s="25"/>
      <c r="AA8421" s="25"/>
      <c r="AB8421" s="25"/>
      <c r="AE8421" s="26"/>
      <c r="AF8421" s="26"/>
      <c r="AG8421" s="26"/>
      <c r="AH8421" s="26"/>
      <c r="AI8421" s="26"/>
      <c r="AJ8421" s="26"/>
      <c r="AK8421" s="26"/>
      <c r="AL8421" s="26"/>
      <c r="AM8421" s="26"/>
      <c r="AN8421" s="26"/>
      <c r="AO8421" s="26"/>
    </row>
    <row r="8422" spans="2:41" ht="3.2" customHeight="1" x14ac:dyDescent="0.25"/>
    <row r="8423" spans="2:41" ht="0.6" customHeight="1" x14ac:dyDescent="0.25">
      <c r="B8423" s="24" t="s">
        <v>1895</v>
      </c>
      <c r="C8423" s="24"/>
      <c r="D8423" s="24"/>
      <c r="E8423" s="24"/>
      <c r="F8423" s="24"/>
      <c r="H8423" s="24" t="s">
        <v>1636</v>
      </c>
      <c r="I8423" s="24"/>
      <c r="J8423" s="24"/>
      <c r="K8423" s="24"/>
      <c r="L8423" s="24"/>
      <c r="M8423" s="24"/>
      <c r="O8423" s="25" t="s">
        <v>18</v>
      </c>
      <c r="P8423" s="25"/>
      <c r="Q8423" s="25"/>
    </row>
    <row r="8424" spans="2:41" ht="13.7" customHeight="1" x14ac:dyDescent="0.25">
      <c r="B8424" s="24"/>
      <c r="C8424" s="24"/>
      <c r="D8424" s="24"/>
      <c r="E8424" s="24"/>
      <c r="F8424" s="24"/>
      <c r="H8424" s="24"/>
      <c r="I8424" s="24"/>
      <c r="J8424" s="24"/>
      <c r="K8424" s="24"/>
      <c r="L8424" s="24"/>
      <c r="M8424" s="24"/>
      <c r="O8424" s="25"/>
      <c r="P8424" s="25"/>
      <c r="Q8424" s="25"/>
      <c r="T8424" s="26">
        <v>952.36</v>
      </c>
      <c r="U8424" s="26"/>
      <c r="V8424" s="26"/>
      <c r="Y8424" s="25" t="s">
        <v>19</v>
      </c>
      <c r="Z8424" s="25"/>
      <c r="AA8424" s="25"/>
      <c r="AB8424" s="25"/>
      <c r="AE8424" s="26">
        <v>952.36</v>
      </c>
      <c r="AF8424" s="26"/>
      <c r="AG8424" s="26"/>
      <c r="AH8424" s="26"/>
      <c r="AI8424" s="26"/>
      <c r="AJ8424" s="26"/>
      <c r="AK8424" s="26"/>
      <c r="AL8424" s="26"/>
      <c r="AM8424" s="26"/>
      <c r="AN8424" s="26"/>
      <c r="AO8424" s="26"/>
    </row>
    <row r="8425" spans="2:41" ht="0.6" customHeight="1" x14ac:dyDescent="0.25">
      <c r="B8425" s="24"/>
      <c r="C8425" s="24"/>
      <c r="D8425" s="24"/>
      <c r="E8425" s="24"/>
      <c r="F8425" s="24"/>
      <c r="H8425" s="24"/>
      <c r="I8425" s="24"/>
      <c r="J8425" s="24"/>
      <c r="K8425" s="24"/>
      <c r="L8425" s="24"/>
      <c r="M8425" s="24"/>
      <c r="T8425" s="26"/>
      <c r="U8425" s="26"/>
      <c r="V8425" s="26"/>
      <c r="Y8425" s="25"/>
      <c r="Z8425" s="25"/>
      <c r="AA8425" s="25"/>
      <c r="AB8425" s="25"/>
      <c r="AE8425" s="26"/>
      <c r="AF8425" s="26"/>
      <c r="AG8425" s="26"/>
      <c r="AH8425" s="26"/>
      <c r="AI8425" s="26"/>
      <c r="AJ8425" s="26"/>
      <c r="AK8425" s="26"/>
      <c r="AL8425" s="26"/>
      <c r="AM8425" s="26"/>
      <c r="AN8425" s="26"/>
      <c r="AO8425" s="26"/>
    </row>
    <row r="8426" spans="2:41" ht="3.2" customHeight="1" x14ac:dyDescent="0.25"/>
    <row r="8427" spans="2:41" ht="0.6" customHeight="1" x14ac:dyDescent="0.25">
      <c r="B8427" s="24" t="s">
        <v>1896</v>
      </c>
      <c r="C8427" s="24"/>
      <c r="D8427" s="24"/>
      <c r="E8427" s="24"/>
      <c r="F8427" s="24"/>
      <c r="H8427" s="24" t="s">
        <v>1636</v>
      </c>
      <c r="I8427" s="24"/>
      <c r="J8427" s="24"/>
      <c r="K8427" s="24"/>
      <c r="L8427" s="24"/>
      <c r="M8427" s="24"/>
      <c r="O8427" s="25" t="s">
        <v>18</v>
      </c>
      <c r="P8427" s="25"/>
      <c r="Q8427" s="25"/>
    </row>
    <row r="8428" spans="2:41" ht="13.7" customHeight="1" x14ac:dyDescent="0.25">
      <c r="B8428" s="24"/>
      <c r="C8428" s="24"/>
      <c r="D8428" s="24"/>
      <c r="E8428" s="24"/>
      <c r="F8428" s="24"/>
      <c r="H8428" s="24"/>
      <c r="I8428" s="24"/>
      <c r="J8428" s="24"/>
      <c r="K8428" s="24"/>
      <c r="L8428" s="24"/>
      <c r="M8428" s="24"/>
      <c r="O8428" s="25"/>
      <c r="P8428" s="25"/>
      <c r="Q8428" s="25"/>
      <c r="T8428" s="26">
        <v>952.36</v>
      </c>
      <c r="U8428" s="26"/>
      <c r="V8428" s="26"/>
      <c r="Y8428" s="25" t="s">
        <v>19</v>
      </c>
      <c r="Z8428" s="25"/>
      <c r="AA8428" s="25"/>
      <c r="AB8428" s="25"/>
      <c r="AE8428" s="26">
        <v>952.36</v>
      </c>
      <c r="AF8428" s="26"/>
      <c r="AG8428" s="26"/>
      <c r="AH8428" s="26"/>
      <c r="AI8428" s="26"/>
      <c r="AJ8428" s="26"/>
      <c r="AK8428" s="26"/>
      <c r="AL8428" s="26"/>
      <c r="AM8428" s="26"/>
      <c r="AN8428" s="26"/>
      <c r="AO8428" s="26"/>
    </row>
    <row r="8429" spans="2:41" ht="0.6" customHeight="1" x14ac:dyDescent="0.25">
      <c r="B8429" s="24"/>
      <c r="C8429" s="24"/>
      <c r="D8429" s="24"/>
      <c r="E8429" s="24"/>
      <c r="F8429" s="24"/>
      <c r="H8429" s="24"/>
      <c r="I8429" s="24"/>
      <c r="J8429" s="24"/>
      <c r="K8429" s="24"/>
      <c r="L8429" s="24"/>
      <c r="M8429" s="24"/>
      <c r="T8429" s="26"/>
      <c r="U8429" s="26"/>
      <c r="V8429" s="26"/>
      <c r="Y8429" s="25"/>
      <c r="Z8429" s="25"/>
      <c r="AA8429" s="25"/>
      <c r="AB8429" s="25"/>
      <c r="AE8429" s="26"/>
      <c r="AF8429" s="26"/>
      <c r="AG8429" s="26"/>
      <c r="AH8429" s="26"/>
      <c r="AI8429" s="26"/>
      <c r="AJ8429" s="26"/>
      <c r="AK8429" s="26"/>
      <c r="AL8429" s="26"/>
      <c r="AM8429" s="26"/>
      <c r="AN8429" s="26"/>
      <c r="AO8429" s="26"/>
    </row>
    <row r="8430" spans="2:41" ht="3.2" customHeight="1" x14ac:dyDescent="0.25"/>
    <row r="8431" spans="2:41" ht="0.6" customHeight="1" x14ac:dyDescent="0.25">
      <c r="B8431" s="24" t="s">
        <v>1897</v>
      </c>
      <c r="C8431" s="24"/>
      <c r="D8431" s="24"/>
      <c r="E8431" s="24"/>
      <c r="F8431" s="24"/>
      <c r="H8431" s="24" t="s">
        <v>1636</v>
      </c>
      <c r="I8431" s="24"/>
      <c r="J8431" s="24"/>
      <c r="K8431" s="24"/>
      <c r="L8431" s="24"/>
      <c r="M8431" s="24"/>
      <c r="O8431" s="25" t="s">
        <v>18</v>
      </c>
      <c r="P8431" s="25"/>
      <c r="Q8431" s="25"/>
    </row>
    <row r="8432" spans="2:41" ht="13.7" customHeight="1" x14ac:dyDescent="0.25">
      <c r="B8432" s="24"/>
      <c r="C8432" s="24"/>
      <c r="D8432" s="24"/>
      <c r="E8432" s="24"/>
      <c r="F8432" s="24"/>
      <c r="H8432" s="24"/>
      <c r="I8432" s="24"/>
      <c r="J8432" s="24"/>
      <c r="K8432" s="24"/>
      <c r="L8432" s="24"/>
      <c r="M8432" s="24"/>
      <c r="O8432" s="25"/>
      <c r="P8432" s="25"/>
      <c r="Q8432" s="25"/>
      <c r="T8432" s="26">
        <v>952.36</v>
      </c>
      <c r="U8432" s="26"/>
      <c r="V8432" s="26"/>
      <c r="Y8432" s="25" t="s">
        <v>19</v>
      </c>
      <c r="Z8432" s="25"/>
      <c r="AA8432" s="25"/>
      <c r="AB8432" s="25"/>
      <c r="AE8432" s="26">
        <v>952.36</v>
      </c>
      <c r="AF8432" s="26"/>
      <c r="AG8432" s="26"/>
      <c r="AH8432" s="26"/>
      <c r="AI8432" s="26"/>
      <c r="AJ8432" s="26"/>
      <c r="AK8432" s="26"/>
      <c r="AL8432" s="26"/>
      <c r="AM8432" s="26"/>
      <c r="AN8432" s="26"/>
      <c r="AO8432" s="26"/>
    </row>
    <row r="8433" spans="2:41" ht="0.6" customHeight="1" x14ac:dyDescent="0.25">
      <c r="B8433" s="24"/>
      <c r="C8433" s="24"/>
      <c r="D8433" s="24"/>
      <c r="E8433" s="24"/>
      <c r="F8433" s="24"/>
      <c r="H8433" s="24"/>
      <c r="I8433" s="24"/>
      <c r="J8433" s="24"/>
      <c r="K8433" s="24"/>
      <c r="L8433" s="24"/>
      <c r="M8433" s="24"/>
      <c r="T8433" s="26"/>
      <c r="U8433" s="26"/>
      <c r="V8433" s="26"/>
      <c r="Y8433" s="25"/>
      <c r="Z8433" s="25"/>
      <c r="AA8433" s="25"/>
      <c r="AB8433" s="25"/>
      <c r="AE8433" s="26"/>
      <c r="AF8433" s="26"/>
      <c r="AG8433" s="26"/>
      <c r="AH8433" s="26"/>
      <c r="AI8433" s="26"/>
      <c r="AJ8433" s="26"/>
      <c r="AK8433" s="26"/>
      <c r="AL8433" s="26"/>
      <c r="AM8433" s="26"/>
      <c r="AN8433" s="26"/>
      <c r="AO8433" s="26"/>
    </row>
    <row r="8434" spans="2:41" ht="3.2" customHeight="1" x14ac:dyDescent="0.25"/>
    <row r="8435" spans="2:41" ht="0.6" customHeight="1" x14ac:dyDescent="0.25">
      <c r="B8435" s="24" t="s">
        <v>1898</v>
      </c>
      <c r="C8435" s="24"/>
      <c r="D8435" s="24"/>
      <c r="E8435" s="24"/>
      <c r="F8435" s="24"/>
      <c r="H8435" s="24" t="s">
        <v>1636</v>
      </c>
      <c r="I8435" s="24"/>
      <c r="J8435" s="24"/>
      <c r="K8435" s="24"/>
      <c r="L8435" s="24"/>
      <c r="M8435" s="24"/>
      <c r="O8435" s="25" t="s">
        <v>18</v>
      </c>
      <c r="P8435" s="25"/>
      <c r="Q8435" s="25"/>
    </row>
    <row r="8436" spans="2:41" ht="13.7" customHeight="1" x14ac:dyDescent="0.25">
      <c r="B8436" s="24"/>
      <c r="C8436" s="24"/>
      <c r="D8436" s="24"/>
      <c r="E8436" s="24"/>
      <c r="F8436" s="24"/>
      <c r="H8436" s="24"/>
      <c r="I8436" s="24"/>
      <c r="J8436" s="24"/>
      <c r="K8436" s="24"/>
      <c r="L8436" s="24"/>
      <c r="M8436" s="24"/>
      <c r="O8436" s="25"/>
      <c r="P8436" s="25"/>
      <c r="Q8436" s="25"/>
      <c r="T8436" s="26">
        <v>952.36</v>
      </c>
      <c r="U8436" s="26"/>
      <c r="V8436" s="26"/>
      <c r="Y8436" s="25" t="s">
        <v>19</v>
      </c>
      <c r="Z8436" s="25"/>
      <c r="AA8436" s="25"/>
      <c r="AB8436" s="25"/>
      <c r="AE8436" s="26">
        <v>952.36</v>
      </c>
      <c r="AF8436" s="26"/>
      <c r="AG8436" s="26"/>
      <c r="AH8436" s="26"/>
      <c r="AI8436" s="26"/>
      <c r="AJ8436" s="26"/>
      <c r="AK8436" s="26"/>
      <c r="AL8436" s="26"/>
      <c r="AM8436" s="26"/>
      <c r="AN8436" s="26"/>
      <c r="AO8436" s="26"/>
    </row>
    <row r="8437" spans="2:41" ht="0.6" customHeight="1" x14ac:dyDescent="0.25">
      <c r="B8437" s="24"/>
      <c r="C8437" s="24"/>
      <c r="D8437" s="24"/>
      <c r="E8437" s="24"/>
      <c r="F8437" s="24"/>
      <c r="H8437" s="24"/>
      <c r="I8437" s="24"/>
      <c r="J8437" s="24"/>
      <c r="K8437" s="24"/>
      <c r="L8437" s="24"/>
      <c r="M8437" s="24"/>
      <c r="T8437" s="26"/>
      <c r="U8437" s="26"/>
      <c r="V8437" s="26"/>
      <c r="Y8437" s="25"/>
      <c r="Z8437" s="25"/>
      <c r="AA8437" s="25"/>
      <c r="AB8437" s="25"/>
      <c r="AE8437" s="26"/>
      <c r="AF8437" s="26"/>
      <c r="AG8437" s="26"/>
      <c r="AH8437" s="26"/>
      <c r="AI8437" s="26"/>
      <c r="AJ8437" s="26"/>
      <c r="AK8437" s="26"/>
      <c r="AL8437" s="26"/>
      <c r="AM8437" s="26"/>
      <c r="AN8437" s="26"/>
      <c r="AO8437" s="26"/>
    </row>
    <row r="8438" spans="2:41" ht="3.2" customHeight="1" x14ac:dyDescent="0.25"/>
    <row r="8439" spans="2:41" ht="0.6" customHeight="1" x14ac:dyDescent="0.25">
      <c r="B8439" s="24" t="s">
        <v>1899</v>
      </c>
      <c r="C8439" s="24"/>
      <c r="D8439" s="24"/>
      <c r="E8439" s="24"/>
      <c r="F8439" s="24"/>
      <c r="H8439" s="24" t="s">
        <v>1636</v>
      </c>
      <c r="I8439" s="24"/>
      <c r="J8439" s="24"/>
      <c r="K8439" s="24"/>
      <c r="L8439" s="24"/>
      <c r="M8439" s="24"/>
      <c r="O8439" s="25" t="s">
        <v>18</v>
      </c>
      <c r="P8439" s="25"/>
      <c r="Q8439" s="25"/>
    </row>
    <row r="8440" spans="2:41" ht="13.7" customHeight="1" x14ac:dyDescent="0.25">
      <c r="B8440" s="24"/>
      <c r="C8440" s="24"/>
      <c r="D8440" s="24"/>
      <c r="E8440" s="24"/>
      <c r="F8440" s="24"/>
      <c r="H8440" s="24"/>
      <c r="I8440" s="24"/>
      <c r="J8440" s="24"/>
      <c r="K8440" s="24"/>
      <c r="L8440" s="24"/>
      <c r="M8440" s="24"/>
      <c r="O8440" s="25"/>
      <c r="P8440" s="25"/>
      <c r="Q8440" s="25"/>
      <c r="T8440" s="26">
        <v>952.36</v>
      </c>
      <c r="U8440" s="26"/>
      <c r="V8440" s="26"/>
      <c r="Y8440" s="25" t="s">
        <v>19</v>
      </c>
      <c r="Z8440" s="25"/>
      <c r="AA8440" s="25"/>
      <c r="AB8440" s="25"/>
      <c r="AE8440" s="26">
        <v>952.36</v>
      </c>
      <c r="AF8440" s="26"/>
      <c r="AG8440" s="26"/>
      <c r="AH8440" s="26"/>
      <c r="AI8440" s="26"/>
      <c r="AJ8440" s="26"/>
      <c r="AK8440" s="26"/>
      <c r="AL8440" s="26"/>
      <c r="AM8440" s="26"/>
      <c r="AN8440" s="26"/>
      <c r="AO8440" s="26"/>
    </row>
    <row r="8441" spans="2:41" ht="0.6" customHeight="1" x14ac:dyDescent="0.25">
      <c r="B8441" s="24"/>
      <c r="C8441" s="24"/>
      <c r="D8441" s="24"/>
      <c r="E8441" s="24"/>
      <c r="F8441" s="24"/>
      <c r="H8441" s="24"/>
      <c r="I8441" s="24"/>
      <c r="J8441" s="24"/>
      <c r="K8441" s="24"/>
      <c r="L8441" s="24"/>
      <c r="M8441" s="24"/>
      <c r="T8441" s="26"/>
      <c r="U8441" s="26"/>
      <c r="V8441" s="26"/>
      <c r="Y8441" s="25"/>
      <c r="Z8441" s="25"/>
      <c r="AA8441" s="25"/>
      <c r="AB8441" s="25"/>
      <c r="AE8441" s="26"/>
      <c r="AF8441" s="26"/>
      <c r="AG8441" s="26"/>
      <c r="AH8441" s="26"/>
      <c r="AI8441" s="26"/>
      <c r="AJ8441" s="26"/>
      <c r="AK8441" s="26"/>
      <c r="AL8441" s="26"/>
      <c r="AM8441" s="26"/>
      <c r="AN8441" s="26"/>
      <c r="AO8441" s="26"/>
    </row>
    <row r="8442" spans="2:41" ht="3.2" customHeight="1" x14ac:dyDescent="0.25"/>
    <row r="8443" spans="2:41" ht="0.6" customHeight="1" x14ac:dyDescent="0.25">
      <c r="B8443" s="24" t="s">
        <v>1900</v>
      </c>
      <c r="C8443" s="24"/>
      <c r="D8443" s="24"/>
      <c r="E8443" s="24"/>
      <c r="F8443" s="24"/>
      <c r="H8443" s="24" t="s">
        <v>1636</v>
      </c>
      <c r="I8443" s="24"/>
      <c r="J8443" s="24"/>
      <c r="K8443" s="24"/>
      <c r="L8443" s="24"/>
      <c r="M8443" s="24"/>
      <c r="O8443" s="25" t="s">
        <v>18</v>
      </c>
      <c r="P8443" s="25"/>
      <c r="Q8443" s="25"/>
    </row>
    <row r="8444" spans="2:41" ht="13.7" customHeight="1" x14ac:dyDescent="0.25">
      <c r="B8444" s="24"/>
      <c r="C8444" s="24"/>
      <c r="D8444" s="24"/>
      <c r="E8444" s="24"/>
      <c r="F8444" s="24"/>
      <c r="H8444" s="24"/>
      <c r="I8444" s="24"/>
      <c r="J8444" s="24"/>
      <c r="K8444" s="24"/>
      <c r="L8444" s="24"/>
      <c r="M8444" s="24"/>
      <c r="O8444" s="25"/>
      <c r="P8444" s="25"/>
      <c r="Q8444" s="25"/>
      <c r="T8444" s="26">
        <v>952.36</v>
      </c>
      <c r="U8444" s="26"/>
      <c r="V8444" s="26"/>
      <c r="Y8444" s="25" t="s">
        <v>19</v>
      </c>
      <c r="Z8444" s="25"/>
      <c r="AA8444" s="25"/>
      <c r="AB8444" s="25"/>
      <c r="AE8444" s="26">
        <v>952.36</v>
      </c>
      <c r="AF8444" s="26"/>
      <c r="AG8444" s="26"/>
      <c r="AH8444" s="26"/>
      <c r="AI8444" s="26"/>
      <c r="AJ8444" s="26"/>
      <c r="AK8444" s="26"/>
      <c r="AL8444" s="26"/>
      <c r="AM8444" s="26"/>
      <c r="AN8444" s="26"/>
      <c r="AO8444" s="26"/>
    </row>
    <row r="8445" spans="2:41" ht="0.6" customHeight="1" x14ac:dyDescent="0.25">
      <c r="B8445" s="24"/>
      <c r="C8445" s="24"/>
      <c r="D8445" s="24"/>
      <c r="E8445" s="24"/>
      <c r="F8445" s="24"/>
      <c r="H8445" s="24"/>
      <c r="I8445" s="24"/>
      <c r="J8445" s="24"/>
      <c r="K8445" s="24"/>
      <c r="L8445" s="24"/>
      <c r="M8445" s="24"/>
      <c r="T8445" s="26"/>
      <c r="U8445" s="26"/>
      <c r="V8445" s="26"/>
      <c r="Y8445" s="25"/>
      <c r="Z8445" s="25"/>
      <c r="AA8445" s="25"/>
      <c r="AB8445" s="25"/>
      <c r="AE8445" s="26"/>
      <c r="AF8445" s="26"/>
      <c r="AG8445" s="26"/>
      <c r="AH8445" s="26"/>
      <c r="AI8445" s="26"/>
      <c r="AJ8445" s="26"/>
      <c r="AK8445" s="26"/>
      <c r="AL8445" s="26"/>
      <c r="AM8445" s="26"/>
      <c r="AN8445" s="26"/>
      <c r="AO8445" s="26"/>
    </row>
    <row r="8446" spans="2:41" ht="3.2" customHeight="1" x14ac:dyDescent="0.25"/>
    <row r="8447" spans="2:41" ht="0.6" customHeight="1" x14ac:dyDescent="0.25">
      <c r="B8447" s="24" t="s">
        <v>1901</v>
      </c>
      <c r="C8447" s="24"/>
      <c r="D8447" s="24"/>
      <c r="E8447" s="24"/>
      <c r="F8447" s="24"/>
      <c r="H8447" s="24" t="s">
        <v>1636</v>
      </c>
      <c r="I8447" s="24"/>
      <c r="J8447" s="24"/>
      <c r="K8447" s="24"/>
      <c r="L8447" s="24"/>
      <c r="M8447" s="24"/>
      <c r="O8447" s="25" t="s">
        <v>18</v>
      </c>
      <c r="P8447" s="25"/>
      <c r="Q8447" s="25"/>
    </row>
    <row r="8448" spans="2:41" ht="13.7" customHeight="1" x14ac:dyDescent="0.25">
      <c r="B8448" s="24"/>
      <c r="C8448" s="24"/>
      <c r="D8448" s="24"/>
      <c r="E8448" s="24"/>
      <c r="F8448" s="24"/>
      <c r="H8448" s="24"/>
      <c r="I8448" s="24"/>
      <c r="J8448" s="24"/>
      <c r="K8448" s="24"/>
      <c r="L8448" s="24"/>
      <c r="M8448" s="24"/>
      <c r="O8448" s="25"/>
      <c r="P8448" s="25"/>
      <c r="Q8448" s="25"/>
      <c r="T8448" s="26">
        <v>952.36</v>
      </c>
      <c r="U8448" s="26"/>
      <c r="V8448" s="26"/>
      <c r="Y8448" s="25" t="s">
        <v>19</v>
      </c>
      <c r="Z8448" s="25"/>
      <c r="AA8448" s="25"/>
      <c r="AB8448" s="25"/>
      <c r="AE8448" s="26">
        <v>952.36</v>
      </c>
      <c r="AF8448" s="26"/>
      <c r="AG8448" s="26"/>
      <c r="AH8448" s="26"/>
      <c r="AI8448" s="26"/>
      <c r="AJ8448" s="26"/>
      <c r="AK8448" s="26"/>
      <c r="AL8448" s="26"/>
      <c r="AM8448" s="26"/>
      <c r="AN8448" s="26"/>
      <c r="AO8448" s="26"/>
    </row>
    <row r="8449" spans="2:44" ht="0.6" customHeight="1" x14ac:dyDescent="0.25">
      <c r="B8449" s="24"/>
      <c r="C8449" s="24"/>
      <c r="D8449" s="24"/>
      <c r="E8449" s="24"/>
      <c r="F8449" s="24"/>
      <c r="H8449" s="24"/>
      <c r="I8449" s="24"/>
      <c r="J8449" s="24"/>
      <c r="K8449" s="24"/>
      <c r="L8449" s="24"/>
      <c r="M8449" s="24"/>
      <c r="T8449" s="26"/>
      <c r="U8449" s="26"/>
      <c r="V8449" s="26"/>
      <c r="Y8449" s="25"/>
      <c r="Z8449" s="25"/>
      <c r="AA8449" s="25"/>
      <c r="AB8449" s="25"/>
      <c r="AE8449" s="26"/>
      <c r="AF8449" s="26"/>
      <c r="AG8449" s="26"/>
      <c r="AH8449" s="26"/>
      <c r="AI8449" s="26"/>
      <c r="AJ8449" s="26"/>
      <c r="AK8449" s="26"/>
      <c r="AL8449" s="26"/>
      <c r="AM8449" s="26"/>
      <c r="AN8449" s="26"/>
      <c r="AO8449" s="26"/>
    </row>
    <row r="8450" spans="2:44" ht="9.1999999999999993" customHeight="1" x14ac:dyDescent="0.25"/>
    <row r="8451" spans="2:44" ht="0.75" customHeight="1" x14ac:dyDescent="0.25">
      <c r="AI8451" s="27" t="s">
        <v>1902</v>
      </c>
      <c r="AJ8451" s="27"/>
      <c r="AK8451" s="27"/>
      <c r="AL8451" s="27"/>
      <c r="AM8451" s="27"/>
    </row>
    <row r="8452" spans="2:44" ht="13.5" customHeight="1" x14ac:dyDescent="0.25">
      <c r="AA8452" s="28" t="s">
        <v>47</v>
      </c>
      <c r="AB8452" s="28"/>
      <c r="AC8452" s="28"/>
      <c r="AD8452" s="28"/>
      <c r="AE8452" s="28"/>
      <c r="AF8452" s="28"/>
      <c r="AG8452" s="28"/>
      <c r="AI8452" s="27"/>
      <c r="AJ8452" s="27"/>
      <c r="AK8452" s="27"/>
      <c r="AL8452" s="27"/>
      <c r="AM8452" s="27"/>
    </row>
    <row r="8453" spans="2:44" ht="0.75" customHeight="1" x14ac:dyDescent="0.25">
      <c r="AA8453" s="28"/>
      <c r="AB8453" s="28"/>
      <c r="AC8453" s="28"/>
      <c r="AD8453" s="28"/>
      <c r="AE8453" s="28"/>
      <c r="AF8453" s="28"/>
      <c r="AG8453" s="28"/>
    </row>
    <row r="8454" spans="2:44" ht="2.4500000000000002" customHeight="1" x14ac:dyDescent="0.25"/>
    <row r="8455" spans="2:44" ht="13.5" customHeight="1" x14ac:dyDescent="0.25">
      <c r="D8455" s="2" t="s">
        <v>0</v>
      </c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</row>
    <row r="8456" spans="2:44" ht="0.75" customHeight="1" x14ac:dyDescent="0.25">
      <c r="D8456" s="1" t="s">
        <v>1</v>
      </c>
      <c r="E8456" s="4" t="s">
        <v>2</v>
      </c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2" t="s">
        <v>1</v>
      </c>
      <c r="AK8456" s="2"/>
      <c r="AL8456" s="2"/>
    </row>
    <row r="8457" spans="2:44" ht="12.75" customHeight="1" x14ac:dyDescent="0.25"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</row>
    <row r="8458" spans="2:44" ht="0.75" customHeight="1" x14ac:dyDescent="0.25">
      <c r="E8458" s="3" t="s">
        <v>1</v>
      </c>
      <c r="F8458" s="5" t="s">
        <v>3</v>
      </c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4" t="s">
        <v>1</v>
      </c>
      <c r="AH8458" s="4"/>
      <c r="AI8458" s="4"/>
    </row>
    <row r="8459" spans="2:44" ht="5.25" customHeight="1" x14ac:dyDescent="0.25"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</row>
    <row r="8460" spans="2:44" ht="2.25" customHeight="1" x14ac:dyDescent="0.25">
      <c r="F8460" s="5" t="s">
        <v>1</v>
      </c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6" t="s">
        <v>4</v>
      </c>
      <c r="AA8460" s="6"/>
      <c r="AB8460" s="6"/>
      <c r="AC8460" s="6"/>
      <c r="AD8460" s="6"/>
      <c r="AE8460" s="6"/>
      <c r="AF8460" s="6"/>
      <c r="AG8460" s="6"/>
      <c r="AH8460" s="6"/>
      <c r="AI8460" s="6"/>
      <c r="AJ8460" s="36"/>
      <c r="AK8460" s="7" t="s">
        <v>1</v>
      </c>
      <c r="AL8460" s="8" t="s">
        <v>5</v>
      </c>
      <c r="AM8460" s="8"/>
      <c r="AN8460" s="8"/>
      <c r="AO8460" s="8"/>
      <c r="AP8460" s="8"/>
      <c r="AQ8460" s="8"/>
      <c r="AR8460" s="8"/>
    </row>
    <row r="8461" spans="2:44" ht="5.25" customHeight="1" x14ac:dyDescent="0.25">
      <c r="C8461" s="9" t="s">
        <v>6</v>
      </c>
      <c r="D8461" s="9"/>
      <c r="E8461" s="9"/>
      <c r="F8461" s="9"/>
      <c r="G8461" s="9"/>
      <c r="H8461" s="9"/>
      <c r="I8461" s="5" t="s">
        <v>1</v>
      </c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6"/>
      <c r="AA8461" s="6"/>
      <c r="AB8461" s="6"/>
      <c r="AC8461" s="6"/>
      <c r="AD8461" s="6"/>
      <c r="AE8461" s="6"/>
      <c r="AF8461" s="6"/>
      <c r="AG8461" s="6"/>
      <c r="AH8461" s="6"/>
      <c r="AI8461" s="6"/>
      <c r="AJ8461" s="36"/>
      <c r="AK8461" s="7"/>
      <c r="AL8461" s="8"/>
      <c r="AM8461" s="8"/>
      <c r="AN8461" s="8"/>
      <c r="AO8461" s="8"/>
      <c r="AP8461" s="8"/>
      <c r="AQ8461" s="8"/>
      <c r="AR8461" s="8"/>
    </row>
    <row r="8462" spans="2:44" ht="0.75" customHeight="1" x14ac:dyDescent="0.25">
      <c r="C8462" s="9"/>
      <c r="D8462" s="9"/>
      <c r="E8462" s="9"/>
      <c r="F8462" s="9"/>
      <c r="G8462" s="9"/>
      <c r="H8462" s="9"/>
      <c r="I8462" s="10" t="s">
        <v>7</v>
      </c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  <c r="W8462" s="10"/>
      <c r="X8462" s="10"/>
      <c r="Y8462" s="10"/>
      <c r="Z8462" s="6"/>
      <c r="AA8462" s="6"/>
      <c r="AB8462" s="6"/>
      <c r="AC8462" s="6"/>
      <c r="AD8462" s="6"/>
      <c r="AE8462" s="6"/>
      <c r="AF8462" s="6"/>
      <c r="AG8462" s="6"/>
      <c r="AH8462" s="6"/>
      <c r="AI8462" s="6"/>
      <c r="AJ8462" s="36"/>
      <c r="AK8462" s="7"/>
      <c r="AL8462" s="8"/>
      <c r="AM8462" s="8"/>
      <c r="AN8462" s="8"/>
      <c r="AO8462" s="8"/>
      <c r="AP8462" s="8"/>
      <c r="AQ8462" s="8"/>
      <c r="AR8462" s="8"/>
    </row>
    <row r="8463" spans="2:44" ht="3.75" customHeight="1" x14ac:dyDescent="0.25">
      <c r="C8463" s="9"/>
      <c r="D8463" s="9"/>
      <c r="E8463" s="9"/>
      <c r="F8463" s="9"/>
      <c r="G8463" s="9"/>
      <c r="H8463" s="9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  <c r="W8463" s="10"/>
      <c r="X8463" s="10"/>
      <c r="Y8463" s="10"/>
      <c r="Z8463" s="6"/>
      <c r="AA8463" s="6"/>
      <c r="AB8463" s="6"/>
      <c r="AC8463" s="6"/>
      <c r="AD8463" s="6"/>
      <c r="AE8463" s="6"/>
      <c r="AF8463" s="6"/>
      <c r="AG8463" s="6"/>
      <c r="AH8463" s="6"/>
      <c r="AI8463" s="6"/>
      <c r="AJ8463" s="36"/>
      <c r="AK8463" s="7"/>
      <c r="AL8463" s="8"/>
      <c r="AM8463" s="8"/>
      <c r="AN8463" s="8"/>
      <c r="AO8463" s="8"/>
      <c r="AP8463" s="8"/>
      <c r="AQ8463" s="8"/>
      <c r="AR8463" s="8"/>
    </row>
    <row r="8464" spans="2:44" ht="2.25" customHeight="1" x14ac:dyDescent="0.25">
      <c r="C8464" s="9"/>
      <c r="D8464" s="9"/>
      <c r="E8464" s="9"/>
      <c r="F8464" s="9"/>
      <c r="G8464" s="9"/>
      <c r="H8464" s="9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  <c r="W8464" s="10"/>
      <c r="X8464" s="10"/>
      <c r="Y8464" s="10"/>
      <c r="Z8464" s="6"/>
      <c r="AA8464" s="6"/>
      <c r="AB8464" s="6"/>
      <c r="AC8464" s="6"/>
      <c r="AD8464" s="6"/>
      <c r="AE8464" s="6"/>
      <c r="AF8464" s="6"/>
      <c r="AG8464" s="6"/>
      <c r="AH8464" s="6"/>
      <c r="AI8464" s="6"/>
      <c r="AJ8464" s="36"/>
      <c r="AK8464" s="7"/>
      <c r="AL8464" s="8"/>
      <c r="AM8464" s="8"/>
      <c r="AN8464" s="8"/>
      <c r="AO8464" s="8"/>
      <c r="AP8464" s="8"/>
      <c r="AQ8464" s="8"/>
      <c r="AR8464" s="8"/>
    </row>
    <row r="8465" spans="1:44" ht="2.25" customHeight="1" x14ac:dyDescent="0.25">
      <c r="C8465" s="9" t="s">
        <v>1</v>
      </c>
      <c r="D8465" s="9"/>
      <c r="E8465" s="9"/>
      <c r="F8465" s="11" t="s">
        <v>1</v>
      </c>
      <c r="G8465" s="11"/>
      <c r="H8465" s="11"/>
      <c r="I8465" s="11"/>
      <c r="J8465" s="11"/>
      <c r="K8465" s="11"/>
      <c r="L8465" s="11"/>
      <c r="M8465" s="11"/>
      <c r="N8465" s="11"/>
      <c r="O8465" s="11"/>
      <c r="P8465" s="11"/>
      <c r="Q8465" s="11"/>
      <c r="R8465" s="11"/>
      <c r="S8465" s="11"/>
      <c r="T8465" s="11"/>
      <c r="U8465" s="11"/>
      <c r="V8465" s="11"/>
      <c r="W8465" s="11"/>
      <c r="X8465" s="11"/>
      <c r="Y8465" s="11"/>
      <c r="Z8465" s="11"/>
      <c r="AA8465" s="11"/>
      <c r="AB8465" s="11"/>
      <c r="AC8465" s="11"/>
      <c r="AD8465" s="11"/>
      <c r="AE8465" s="11"/>
      <c r="AF8465" s="11"/>
      <c r="AG8465" s="6" t="s">
        <v>1</v>
      </c>
      <c r="AH8465" s="6"/>
      <c r="AI8465" s="6"/>
      <c r="AJ8465" s="6"/>
      <c r="AK8465" s="7"/>
      <c r="AL8465" s="6" t="s">
        <v>8</v>
      </c>
      <c r="AM8465" s="6"/>
      <c r="AN8465" s="6"/>
      <c r="AO8465" s="6"/>
      <c r="AP8465" s="6"/>
    </row>
    <row r="8466" spans="1:44" ht="5.25" customHeight="1" x14ac:dyDescent="0.25">
      <c r="C8466" s="9" t="s">
        <v>9</v>
      </c>
      <c r="D8466" s="9"/>
      <c r="E8466" s="9"/>
      <c r="F8466" s="11"/>
      <c r="G8466" s="11"/>
      <c r="H8466" s="11"/>
      <c r="I8466" s="11"/>
      <c r="J8466" s="11"/>
      <c r="K8466" s="11"/>
      <c r="L8466" s="11"/>
      <c r="M8466" s="11"/>
      <c r="N8466" s="11"/>
      <c r="O8466" s="11"/>
      <c r="P8466" s="11"/>
      <c r="Q8466" s="11"/>
      <c r="R8466" s="11"/>
      <c r="S8466" s="11"/>
      <c r="T8466" s="11"/>
      <c r="U8466" s="11"/>
      <c r="V8466" s="11"/>
      <c r="W8466" s="11"/>
      <c r="X8466" s="11"/>
      <c r="Y8466" s="11"/>
      <c r="Z8466" s="11"/>
      <c r="AA8466" s="11"/>
      <c r="AB8466" s="11"/>
      <c r="AC8466" s="11"/>
      <c r="AD8466" s="11"/>
      <c r="AE8466" s="11"/>
      <c r="AF8466" s="11"/>
      <c r="AG8466" s="6"/>
      <c r="AH8466" s="6"/>
      <c r="AI8466" s="6"/>
      <c r="AJ8466" s="6"/>
      <c r="AK8466" s="7"/>
      <c r="AL8466" s="6"/>
      <c r="AM8466" s="6"/>
      <c r="AN8466" s="6"/>
      <c r="AO8466" s="6"/>
      <c r="AP8466" s="6"/>
    </row>
    <row r="8467" spans="1:44" ht="2.4500000000000002" customHeight="1" x14ac:dyDescent="0.25">
      <c r="C8467" s="9"/>
      <c r="D8467" s="9"/>
      <c r="E8467" s="9"/>
      <c r="F8467" s="11"/>
      <c r="G8467" s="11"/>
      <c r="H8467" s="11"/>
      <c r="I8467" s="11"/>
      <c r="J8467" s="11"/>
      <c r="K8467" s="11"/>
      <c r="L8467" s="11"/>
      <c r="M8467" s="11"/>
      <c r="N8467" s="11"/>
      <c r="O8467" s="11"/>
      <c r="P8467" s="11"/>
      <c r="Q8467" s="11"/>
      <c r="R8467" s="11"/>
      <c r="S8467" s="11"/>
      <c r="T8467" s="11"/>
      <c r="U8467" s="11"/>
      <c r="V8467" s="11"/>
      <c r="W8467" s="11"/>
      <c r="X8467" s="11"/>
      <c r="Y8467" s="11"/>
      <c r="Z8467" s="11"/>
      <c r="AA8467" s="11"/>
      <c r="AB8467" s="11"/>
      <c r="AC8467" s="11"/>
      <c r="AD8467" s="11"/>
      <c r="AE8467" s="11"/>
      <c r="AF8467" s="11"/>
      <c r="AG8467" s="6"/>
      <c r="AH8467" s="6"/>
      <c r="AI8467" s="6"/>
      <c r="AJ8467" s="6"/>
      <c r="AK8467" s="7"/>
      <c r="AL8467" s="6"/>
      <c r="AM8467" s="6"/>
      <c r="AN8467" s="6"/>
      <c r="AO8467" s="6"/>
      <c r="AP8467" s="6"/>
    </row>
    <row r="8468" spans="1:44" ht="2.1" customHeight="1" x14ac:dyDescent="0.25">
      <c r="C8468" s="9"/>
      <c r="D8468" s="9"/>
      <c r="E8468" s="9"/>
      <c r="F8468" s="11"/>
      <c r="G8468" s="11"/>
      <c r="H8468" s="11"/>
      <c r="I8468" s="11"/>
      <c r="J8468" s="11"/>
      <c r="K8468" s="11"/>
      <c r="L8468" s="11"/>
      <c r="M8468" s="11"/>
      <c r="N8468" s="11"/>
      <c r="O8468" s="11"/>
      <c r="P8468" s="11"/>
      <c r="Q8468" s="11"/>
      <c r="R8468" s="11"/>
      <c r="S8468" s="11"/>
      <c r="T8468" s="11"/>
      <c r="U8468" s="11"/>
      <c r="V8468" s="11"/>
      <c r="W8468" s="11"/>
      <c r="X8468" s="11"/>
      <c r="Y8468" s="11"/>
      <c r="Z8468" s="11"/>
      <c r="AA8468" s="11"/>
      <c r="AB8468" s="11"/>
      <c r="AC8468" s="11"/>
      <c r="AD8468" s="11"/>
      <c r="AE8468" s="11"/>
      <c r="AF8468" s="11"/>
      <c r="AG8468" s="6"/>
      <c r="AH8468" s="6"/>
      <c r="AI8468" s="6"/>
      <c r="AJ8468" s="6"/>
      <c r="AK8468" s="6" t="s">
        <v>1</v>
      </c>
      <c r="AL8468" s="6"/>
      <c r="AM8468" s="6"/>
      <c r="AN8468" s="6"/>
      <c r="AO8468" s="6"/>
      <c r="AP8468" s="6"/>
    </row>
    <row r="8469" spans="1:44" ht="2.25" customHeight="1" x14ac:dyDescent="0.25">
      <c r="F8469" s="35"/>
      <c r="G8469" s="35"/>
      <c r="H8469" s="35"/>
      <c r="I8469" s="35"/>
      <c r="J8469" s="35"/>
      <c r="K8469" s="35"/>
      <c r="L8469" s="35"/>
      <c r="M8469" s="35"/>
      <c r="N8469" s="35"/>
      <c r="O8469" s="35"/>
      <c r="P8469" s="35"/>
      <c r="Q8469" s="35"/>
      <c r="R8469" s="35"/>
      <c r="S8469" s="35"/>
      <c r="T8469" s="35"/>
      <c r="U8469" s="35"/>
      <c r="V8469" s="35"/>
      <c r="W8469" s="35"/>
      <c r="X8469" s="35"/>
      <c r="Y8469" s="35"/>
      <c r="Z8469" s="35"/>
      <c r="AA8469" s="35"/>
      <c r="AB8469" s="35"/>
      <c r="AC8469" s="35"/>
      <c r="AD8469" s="35"/>
      <c r="AE8469" s="35"/>
      <c r="AF8469" s="35"/>
      <c r="AG8469" s="34"/>
      <c r="AH8469" s="34"/>
      <c r="AI8469" s="34"/>
      <c r="AJ8469" s="34"/>
      <c r="AK8469" s="34"/>
      <c r="AL8469" s="34"/>
      <c r="AM8469" s="34"/>
      <c r="AN8469" s="34"/>
      <c r="AO8469" s="34"/>
      <c r="AP8469" s="34"/>
    </row>
    <row r="8470" spans="1:44" ht="5.0999999999999996" customHeight="1" x14ac:dyDescent="0.25">
      <c r="A8470" s="14" t="s">
        <v>1</v>
      </c>
      <c r="B8470" s="16"/>
      <c r="C8470" s="16"/>
      <c r="D8470" s="16"/>
      <c r="E8470" s="16"/>
      <c r="F8470" s="16"/>
      <c r="G8470" s="16"/>
      <c r="H8470" s="16"/>
      <c r="I8470" s="16"/>
      <c r="J8470" s="16"/>
      <c r="K8470" s="16"/>
      <c r="L8470" s="16"/>
      <c r="M8470" s="16"/>
      <c r="N8470" s="16"/>
      <c r="O8470" s="16"/>
      <c r="P8470" s="16"/>
      <c r="Q8470" s="16"/>
      <c r="R8470" s="16"/>
      <c r="S8470" s="16"/>
      <c r="T8470" s="16"/>
      <c r="U8470" s="16"/>
      <c r="V8470" s="16"/>
      <c r="W8470" s="16"/>
      <c r="X8470" s="16"/>
      <c r="Y8470" s="16"/>
      <c r="Z8470" s="16"/>
      <c r="AA8470" s="16"/>
      <c r="AB8470" s="16"/>
      <c r="AC8470" s="16"/>
      <c r="AD8470" s="16"/>
      <c r="AE8470" s="16"/>
      <c r="AF8470" s="16"/>
      <c r="AG8470" s="16"/>
      <c r="AH8470" s="16"/>
      <c r="AI8470" s="16"/>
      <c r="AJ8470" s="16"/>
      <c r="AK8470" s="16"/>
      <c r="AL8470" s="16"/>
      <c r="AM8470" s="16"/>
      <c r="AN8470" s="16"/>
      <c r="AO8470" s="16"/>
      <c r="AP8470" s="16"/>
      <c r="AQ8470" s="16"/>
      <c r="AR8470" s="15"/>
    </row>
    <row r="8471" spans="1:44" ht="0.6" customHeight="1" x14ac:dyDescent="0.25">
      <c r="A8471" s="12" t="s">
        <v>1</v>
      </c>
      <c r="B8471" s="13"/>
      <c r="C8471" s="13"/>
      <c r="D8471" s="13"/>
      <c r="E8471" s="13"/>
      <c r="F8471" s="13"/>
      <c r="G8471" s="17" t="s">
        <v>10</v>
      </c>
      <c r="H8471" s="17"/>
      <c r="I8471" s="17"/>
      <c r="J8471" s="17"/>
      <c r="K8471" s="17"/>
      <c r="L8471" s="17"/>
      <c r="M8471" s="17"/>
      <c r="N8471" s="13" t="s">
        <v>1</v>
      </c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  <c r="AB8471" s="13"/>
      <c r="AC8471" s="13"/>
      <c r="AD8471" s="13"/>
      <c r="AE8471" s="18" t="s">
        <v>11</v>
      </c>
      <c r="AF8471" s="18"/>
      <c r="AG8471" s="18"/>
      <c r="AH8471" s="18"/>
      <c r="AI8471" s="18"/>
      <c r="AJ8471" s="18"/>
      <c r="AK8471" s="18"/>
      <c r="AL8471" s="18"/>
      <c r="AM8471" s="18"/>
      <c r="AN8471" s="18"/>
      <c r="AO8471" s="18"/>
      <c r="AP8471" s="13" t="s">
        <v>1</v>
      </c>
      <c r="AQ8471" s="13"/>
      <c r="AR8471" s="33"/>
    </row>
    <row r="8472" spans="1:44" ht="27.95" customHeight="1" x14ac:dyDescent="0.25">
      <c r="A8472" s="12" t="s">
        <v>1</v>
      </c>
      <c r="B8472" s="21" t="s">
        <v>12</v>
      </c>
      <c r="C8472" s="21"/>
      <c r="D8472" s="21"/>
      <c r="E8472" s="21"/>
      <c r="F8472" s="21"/>
      <c r="G8472" s="17" t="s">
        <v>1</v>
      </c>
      <c r="H8472" s="17"/>
      <c r="I8472" s="17"/>
      <c r="J8472" s="17"/>
      <c r="K8472" s="17"/>
      <c r="L8472" s="17"/>
      <c r="M8472" s="22" t="s">
        <v>13</v>
      </c>
      <c r="N8472" s="22"/>
      <c r="O8472" s="22"/>
      <c r="P8472" s="22"/>
      <c r="Q8472" s="13" t="s">
        <v>1</v>
      </c>
      <c r="R8472" s="13"/>
      <c r="S8472" s="18" t="s">
        <v>14</v>
      </c>
      <c r="T8472" s="18"/>
      <c r="U8472" s="18"/>
      <c r="V8472" s="13" t="s">
        <v>1</v>
      </c>
      <c r="W8472" s="13"/>
      <c r="X8472" s="22" t="s">
        <v>15</v>
      </c>
      <c r="Y8472" s="22"/>
      <c r="Z8472" s="22"/>
      <c r="AA8472" s="22"/>
      <c r="AB8472" s="13" t="s">
        <v>1</v>
      </c>
      <c r="AC8472" s="13"/>
      <c r="AD8472" s="13"/>
      <c r="AE8472" s="18"/>
      <c r="AF8472" s="18"/>
      <c r="AG8472" s="18"/>
      <c r="AH8472" s="18"/>
      <c r="AI8472" s="18"/>
      <c r="AJ8472" s="18"/>
      <c r="AK8472" s="18"/>
      <c r="AL8472" s="18"/>
      <c r="AM8472" s="18"/>
      <c r="AN8472" s="18"/>
      <c r="AO8472" s="18"/>
      <c r="AP8472" s="13"/>
      <c r="AQ8472" s="13"/>
      <c r="AR8472" s="33"/>
    </row>
    <row r="8473" spans="1:44" ht="0.6" customHeight="1" x14ac:dyDescent="0.25">
      <c r="A8473" s="12"/>
      <c r="B8473" s="21"/>
      <c r="C8473" s="21"/>
      <c r="D8473" s="21"/>
      <c r="E8473" s="21"/>
      <c r="F8473" s="21"/>
      <c r="G8473" s="13" t="s">
        <v>1</v>
      </c>
      <c r="H8473" s="13"/>
      <c r="I8473" s="13"/>
      <c r="J8473" s="13"/>
      <c r="K8473" s="13"/>
      <c r="L8473" s="13"/>
      <c r="M8473" s="22"/>
      <c r="N8473" s="22"/>
      <c r="O8473" s="22"/>
      <c r="P8473" s="22"/>
      <c r="Q8473" s="13"/>
      <c r="R8473" s="13"/>
      <c r="S8473" s="18"/>
      <c r="T8473" s="18"/>
      <c r="U8473" s="18"/>
      <c r="V8473" s="13"/>
      <c r="W8473" s="13"/>
      <c r="X8473" s="22"/>
      <c r="Y8473" s="22"/>
      <c r="Z8473" s="22"/>
      <c r="AA8473" s="22"/>
      <c r="AB8473" s="13"/>
      <c r="AC8473" s="13"/>
      <c r="AD8473" s="13"/>
      <c r="AE8473" s="13" t="s">
        <v>1</v>
      </c>
      <c r="AF8473" s="13"/>
      <c r="AG8473" s="13"/>
      <c r="AH8473" s="13"/>
      <c r="AI8473" s="13"/>
      <c r="AJ8473" s="13"/>
      <c r="AK8473" s="13"/>
      <c r="AL8473" s="13"/>
      <c r="AM8473" s="13"/>
      <c r="AN8473" s="13"/>
      <c r="AO8473" s="13"/>
      <c r="AP8473" s="13"/>
      <c r="AQ8473" s="13"/>
      <c r="AR8473" s="33"/>
    </row>
    <row r="8474" spans="1:44" ht="2.4500000000000002" customHeight="1" x14ac:dyDescent="0.25">
      <c r="A8474" s="20"/>
      <c r="B8474" s="23" t="s">
        <v>1</v>
      </c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 t="s">
        <v>1</v>
      </c>
      <c r="N8474" s="23"/>
      <c r="O8474" s="23"/>
      <c r="P8474" s="23"/>
      <c r="Q8474" s="23"/>
      <c r="R8474" s="23"/>
      <c r="S8474" s="23" t="s">
        <v>1</v>
      </c>
      <c r="T8474" s="23"/>
      <c r="U8474" s="23"/>
      <c r="V8474" s="23"/>
      <c r="W8474" s="23"/>
      <c r="X8474" s="23" t="s">
        <v>1</v>
      </c>
      <c r="Y8474" s="23"/>
      <c r="Z8474" s="23"/>
      <c r="AA8474" s="23"/>
      <c r="AB8474" s="23"/>
      <c r="AC8474" s="23"/>
      <c r="AD8474" s="23"/>
      <c r="AE8474" s="23"/>
      <c r="AF8474" s="23"/>
      <c r="AG8474" s="23"/>
      <c r="AH8474" s="23"/>
      <c r="AI8474" s="23"/>
      <c r="AJ8474" s="23"/>
      <c r="AK8474" s="23"/>
      <c r="AL8474" s="23"/>
      <c r="AM8474" s="23"/>
      <c r="AN8474" s="23"/>
      <c r="AO8474" s="23"/>
      <c r="AP8474" s="23"/>
      <c r="AQ8474" s="23"/>
      <c r="AR8474" s="19"/>
    </row>
    <row r="8475" spans="1:44" ht="3.2" customHeight="1" x14ac:dyDescent="0.25"/>
    <row r="8476" spans="1:44" ht="0.6" customHeight="1" x14ac:dyDescent="0.25">
      <c r="B8476" s="24" t="s">
        <v>1903</v>
      </c>
      <c r="C8476" s="24"/>
      <c r="D8476" s="24"/>
      <c r="E8476" s="24"/>
      <c r="F8476" s="24"/>
      <c r="H8476" s="24" t="s">
        <v>1636</v>
      </c>
      <c r="I8476" s="24"/>
      <c r="J8476" s="24"/>
      <c r="K8476" s="24"/>
      <c r="L8476" s="24"/>
      <c r="M8476" s="24"/>
      <c r="O8476" s="25" t="s">
        <v>18</v>
      </c>
      <c r="P8476" s="25"/>
      <c r="Q8476" s="25"/>
    </row>
    <row r="8477" spans="1:44" ht="13.7" customHeight="1" x14ac:dyDescent="0.25">
      <c r="B8477" s="24"/>
      <c r="C8477" s="24"/>
      <c r="D8477" s="24"/>
      <c r="E8477" s="24"/>
      <c r="F8477" s="24"/>
      <c r="H8477" s="24"/>
      <c r="I8477" s="24"/>
      <c r="J8477" s="24"/>
      <c r="K8477" s="24"/>
      <c r="L8477" s="24"/>
      <c r="M8477" s="24"/>
      <c r="O8477" s="25"/>
      <c r="P8477" s="25"/>
      <c r="Q8477" s="25"/>
      <c r="T8477" s="26">
        <v>952.36</v>
      </c>
      <c r="U8477" s="26"/>
      <c r="V8477" s="26"/>
      <c r="Y8477" s="25" t="s">
        <v>19</v>
      </c>
      <c r="Z8477" s="25"/>
      <c r="AA8477" s="25"/>
      <c r="AB8477" s="25"/>
      <c r="AE8477" s="26">
        <v>952.36</v>
      </c>
      <c r="AF8477" s="26"/>
      <c r="AG8477" s="26"/>
      <c r="AH8477" s="26"/>
      <c r="AI8477" s="26"/>
      <c r="AJ8477" s="26"/>
      <c r="AK8477" s="26"/>
      <c r="AL8477" s="26"/>
      <c r="AM8477" s="26"/>
      <c r="AN8477" s="26"/>
      <c r="AO8477" s="26"/>
    </row>
    <row r="8478" spans="1:44" ht="0.6" customHeight="1" x14ac:dyDescent="0.25">
      <c r="B8478" s="24"/>
      <c r="C8478" s="24"/>
      <c r="D8478" s="24"/>
      <c r="E8478" s="24"/>
      <c r="F8478" s="24"/>
      <c r="H8478" s="24"/>
      <c r="I8478" s="24"/>
      <c r="J8478" s="24"/>
      <c r="K8478" s="24"/>
      <c r="L8478" s="24"/>
      <c r="M8478" s="24"/>
      <c r="T8478" s="26"/>
      <c r="U8478" s="26"/>
      <c r="V8478" s="26"/>
      <c r="Y8478" s="25"/>
      <c r="Z8478" s="25"/>
      <c r="AA8478" s="25"/>
      <c r="AB8478" s="25"/>
      <c r="AE8478" s="26"/>
      <c r="AF8478" s="26"/>
      <c r="AG8478" s="26"/>
      <c r="AH8478" s="26"/>
      <c r="AI8478" s="26"/>
      <c r="AJ8478" s="26"/>
      <c r="AK8478" s="26"/>
      <c r="AL8478" s="26"/>
      <c r="AM8478" s="26"/>
      <c r="AN8478" s="26"/>
      <c r="AO8478" s="26"/>
    </row>
    <row r="8479" spans="1:44" ht="3.2" customHeight="1" x14ac:dyDescent="0.25"/>
    <row r="8480" spans="1:44" ht="0.6" customHeight="1" x14ac:dyDescent="0.25">
      <c r="B8480" s="24" t="s">
        <v>1904</v>
      </c>
      <c r="C8480" s="24"/>
      <c r="D8480" s="24"/>
      <c r="E8480" s="24"/>
      <c r="F8480" s="24"/>
      <c r="H8480" s="24" t="s">
        <v>1636</v>
      </c>
      <c r="I8480" s="24"/>
      <c r="J8480" s="24"/>
      <c r="K8480" s="24"/>
      <c r="L8480" s="24"/>
      <c r="M8480" s="24"/>
      <c r="O8480" s="25" t="s">
        <v>18</v>
      </c>
      <c r="P8480" s="25"/>
      <c r="Q8480" s="25"/>
    </row>
    <row r="8481" spans="2:41" ht="13.7" customHeight="1" x14ac:dyDescent="0.25">
      <c r="B8481" s="24"/>
      <c r="C8481" s="24"/>
      <c r="D8481" s="24"/>
      <c r="E8481" s="24"/>
      <c r="F8481" s="24"/>
      <c r="H8481" s="24"/>
      <c r="I8481" s="24"/>
      <c r="J8481" s="24"/>
      <c r="K8481" s="24"/>
      <c r="L8481" s="24"/>
      <c r="M8481" s="24"/>
      <c r="O8481" s="25"/>
      <c r="P8481" s="25"/>
      <c r="Q8481" s="25"/>
      <c r="T8481" s="26">
        <v>952.36</v>
      </c>
      <c r="U8481" s="26"/>
      <c r="V8481" s="26"/>
      <c r="Y8481" s="25" t="s">
        <v>19</v>
      </c>
      <c r="Z8481" s="25"/>
      <c r="AA8481" s="25"/>
      <c r="AB8481" s="25"/>
      <c r="AE8481" s="26">
        <v>952.36</v>
      </c>
      <c r="AF8481" s="26"/>
      <c r="AG8481" s="26"/>
      <c r="AH8481" s="26"/>
      <c r="AI8481" s="26"/>
      <c r="AJ8481" s="26"/>
      <c r="AK8481" s="26"/>
      <c r="AL8481" s="26"/>
      <c r="AM8481" s="26"/>
      <c r="AN8481" s="26"/>
      <c r="AO8481" s="26"/>
    </row>
    <row r="8482" spans="2:41" ht="0.6" customHeight="1" x14ac:dyDescent="0.25">
      <c r="B8482" s="24"/>
      <c r="C8482" s="24"/>
      <c r="D8482" s="24"/>
      <c r="E8482" s="24"/>
      <c r="F8482" s="24"/>
      <c r="H8482" s="24"/>
      <c r="I8482" s="24"/>
      <c r="J8482" s="24"/>
      <c r="K8482" s="24"/>
      <c r="L8482" s="24"/>
      <c r="M8482" s="24"/>
      <c r="T8482" s="26"/>
      <c r="U8482" s="26"/>
      <c r="V8482" s="26"/>
      <c r="Y8482" s="25"/>
      <c r="Z8482" s="25"/>
      <c r="AA8482" s="25"/>
      <c r="AB8482" s="25"/>
      <c r="AE8482" s="26"/>
      <c r="AF8482" s="26"/>
      <c r="AG8482" s="26"/>
      <c r="AH8482" s="26"/>
      <c r="AI8482" s="26"/>
      <c r="AJ8482" s="26"/>
      <c r="AK8482" s="26"/>
      <c r="AL8482" s="26"/>
      <c r="AM8482" s="26"/>
      <c r="AN8482" s="26"/>
      <c r="AO8482" s="26"/>
    </row>
    <row r="8483" spans="2:41" ht="3.2" customHeight="1" x14ac:dyDescent="0.25"/>
    <row r="8484" spans="2:41" ht="0.6" customHeight="1" x14ac:dyDescent="0.25">
      <c r="B8484" s="24" t="s">
        <v>1905</v>
      </c>
      <c r="C8484" s="24"/>
      <c r="D8484" s="24"/>
      <c r="E8484" s="24"/>
      <c r="F8484" s="24"/>
      <c r="H8484" s="24" t="s">
        <v>1636</v>
      </c>
      <c r="I8484" s="24"/>
      <c r="J8484" s="24"/>
      <c r="K8484" s="24"/>
      <c r="L8484" s="24"/>
      <c r="M8484" s="24"/>
      <c r="O8484" s="25" t="s">
        <v>18</v>
      </c>
      <c r="P8484" s="25"/>
      <c r="Q8484" s="25"/>
    </row>
    <row r="8485" spans="2:41" ht="13.7" customHeight="1" x14ac:dyDescent="0.25">
      <c r="B8485" s="24"/>
      <c r="C8485" s="24"/>
      <c r="D8485" s="24"/>
      <c r="E8485" s="24"/>
      <c r="F8485" s="24"/>
      <c r="H8485" s="24"/>
      <c r="I8485" s="24"/>
      <c r="J8485" s="24"/>
      <c r="K8485" s="24"/>
      <c r="L8485" s="24"/>
      <c r="M8485" s="24"/>
      <c r="O8485" s="25"/>
      <c r="P8485" s="25"/>
      <c r="Q8485" s="25"/>
      <c r="T8485" s="26">
        <v>952.36</v>
      </c>
      <c r="U8485" s="26"/>
      <c r="V8485" s="26"/>
      <c r="Y8485" s="25" t="s">
        <v>19</v>
      </c>
      <c r="Z8485" s="25"/>
      <c r="AA8485" s="25"/>
      <c r="AB8485" s="25"/>
      <c r="AE8485" s="26">
        <v>952.36</v>
      </c>
      <c r="AF8485" s="26"/>
      <c r="AG8485" s="26"/>
      <c r="AH8485" s="26"/>
      <c r="AI8485" s="26"/>
      <c r="AJ8485" s="26"/>
      <c r="AK8485" s="26"/>
      <c r="AL8485" s="26"/>
      <c r="AM8485" s="26"/>
      <c r="AN8485" s="26"/>
      <c r="AO8485" s="26"/>
    </row>
    <row r="8486" spans="2:41" ht="0.6" customHeight="1" x14ac:dyDescent="0.25">
      <c r="B8486" s="24"/>
      <c r="C8486" s="24"/>
      <c r="D8486" s="24"/>
      <c r="E8486" s="24"/>
      <c r="F8486" s="24"/>
      <c r="H8486" s="24"/>
      <c r="I8486" s="24"/>
      <c r="J8486" s="24"/>
      <c r="K8486" s="24"/>
      <c r="L8486" s="24"/>
      <c r="M8486" s="24"/>
      <c r="T8486" s="26"/>
      <c r="U8486" s="26"/>
      <c r="V8486" s="26"/>
      <c r="Y8486" s="25"/>
      <c r="Z8486" s="25"/>
      <c r="AA8486" s="25"/>
      <c r="AB8486" s="25"/>
      <c r="AE8486" s="26"/>
      <c r="AF8486" s="26"/>
      <c r="AG8486" s="26"/>
      <c r="AH8486" s="26"/>
      <c r="AI8486" s="26"/>
      <c r="AJ8486" s="26"/>
      <c r="AK8486" s="26"/>
      <c r="AL8486" s="26"/>
      <c r="AM8486" s="26"/>
      <c r="AN8486" s="26"/>
      <c r="AO8486" s="26"/>
    </row>
    <row r="8487" spans="2:41" ht="3.2" customHeight="1" x14ac:dyDescent="0.25"/>
    <row r="8488" spans="2:41" ht="0.6" customHeight="1" x14ac:dyDescent="0.25">
      <c r="B8488" s="24" t="s">
        <v>1906</v>
      </c>
      <c r="C8488" s="24"/>
      <c r="D8488" s="24"/>
      <c r="E8488" s="24"/>
      <c r="F8488" s="24"/>
      <c r="H8488" s="24" t="s">
        <v>1636</v>
      </c>
      <c r="I8488" s="24"/>
      <c r="J8488" s="24"/>
      <c r="K8488" s="24"/>
      <c r="L8488" s="24"/>
      <c r="M8488" s="24"/>
      <c r="O8488" s="25" t="s">
        <v>18</v>
      </c>
      <c r="P8488" s="25"/>
      <c r="Q8488" s="25"/>
    </row>
    <row r="8489" spans="2:41" ht="13.7" customHeight="1" x14ac:dyDescent="0.25">
      <c r="B8489" s="24"/>
      <c r="C8489" s="24"/>
      <c r="D8489" s="24"/>
      <c r="E8489" s="24"/>
      <c r="F8489" s="24"/>
      <c r="H8489" s="24"/>
      <c r="I8489" s="24"/>
      <c r="J8489" s="24"/>
      <c r="K8489" s="24"/>
      <c r="L8489" s="24"/>
      <c r="M8489" s="24"/>
      <c r="O8489" s="25"/>
      <c r="P8489" s="25"/>
      <c r="Q8489" s="25"/>
      <c r="T8489" s="26">
        <v>952.36</v>
      </c>
      <c r="U8489" s="26"/>
      <c r="V8489" s="26"/>
      <c r="Y8489" s="25" t="s">
        <v>19</v>
      </c>
      <c r="Z8489" s="25"/>
      <c r="AA8489" s="25"/>
      <c r="AB8489" s="25"/>
      <c r="AE8489" s="26">
        <v>952.36</v>
      </c>
      <c r="AF8489" s="26"/>
      <c r="AG8489" s="26"/>
      <c r="AH8489" s="26"/>
      <c r="AI8489" s="26"/>
      <c r="AJ8489" s="26"/>
      <c r="AK8489" s="26"/>
      <c r="AL8489" s="26"/>
      <c r="AM8489" s="26"/>
      <c r="AN8489" s="26"/>
      <c r="AO8489" s="26"/>
    </row>
    <row r="8490" spans="2:41" ht="0.6" customHeight="1" x14ac:dyDescent="0.25">
      <c r="B8490" s="24"/>
      <c r="C8490" s="24"/>
      <c r="D8490" s="24"/>
      <c r="E8490" s="24"/>
      <c r="F8490" s="24"/>
      <c r="H8490" s="24"/>
      <c r="I8490" s="24"/>
      <c r="J8490" s="24"/>
      <c r="K8490" s="24"/>
      <c r="L8490" s="24"/>
      <c r="M8490" s="24"/>
      <c r="T8490" s="26"/>
      <c r="U8490" s="26"/>
      <c r="V8490" s="26"/>
      <c r="Y8490" s="25"/>
      <c r="Z8490" s="25"/>
      <c r="AA8490" s="25"/>
      <c r="AB8490" s="25"/>
      <c r="AE8490" s="26"/>
      <c r="AF8490" s="26"/>
      <c r="AG8490" s="26"/>
      <c r="AH8490" s="26"/>
      <c r="AI8490" s="26"/>
      <c r="AJ8490" s="26"/>
      <c r="AK8490" s="26"/>
      <c r="AL8490" s="26"/>
      <c r="AM8490" s="26"/>
      <c r="AN8490" s="26"/>
      <c r="AO8490" s="26"/>
    </row>
    <row r="8491" spans="2:41" ht="3.2" customHeight="1" x14ac:dyDescent="0.25"/>
    <row r="8492" spans="2:41" ht="0.6" customHeight="1" x14ac:dyDescent="0.25">
      <c r="B8492" s="24" t="s">
        <v>1907</v>
      </c>
      <c r="C8492" s="24"/>
      <c r="D8492" s="24"/>
      <c r="E8492" s="24"/>
      <c r="F8492" s="24"/>
      <c r="H8492" s="24" t="s">
        <v>1636</v>
      </c>
      <c r="I8492" s="24"/>
      <c r="J8492" s="24"/>
      <c r="K8492" s="24"/>
      <c r="L8492" s="24"/>
      <c r="M8492" s="24"/>
      <c r="O8492" s="25" t="s">
        <v>18</v>
      </c>
      <c r="P8492" s="25"/>
      <c r="Q8492" s="25"/>
    </row>
    <row r="8493" spans="2:41" ht="13.7" customHeight="1" x14ac:dyDescent="0.25">
      <c r="B8493" s="24"/>
      <c r="C8493" s="24"/>
      <c r="D8493" s="24"/>
      <c r="E8493" s="24"/>
      <c r="F8493" s="24"/>
      <c r="H8493" s="24"/>
      <c r="I8493" s="24"/>
      <c r="J8493" s="24"/>
      <c r="K8493" s="24"/>
      <c r="L8493" s="24"/>
      <c r="M8493" s="24"/>
      <c r="O8493" s="25"/>
      <c r="P8493" s="25"/>
      <c r="Q8493" s="25"/>
      <c r="T8493" s="26">
        <v>952.36</v>
      </c>
      <c r="U8493" s="26"/>
      <c r="V8493" s="26"/>
      <c r="Y8493" s="25" t="s">
        <v>19</v>
      </c>
      <c r="Z8493" s="25"/>
      <c r="AA8493" s="25"/>
      <c r="AB8493" s="25"/>
      <c r="AE8493" s="26">
        <v>952.36</v>
      </c>
      <c r="AF8493" s="26"/>
      <c r="AG8493" s="26"/>
      <c r="AH8493" s="26"/>
      <c r="AI8493" s="26"/>
      <c r="AJ8493" s="26"/>
      <c r="AK8493" s="26"/>
      <c r="AL8493" s="26"/>
      <c r="AM8493" s="26"/>
      <c r="AN8493" s="26"/>
      <c r="AO8493" s="26"/>
    </row>
    <row r="8494" spans="2:41" ht="0.6" customHeight="1" x14ac:dyDescent="0.25">
      <c r="B8494" s="24"/>
      <c r="C8494" s="24"/>
      <c r="D8494" s="24"/>
      <c r="E8494" s="24"/>
      <c r="F8494" s="24"/>
      <c r="H8494" s="24"/>
      <c r="I8494" s="24"/>
      <c r="J8494" s="24"/>
      <c r="K8494" s="24"/>
      <c r="L8494" s="24"/>
      <c r="M8494" s="24"/>
      <c r="T8494" s="26"/>
      <c r="U8494" s="26"/>
      <c r="V8494" s="26"/>
      <c r="Y8494" s="25"/>
      <c r="Z8494" s="25"/>
      <c r="AA8494" s="25"/>
      <c r="AB8494" s="25"/>
      <c r="AE8494" s="26"/>
      <c r="AF8494" s="26"/>
      <c r="AG8494" s="26"/>
      <c r="AH8494" s="26"/>
      <c r="AI8494" s="26"/>
      <c r="AJ8494" s="26"/>
      <c r="AK8494" s="26"/>
      <c r="AL8494" s="26"/>
      <c r="AM8494" s="26"/>
      <c r="AN8494" s="26"/>
      <c r="AO8494" s="26"/>
    </row>
    <row r="8495" spans="2:41" ht="3.2" customHeight="1" x14ac:dyDescent="0.25"/>
    <row r="8496" spans="2:41" ht="0.6" customHeight="1" x14ac:dyDescent="0.25">
      <c r="B8496" s="24" t="s">
        <v>1908</v>
      </c>
      <c r="C8496" s="24"/>
      <c r="D8496" s="24"/>
      <c r="E8496" s="24"/>
      <c r="F8496" s="24"/>
      <c r="H8496" s="24" t="s">
        <v>1636</v>
      </c>
      <c r="I8496" s="24"/>
      <c r="J8496" s="24"/>
      <c r="K8496" s="24"/>
      <c r="L8496" s="24"/>
      <c r="M8496" s="24"/>
      <c r="O8496" s="25" t="s">
        <v>18</v>
      </c>
      <c r="P8496" s="25"/>
      <c r="Q8496" s="25"/>
    </row>
    <row r="8497" spans="2:41" ht="13.7" customHeight="1" x14ac:dyDescent="0.25">
      <c r="B8497" s="24"/>
      <c r="C8497" s="24"/>
      <c r="D8497" s="24"/>
      <c r="E8497" s="24"/>
      <c r="F8497" s="24"/>
      <c r="H8497" s="24"/>
      <c r="I8497" s="24"/>
      <c r="J8497" s="24"/>
      <c r="K8497" s="24"/>
      <c r="L8497" s="24"/>
      <c r="M8497" s="24"/>
      <c r="O8497" s="25"/>
      <c r="P8497" s="25"/>
      <c r="Q8497" s="25"/>
      <c r="T8497" s="26">
        <v>952.36</v>
      </c>
      <c r="U8497" s="26"/>
      <c r="V8497" s="26"/>
      <c r="Y8497" s="25" t="s">
        <v>19</v>
      </c>
      <c r="Z8497" s="25"/>
      <c r="AA8497" s="25"/>
      <c r="AB8497" s="25"/>
      <c r="AE8497" s="26">
        <v>952.36</v>
      </c>
      <c r="AF8497" s="26"/>
      <c r="AG8497" s="26"/>
      <c r="AH8497" s="26"/>
      <c r="AI8497" s="26"/>
      <c r="AJ8497" s="26"/>
      <c r="AK8497" s="26"/>
      <c r="AL8497" s="26"/>
      <c r="AM8497" s="26"/>
      <c r="AN8497" s="26"/>
      <c r="AO8497" s="26"/>
    </row>
    <row r="8498" spans="2:41" ht="0.6" customHeight="1" x14ac:dyDescent="0.25">
      <c r="B8498" s="24"/>
      <c r="C8498" s="24"/>
      <c r="D8498" s="24"/>
      <c r="E8498" s="24"/>
      <c r="F8498" s="24"/>
      <c r="H8498" s="24"/>
      <c r="I8498" s="24"/>
      <c r="J8498" s="24"/>
      <c r="K8498" s="24"/>
      <c r="L8498" s="24"/>
      <c r="M8498" s="24"/>
      <c r="T8498" s="26"/>
      <c r="U8498" s="26"/>
      <c r="V8498" s="26"/>
      <c r="Y8498" s="25"/>
      <c r="Z8498" s="25"/>
      <c r="AA8498" s="25"/>
      <c r="AB8498" s="25"/>
      <c r="AE8498" s="26"/>
      <c r="AF8498" s="26"/>
      <c r="AG8498" s="26"/>
      <c r="AH8498" s="26"/>
      <c r="AI8498" s="26"/>
      <c r="AJ8498" s="26"/>
      <c r="AK8498" s="26"/>
      <c r="AL8498" s="26"/>
      <c r="AM8498" s="26"/>
      <c r="AN8498" s="26"/>
      <c r="AO8498" s="26"/>
    </row>
    <row r="8499" spans="2:41" ht="3.2" customHeight="1" x14ac:dyDescent="0.25"/>
    <row r="8500" spans="2:41" ht="0.6" customHeight="1" x14ac:dyDescent="0.25">
      <c r="B8500" s="24" t="s">
        <v>1909</v>
      </c>
      <c r="C8500" s="24"/>
      <c r="D8500" s="24"/>
      <c r="E8500" s="24"/>
      <c r="F8500" s="24"/>
      <c r="H8500" s="24" t="s">
        <v>1636</v>
      </c>
      <c r="I8500" s="24"/>
      <c r="J8500" s="24"/>
      <c r="K8500" s="24"/>
      <c r="L8500" s="24"/>
      <c r="M8500" s="24"/>
      <c r="O8500" s="25" t="s">
        <v>18</v>
      </c>
      <c r="P8500" s="25"/>
      <c r="Q8500" s="25"/>
    </row>
    <row r="8501" spans="2:41" ht="13.7" customHeight="1" x14ac:dyDescent="0.25">
      <c r="B8501" s="24"/>
      <c r="C8501" s="24"/>
      <c r="D8501" s="24"/>
      <c r="E8501" s="24"/>
      <c r="F8501" s="24"/>
      <c r="H8501" s="24"/>
      <c r="I8501" s="24"/>
      <c r="J8501" s="24"/>
      <c r="K8501" s="24"/>
      <c r="L8501" s="24"/>
      <c r="M8501" s="24"/>
      <c r="O8501" s="25"/>
      <c r="P8501" s="25"/>
      <c r="Q8501" s="25"/>
      <c r="T8501" s="26">
        <v>952.36</v>
      </c>
      <c r="U8501" s="26"/>
      <c r="V8501" s="26"/>
      <c r="Y8501" s="25" t="s">
        <v>19</v>
      </c>
      <c r="Z8501" s="25"/>
      <c r="AA8501" s="25"/>
      <c r="AB8501" s="25"/>
      <c r="AE8501" s="26">
        <v>952.36</v>
      </c>
      <c r="AF8501" s="26"/>
      <c r="AG8501" s="26"/>
      <c r="AH8501" s="26"/>
      <c r="AI8501" s="26"/>
      <c r="AJ8501" s="26"/>
      <c r="AK8501" s="26"/>
      <c r="AL8501" s="26"/>
      <c r="AM8501" s="26"/>
      <c r="AN8501" s="26"/>
      <c r="AO8501" s="26"/>
    </row>
    <row r="8502" spans="2:41" ht="0.6" customHeight="1" x14ac:dyDescent="0.25">
      <c r="B8502" s="24"/>
      <c r="C8502" s="24"/>
      <c r="D8502" s="24"/>
      <c r="E8502" s="24"/>
      <c r="F8502" s="24"/>
      <c r="H8502" s="24"/>
      <c r="I8502" s="24"/>
      <c r="J8502" s="24"/>
      <c r="K8502" s="24"/>
      <c r="L8502" s="24"/>
      <c r="M8502" s="24"/>
      <c r="T8502" s="26"/>
      <c r="U8502" s="26"/>
      <c r="V8502" s="26"/>
      <c r="Y8502" s="25"/>
      <c r="Z8502" s="25"/>
      <c r="AA8502" s="25"/>
      <c r="AB8502" s="25"/>
      <c r="AE8502" s="26"/>
      <c r="AF8502" s="26"/>
      <c r="AG8502" s="26"/>
      <c r="AH8502" s="26"/>
      <c r="AI8502" s="26"/>
      <c r="AJ8502" s="26"/>
      <c r="AK8502" s="26"/>
      <c r="AL8502" s="26"/>
      <c r="AM8502" s="26"/>
      <c r="AN8502" s="26"/>
      <c r="AO8502" s="26"/>
    </row>
    <row r="8503" spans="2:41" ht="3.2" customHeight="1" x14ac:dyDescent="0.25"/>
    <row r="8504" spans="2:41" ht="0.6" customHeight="1" x14ac:dyDescent="0.25">
      <c r="B8504" s="24" t="s">
        <v>1910</v>
      </c>
      <c r="C8504" s="24"/>
      <c r="D8504" s="24"/>
      <c r="E8504" s="24"/>
      <c r="F8504" s="24"/>
      <c r="H8504" s="24" t="s">
        <v>1636</v>
      </c>
      <c r="I8504" s="24"/>
      <c r="J8504" s="24"/>
      <c r="K8504" s="24"/>
      <c r="L8504" s="24"/>
      <c r="M8504" s="24"/>
      <c r="O8504" s="25" t="s">
        <v>18</v>
      </c>
      <c r="P8504" s="25"/>
      <c r="Q8504" s="25"/>
    </row>
    <row r="8505" spans="2:41" ht="13.7" customHeight="1" x14ac:dyDescent="0.25">
      <c r="B8505" s="24"/>
      <c r="C8505" s="24"/>
      <c r="D8505" s="24"/>
      <c r="E8505" s="24"/>
      <c r="F8505" s="24"/>
      <c r="H8505" s="24"/>
      <c r="I8505" s="24"/>
      <c r="J8505" s="24"/>
      <c r="K8505" s="24"/>
      <c r="L8505" s="24"/>
      <c r="M8505" s="24"/>
      <c r="O8505" s="25"/>
      <c r="P8505" s="25"/>
      <c r="Q8505" s="25"/>
      <c r="T8505" s="26">
        <v>952.36</v>
      </c>
      <c r="U8505" s="26"/>
      <c r="V8505" s="26"/>
      <c r="Y8505" s="25" t="s">
        <v>19</v>
      </c>
      <c r="Z8505" s="25"/>
      <c r="AA8505" s="25"/>
      <c r="AB8505" s="25"/>
      <c r="AE8505" s="26">
        <v>952.36</v>
      </c>
      <c r="AF8505" s="26"/>
      <c r="AG8505" s="26"/>
      <c r="AH8505" s="26"/>
      <c r="AI8505" s="26"/>
      <c r="AJ8505" s="26"/>
      <c r="AK8505" s="26"/>
      <c r="AL8505" s="26"/>
      <c r="AM8505" s="26"/>
      <c r="AN8505" s="26"/>
      <c r="AO8505" s="26"/>
    </row>
    <row r="8506" spans="2:41" ht="0.6" customHeight="1" x14ac:dyDescent="0.25">
      <c r="B8506" s="24"/>
      <c r="C8506" s="24"/>
      <c r="D8506" s="24"/>
      <c r="E8506" s="24"/>
      <c r="F8506" s="24"/>
      <c r="H8506" s="24"/>
      <c r="I8506" s="24"/>
      <c r="J8506" s="24"/>
      <c r="K8506" s="24"/>
      <c r="L8506" s="24"/>
      <c r="M8506" s="24"/>
      <c r="T8506" s="26"/>
      <c r="U8506" s="26"/>
      <c r="V8506" s="26"/>
      <c r="Y8506" s="25"/>
      <c r="Z8506" s="25"/>
      <c r="AA8506" s="25"/>
      <c r="AB8506" s="25"/>
      <c r="AE8506" s="26"/>
      <c r="AF8506" s="26"/>
      <c r="AG8506" s="26"/>
      <c r="AH8506" s="26"/>
      <c r="AI8506" s="26"/>
      <c r="AJ8506" s="26"/>
      <c r="AK8506" s="26"/>
      <c r="AL8506" s="26"/>
      <c r="AM8506" s="26"/>
      <c r="AN8506" s="26"/>
      <c r="AO8506" s="26"/>
    </row>
    <row r="8507" spans="2:41" ht="3.2" customHeight="1" x14ac:dyDescent="0.25"/>
    <row r="8508" spans="2:41" ht="0.6" customHeight="1" x14ac:dyDescent="0.25">
      <c r="B8508" s="24" t="s">
        <v>1911</v>
      </c>
      <c r="C8508" s="24"/>
      <c r="D8508" s="24"/>
      <c r="E8508" s="24"/>
      <c r="F8508" s="24"/>
      <c r="H8508" s="24" t="s">
        <v>1636</v>
      </c>
      <c r="I8508" s="24"/>
      <c r="J8508" s="24"/>
      <c r="K8508" s="24"/>
      <c r="L8508" s="24"/>
      <c r="M8508" s="24"/>
      <c r="O8508" s="25" t="s">
        <v>18</v>
      </c>
      <c r="P8508" s="25"/>
      <c r="Q8508" s="25"/>
    </row>
    <row r="8509" spans="2:41" ht="13.7" customHeight="1" x14ac:dyDescent="0.25">
      <c r="B8509" s="24"/>
      <c r="C8509" s="24"/>
      <c r="D8509" s="24"/>
      <c r="E8509" s="24"/>
      <c r="F8509" s="24"/>
      <c r="H8509" s="24"/>
      <c r="I8509" s="24"/>
      <c r="J8509" s="24"/>
      <c r="K8509" s="24"/>
      <c r="L8509" s="24"/>
      <c r="M8509" s="24"/>
      <c r="O8509" s="25"/>
      <c r="P8509" s="25"/>
      <c r="Q8509" s="25"/>
      <c r="T8509" s="26">
        <v>952.36</v>
      </c>
      <c r="U8509" s="26"/>
      <c r="V8509" s="26"/>
      <c r="Y8509" s="25" t="s">
        <v>19</v>
      </c>
      <c r="Z8509" s="25"/>
      <c r="AA8509" s="25"/>
      <c r="AB8509" s="25"/>
      <c r="AE8509" s="26">
        <v>952.36</v>
      </c>
      <c r="AF8509" s="26"/>
      <c r="AG8509" s="26"/>
      <c r="AH8509" s="26"/>
      <c r="AI8509" s="26"/>
      <c r="AJ8509" s="26"/>
      <c r="AK8509" s="26"/>
      <c r="AL8509" s="26"/>
      <c r="AM8509" s="26"/>
      <c r="AN8509" s="26"/>
      <c r="AO8509" s="26"/>
    </row>
    <row r="8510" spans="2:41" ht="0.6" customHeight="1" x14ac:dyDescent="0.25">
      <c r="B8510" s="24"/>
      <c r="C8510" s="24"/>
      <c r="D8510" s="24"/>
      <c r="E8510" s="24"/>
      <c r="F8510" s="24"/>
      <c r="H8510" s="24"/>
      <c r="I8510" s="24"/>
      <c r="J8510" s="24"/>
      <c r="K8510" s="24"/>
      <c r="L8510" s="24"/>
      <c r="M8510" s="24"/>
      <c r="T8510" s="26"/>
      <c r="U8510" s="26"/>
      <c r="V8510" s="26"/>
      <c r="Y8510" s="25"/>
      <c r="Z8510" s="25"/>
      <c r="AA8510" s="25"/>
      <c r="AB8510" s="25"/>
      <c r="AE8510" s="26"/>
      <c r="AF8510" s="26"/>
      <c r="AG8510" s="26"/>
      <c r="AH8510" s="26"/>
      <c r="AI8510" s="26"/>
      <c r="AJ8510" s="26"/>
      <c r="AK8510" s="26"/>
      <c r="AL8510" s="26"/>
      <c r="AM8510" s="26"/>
      <c r="AN8510" s="26"/>
      <c r="AO8510" s="26"/>
    </row>
    <row r="8511" spans="2:41" ht="3.2" customHeight="1" x14ac:dyDescent="0.25"/>
    <row r="8512" spans="2:41" ht="0.6" customHeight="1" x14ac:dyDescent="0.25">
      <c r="B8512" s="24" t="s">
        <v>1912</v>
      </c>
      <c r="C8512" s="24"/>
      <c r="D8512" s="24"/>
      <c r="E8512" s="24"/>
      <c r="F8512" s="24"/>
      <c r="H8512" s="24" t="s">
        <v>1636</v>
      </c>
      <c r="I8512" s="24"/>
      <c r="J8512" s="24"/>
      <c r="K8512" s="24"/>
      <c r="L8512" s="24"/>
      <c r="M8512" s="24"/>
      <c r="O8512" s="25" t="s">
        <v>18</v>
      </c>
      <c r="P8512" s="25"/>
      <c r="Q8512" s="25"/>
    </row>
    <row r="8513" spans="2:41" ht="13.7" customHeight="1" x14ac:dyDescent="0.25">
      <c r="B8513" s="24"/>
      <c r="C8513" s="24"/>
      <c r="D8513" s="24"/>
      <c r="E8513" s="24"/>
      <c r="F8513" s="24"/>
      <c r="H8513" s="24"/>
      <c r="I8513" s="24"/>
      <c r="J8513" s="24"/>
      <c r="K8513" s="24"/>
      <c r="L8513" s="24"/>
      <c r="M8513" s="24"/>
      <c r="O8513" s="25"/>
      <c r="P8513" s="25"/>
      <c r="Q8513" s="25"/>
      <c r="T8513" s="26">
        <v>952.36</v>
      </c>
      <c r="U8513" s="26"/>
      <c r="V8513" s="26"/>
      <c r="Y8513" s="25" t="s">
        <v>19</v>
      </c>
      <c r="Z8513" s="25"/>
      <c r="AA8513" s="25"/>
      <c r="AB8513" s="25"/>
      <c r="AE8513" s="26">
        <v>952.36</v>
      </c>
      <c r="AF8513" s="26"/>
      <c r="AG8513" s="26"/>
      <c r="AH8513" s="26"/>
      <c r="AI8513" s="26"/>
      <c r="AJ8513" s="26"/>
      <c r="AK8513" s="26"/>
      <c r="AL8513" s="26"/>
      <c r="AM8513" s="26"/>
      <c r="AN8513" s="26"/>
      <c r="AO8513" s="26"/>
    </row>
    <row r="8514" spans="2:41" ht="0.6" customHeight="1" x14ac:dyDescent="0.25">
      <c r="B8514" s="24"/>
      <c r="C8514" s="24"/>
      <c r="D8514" s="24"/>
      <c r="E8514" s="24"/>
      <c r="F8514" s="24"/>
      <c r="H8514" s="24"/>
      <c r="I8514" s="24"/>
      <c r="J8514" s="24"/>
      <c r="K8514" s="24"/>
      <c r="L8514" s="24"/>
      <c r="M8514" s="24"/>
      <c r="T8514" s="26"/>
      <c r="U8514" s="26"/>
      <c r="V8514" s="26"/>
      <c r="Y8514" s="25"/>
      <c r="Z8514" s="25"/>
      <c r="AA8514" s="25"/>
      <c r="AB8514" s="25"/>
      <c r="AE8514" s="26"/>
      <c r="AF8514" s="26"/>
      <c r="AG8514" s="26"/>
      <c r="AH8514" s="26"/>
      <c r="AI8514" s="26"/>
      <c r="AJ8514" s="26"/>
      <c r="AK8514" s="26"/>
      <c r="AL8514" s="26"/>
      <c r="AM8514" s="26"/>
      <c r="AN8514" s="26"/>
      <c r="AO8514" s="26"/>
    </row>
    <row r="8515" spans="2:41" ht="3.2" customHeight="1" x14ac:dyDescent="0.25"/>
    <row r="8516" spans="2:41" ht="0.6" customHeight="1" x14ac:dyDescent="0.25">
      <c r="B8516" s="24" t="s">
        <v>1913</v>
      </c>
      <c r="C8516" s="24"/>
      <c r="D8516" s="24"/>
      <c r="E8516" s="24"/>
      <c r="F8516" s="24"/>
      <c r="H8516" s="24" t="s">
        <v>1636</v>
      </c>
      <c r="I8516" s="24"/>
      <c r="J8516" s="24"/>
      <c r="K8516" s="24"/>
      <c r="L8516" s="24"/>
      <c r="M8516" s="24"/>
      <c r="O8516" s="25" t="s">
        <v>18</v>
      </c>
      <c r="P8516" s="25"/>
      <c r="Q8516" s="25"/>
    </row>
    <row r="8517" spans="2:41" ht="13.7" customHeight="1" x14ac:dyDescent="0.25">
      <c r="B8517" s="24"/>
      <c r="C8517" s="24"/>
      <c r="D8517" s="24"/>
      <c r="E8517" s="24"/>
      <c r="F8517" s="24"/>
      <c r="H8517" s="24"/>
      <c r="I8517" s="24"/>
      <c r="J8517" s="24"/>
      <c r="K8517" s="24"/>
      <c r="L8517" s="24"/>
      <c r="M8517" s="24"/>
      <c r="O8517" s="25"/>
      <c r="P8517" s="25"/>
      <c r="Q8517" s="25"/>
      <c r="T8517" s="26">
        <v>952.36</v>
      </c>
      <c r="U8517" s="26"/>
      <c r="V8517" s="26"/>
      <c r="Y8517" s="25" t="s">
        <v>19</v>
      </c>
      <c r="Z8517" s="25"/>
      <c r="AA8517" s="25"/>
      <c r="AB8517" s="25"/>
      <c r="AE8517" s="26">
        <v>952.36</v>
      </c>
      <c r="AF8517" s="26"/>
      <c r="AG8517" s="26"/>
      <c r="AH8517" s="26"/>
      <c r="AI8517" s="26"/>
      <c r="AJ8517" s="26"/>
      <c r="AK8517" s="26"/>
      <c r="AL8517" s="26"/>
      <c r="AM8517" s="26"/>
      <c r="AN8517" s="26"/>
      <c r="AO8517" s="26"/>
    </row>
    <row r="8518" spans="2:41" ht="0.6" customHeight="1" x14ac:dyDescent="0.25">
      <c r="B8518" s="24"/>
      <c r="C8518" s="24"/>
      <c r="D8518" s="24"/>
      <c r="E8518" s="24"/>
      <c r="F8518" s="24"/>
      <c r="H8518" s="24"/>
      <c r="I8518" s="24"/>
      <c r="J8518" s="24"/>
      <c r="K8518" s="24"/>
      <c r="L8518" s="24"/>
      <c r="M8518" s="24"/>
      <c r="T8518" s="26"/>
      <c r="U8518" s="26"/>
      <c r="V8518" s="26"/>
      <c r="Y8518" s="25"/>
      <c r="Z8518" s="25"/>
      <c r="AA8518" s="25"/>
      <c r="AB8518" s="25"/>
      <c r="AE8518" s="26"/>
      <c r="AF8518" s="26"/>
      <c r="AG8518" s="26"/>
      <c r="AH8518" s="26"/>
      <c r="AI8518" s="26"/>
      <c r="AJ8518" s="26"/>
      <c r="AK8518" s="26"/>
      <c r="AL8518" s="26"/>
      <c r="AM8518" s="26"/>
      <c r="AN8518" s="26"/>
      <c r="AO8518" s="26"/>
    </row>
    <row r="8519" spans="2:41" ht="3.2" customHeight="1" x14ac:dyDescent="0.25"/>
    <row r="8520" spans="2:41" ht="0.6" customHeight="1" x14ac:dyDescent="0.25">
      <c r="B8520" s="24" t="s">
        <v>1914</v>
      </c>
      <c r="C8520" s="24"/>
      <c r="D8520" s="24"/>
      <c r="E8520" s="24"/>
      <c r="F8520" s="24"/>
      <c r="H8520" s="24" t="s">
        <v>1636</v>
      </c>
      <c r="I8520" s="24"/>
      <c r="J8520" s="24"/>
      <c r="K8520" s="24"/>
      <c r="L8520" s="24"/>
      <c r="M8520" s="24"/>
      <c r="O8520" s="25" t="s">
        <v>18</v>
      </c>
      <c r="P8520" s="25"/>
      <c r="Q8520" s="25"/>
    </row>
    <row r="8521" spans="2:41" ht="13.7" customHeight="1" x14ac:dyDescent="0.25">
      <c r="B8521" s="24"/>
      <c r="C8521" s="24"/>
      <c r="D8521" s="24"/>
      <c r="E8521" s="24"/>
      <c r="F8521" s="24"/>
      <c r="H8521" s="24"/>
      <c r="I8521" s="24"/>
      <c r="J8521" s="24"/>
      <c r="K8521" s="24"/>
      <c r="L8521" s="24"/>
      <c r="M8521" s="24"/>
      <c r="O8521" s="25"/>
      <c r="P8521" s="25"/>
      <c r="Q8521" s="25"/>
      <c r="T8521" s="26">
        <v>952.36</v>
      </c>
      <c r="U8521" s="26"/>
      <c r="V8521" s="26"/>
      <c r="Y8521" s="25" t="s">
        <v>19</v>
      </c>
      <c r="Z8521" s="25"/>
      <c r="AA8521" s="25"/>
      <c r="AB8521" s="25"/>
      <c r="AE8521" s="26">
        <v>952.36</v>
      </c>
      <c r="AF8521" s="26"/>
      <c r="AG8521" s="26"/>
      <c r="AH8521" s="26"/>
      <c r="AI8521" s="26"/>
      <c r="AJ8521" s="26"/>
      <c r="AK8521" s="26"/>
      <c r="AL8521" s="26"/>
      <c r="AM8521" s="26"/>
      <c r="AN8521" s="26"/>
      <c r="AO8521" s="26"/>
    </row>
    <row r="8522" spans="2:41" ht="0.6" customHeight="1" x14ac:dyDescent="0.25">
      <c r="B8522" s="24"/>
      <c r="C8522" s="24"/>
      <c r="D8522" s="24"/>
      <c r="E8522" s="24"/>
      <c r="F8522" s="24"/>
      <c r="H8522" s="24"/>
      <c r="I8522" s="24"/>
      <c r="J8522" s="24"/>
      <c r="K8522" s="24"/>
      <c r="L8522" s="24"/>
      <c r="M8522" s="24"/>
      <c r="T8522" s="26"/>
      <c r="U8522" s="26"/>
      <c r="V8522" s="26"/>
      <c r="Y8522" s="25"/>
      <c r="Z8522" s="25"/>
      <c r="AA8522" s="25"/>
      <c r="AB8522" s="25"/>
      <c r="AE8522" s="26"/>
      <c r="AF8522" s="26"/>
      <c r="AG8522" s="26"/>
      <c r="AH8522" s="26"/>
      <c r="AI8522" s="26"/>
      <c r="AJ8522" s="26"/>
      <c r="AK8522" s="26"/>
      <c r="AL8522" s="26"/>
      <c r="AM8522" s="26"/>
      <c r="AN8522" s="26"/>
      <c r="AO8522" s="26"/>
    </row>
    <row r="8523" spans="2:41" ht="3.2" customHeight="1" x14ac:dyDescent="0.25"/>
    <row r="8524" spans="2:41" ht="0.6" customHeight="1" x14ac:dyDescent="0.25">
      <c r="B8524" s="24" t="s">
        <v>1915</v>
      </c>
      <c r="C8524" s="24"/>
      <c r="D8524" s="24"/>
      <c r="E8524" s="24"/>
      <c r="F8524" s="24"/>
      <c r="H8524" s="24" t="s">
        <v>1636</v>
      </c>
      <c r="I8524" s="24"/>
      <c r="J8524" s="24"/>
      <c r="K8524" s="24"/>
      <c r="L8524" s="24"/>
      <c r="M8524" s="24"/>
      <c r="O8524" s="25" t="s">
        <v>18</v>
      </c>
      <c r="P8524" s="25"/>
      <c r="Q8524" s="25"/>
    </row>
    <row r="8525" spans="2:41" ht="13.7" customHeight="1" x14ac:dyDescent="0.25">
      <c r="B8525" s="24"/>
      <c r="C8525" s="24"/>
      <c r="D8525" s="24"/>
      <c r="E8525" s="24"/>
      <c r="F8525" s="24"/>
      <c r="H8525" s="24"/>
      <c r="I8525" s="24"/>
      <c r="J8525" s="24"/>
      <c r="K8525" s="24"/>
      <c r="L8525" s="24"/>
      <c r="M8525" s="24"/>
      <c r="O8525" s="25"/>
      <c r="P8525" s="25"/>
      <c r="Q8525" s="25"/>
      <c r="T8525" s="26">
        <v>952.36</v>
      </c>
      <c r="U8525" s="26"/>
      <c r="V8525" s="26"/>
      <c r="Y8525" s="25" t="s">
        <v>19</v>
      </c>
      <c r="Z8525" s="25"/>
      <c r="AA8525" s="25"/>
      <c r="AB8525" s="25"/>
      <c r="AE8525" s="26">
        <v>952.36</v>
      </c>
      <c r="AF8525" s="26"/>
      <c r="AG8525" s="26"/>
      <c r="AH8525" s="26"/>
      <c r="AI8525" s="26"/>
      <c r="AJ8525" s="26"/>
      <c r="AK8525" s="26"/>
      <c r="AL8525" s="26"/>
      <c r="AM8525" s="26"/>
      <c r="AN8525" s="26"/>
      <c r="AO8525" s="26"/>
    </row>
    <row r="8526" spans="2:41" ht="0.6" customHeight="1" x14ac:dyDescent="0.25">
      <c r="B8526" s="24"/>
      <c r="C8526" s="24"/>
      <c r="D8526" s="24"/>
      <c r="E8526" s="24"/>
      <c r="F8526" s="24"/>
      <c r="H8526" s="24"/>
      <c r="I8526" s="24"/>
      <c r="J8526" s="24"/>
      <c r="K8526" s="24"/>
      <c r="L8526" s="24"/>
      <c r="M8526" s="24"/>
      <c r="T8526" s="26"/>
      <c r="U8526" s="26"/>
      <c r="V8526" s="26"/>
      <c r="Y8526" s="25"/>
      <c r="Z8526" s="25"/>
      <c r="AA8526" s="25"/>
      <c r="AB8526" s="25"/>
      <c r="AE8526" s="26"/>
      <c r="AF8526" s="26"/>
      <c r="AG8526" s="26"/>
      <c r="AH8526" s="26"/>
      <c r="AI8526" s="26"/>
      <c r="AJ8526" s="26"/>
      <c r="AK8526" s="26"/>
      <c r="AL8526" s="26"/>
      <c r="AM8526" s="26"/>
      <c r="AN8526" s="26"/>
      <c r="AO8526" s="26"/>
    </row>
    <row r="8527" spans="2:41" ht="3.2" customHeight="1" x14ac:dyDescent="0.25"/>
    <row r="8528" spans="2:41" ht="0.6" customHeight="1" x14ac:dyDescent="0.25">
      <c r="B8528" s="24" t="s">
        <v>1916</v>
      </c>
      <c r="C8528" s="24"/>
      <c r="D8528" s="24"/>
      <c r="E8528" s="24"/>
      <c r="F8528" s="24"/>
      <c r="H8528" s="24" t="s">
        <v>1636</v>
      </c>
      <c r="I8528" s="24"/>
      <c r="J8528" s="24"/>
      <c r="K8528" s="24"/>
      <c r="L8528" s="24"/>
      <c r="M8528" s="24"/>
      <c r="O8528" s="25" t="s">
        <v>18</v>
      </c>
      <c r="P8528" s="25"/>
      <c r="Q8528" s="25"/>
    </row>
    <row r="8529" spans="2:41" ht="13.7" customHeight="1" x14ac:dyDescent="0.25">
      <c r="B8529" s="24"/>
      <c r="C8529" s="24"/>
      <c r="D8529" s="24"/>
      <c r="E8529" s="24"/>
      <c r="F8529" s="24"/>
      <c r="H8529" s="24"/>
      <c r="I8529" s="24"/>
      <c r="J8529" s="24"/>
      <c r="K8529" s="24"/>
      <c r="L8529" s="24"/>
      <c r="M8529" s="24"/>
      <c r="O8529" s="25"/>
      <c r="P8529" s="25"/>
      <c r="Q8529" s="25"/>
      <c r="T8529" s="26">
        <v>952.36</v>
      </c>
      <c r="U8529" s="26"/>
      <c r="V8529" s="26"/>
      <c r="Y8529" s="25" t="s">
        <v>19</v>
      </c>
      <c r="Z8529" s="25"/>
      <c r="AA8529" s="25"/>
      <c r="AB8529" s="25"/>
      <c r="AE8529" s="26">
        <v>952.36</v>
      </c>
      <c r="AF8529" s="26"/>
      <c r="AG8529" s="26"/>
      <c r="AH8529" s="26"/>
      <c r="AI8529" s="26"/>
      <c r="AJ8529" s="26"/>
      <c r="AK8529" s="26"/>
      <c r="AL8529" s="26"/>
      <c r="AM8529" s="26"/>
      <c r="AN8529" s="26"/>
      <c r="AO8529" s="26"/>
    </row>
    <row r="8530" spans="2:41" ht="0.6" customHeight="1" x14ac:dyDescent="0.25">
      <c r="B8530" s="24"/>
      <c r="C8530" s="24"/>
      <c r="D8530" s="24"/>
      <c r="E8530" s="24"/>
      <c r="F8530" s="24"/>
      <c r="H8530" s="24"/>
      <c r="I8530" s="24"/>
      <c r="J8530" s="24"/>
      <c r="K8530" s="24"/>
      <c r="L8530" s="24"/>
      <c r="M8530" s="24"/>
      <c r="T8530" s="26"/>
      <c r="U8530" s="26"/>
      <c r="V8530" s="26"/>
      <c r="Y8530" s="25"/>
      <c r="Z8530" s="25"/>
      <c r="AA8530" s="25"/>
      <c r="AB8530" s="25"/>
      <c r="AE8530" s="26"/>
      <c r="AF8530" s="26"/>
      <c r="AG8530" s="26"/>
      <c r="AH8530" s="26"/>
      <c r="AI8530" s="26"/>
      <c r="AJ8530" s="26"/>
      <c r="AK8530" s="26"/>
      <c r="AL8530" s="26"/>
      <c r="AM8530" s="26"/>
      <c r="AN8530" s="26"/>
      <c r="AO8530" s="26"/>
    </row>
    <row r="8531" spans="2:41" ht="3.2" customHeight="1" x14ac:dyDescent="0.25"/>
    <row r="8532" spans="2:41" ht="0.6" customHeight="1" x14ac:dyDescent="0.25">
      <c r="B8532" s="24" t="s">
        <v>1917</v>
      </c>
      <c r="C8532" s="24"/>
      <c r="D8532" s="24"/>
      <c r="E8532" s="24"/>
      <c r="F8532" s="24"/>
      <c r="H8532" s="24" t="s">
        <v>1636</v>
      </c>
      <c r="I8532" s="24"/>
      <c r="J8532" s="24"/>
      <c r="K8532" s="24"/>
      <c r="L8532" s="24"/>
      <c r="M8532" s="24"/>
      <c r="O8532" s="25" t="s">
        <v>18</v>
      </c>
      <c r="P8532" s="25"/>
      <c r="Q8532" s="25"/>
    </row>
    <row r="8533" spans="2:41" ht="13.7" customHeight="1" x14ac:dyDescent="0.25">
      <c r="B8533" s="24"/>
      <c r="C8533" s="24"/>
      <c r="D8533" s="24"/>
      <c r="E8533" s="24"/>
      <c r="F8533" s="24"/>
      <c r="H8533" s="24"/>
      <c r="I8533" s="24"/>
      <c r="J8533" s="24"/>
      <c r="K8533" s="24"/>
      <c r="L8533" s="24"/>
      <c r="M8533" s="24"/>
      <c r="O8533" s="25"/>
      <c r="P8533" s="25"/>
      <c r="Q8533" s="25"/>
      <c r="T8533" s="26">
        <v>952.36</v>
      </c>
      <c r="U8533" s="26"/>
      <c r="V8533" s="26"/>
      <c r="Y8533" s="25" t="s">
        <v>19</v>
      </c>
      <c r="Z8533" s="25"/>
      <c r="AA8533" s="25"/>
      <c r="AB8533" s="25"/>
      <c r="AE8533" s="26">
        <v>952.36</v>
      </c>
      <c r="AF8533" s="26"/>
      <c r="AG8533" s="26"/>
      <c r="AH8533" s="26"/>
      <c r="AI8533" s="26"/>
      <c r="AJ8533" s="26"/>
      <c r="AK8533" s="26"/>
      <c r="AL8533" s="26"/>
      <c r="AM8533" s="26"/>
      <c r="AN8533" s="26"/>
      <c r="AO8533" s="26"/>
    </row>
    <row r="8534" spans="2:41" ht="0.6" customHeight="1" x14ac:dyDescent="0.25">
      <c r="B8534" s="24"/>
      <c r="C8534" s="24"/>
      <c r="D8534" s="24"/>
      <c r="E8534" s="24"/>
      <c r="F8534" s="24"/>
      <c r="H8534" s="24"/>
      <c r="I8534" s="24"/>
      <c r="J8534" s="24"/>
      <c r="K8534" s="24"/>
      <c r="L8534" s="24"/>
      <c r="M8534" s="24"/>
      <c r="T8534" s="26"/>
      <c r="U8534" s="26"/>
      <c r="V8534" s="26"/>
      <c r="Y8534" s="25"/>
      <c r="Z8534" s="25"/>
      <c r="AA8534" s="25"/>
      <c r="AB8534" s="25"/>
      <c r="AE8534" s="26"/>
      <c r="AF8534" s="26"/>
      <c r="AG8534" s="26"/>
      <c r="AH8534" s="26"/>
      <c r="AI8534" s="26"/>
      <c r="AJ8534" s="26"/>
      <c r="AK8534" s="26"/>
      <c r="AL8534" s="26"/>
      <c r="AM8534" s="26"/>
      <c r="AN8534" s="26"/>
      <c r="AO8534" s="26"/>
    </row>
    <row r="8535" spans="2:41" ht="3.2" customHeight="1" x14ac:dyDescent="0.25"/>
    <row r="8536" spans="2:41" ht="0.6" customHeight="1" x14ac:dyDescent="0.25">
      <c r="B8536" s="24" t="s">
        <v>1918</v>
      </c>
      <c r="C8536" s="24"/>
      <c r="D8536" s="24"/>
      <c r="E8536" s="24"/>
      <c r="F8536" s="24"/>
      <c r="H8536" s="24" t="s">
        <v>1636</v>
      </c>
      <c r="I8536" s="24"/>
      <c r="J8536" s="24"/>
      <c r="K8536" s="24"/>
      <c r="L8536" s="24"/>
      <c r="M8536" s="24"/>
      <c r="O8536" s="25" t="s">
        <v>18</v>
      </c>
      <c r="P8536" s="25"/>
      <c r="Q8536" s="25"/>
    </row>
    <row r="8537" spans="2:41" ht="13.7" customHeight="1" x14ac:dyDescent="0.25">
      <c r="B8537" s="24"/>
      <c r="C8537" s="24"/>
      <c r="D8537" s="24"/>
      <c r="E8537" s="24"/>
      <c r="F8537" s="24"/>
      <c r="H8537" s="24"/>
      <c r="I8537" s="24"/>
      <c r="J8537" s="24"/>
      <c r="K8537" s="24"/>
      <c r="L8537" s="24"/>
      <c r="M8537" s="24"/>
      <c r="O8537" s="25"/>
      <c r="P8537" s="25"/>
      <c r="Q8537" s="25"/>
      <c r="T8537" s="26">
        <v>952.36</v>
      </c>
      <c r="U8537" s="26"/>
      <c r="V8537" s="26"/>
      <c r="Y8537" s="25" t="s">
        <v>19</v>
      </c>
      <c r="Z8537" s="25"/>
      <c r="AA8537" s="25"/>
      <c r="AB8537" s="25"/>
      <c r="AE8537" s="26">
        <v>952.36</v>
      </c>
      <c r="AF8537" s="26"/>
      <c r="AG8537" s="26"/>
      <c r="AH8537" s="26"/>
      <c r="AI8537" s="26"/>
      <c r="AJ8537" s="26"/>
      <c r="AK8537" s="26"/>
      <c r="AL8537" s="26"/>
      <c r="AM8537" s="26"/>
      <c r="AN8537" s="26"/>
      <c r="AO8537" s="26"/>
    </row>
    <row r="8538" spans="2:41" ht="0.6" customHeight="1" x14ac:dyDescent="0.25">
      <c r="B8538" s="24"/>
      <c r="C8538" s="24"/>
      <c r="D8538" s="24"/>
      <c r="E8538" s="24"/>
      <c r="F8538" s="24"/>
      <c r="H8538" s="24"/>
      <c r="I8538" s="24"/>
      <c r="J8538" s="24"/>
      <c r="K8538" s="24"/>
      <c r="L8538" s="24"/>
      <c r="M8538" s="24"/>
      <c r="T8538" s="26"/>
      <c r="U8538" s="26"/>
      <c r="V8538" s="26"/>
      <c r="Y8538" s="25"/>
      <c r="Z8538" s="25"/>
      <c r="AA8538" s="25"/>
      <c r="AB8538" s="25"/>
      <c r="AE8538" s="26"/>
      <c r="AF8538" s="26"/>
      <c r="AG8538" s="26"/>
      <c r="AH8538" s="26"/>
      <c r="AI8538" s="26"/>
      <c r="AJ8538" s="26"/>
      <c r="AK8538" s="26"/>
      <c r="AL8538" s="26"/>
      <c r="AM8538" s="26"/>
      <c r="AN8538" s="26"/>
      <c r="AO8538" s="26"/>
    </row>
    <row r="8539" spans="2:41" ht="3.2" customHeight="1" x14ac:dyDescent="0.25"/>
    <row r="8540" spans="2:41" ht="0.6" customHeight="1" x14ac:dyDescent="0.25">
      <c r="B8540" s="24" t="s">
        <v>1919</v>
      </c>
      <c r="C8540" s="24"/>
      <c r="D8540" s="24"/>
      <c r="E8540" s="24"/>
      <c r="F8540" s="24"/>
      <c r="H8540" s="24" t="s">
        <v>1636</v>
      </c>
      <c r="I8540" s="24"/>
      <c r="J8540" s="24"/>
      <c r="K8540" s="24"/>
      <c r="L8540" s="24"/>
      <c r="M8540" s="24"/>
      <c r="O8540" s="25" t="s">
        <v>18</v>
      </c>
      <c r="P8540" s="25"/>
      <c r="Q8540" s="25"/>
    </row>
    <row r="8541" spans="2:41" ht="13.7" customHeight="1" x14ac:dyDescent="0.25">
      <c r="B8541" s="24"/>
      <c r="C8541" s="24"/>
      <c r="D8541" s="24"/>
      <c r="E8541" s="24"/>
      <c r="F8541" s="24"/>
      <c r="H8541" s="24"/>
      <c r="I8541" s="24"/>
      <c r="J8541" s="24"/>
      <c r="K8541" s="24"/>
      <c r="L8541" s="24"/>
      <c r="M8541" s="24"/>
      <c r="O8541" s="25"/>
      <c r="P8541" s="25"/>
      <c r="Q8541" s="25"/>
      <c r="T8541" s="26">
        <v>952.36</v>
      </c>
      <c r="U8541" s="26"/>
      <c r="V8541" s="26"/>
      <c r="Y8541" s="25" t="s">
        <v>19</v>
      </c>
      <c r="Z8541" s="25"/>
      <c r="AA8541" s="25"/>
      <c r="AB8541" s="25"/>
      <c r="AE8541" s="26">
        <v>952.36</v>
      </c>
      <c r="AF8541" s="26"/>
      <c r="AG8541" s="26"/>
      <c r="AH8541" s="26"/>
      <c r="AI8541" s="26"/>
      <c r="AJ8541" s="26"/>
      <c r="AK8541" s="26"/>
      <c r="AL8541" s="26"/>
      <c r="AM8541" s="26"/>
      <c r="AN8541" s="26"/>
      <c r="AO8541" s="26"/>
    </row>
    <row r="8542" spans="2:41" ht="0.6" customHeight="1" x14ac:dyDescent="0.25">
      <c r="B8542" s="24"/>
      <c r="C8542" s="24"/>
      <c r="D8542" s="24"/>
      <c r="E8542" s="24"/>
      <c r="F8542" s="24"/>
      <c r="H8542" s="24"/>
      <c r="I8542" s="24"/>
      <c r="J8542" s="24"/>
      <c r="K8542" s="24"/>
      <c r="L8542" s="24"/>
      <c r="M8542" s="24"/>
      <c r="T8542" s="26"/>
      <c r="U8542" s="26"/>
      <c r="V8542" s="26"/>
      <c r="Y8542" s="25"/>
      <c r="Z8542" s="25"/>
      <c r="AA8542" s="25"/>
      <c r="AB8542" s="25"/>
      <c r="AE8542" s="26"/>
      <c r="AF8542" s="26"/>
      <c r="AG8542" s="26"/>
      <c r="AH8542" s="26"/>
      <c r="AI8542" s="26"/>
      <c r="AJ8542" s="26"/>
      <c r="AK8542" s="26"/>
      <c r="AL8542" s="26"/>
      <c r="AM8542" s="26"/>
      <c r="AN8542" s="26"/>
      <c r="AO8542" s="26"/>
    </row>
    <row r="8543" spans="2:41" ht="3.2" customHeight="1" x14ac:dyDescent="0.25"/>
    <row r="8544" spans="2:41" ht="0.6" customHeight="1" x14ac:dyDescent="0.25">
      <c r="B8544" s="24" t="s">
        <v>1920</v>
      </c>
      <c r="C8544" s="24"/>
      <c r="D8544" s="24"/>
      <c r="E8544" s="24"/>
      <c r="F8544" s="24"/>
      <c r="H8544" s="24" t="s">
        <v>1636</v>
      </c>
      <c r="I8544" s="24"/>
      <c r="J8544" s="24"/>
      <c r="K8544" s="24"/>
      <c r="L8544" s="24"/>
      <c r="M8544" s="24"/>
      <c r="O8544" s="25" t="s">
        <v>18</v>
      </c>
      <c r="P8544" s="25"/>
      <c r="Q8544" s="25"/>
    </row>
    <row r="8545" spans="2:41" ht="13.7" customHeight="1" x14ac:dyDescent="0.25">
      <c r="B8545" s="24"/>
      <c r="C8545" s="24"/>
      <c r="D8545" s="24"/>
      <c r="E8545" s="24"/>
      <c r="F8545" s="24"/>
      <c r="H8545" s="24"/>
      <c r="I8545" s="24"/>
      <c r="J8545" s="24"/>
      <c r="K8545" s="24"/>
      <c r="L8545" s="24"/>
      <c r="M8545" s="24"/>
      <c r="O8545" s="25"/>
      <c r="P8545" s="25"/>
      <c r="Q8545" s="25"/>
      <c r="T8545" s="26">
        <v>952.36</v>
      </c>
      <c r="U8545" s="26"/>
      <c r="V8545" s="26"/>
      <c r="Y8545" s="25" t="s">
        <v>19</v>
      </c>
      <c r="Z8545" s="25"/>
      <c r="AA8545" s="25"/>
      <c r="AB8545" s="25"/>
      <c r="AE8545" s="26">
        <v>952.36</v>
      </c>
      <c r="AF8545" s="26"/>
      <c r="AG8545" s="26"/>
      <c r="AH8545" s="26"/>
      <c r="AI8545" s="26"/>
      <c r="AJ8545" s="26"/>
      <c r="AK8545" s="26"/>
      <c r="AL8545" s="26"/>
      <c r="AM8545" s="26"/>
      <c r="AN8545" s="26"/>
      <c r="AO8545" s="26"/>
    </row>
    <row r="8546" spans="2:41" ht="0.6" customHeight="1" x14ac:dyDescent="0.25">
      <c r="B8546" s="24"/>
      <c r="C8546" s="24"/>
      <c r="D8546" s="24"/>
      <c r="E8546" s="24"/>
      <c r="F8546" s="24"/>
      <c r="H8546" s="24"/>
      <c r="I8546" s="24"/>
      <c r="J8546" s="24"/>
      <c r="K8546" s="24"/>
      <c r="L8546" s="24"/>
      <c r="M8546" s="24"/>
      <c r="T8546" s="26"/>
      <c r="U8546" s="26"/>
      <c r="V8546" s="26"/>
      <c r="Y8546" s="25"/>
      <c r="Z8546" s="25"/>
      <c r="AA8546" s="25"/>
      <c r="AB8546" s="25"/>
      <c r="AE8546" s="26"/>
      <c r="AF8546" s="26"/>
      <c r="AG8546" s="26"/>
      <c r="AH8546" s="26"/>
      <c r="AI8546" s="26"/>
      <c r="AJ8546" s="26"/>
      <c r="AK8546" s="26"/>
      <c r="AL8546" s="26"/>
      <c r="AM8546" s="26"/>
      <c r="AN8546" s="26"/>
      <c r="AO8546" s="26"/>
    </row>
    <row r="8547" spans="2:41" ht="3.2" customHeight="1" x14ac:dyDescent="0.25"/>
    <row r="8548" spans="2:41" ht="0.6" customHeight="1" x14ac:dyDescent="0.25">
      <c r="B8548" s="24" t="s">
        <v>1921</v>
      </c>
      <c r="C8548" s="24"/>
      <c r="D8548" s="24"/>
      <c r="E8548" s="24"/>
      <c r="F8548" s="24"/>
      <c r="H8548" s="24" t="s">
        <v>1636</v>
      </c>
      <c r="I8548" s="24"/>
      <c r="J8548" s="24"/>
      <c r="K8548" s="24"/>
      <c r="L8548" s="24"/>
      <c r="M8548" s="24"/>
      <c r="O8548" s="25" t="s">
        <v>18</v>
      </c>
      <c r="P8548" s="25"/>
      <c r="Q8548" s="25"/>
    </row>
    <row r="8549" spans="2:41" ht="13.7" customHeight="1" x14ac:dyDescent="0.25">
      <c r="B8549" s="24"/>
      <c r="C8549" s="24"/>
      <c r="D8549" s="24"/>
      <c r="E8549" s="24"/>
      <c r="F8549" s="24"/>
      <c r="H8549" s="24"/>
      <c r="I8549" s="24"/>
      <c r="J8549" s="24"/>
      <c r="K8549" s="24"/>
      <c r="L8549" s="24"/>
      <c r="M8549" s="24"/>
      <c r="O8549" s="25"/>
      <c r="P8549" s="25"/>
      <c r="Q8549" s="25"/>
      <c r="T8549" s="26">
        <v>952.36</v>
      </c>
      <c r="U8549" s="26"/>
      <c r="V8549" s="26"/>
      <c r="Y8549" s="25" t="s">
        <v>19</v>
      </c>
      <c r="Z8549" s="25"/>
      <c r="AA8549" s="25"/>
      <c r="AB8549" s="25"/>
      <c r="AE8549" s="26">
        <v>952.36</v>
      </c>
      <c r="AF8549" s="26"/>
      <c r="AG8549" s="26"/>
      <c r="AH8549" s="26"/>
      <c r="AI8549" s="26"/>
      <c r="AJ8549" s="26"/>
      <c r="AK8549" s="26"/>
      <c r="AL8549" s="26"/>
      <c r="AM8549" s="26"/>
      <c r="AN8549" s="26"/>
      <c r="AO8549" s="26"/>
    </row>
    <row r="8550" spans="2:41" ht="0.6" customHeight="1" x14ac:dyDescent="0.25">
      <c r="B8550" s="24"/>
      <c r="C8550" s="24"/>
      <c r="D8550" s="24"/>
      <c r="E8550" s="24"/>
      <c r="F8550" s="24"/>
      <c r="H8550" s="24"/>
      <c r="I8550" s="24"/>
      <c r="J8550" s="24"/>
      <c r="K8550" s="24"/>
      <c r="L8550" s="24"/>
      <c r="M8550" s="24"/>
      <c r="T8550" s="26"/>
      <c r="U8550" s="26"/>
      <c r="V8550" s="26"/>
      <c r="Y8550" s="25"/>
      <c r="Z8550" s="25"/>
      <c r="AA8550" s="25"/>
      <c r="AB8550" s="25"/>
      <c r="AE8550" s="26"/>
      <c r="AF8550" s="26"/>
      <c r="AG8550" s="26"/>
      <c r="AH8550" s="26"/>
      <c r="AI8550" s="26"/>
      <c r="AJ8550" s="26"/>
      <c r="AK8550" s="26"/>
      <c r="AL8550" s="26"/>
      <c r="AM8550" s="26"/>
      <c r="AN8550" s="26"/>
      <c r="AO8550" s="26"/>
    </row>
    <row r="8551" spans="2:41" ht="3.2" customHeight="1" x14ac:dyDescent="0.25"/>
    <row r="8552" spans="2:41" ht="0.6" customHeight="1" x14ac:dyDescent="0.25">
      <c r="B8552" s="24" t="s">
        <v>1922</v>
      </c>
      <c r="C8552" s="24"/>
      <c r="D8552" s="24"/>
      <c r="E8552" s="24"/>
      <c r="F8552" s="24"/>
      <c r="H8552" s="24" t="s">
        <v>1636</v>
      </c>
      <c r="I8552" s="24"/>
      <c r="J8552" s="24"/>
      <c r="K8552" s="24"/>
      <c r="L8552" s="24"/>
      <c r="M8552" s="24"/>
      <c r="O8552" s="25" t="s">
        <v>18</v>
      </c>
      <c r="P8552" s="25"/>
      <c r="Q8552" s="25"/>
    </row>
    <row r="8553" spans="2:41" ht="13.7" customHeight="1" x14ac:dyDescent="0.25">
      <c r="B8553" s="24"/>
      <c r="C8553" s="24"/>
      <c r="D8553" s="24"/>
      <c r="E8553" s="24"/>
      <c r="F8553" s="24"/>
      <c r="H8553" s="24"/>
      <c r="I8553" s="24"/>
      <c r="J8553" s="24"/>
      <c r="K8553" s="24"/>
      <c r="L8553" s="24"/>
      <c r="M8553" s="24"/>
      <c r="O8553" s="25"/>
      <c r="P8553" s="25"/>
      <c r="Q8553" s="25"/>
      <c r="T8553" s="26">
        <v>952.36</v>
      </c>
      <c r="U8553" s="26"/>
      <c r="V8553" s="26"/>
      <c r="Y8553" s="25" t="s">
        <v>19</v>
      </c>
      <c r="Z8553" s="25"/>
      <c r="AA8553" s="25"/>
      <c r="AB8553" s="25"/>
      <c r="AE8553" s="26">
        <v>952.36</v>
      </c>
      <c r="AF8553" s="26"/>
      <c r="AG8553" s="26"/>
      <c r="AH8553" s="26"/>
      <c r="AI8553" s="26"/>
      <c r="AJ8553" s="26"/>
      <c r="AK8553" s="26"/>
      <c r="AL8553" s="26"/>
      <c r="AM8553" s="26"/>
      <c r="AN8553" s="26"/>
      <c r="AO8553" s="26"/>
    </row>
    <row r="8554" spans="2:41" ht="0.6" customHeight="1" x14ac:dyDescent="0.25">
      <c r="B8554" s="24"/>
      <c r="C8554" s="24"/>
      <c r="D8554" s="24"/>
      <c r="E8554" s="24"/>
      <c r="F8554" s="24"/>
      <c r="H8554" s="24"/>
      <c r="I8554" s="24"/>
      <c r="J8554" s="24"/>
      <c r="K8554" s="24"/>
      <c r="L8554" s="24"/>
      <c r="M8554" s="24"/>
      <c r="T8554" s="26"/>
      <c r="U8554" s="26"/>
      <c r="V8554" s="26"/>
      <c r="Y8554" s="25"/>
      <c r="Z8554" s="25"/>
      <c r="AA8554" s="25"/>
      <c r="AB8554" s="25"/>
      <c r="AE8554" s="26"/>
      <c r="AF8554" s="26"/>
      <c r="AG8554" s="26"/>
      <c r="AH8554" s="26"/>
      <c r="AI8554" s="26"/>
      <c r="AJ8554" s="26"/>
      <c r="AK8554" s="26"/>
      <c r="AL8554" s="26"/>
      <c r="AM8554" s="26"/>
      <c r="AN8554" s="26"/>
      <c r="AO8554" s="26"/>
    </row>
    <row r="8555" spans="2:41" ht="3.2" customHeight="1" x14ac:dyDescent="0.25"/>
    <row r="8556" spans="2:41" ht="0.6" customHeight="1" x14ac:dyDescent="0.25">
      <c r="B8556" s="24" t="s">
        <v>1923</v>
      </c>
      <c r="C8556" s="24"/>
      <c r="D8556" s="24"/>
      <c r="E8556" s="24"/>
      <c r="F8556" s="24"/>
      <c r="H8556" s="24" t="s">
        <v>1636</v>
      </c>
      <c r="I8556" s="24"/>
      <c r="J8556" s="24"/>
      <c r="K8556" s="24"/>
      <c r="L8556" s="24"/>
      <c r="M8556" s="24"/>
      <c r="O8556" s="25" t="s">
        <v>18</v>
      </c>
      <c r="P8556" s="25"/>
      <c r="Q8556" s="25"/>
    </row>
    <row r="8557" spans="2:41" ht="13.7" customHeight="1" x14ac:dyDescent="0.25">
      <c r="B8557" s="24"/>
      <c r="C8557" s="24"/>
      <c r="D8557" s="24"/>
      <c r="E8557" s="24"/>
      <c r="F8557" s="24"/>
      <c r="H8557" s="24"/>
      <c r="I8557" s="24"/>
      <c r="J8557" s="24"/>
      <c r="K8557" s="24"/>
      <c r="L8557" s="24"/>
      <c r="M8557" s="24"/>
      <c r="O8557" s="25"/>
      <c r="P8557" s="25"/>
      <c r="Q8557" s="25"/>
      <c r="T8557" s="26">
        <v>952.36</v>
      </c>
      <c r="U8557" s="26"/>
      <c r="V8557" s="26"/>
      <c r="Y8557" s="25" t="s">
        <v>19</v>
      </c>
      <c r="Z8557" s="25"/>
      <c r="AA8557" s="25"/>
      <c r="AB8557" s="25"/>
      <c r="AE8557" s="26">
        <v>952.36</v>
      </c>
      <c r="AF8557" s="26"/>
      <c r="AG8557" s="26"/>
      <c r="AH8557" s="26"/>
      <c r="AI8557" s="26"/>
      <c r="AJ8557" s="26"/>
      <c r="AK8557" s="26"/>
      <c r="AL8557" s="26"/>
      <c r="AM8557" s="26"/>
      <c r="AN8557" s="26"/>
      <c r="AO8557" s="26"/>
    </row>
    <row r="8558" spans="2:41" ht="0.6" customHeight="1" x14ac:dyDescent="0.25">
      <c r="B8558" s="24"/>
      <c r="C8558" s="24"/>
      <c r="D8558" s="24"/>
      <c r="E8558" s="24"/>
      <c r="F8558" s="24"/>
      <c r="H8558" s="24"/>
      <c r="I8558" s="24"/>
      <c r="J8558" s="24"/>
      <c r="K8558" s="24"/>
      <c r="L8558" s="24"/>
      <c r="M8558" s="24"/>
      <c r="T8558" s="26"/>
      <c r="U8558" s="26"/>
      <c r="V8558" s="26"/>
      <c r="Y8558" s="25"/>
      <c r="Z8558" s="25"/>
      <c r="AA8558" s="25"/>
      <c r="AB8558" s="25"/>
      <c r="AE8558" s="26"/>
      <c r="AF8558" s="26"/>
      <c r="AG8558" s="26"/>
      <c r="AH8558" s="26"/>
      <c r="AI8558" s="26"/>
      <c r="AJ8558" s="26"/>
      <c r="AK8558" s="26"/>
      <c r="AL8558" s="26"/>
      <c r="AM8558" s="26"/>
      <c r="AN8558" s="26"/>
      <c r="AO8558" s="26"/>
    </row>
    <row r="8559" spans="2:41" ht="3.2" customHeight="1" x14ac:dyDescent="0.25"/>
    <row r="8560" spans="2:41" ht="0.6" customHeight="1" x14ac:dyDescent="0.25">
      <c r="B8560" s="24" t="s">
        <v>1924</v>
      </c>
      <c r="C8560" s="24"/>
      <c r="D8560" s="24"/>
      <c r="E8560" s="24"/>
      <c r="F8560" s="24"/>
      <c r="H8560" s="24" t="s">
        <v>1636</v>
      </c>
      <c r="I8560" s="24"/>
      <c r="J8560" s="24"/>
      <c r="K8560" s="24"/>
      <c r="L8560" s="24"/>
      <c r="M8560" s="24"/>
      <c r="O8560" s="25" t="s">
        <v>18</v>
      </c>
      <c r="P8560" s="25"/>
      <c r="Q8560" s="25"/>
    </row>
    <row r="8561" spans="2:41" ht="13.7" customHeight="1" x14ac:dyDescent="0.25">
      <c r="B8561" s="24"/>
      <c r="C8561" s="24"/>
      <c r="D8561" s="24"/>
      <c r="E8561" s="24"/>
      <c r="F8561" s="24"/>
      <c r="H8561" s="24"/>
      <c r="I8561" s="24"/>
      <c r="J8561" s="24"/>
      <c r="K8561" s="24"/>
      <c r="L8561" s="24"/>
      <c r="M8561" s="24"/>
      <c r="O8561" s="25"/>
      <c r="P8561" s="25"/>
      <c r="Q8561" s="25"/>
      <c r="T8561" s="26">
        <v>952.36</v>
      </c>
      <c r="U8561" s="26"/>
      <c r="V8561" s="26"/>
      <c r="Y8561" s="25" t="s">
        <v>19</v>
      </c>
      <c r="Z8561" s="25"/>
      <c r="AA8561" s="25"/>
      <c r="AB8561" s="25"/>
      <c r="AE8561" s="26">
        <v>952.36</v>
      </c>
      <c r="AF8561" s="26"/>
      <c r="AG8561" s="26"/>
      <c r="AH8561" s="26"/>
      <c r="AI8561" s="26"/>
      <c r="AJ8561" s="26"/>
      <c r="AK8561" s="26"/>
      <c r="AL8561" s="26"/>
      <c r="AM8561" s="26"/>
      <c r="AN8561" s="26"/>
      <c r="AO8561" s="26"/>
    </row>
    <row r="8562" spans="2:41" ht="0.6" customHeight="1" x14ac:dyDescent="0.25">
      <c r="B8562" s="24"/>
      <c r="C8562" s="24"/>
      <c r="D8562" s="24"/>
      <c r="E8562" s="24"/>
      <c r="F8562" s="24"/>
      <c r="H8562" s="24"/>
      <c r="I8562" s="24"/>
      <c r="J8562" s="24"/>
      <c r="K8562" s="24"/>
      <c r="L8562" s="24"/>
      <c r="M8562" s="24"/>
      <c r="T8562" s="26"/>
      <c r="U8562" s="26"/>
      <c r="V8562" s="26"/>
      <c r="Y8562" s="25"/>
      <c r="Z8562" s="25"/>
      <c r="AA8562" s="25"/>
      <c r="AB8562" s="25"/>
      <c r="AE8562" s="26"/>
      <c r="AF8562" s="26"/>
      <c r="AG8562" s="26"/>
      <c r="AH8562" s="26"/>
      <c r="AI8562" s="26"/>
      <c r="AJ8562" s="26"/>
      <c r="AK8562" s="26"/>
      <c r="AL8562" s="26"/>
      <c r="AM8562" s="26"/>
      <c r="AN8562" s="26"/>
      <c r="AO8562" s="26"/>
    </row>
    <row r="8563" spans="2:41" ht="3.2" customHeight="1" x14ac:dyDescent="0.25"/>
    <row r="8564" spans="2:41" ht="0.6" customHeight="1" x14ac:dyDescent="0.25">
      <c r="B8564" s="24" t="s">
        <v>1925</v>
      </c>
      <c r="C8564" s="24"/>
      <c r="D8564" s="24"/>
      <c r="E8564" s="24"/>
      <c r="F8564" s="24"/>
      <c r="H8564" s="24" t="s">
        <v>1636</v>
      </c>
      <c r="I8564" s="24"/>
      <c r="J8564" s="24"/>
      <c r="K8564" s="24"/>
      <c r="L8564" s="24"/>
      <c r="M8564" s="24"/>
      <c r="O8564" s="25" t="s">
        <v>18</v>
      </c>
      <c r="P8564" s="25"/>
      <c r="Q8564" s="25"/>
    </row>
    <row r="8565" spans="2:41" ht="13.7" customHeight="1" x14ac:dyDescent="0.25">
      <c r="B8565" s="24"/>
      <c r="C8565" s="24"/>
      <c r="D8565" s="24"/>
      <c r="E8565" s="24"/>
      <c r="F8565" s="24"/>
      <c r="H8565" s="24"/>
      <c r="I8565" s="24"/>
      <c r="J8565" s="24"/>
      <c r="K8565" s="24"/>
      <c r="L8565" s="24"/>
      <c r="M8565" s="24"/>
      <c r="O8565" s="25"/>
      <c r="P8565" s="25"/>
      <c r="Q8565" s="25"/>
      <c r="T8565" s="26">
        <v>952.36</v>
      </c>
      <c r="U8565" s="26"/>
      <c r="V8565" s="26"/>
      <c r="Y8565" s="25" t="s">
        <v>19</v>
      </c>
      <c r="Z8565" s="25"/>
      <c r="AA8565" s="25"/>
      <c r="AB8565" s="25"/>
      <c r="AE8565" s="26">
        <v>952.36</v>
      </c>
      <c r="AF8565" s="26"/>
      <c r="AG8565" s="26"/>
      <c r="AH8565" s="26"/>
      <c r="AI8565" s="26"/>
      <c r="AJ8565" s="26"/>
      <c r="AK8565" s="26"/>
      <c r="AL8565" s="26"/>
      <c r="AM8565" s="26"/>
      <c r="AN8565" s="26"/>
      <c r="AO8565" s="26"/>
    </row>
    <row r="8566" spans="2:41" ht="0.6" customHeight="1" x14ac:dyDescent="0.25">
      <c r="B8566" s="24"/>
      <c r="C8566" s="24"/>
      <c r="D8566" s="24"/>
      <c r="E8566" s="24"/>
      <c r="F8566" s="24"/>
      <c r="H8566" s="24"/>
      <c r="I8566" s="24"/>
      <c r="J8566" s="24"/>
      <c r="K8566" s="24"/>
      <c r="L8566" s="24"/>
      <c r="M8566" s="24"/>
      <c r="T8566" s="26"/>
      <c r="U8566" s="26"/>
      <c r="V8566" s="26"/>
      <c r="Y8566" s="25"/>
      <c r="Z8566" s="25"/>
      <c r="AA8566" s="25"/>
      <c r="AB8566" s="25"/>
      <c r="AE8566" s="26"/>
      <c r="AF8566" s="26"/>
      <c r="AG8566" s="26"/>
      <c r="AH8566" s="26"/>
      <c r="AI8566" s="26"/>
      <c r="AJ8566" s="26"/>
      <c r="AK8566" s="26"/>
      <c r="AL8566" s="26"/>
      <c r="AM8566" s="26"/>
      <c r="AN8566" s="26"/>
      <c r="AO8566" s="26"/>
    </row>
    <row r="8567" spans="2:41" ht="3.2" customHeight="1" x14ac:dyDescent="0.25"/>
    <row r="8568" spans="2:41" ht="0.6" customHeight="1" x14ac:dyDescent="0.25">
      <c r="B8568" s="24" t="s">
        <v>1926</v>
      </c>
      <c r="C8568" s="24"/>
      <c r="D8568" s="24"/>
      <c r="E8568" s="24"/>
      <c r="F8568" s="24"/>
      <c r="H8568" s="24" t="s">
        <v>1636</v>
      </c>
      <c r="I8568" s="24"/>
      <c r="J8568" s="24"/>
      <c r="K8568" s="24"/>
      <c r="L8568" s="24"/>
      <c r="M8568" s="24"/>
      <c r="O8568" s="25" t="s">
        <v>18</v>
      </c>
      <c r="P8568" s="25"/>
      <c r="Q8568" s="25"/>
    </row>
    <row r="8569" spans="2:41" ht="13.7" customHeight="1" x14ac:dyDescent="0.25">
      <c r="B8569" s="24"/>
      <c r="C8569" s="24"/>
      <c r="D8569" s="24"/>
      <c r="E8569" s="24"/>
      <c r="F8569" s="24"/>
      <c r="H8569" s="24"/>
      <c r="I8569" s="24"/>
      <c r="J8569" s="24"/>
      <c r="K8569" s="24"/>
      <c r="L8569" s="24"/>
      <c r="M8569" s="24"/>
      <c r="O8569" s="25"/>
      <c r="P8569" s="25"/>
      <c r="Q8569" s="25"/>
      <c r="T8569" s="26">
        <v>952.36</v>
      </c>
      <c r="U8569" s="26"/>
      <c r="V8569" s="26"/>
      <c r="Y8569" s="25" t="s">
        <v>19</v>
      </c>
      <c r="Z8569" s="25"/>
      <c r="AA8569" s="25"/>
      <c r="AB8569" s="25"/>
      <c r="AE8569" s="26">
        <v>952.36</v>
      </c>
      <c r="AF8569" s="26"/>
      <c r="AG8569" s="26"/>
      <c r="AH8569" s="26"/>
      <c r="AI8569" s="26"/>
      <c r="AJ8569" s="26"/>
      <c r="AK8569" s="26"/>
      <c r="AL8569" s="26"/>
      <c r="AM8569" s="26"/>
      <c r="AN8569" s="26"/>
      <c r="AO8569" s="26"/>
    </row>
    <row r="8570" spans="2:41" ht="0.6" customHeight="1" x14ac:dyDescent="0.25">
      <c r="B8570" s="24"/>
      <c r="C8570" s="24"/>
      <c r="D8570" s="24"/>
      <c r="E8570" s="24"/>
      <c r="F8570" s="24"/>
      <c r="H8570" s="24"/>
      <c r="I8570" s="24"/>
      <c r="J8570" s="24"/>
      <c r="K8570" s="24"/>
      <c r="L8570" s="24"/>
      <c r="M8570" s="24"/>
      <c r="T8570" s="26"/>
      <c r="U8570" s="26"/>
      <c r="V8570" s="26"/>
      <c r="Y8570" s="25"/>
      <c r="Z8570" s="25"/>
      <c r="AA8570" s="25"/>
      <c r="AB8570" s="25"/>
      <c r="AE8570" s="26"/>
      <c r="AF8570" s="26"/>
      <c r="AG8570" s="26"/>
      <c r="AH8570" s="26"/>
      <c r="AI8570" s="26"/>
      <c r="AJ8570" s="26"/>
      <c r="AK8570" s="26"/>
      <c r="AL8570" s="26"/>
      <c r="AM8570" s="26"/>
      <c r="AN8570" s="26"/>
      <c r="AO8570" s="26"/>
    </row>
    <row r="8571" spans="2:41" ht="9.1999999999999993" customHeight="1" x14ac:dyDescent="0.25"/>
    <row r="8572" spans="2:41" ht="0.75" customHeight="1" x14ac:dyDescent="0.25">
      <c r="AI8572" s="27" t="s">
        <v>1927</v>
      </c>
      <c r="AJ8572" s="27"/>
      <c r="AK8572" s="27"/>
      <c r="AL8572" s="27"/>
      <c r="AM8572" s="27"/>
    </row>
    <row r="8573" spans="2:41" ht="13.5" customHeight="1" x14ac:dyDescent="0.25">
      <c r="AA8573" s="28" t="s">
        <v>47</v>
      </c>
      <c r="AB8573" s="28"/>
      <c r="AC8573" s="28"/>
      <c r="AD8573" s="28"/>
      <c r="AE8573" s="28"/>
      <c r="AF8573" s="28"/>
      <c r="AG8573" s="28"/>
      <c r="AI8573" s="27"/>
      <c r="AJ8573" s="27"/>
      <c r="AK8573" s="27"/>
      <c r="AL8573" s="27"/>
      <c r="AM8573" s="27"/>
    </row>
    <row r="8574" spans="2:41" ht="0.75" customHeight="1" x14ac:dyDescent="0.25">
      <c r="AA8574" s="28"/>
      <c r="AB8574" s="28"/>
      <c r="AC8574" s="28"/>
      <c r="AD8574" s="28"/>
      <c r="AE8574" s="28"/>
      <c r="AF8574" s="28"/>
      <c r="AG8574" s="28"/>
    </row>
    <row r="8575" spans="2:41" ht="2.4500000000000002" customHeight="1" x14ac:dyDescent="0.25"/>
    <row r="8576" spans="2:41" ht="13.5" customHeight="1" x14ac:dyDescent="0.25">
      <c r="D8576" s="2" t="s">
        <v>0</v>
      </c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</row>
    <row r="8577" spans="1:44" ht="0.75" customHeight="1" x14ac:dyDescent="0.25">
      <c r="D8577" s="1" t="s">
        <v>1</v>
      </c>
      <c r="E8577" s="4" t="s">
        <v>2</v>
      </c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2" t="s">
        <v>1</v>
      </c>
      <c r="AK8577" s="2"/>
      <c r="AL8577" s="2"/>
    </row>
    <row r="8578" spans="1:44" ht="12.75" customHeight="1" x14ac:dyDescent="0.25"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</row>
    <row r="8579" spans="1:44" ht="0.75" customHeight="1" x14ac:dyDescent="0.25">
      <c r="E8579" s="3" t="s">
        <v>1</v>
      </c>
      <c r="F8579" s="5" t="s">
        <v>3</v>
      </c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4" t="s">
        <v>1</v>
      </c>
      <c r="AH8579" s="4"/>
      <c r="AI8579" s="4"/>
    </row>
    <row r="8580" spans="1:44" ht="5.25" customHeight="1" x14ac:dyDescent="0.25"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</row>
    <row r="8581" spans="1:44" ht="2.25" customHeight="1" x14ac:dyDescent="0.25">
      <c r="F8581" s="5" t="s">
        <v>1</v>
      </c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6" t="s">
        <v>4</v>
      </c>
      <c r="AA8581" s="6"/>
      <c r="AB8581" s="6"/>
      <c r="AC8581" s="6"/>
      <c r="AD8581" s="6"/>
      <c r="AE8581" s="6"/>
      <c r="AF8581" s="6"/>
      <c r="AG8581" s="6"/>
      <c r="AH8581" s="6"/>
      <c r="AI8581" s="6"/>
      <c r="AJ8581" s="36"/>
      <c r="AK8581" s="7" t="s">
        <v>1</v>
      </c>
      <c r="AL8581" s="8" t="s">
        <v>5</v>
      </c>
      <c r="AM8581" s="8"/>
      <c r="AN8581" s="8"/>
      <c r="AO8581" s="8"/>
      <c r="AP8581" s="8"/>
      <c r="AQ8581" s="8"/>
      <c r="AR8581" s="8"/>
    </row>
    <row r="8582" spans="1:44" ht="5.25" customHeight="1" x14ac:dyDescent="0.25">
      <c r="C8582" s="9" t="s">
        <v>6</v>
      </c>
      <c r="D8582" s="9"/>
      <c r="E8582" s="9"/>
      <c r="F8582" s="9"/>
      <c r="G8582" s="9"/>
      <c r="H8582" s="9"/>
      <c r="I8582" s="5" t="s">
        <v>1</v>
      </c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6"/>
      <c r="AA8582" s="6"/>
      <c r="AB8582" s="6"/>
      <c r="AC8582" s="6"/>
      <c r="AD8582" s="6"/>
      <c r="AE8582" s="6"/>
      <c r="AF8582" s="6"/>
      <c r="AG8582" s="6"/>
      <c r="AH8582" s="6"/>
      <c r="AI8582" s="6"/>
      <c r="AJ8582" s="36"/>
      <c r="AK8582" s="7"/>
      <c r="AL8582" s="8"/>
      <c r="AM8582" s="8"/>
      <c r="AN8582" s="8"/>
      <c r="AO8582" s="8"/>
      <c r="AP8582" s="8"/>
      <c r="AQ8582" s="8"/>
      <c r="AR8582" s="8"/>
    </row>
    <row r="8583" spans="1:44" ht="0.75" customHeight="1" x14ac:dyDescent="0.25">
      <c r="C8583" s="9"/>
      <c r="D8583" s="9"/>
      <c r="E8583" s="9"/>
      <c r="F8583" s="9"/>
      <c r="G8583" s="9"/>
      <c r="H8583" s="9"/>
      <c r="I8583" s="10" t="s">
        <v>7</v>
      </c>
      <c r="J8583" s="10"/>
      <c r="K8583" s="10"/>
      <c r="L8583" s="10"/>
      <c r="M8583" s="10"/>
      <c r="N8583" s="10"/>
      <c r="O8583" s="10"/>
      <c r="P8583" s="10"/>
      <c r="Q8583" s="10"/>
      <c r="R8583" s="10"/>
      <c r="S8583" s="10"/>
      <c r="T8583" s="10"/>
      <c r="U8583" s="10"/>
      <c r="V8583" s="10"/>
      <c r="W8583" s="10"/>
      <c r="X8583" s="10"/>
      <c r="Y8583" s="10"/>
      <c r="Z8583" s="6"/>
      <c r="AA8583" s="6"/>
      <c r="AB8583" s="6"/>
      <c r="AC8583" s="6"/>
      <c r="AD8583" s="6"/>
      <c r="AE8583" s="6"/>
      <c r="AF8583" s="6"/>
      <c r="AG8583" s="6"/>
      <c r="AH8583" s="6"/>
      <c r="AI8583" s="6"/>
      <c r="AJ8583" s="36"/>
      <c r="AK8583" s="7"/>
      <c r="AL8583" s="8"/>
      <c r="AM8583" s="8"/>
      <c r="AN8583" s="8"/>
      <c r="AO8583" s="8"/>
      <c r="AP8583" s="8"/>
      <c r="AQ8583" s="8"/>
      <c r="AR8583" s="8"/>
    </row>
    <row r="8584" spans="1:44" ht="3.75" customHeight="1" x14ac:dyDescent="0.25">
      <c r="C8584" s="9"/>
      <c r="D8584" s="9"/>
      <c r="E8584" s="9"/>
      <c r="F8584" s="9"/>
      <c r="G8584" s="9"/>
      <c r="H8584" s="9"/>
      <c r="I8584" s="10"/>
      <c r="J8584" s="10"/>
      <c r="K8584" s="10"/>
      <c r="L8584" s="10"/>
      <c r="M8584" s="10"/>
      <c r="N8584" s="10"/>
      <c r="O8584" s="10"/>
      <c r="P8584" s="10"/>
      <c r="Q8584" s="10"/>
      <c r="R8584" s="10"/>
      <c r="S8584" s="10"/>
      <c r="T8584" s="10"/>
      <c r="U8584" s="10"/>
      <c r="V8584" s="10"/>
      <c r="W8584" s="10"/>
      <c r="X8584" s="10"/>
      <c r="Y8584" s="10"/>
      <c r="Z8584" s="6"/>
      <c r="AA8584" s="6"/>
      <c r="AB8584" s="6"/>
      <c r="AC8584" s="6"/>
      <c r="AD8584" s="6"/>
      <c r="AE8584" s="6"/>
      <c r="AF8584" s="6"/>
      <c r="AG8584" s="6"/>
      <c r="AH8584" s="6"/>
      <c r="AI8584" s="6"/>
      <c r="AJ8584" s="36"/>
      <c r="AK8584" s="7"/>
      <c r="AL8584" s="8"/>
      <c r="AM8584" s="8"/>
      <c r="AN8584" s="8"/>
      <c r="AO8584" s="8"/>
      <c r="AP8584" s="8"/>
      <c r="AQ8584" s="8"/>
      <c r="AR8584" s="8"/>
    </row>
    <row r="8585" spans="1:44" ht="2.25" customHeight="1" x14ac:dyDescent="0.25">
      <c r="C8585" s="9"/>
      <c r="D8585" s="9"/>
      <c r="E8585" s="9"/>
      <c r="F8585" s="9"/>
      <c r="G8585" s="9"/>
      <c r="H8585" s="9"/>
      <c r="I8585" s="10"/>
      <c r="J8585" s="10"/>
      <c r="K8585" s="10"/>
      <c r="L8585" s="10"/>
      <c r="M8585" s="10"/>
      <c r="N8585" s="10"/>
      <c r="O8585" s="10"/>
      <c r="P8585" s="10"/>
      <c r="Q8585" s="10"/>
      <c r="R8585" s="10"/>
      <c r="S8585" s="10"/>
      <c r="T8585" s="10"/>
      <c r="U8585" s="10"/>
      <c r="V8585" s="10"/>
      <c r="W8585" s="10"/>
      <c r="X8585" s="10"/>
      <c r="Y8585" s="10"/>
      <c r="Z8585" s="6"/>
      <c r="AA8585" s="6"/>
      <c r="AB8585" s="6"/>
      <c r="AC8585" s="6"/>
      <c r="AD8585" s="6"/>
      <c r="AE8585" s="6"/>
      <c r="AF8585" s="6"/>
      <c r="AG8585" s="6"/>
      <c r="AH8585" s="6"/>
      <c r="AI8585" s="6"/>
      <c r="AJ8585" s="36"/>
      <c r="AK8585" s="7"/>
      <c r="AL8585" s="8"/>
      <c r="AM8585" s="8"/>
      <c r="AN8585" s="8"/>
      <c r="AO8585" s="8"/>
      <c r="AP8585" s="8"/>
      <c r="AQ8585" s="8"/>
      <c r="AR8585" s="8"/>
    </row>
    <row r="8586" spans="1:44" ht="2.25" customHeight="1" x14ac:dyDescent="0.25">
      <c r="C8586" s="9" t="s">
        <v>1</v>
      </c>
      <c r="D8586" s="9"/>
      <c r="E8586" s="9"/>
      <c r="F8586" s="11" t="s">
        <v>1</v>
      </c>
      <c r="G8586" s="11"/>
      <c r="H8586" s="11"/>
      <c r="I8586" s="11"/>
      <c r="J8586" s="11"/>
      <c r="K8586" s="11"/>
      <c r="L8586" s="11"/>
      <c r="M8586" s="11"/>
      <c r="N8586" s="11"/>
      <c r="O8586" s="11"/>
      <c r="P8586" s="11"/>
      <c r="Q8586" s="11"/>
      <c r="R8586" s="11"/>
      <c r="S8586" s="11"/>
      <c r="T8586" s="11"/>
      <c r="U8586" s="11"/>
      <c r="V8586" s="11"/>
      <c r="W8586" s="11"/>
      <c r="X8586" s="11"/>
      <c r="Y8586" s="11"/>
      <c r="Z8586" s="11"/>
      <c r="AA8586" s="11"/>
      <c r="AB8586" s="11"/>
      <c r="AC8586" s="11"/>
      <c r="AD8586" s="11"/>
      <c r="AE8586" s="11"/>
      <c r="AF8586" s="11"/>
      <c r="AG8586" s="6" t="s">
        <v>1</v>
      </c>
      <c r="AH8586" s="6"/>
      <c r="AI8586" s="6"/>
      <c r="AJ8586" s="6"/>
      <c r="AK8586" s="7"/>
      <c r="AL8586" s="6" t="s">
        <v>8</v>
      </c>
      <c r="AM8586" s="6"/>
      <c r="AN8586" s="6"/>
      <c r="AO8586" s="6"/>
      <c r="AP8586" s="6"/>
    </row>
    <row r="8587" spans="1:44" ht="5.25" customHeight="1" x14ac:dyDescent="0.25">
      <c r="C8587" s="9" t="s">
        <v>9</v>
      </c>
      <c r="D8587" s="9"/>
      <c r="E8587" s="9"/>
      <c r="F8587" s="11"/>
      <c r="G8587" s="11"/>
      <c r="H8587" s="11"/>
      <c r="I8587" s="11"/>
      <c r="J8587" s="11"/>
      <c r="K8587" s="11"/>
      <c r="L8587" s="11"/>
      <c r="M8587" s="11"/>
      <c r="N8587" s="11"/>
      <c r="O8587" s="11"/>
      <c r="P8587" s="11"/>
      <c r="Q8587" s="11"/>
      <c r="R8587" s="11"/>
      <c r="S8587" s="11"/>
      <c r="T8587" s="11"/>
      <c r="U8587" s="11"/>
      <c r="V8587" s="11"/>
      <c r="W8587" s="11"/>
      <c r="X8587" s="11"/>
      <c r="Y8587" s="11"/>
      <c r="Z8587" s="11"/>
      <c r="AA8587" s="11"/>
      <c r="AB8587" s="11"/>
      <c r="AC8587" s="11"/>
      <c r="AD8587" s="11"/>
      <c r="AE8587" s="11"/>
      <c r="AF8587" s="11"/>
      <c r="AG8587" s="6"/>
      <c r="AH8587" s="6"/>
      <c r="AI8587" s="6"/>
      <c r="AJ8587" s="6"/>
      <c r="AK8587" s="7"/>
      <c r="AL8587" s="6"/>
      <c r="AM8587" s="6"/>
      <c r="AN8587" s="6"/>
      <c r="AO8587" s="6"/>
      <c r="AP8587" s="6"/>
    </row>
    <row r="8588" spans="1:44" ht="2.4500000000000002" customHeight="1" x14ac:dyDescent="0.25">
      <c r="C8588" s="9"/>
      <c r="D8588" s="9"/>
      <c r="E8588" s="9"/>
      <c r="F8588" s="11"/>
      <c r="G8588" s="11"/>
      <c r="H8588" s="11"/>
      <c r="I8588" s="11"/>
      <c r="J8588" s="11"/>
      <c r="K8588" s="11"/>
      <c r="L8588" s="11"/>
      <c r="M8588" s="11"/>
      <c r="N8588" s="11"/>
      <c r="O8588" s="11"/>
      <c r="P8588" s="11"/>
      <c r="Q8588" s="11"/>
      <c r="R8588" s="11"/>
      <c r="S8588" s="11"/>
      <c r="T8588" s="11"/>
      <c r="U8588" s="11"/>
      <c r="V8588" s="11"/>
      <c r="W8588" s="11"/>
      <c r="X8588" s="11"/>
      <c r="Y8588" s="11"/>
      <c r="Z8588" s="11"/>
      <c r="AA8588" s="11"/>
      <c r="AB8588" s="11"/>
      <c r="AC8588" s="11"/>
      <c r="AD8588" s="11"/>
      <c r="AE8588" s="11"/>
      <c r="AF8588" s="11"/>
      <c r="AG8588" s="6"/>
      <c r="AH8588" s="6"/>
      <c r="AI8588" s="6"/>
      <c r="AJ8588" s="6"/>
      <c r="AK8588" s="7"/>
      <c r="AL8588" s="6"/>
      <c r="AM8588" s="6"/>
      <c r="AN8588" s="6"/>
      <c r="AO8588" s="6"/>
      <c r="AP8588" s="6"/>
    </row>
    <row r="8589" spans="1:44" ht="2.1" customHeight="1" x14ac:dyDescent="0.25">
      <c r="C8589" s="9"/>
      <c r="D8589" s="9"/>
      <c r="E8589" s="9"/>
      <c r="F8589" s="11"/>
      <c r="G8589" s="11"/>
      <c r="H8589" s="11"/>
      <c r="I8589" s="11"/>
      <c r="J8589" s="11"/>
      <c r="K8589" s="11"/>
      <c r="L8589" s="11"/>
      <c r="M8589" s="11"/>
      <c r="N8589" s="11"/>
      <c r="O8589" s="11"/>
      <c r="P8589" s="11"/>
      <c r="Q8589" s="11"/>
      <c r="R8589" s="11"/>
      <c r="S8589" s="11"/>
      <c r="T8589" s="11"/>
      <c r="U8589" s="11"/>
      <c r="V8589" s="11"/>
      <c r="W8589" s="11"/>
      <c r="X8589" s="11"/>
      <c r="Y8589" s="11"/>
      <c r="Z8589" s="11"/>
      <c r="AA8589" s="11"/>
      <c r="AB8589" s="11"/>
      <c r="AC8589" s="11"/>
      <c r="AD8589" s="11"/>
      <c r="AE8589" s="11"/>
      <c r="AF8589" s="11"/>
      <c r="AG8589" s="6"/>
      <c r="AH8589" s="6"/>
      <c r="AI8589" s="6"/>
      <c r="AJ8589" s="6"/>
      <c r="AK8589" s="6" t="s">
        <v>1</v>
      </c>
      <c r="AL8589" s="6"/>
      <c r="AM8589" s="6"/>
      <c r="AN8589" s="6"/>
      <c r="AO8589" s="6"/>
      <c r="AP8589" s="6"/>
    </row>
    <row r="8590" spans="1:44" ht="2.25" customHeight="1" x14ac:dyDescent="0.25">
      <c r="F8590" s="35"/>
      <c r="G8590" s="35"/>
      <c r="H8590" s="35"/>
      <c r="I8590" s="35"/>
      <c r="J8590" s="35"/>
      <c r="K8590" s="35"/>
      <c r="L8590" s="35"/>
      <c r="M8590" s="35"/>
      <c r="N8590" s="35"/>
      <c r="O8590" s="35"/>
      <c r="P8590" s="35"/>
      <c r="Q8590" s="35"/>
      <c r="R8590" s="35"/>
      <c r="S8590" s="35"/>
      <c r="T8590" s="35"/>
      <c r="U8590" s="35"/>
      <c r="V8590" s="35"/>
      <c r="W8590" s="35"/>
      <c r="X8590" s="35"/>
      <c r="Y8590" s="35"/>
      <c r="Z8590" s="35"/>
      <c r="AA8590" s="35"/>
      <c r="AB8590" s="35"/>
      <c r="AC8590" s="35"/>
      <c r="AD8590" s="35"/>
      <c r="AE8590" s="35"/>
      <c r="AF8590" s="35"/>
      <c r="AG8590" s="34"/>
      <c r="AH8590" s="34"/>
      <c r="AI8590" s="34"/>
      <c r="AJ8590" s="34"/>
      <c r="AK8590" s="34"/>
      <c r="AL8590" s="34"/>
      <c r="AM8590" s="34"/>
      <c r="AN8590" s="34"/>
      <c r="AO8590" s="34"/>
      <c r="AP8590" s="34"/>
    </row>
    <row r="8591" spans="1:44" ht="5.0999999999999996" customHeight="1" x14ac:dyDescent="0.25">
      <c r="A8591" s="14" t="s">
        <v>1</v>
      </c>
      <c r="B8591" s="16"/>
      <c r="C8591" s="16"/>
      <c r="D8591" s="16"/>
      <c r="E8591" s="16"/>
      <c r="F8591" s="16"/>
      <c r="G8591" s="16"/>
      <c r="H8591" s="16"/>
      <c r="I8591" s="16"/>
      <c r="J8591" s="16"/>
      <c r="K8591" s="16"/>
      <c r="L8591" s="16"/>
      <c r="M8591" s="16"/>
      <c r="N8591" s="16"/>
      <c r="O8591" s="16"/>
      <c r="P8591" s="16"/>
      <c r="Q8591" s="16"/>
      <c r="R8591" s="16"/>
      <c r="S8591" s="16"/>
      <c r="T8591" s="16"/>
      <c r="U8591" s="16"/>
      <c r="V8591" s="16"/>
      <c r="W8591" s="16"/>
      <c r="X8591" s="16"/>
      <c r="Y8591" s="16"/>
      <c r="Z8591" s="16"/>
      <c r="AA8591" s="16"/>
      <c r="AB8591" s="16"/>
      <c r="AC8591" s="16"/>
      <c r="AD8591" s="16"/>
      <c r="AE8591" s="16"/>
      <c r="AF8591" s="16"/>
      <c r="AG8591" s="16"/>
      <c r="AH8591" s="16"/>
      <c r="AI8591" s="16"/>
      <c r="AJ8591" s="16"/>
      <c r="AK8591" s="16"/>
      <c r="AL8591" s="16"/>
      <c r="AM8591" s="16"/>
      <c r="AN8591" s="16"/>
      <c r="AO8591" s="16"/>
      <c r="AP8591" s="16"/>
      <c r="AQ8591" s="16"/>
      <c r="AR8591" s="15"/>
    </row>
    <row r="8592" spans="1:44" ht="0.6" customHeight="1" x14ac:dyDescent="0.25">
      <c r="A8592" s="12" t="s">
        <v>1</v>
      </c>
      <c r="B8592" s="13"/>
      <c r="C8592" s="13"/>
      <c r="D8592" s="13"/>
      <c r="E8592" s="13"/>
      <c r="F8592" s="13"/>
      <c r="G8592" s="17" t="s">
        <v>10</v>
      </c>
      <c r="H8592" s="17"/>
      <c r="I8592" s="17"/>
      <c r="J8592" s="17"/>
      <c r="K8592" s="17"/>
      <c r="L8592" s="17"/>
      <c r="M8592" s="17"/>
      <c r="N8592" s="13" t="s">
        <v>1</v>
      </c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  <c r="AB8592" s="13"/>
      <c r="AC8592" s="13"/>
      <c r="AD8592" s="13"/>
      <c r="AE8592" s="18" t="s">
        <v>11</v>
      </c>
      <c r="AF8592" s="18"/>
      <c r="AG8592" s="18"/>
      <c r="AH8592" s="18"/>
      <c r="AI8592" s="18"/>
      <c r="AJ8592" s="18"/>
      <c r="AK8592" s="18"/>
      <c r="AL8592" s="18"/>
      <c r="AM8592" s="18"/>
      <c r="AN8592" s="18"/>
      <c r="AO8592" s="18"/>
      <c r="AP8592" s="13" t="s">
        <v>1</v>
      </c>
      <c r="AQ8592" s="13"/>
      <c r="AR8592" s="33"/>
    </row>
    <row r="8593" spans="1:44" ht="27.95" customHeight="1" x14ac:dyDescent="0.25">
      <c r="A8593" s="12" t="s">
        <v>1</v>
      </c>
      <c r="B8593" s="21" t="s">
        <v>12</v>
      </c>
      <c r="C8593" s="21"/>
      <c r="D8593" s="21"/>
      <c r="E8593" s="21"/>
      <c r="F8593" s="21"/>
      <c r="G8593" s="17" t="s">
        <v>1</v>
      </c>
      <c r="H8593" s="17"/>
      <c r="I8593" s="17"/>
      <c r="J8593" s="17"/>
      <c r="K8593" s="17"/>
      <c r="L8593" s="17"/>
      <c r="M8593" s="22" t="s">
        <v>13</v>
      </c>
      <c r="N8593" s="22"/>
      <c r="O8593" s="22"/>
      <c r="P8593" s="22"/>
      <c r="Q8593" s="13" t="s">
        <v>1</v>
      </c>
      <c r="R8593" s="13"/>
      <c r="S8593" s="18" t="s">
        <v>14</v>
      </c>
      <c r="T8593" s="18"/>
      <c r="U8593" s="18"/>
      <c r="V8593" s="13" t="s">
        <v>1</v>
      </c>
      <c r="W8593" s="13"/>
      <c r="X8593" s="22" t="s">
        <v>15</v>
      </c>
      <c r="Y8593" s="22"/>
      <c r="Z8593" s="22"/>
      <c r="AA8593" s="22"/>
      <c r="AB8593" s="13" t="s">
        <v>1</v>
      </c>
      <c r="AC8593" s="13"/>
      <c r="AD8593" s="13"/>
      <c r="AE8593" s="18"/>
      <c r="AF8593" s="18"/>
      <c r="AG8593" s="18"/>
      <c r="AH8593" s="18"/>
      <c r="AI8593" s="18"/>
      <c r="AJ8593" s="18"/>
      <c r="AK8593" s="18"/>
      <c r="AL8593" s="18"/>
      <c r="AM8593" s="18"/>
      <c r="AN8593" s="18"/>
      <c r="AO8593" s="18"/>
      <c r="AP8593" s="13"/>
      <c r="AQ8593" s="13"/>
      <c r="AR8593" s="33"/>
    </row>
    <row r="8594" spans="1:44" ht="0.6" customHeight="1" x14ac:dyDescent="0.25">
      <c r="A8594" s="12"/>
      <c r="B8594" s="21"/>
      <c r="C8594" s="21"/>
      <c r="D8594" s="21"/>
      <c r="E8594" s="21"/>
      <c r="F8594" s="21"/>
      <c r="G8594" s="13" t="s">
        <v>1</v>
      </c>
      <c r="H8594" s="13"/>
      <c r="I8594" s="13"/>
      <c r="J8594" s="13"/>
      <c r="K8594" s="13"/>
      <c r="L8594" s="13"/>
      <c r="M8594" s="22"/>
      <c r="N8594" s="22"/>
      <c r="O8594" s="22"/>
      <c r="P8594" s="22"/>
      <c r="Q8594" s="13"/>
      <c r="R8594" s="13"/>
      <c r="S8594" s="18"/>
      <c r="T8594" s="18"/>
      <c r="U8594" s="18"/>
      <c r="V8594" s="13"/>
      <c r="W8594" s="13"/>
      <c r="X8594" s="22"/>
      <c r="Y8594" s="22"/>
      <c r="Z8594" s="22"/>
      <c r="AA8594" s="22"/>
      <c r="AB8594" s="13"/>
      <c r="AC8594" s="13"/>
      <c r="AD8594" s="13"/>
      <c r="AE8594" s="13" t="s">
        <v>1</v>
      </c>
      <c r="AF8594" s="13"/>
      <c r="AG8594" s="13"/>
      <c r="AH8594" s="13"/>
      <c r="AI8594" s="13"/>
      <c r="AJ8594" s="13"/>
      <c r="AK8594" s="13"/>
      <c r="AL8594" s="13"/>
      <c r="AM8594" s="13"/>
      <c r="AN8594" s="13"/>
      <c r="AO8594" s="13"/>
      <c r="AP8594" s="13"/>
      <c r="AQ8594" s="13"/>
      <c r="AR8594" s="33"/>
    </row>
    <row r="8595" spans="1:44" ht="2.4500000000000002" customHeight="1" x14ac:dyDescent="0.25">
      <c r="A8595" s="20"/>
      <c r="B8595" s="23" t="s">
        <v>1</v>
      </c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 t="s">
        <v>1</v>
      </c>
      <c r="N8595" s="23"/>
      <c r="O8595" s="23"/>
      <c r="P8595" s="23"/>
      <c r="Q8595" s="23"/>
      <c r="R8595" s="23"/>
      <c r="S8595" s="23" t="s">
        <v>1</v>
      </c>
      <c r="T8595" s="23"/>
      <c r="U8595" s="23"/>
      <c r="V8595" s="23"/>
      <c r="W8595" s="23"/>
      <c r="X8595" s="23" t="s">
        <v>1</v>
      </c>
      <c r="Y8595" s="23"/>
      <c r="Z8595" s="23"/>
      <c r="AA8595" s="23"/>
      <c r="AB8595" s="23"/>
      <c r="AC8595" s="23"/>
      <c r="AD8595" s="23"/>
      <c r="AE8595" s="23"/>
      <c r="AF8595" s="23"/>
      <c r="AG8595" s="23"/>
      <c r="AH8595" s="23"/>
      <c r="AI8595" s="23"/>
      <c r="AJ8595" s="23"/>
      <c r="AK8595" s="23"/>
      <c r="AL8595" s="23"/>
      <c r="AM8595" s="23"/>
      <c r="AN8595" s="23"/>
      <c r="AO8595" s="23"/>
      <c r="AP8595" s="23"/>
      <c r="AQ8595" s="23"/>
      <c r="AR8595" s="19"/>
    </row>
    <row r="8596" spans="1:44" ht="3.2" customHeight="1" x14ac:dyDescent="0.25"/>
    <row r="8597" spans="1:44" ht="0.6" customHeight="1" x14ac:dyDescent="0.25">
      <c r="B8597" s="24" t="s">
        <v>1928</v>
      </c>
      <c r="C8597" s="24"/>
      <c r="D8597" s="24"/>
      <c r="E8597" s="24"/>
      <c r="F8597" s="24"/>
      <c r="H8597" s="24" t="s">
        <v>1636</v>
      </c>
      <c r="I8597" s="24"/>
      <c r="J8597" s="24"/>
      <c r="K8597" s="24"/>
      <c r="L8597" s="24"/>
      <c r="M8597" s="24"/>
      <c r="O8597" s="25" t="s">
        <v>18</v>
      </c>
      <c r="P8597" s="25"/>
      <c r="Q8597" s="25"/>
    </row>
    <row r="8598" spans="1:44" ht="13.7" customHeight="1" x14ac:dyDescent="0.25">
      <c r="B8598" s="24"/>
      <c r="C8598" s="24"/>
      <c r="D8598" s="24"/>
      <c r="E8598" s="24"/>
      <c r="F8598" s="24"/>
      <c r="H8598" s="24"/>
      <c r="I8598" s="24"/>
      <c r="J8598" s="24"/>
      <c r="K8598" s="24"/>
      <c r="L8598" s="24"/>
      <c r="M8598" s="24"/>
      <c r="O8598" s="25"/>
      <c r="P8598" s="25"/>
      <c r="Q8598" s="25"/>
      <c r="T8598" s="26">
        <v>952.36</v>
      </c>
      <c r="U8598" s="26"/>
      <c r="V8598" s="26"/>
      <c r="Y8598" s="25" t="s">
        <v>19</v>
      </c>
      <c r="Z8598" s="25"/>
      <c r="AA8598" s="25"/>
      <c r="AB8598" s="25"/>
      <c r="AE8598" s="26">
        <v>952.36</v>
      </c>
      <c r="AF8598" s="26"/>
      <c r="AG8598" s="26"/>
      <c r="AH8598" s="26"/>
      <c r="AI8598" s="26"/>
      <c r="AJ8598" s="26"/>
      <c r="AK8598" s="26"/>
      <c r="AL8598" s="26"/>
      <c r="AM8598" s="26"/>
      <c r="AN8598" s="26"/>
      <c r="AO8598" s="26"/>
    </row>
    <row r="8599" spans="1:44" ht="0.6" customHeight="1" x14ac:dyDescent="0.25">
      <c r="B8599" s="24"/>
      <c r="C8599" s="24"/>
      <c r="D8599" s="24"/>
      <c r="E8599" s="24"/>
      <c r="F8599" s="24"/>
      <c r="H8599" s="24"/>
      <c r="I8599" s="24"/>
      <c r="J8599" s="24"/>
      <c r="K8599" s="24"/>
      <c r="L8599" s="24"/>
      <c r="M8599" s="24"/>
      <c r="T8599" s="26"/>
      <c r="U8599" s="26"/>
      <c r="V8599" s="26"/>
      <c r="Y8599" s="25"/>
      <c r="Z8599" s="25"/>
      <c r="AA8599" s="25"/>
      <c r="AB8599" s="25"/>
      <c r="AE8599" s="26"/>
      <c r="AF8599" s="26"/>
      <c r="AG8599" s="26"/>
      <c r="AH8599" s="26"/>
      <c r="AI8599" s="26"/>
      <c r="AJ8599" s="26"/>
      <c r="AK8599" s="26"/>
      <c r="AL8599" s="26"/>
      <c r="AM8599" s="26"/>
      <c r="AN8599" s="26"/>
      <c r="AO8599" s="26"/>
    </row>
    <row r="8600" spans="1:44" ht="3.2" customHeight="1" x14ac:dyDescent="0.25"/>
    <row r="8601" spans="1:44" ht="0.6" customHeight="1" x14ac:dyDescent="0.25">
      <c r="B8601" s="24" t="s">
        <v>1929</v>
      </c>
      <c r="C8601" s="24"/>
      <c r="D8601" s="24"/>
      <c r="E8601" s="24"/>
      <c r="F8601" s="24"/>
      <c r="H8601" s="24" t="s">
        <v>1636</v>
      </c>
      <c r="I8601" s="24"/>
      <c r="J8601" s="24"/>
      <c r="K8601" s="24"/>
      <c r="L8601" s="24"/>
      <c r="M8601" s="24"/>
      <c r="O8601" s="25" t="s">
        <v>18</v>
      </c>
      <c r="P8601" s="25"/>
      <c r="Q8601" s="25"/>
    </row>
    <row r="8602" spans="1:44" ht="13.7" customHeight="1" x14ac:dyDescent="0.25">
      <c r="B8602" s="24"/>
      <c r="C8602" s="24"/>
      <c r="D8602" s="24"/>
      <c r="E8602" s="24"/>
      <c r="F8602" s="24"/>
      <c r="H8602" s="24"/>
      <c r="I8602" s="24"/>
      <c r="J8602" s="24"/>
      <c r="K8602" s="24"/>
      <c r="L8602" s="24"/>
      <c r="M8602" s="24"/>
      <c r="O8602" s="25"/>
      <c r="P8602" s="25"/>
      <c r="Q8602" s="25"/>
      <c r="T8602" s="26">
        <v>952.36</v>
      </c>
      <c r="U8602" s="26"/>
      <c r="V8602" s="26"/>
      <c r="Y8602" s="25" t="s">
        <v>19</v>
      </c>
      <c r="Z8602" s="25"/>
      <c r="AA8602" s="25"/>
      <c r="AB8602" s="25"/>
      <c r="AE8602" s="26">
        <v>952.36</v>
      </c>
      <c r="AF8602" s="26"/>
      <c r="AG8602" s="26"/>
      <c r="AH8602" s="26"/>
      <c r="AI8602" s="26"/>
      <c r="AJ8602" s="26"/>
      <c r="AK8602" s="26"/>
      <c r="AL8602" s="26"/>
      <c r="AM8602" s="26"/>
      <c r="AN8602" s="26"/>
      <c r="AO8602" s="26"/>
    </row>
    <row r="8603" spans="1:44" ht="0.6" customHeight="1" x14ac:dyDescent="0.25">
      <c r="B8603" s="24"/>
      <c r="C8603" s="24"/>
      <c r="D8603" s="24"/>
      <c r="E8603" s="24"/>
      <c r="F8603" s="24"/>
      <c r="H8603" s="24"/>
      <c r="I8603" s="24"/>
      <c r="J8603" s="24"/>
      <c r="K8603" s="24"/>
      <c r="L8603" s="24"/>
      <c r="M8603" s="24"/>
      <c r="T8603" s="26"/>
      <c r="U8603" s="26"/>
      <c r="V8603" s="26"/>
      <c r="Y8603" s="25"/>
      <c r="Z8603" s="25"/>
      <c r="AA8603" s="25"/>
      <c r="AB8603" s="25"/>
      <c r="AE8603" s="26"/>
      <c r="AF8603" s="26"/>
      <c r="AG8603" s="26"/>
      <c r="AH8603" s="26"/>
      <c r="AI8603" s="26"/>
      <c r="AJ8603" s="26"/>
      <c r="AK8603" s="26"/>
      <c r="AL8603" s="26"/>
      <c r="AM8603" s="26"/>
      <c r="AN8603" s="26"/>
      <c r="AO8603" s="26"/>
    </row>
    <row r="8604" spans="1:44" ht="3.2" customHeight="1" x14ac:dyDescent="0.25"/>
    <row r="8605" spans="1:44" ht="0.6" customHeight="1" x14ac:dyDescent="0.25">
      <c r="B8605" s="24" t="s">
        <v>1930</v>
      </c>
      <c r="C8605" s="24"/>
      <c r="D8605" s="24"/>
      <c r="E8605" s="24"/>
      <c r="F8605" s="24"/>
      <c r="H8605" s="24" t="s">
        <v>1636</v>
      </c>
      <c r="I8605" s="24"/>
      <c r="J8605" s="24"/>
      <c r="K8605" s="24"/>
      <c r="L8605" s="24"/>
      <c r="M8605" s="24"/>
      <c r="O8605" s="25" t="s">
        <v>18</v>
      </c>
      <c r="P8605" s="25"/>
      <c r="Q8605" s="25"/>
    </row>
    <row r="8606" spans="1:44" ht="13.7" customHeight="1" x14ac:dyDescent="0.25">
      <c r="B8606" s="24"/>
      <c r="C8606" s="24"/>
      <c r="D8606" s="24"/>
      <c r="E8606" s="24"/>
      <c r="F8606" s="24"/>
      <c r="H8606" s="24"/>
      <c r="I8606" s="24"/>
      <c r="J8606" s="24"/>
      <c r="K8606" s="24"/>
      <c r="L8606" s="24"/>
      <c r="M8606" s="24"/>
      <c r="O8606" s="25"/>
      <c r="P8606" s="25"/>
      <c r="Q8606" s="25"/>
      <c r="T8606" s="26">
        <v>952.36</v>
      </c>
      <c r="U8606" s="26"/>
      <c r="V8606" s="26"/>
      <c r="Y8606" s="25" t="s">
        <v>19</v>
      </c>
      <c r="Z8606" s="25"/>
      <c r="AA8606" s="25"/>
      <c r="AB8606" s="25"/>
      <c r="AE8606" s="26">
        <v>952.36</v>
      </c>
      <c r="AF8606" s="26"/>
      <c r="AG8606" s="26"/>
      <c r="AH8606" s="26"/>
      <c r="AI8606" s="26"/>
      <c r="AJ8606" s="26"/>
      <c r="AK8606" s="26"/>
      <c r="AL8606" s="26"/>
      <c r="AM8606" s="26"/>
      <c r="AN8606" s="26"/>
      <c r="AO8606" s="26"/>
    </row>
    <row r="8607" spans="1:44" ht="0.6" customHeight="1" x14ac:dyDescent="0.25">
      <c r="B8607" s="24"/>
      <c r="C8607" s="24"/>
      <c r="D8607" s="24"/>
      <c r="E8607" s="24"/>
      <c r="F8607" s="24"/>
      <c r="H8607" s="24"/>
      <c r="I8607" s="24"/>
      <c r="J8607" s="24"/>
      <c r="K8607" s="24"/>
      <c r="L8607" s="24"/>
      <c r="M8607" s="24"/>
      <c r="T8607" s="26"/>
      <c r="U8607" s="26"/>
      <c r="V8607" s="26"/>
      <c r="Y8607" s="25"/>
      <c r="Z8607" s="25"/>
      <c r="AA8607" s="25"/>
      <c r="AB8607" s="25"/>
      <c r="AE8607" s="26"/>
      <c r="AF8607" s="26"/>
      <c r="AG8607" s="26"/>
      <c r="AH8607" s="26"/>
      <c r="AI8607" s="26"/>
      <c r="AJ8607" s="26"/>
      <c r="AK8607" s="26"/>
      <c r="AL8607" s="26"/>
      <c r="AM8607" s="26"/>
      <c r="AN8607" s="26"/>
      <c r="AO8607" s="26"/>
    </row>
    <row r="8608" spans="1:44" ht="3.2" customHeight="1" x14ac:dyDescent="0.25"/>
    <row r="8609" spans="2:41" ht="0.6" customHeight="1" x14ac:dyDescent="0.25">
      <c r="B8609" s="24" t="s">
        <v>1931</v>
      </c>
      <c r="C8609" s="24"/>
      <c r="D8609" s="24"/>
      <c r="E8609" s="24"/>
      <c r="F8609" s="24"/>
      <c r="H8609" s="24" t="s">
        <v>1636</v>
      </c>
      <c r="I8609" s="24"/>
      <c r="J8609" s="24"/>
      <c r="K8609" s="24"/>
      <c r="L8609" s="24"/>
      <c r="M8609" s="24"/>
      <c r="O8609" s="25" t="s">
        <v>18</v>
      </c>
      <c r="P8609" s="25"/>
      <c r="Q8609" s="25"/>
    </row>
    <row r="8610" spans="2:41" ht="13.7" customHeight="1" x14ac:dyDescent="0.25">
      <c r="B8610" s="24"/>
      <c r="C8610" s="24"/>
      <c r="D8610" s="24"/>
      <c r="E8610" s="24"/>
      <c r="F8610" s="24"/>
      <c r="H8610" s="24"/>
      <c r="I8610" s="24"/>
      <c r="J8610" s="24"/>
      <c r="K8610" s="24"/>
      <c r="L8610" s="24"/>
      <c r="M8610" s="24"/>
      <c r="O8610" s="25"/>
      <c r="P8610" s="25"/>
      <c r="Q8610" s="25"/>
      <c r="T8610" s="26">
        <v>952.36</v>
      </c>
      <c r="U8610" s="26"/>
      <c r="V8610" s="26"/>
      <c r="Y8610" s="25" t="s">
        <v>19</v>
      </c>
      <c r="Z8610" s="25"/>
      <c r="AA8610" s="25"/>
      <c r="AB8610" s="25"/>
      <c r="AE8610" s="26">
        <v>952.36</v>
      </c>
      <c r="AF8610" s="26"/>
      <c r="AG8610" s="26"/>
      <c r="AH8610" s="26"/>
      <c r="AI8610" s="26"/>
      <c r="AJ8610" s="26"/>
      <c r="AK8610" s="26"/>
      <c r="AL8610" s="26"/>
      <c r="AM8610" s="26"/>
      <c r="AN8610" s="26"/>
      <c r="AO8610" s="26"/>
    </row>
    <row r="8611" spans="2:41" ht="0.6" customHeight="1" x14ac:dyDescent="0.25">
      <c r="B8611" s="24"/>
      <c r="C8611" s="24"/>
      <c r="D8611" s="24"/>
      <c r="E8611" s="24"/>
      <c r="F8611" s="24"/>
      <c r="H8611" s="24"/>
      <c r="I8611" s="24"/>
      <c r="J8611" s="24"/>
      <c r="K8611" s="24"/>
      <c r="L8611" s="24"/>
      <c r="M8611" s="24"/>
      <c r="T8611" s="26"/>
      <c r="U8611" s="26"/>
      <c r="V8611" s="26"/>
      <c r="Y8611" s="25"/>
      <c r="Z8611" s="25"/>
      <c r="AA8611" s="25"/>
      <c r="AB8611" s="25"/>
      <c r="AE8611" s="26"/>
      <c r="AF8611" s="26"/>
      <c r="AG8611" s="26"/>
      <c r="AH8611" s="26"/>
      <c r="AI8611" s="26"/>
      <c r="AJ8611" s="26"/>
      <c r="AK8611" s="26"/>
      <c r="AL8611" s="26"/>
      <c r="AM8611" s="26"/>
      <c r="AN8611" s="26"/>
      <c r="AO8611" s="26"/>
    </row>
    <row r="8612" spans="2:41" ht="3.2" customHeight="1" x14ac:dyDescent="0.25"/>
    <row r="8613" spans="2:41" ht="0.6" customHeight="1" x14ac:dyDescent="0.25">
      <c r="B8613" s="24" t="s">
        <v>1932</v>
      </c>
      <c r="C8613" s="24"/>
      <c r="D8613" s="24"/>
      <c r="E8613" s="24"/>
      <c r="F8613" s="24"/>
      <c r="H8613" s="24" t="s">
        <v>1636</v>
      </c>
      <c r="I8613" s="24"/>
      <c r="J8613" s="24"/>
      <c r="K8613" s="24"/>
      <c r="L8613" s="24"/>
      <c r="M8613" s="24"/>
      <c r="O8613" s="25" t="s">
        <v>18</v>
      </c>
      <c r="P8613" s="25"/>
      <c r="Q8613" s="25"/>
    </row>
    <row r="8614" spans="2:41" ht="13.7" customHeight="1" x14ac:dyDescent="0.25">
      <c r="B8614" s="24"/>
      <c r="C8614" s="24"/>
      <c r="D8614" s="24"/>
      <c r="E8614" s="24"/>
      <c r="F8614" s="24"/>
      <c r="H8614" s="24"/>
      <c r="I8614" s="24"/>
      <c r="J8614" s="24"/>
      <c r="K8614" s="24"/>
      <c r="L8614" s="24"/>
      <c r="M8614" s="24"/>
      <c r="O8614" s="25"/>
      <c r="P8614" s="25"/>
      <c r="Q8614" s="25"/>
      <c r="T8614" s="26">
        <v>952.36</v>
      </c>
      <c r="U8614" s="26"/>
      <c r="V8614" s="26"/>
      <c r="Y8614" s="25" t="s">
        <v>19</v>
      </c>
      <c r="Z8614" s="25"/>
      <c r="AA8614" s="25"/>
      <c r="AB8614" s="25"/>
      <c r="AE8614" s="26">
        <v>952.36</v>
      </c>
      <c r="AF8614" s="26"/>
      <c r="AG8614" s="26"/>
      <c r="AH8614" s="26"/>
      <c r="AI8614" s="26"/>
      <c r="AJ8614" s="26"/>
      <c r="AK8614" s="26"/>
      <c r="AL8614" s="26"/>
      <c r="AM8614" s="26"/>
      <c r="AN8614" s="26"/>
      <c r="AO8614" s="26"/>
    </row>
    <row r="8615" spans="2:41" ht="0.6" customHeight="1" x14ac:dyDescent="0.25">
      <c r="B8615" s="24"/>
      <c r="C8615" s="24"/>
      <c r="D8615" s="24"/>
      <c r="E8615" s="24"/>
      <c r="F8615" s="24"/>
      <c r="H8615" s="24"/>
      <c r="I8615" s="24"/>
      <c r="J8615" s="24"/>
      <c r="K8615" s="24"/>
      <c r="L8615" s="24"/>
      <c r="M8615" s="24"/>
      <c r="T8615" s="26"/>
      <c r="U8615" s="26"/>
      <c r="V8615" s="26"/>
      <c r="Y8615" s="25"/>
      <c r="Z8615" s="25"/>
      <c r="AA8615" s="25"/>
      <c r="AB8615" s="25"/>
      <c r="AE8615" s="26"/>
      <c r="AF8615" s="26"/>
      <c r="AG8615" s="26"/>
      <c r="AH8615" s="26"/>
      <c r="AI8615" s="26"/>
      <c r="AJ8615" s="26"/>
      <c r="AK8615" s="26"/>
      <c r="AL8615" s="26"/>
      <c r="AM8615" s="26"/>
      <c r="AN8615" s="26"/>
      <c r="AO8615" s="26"/>
    </row>
    <row r="8616" spans="2:41" ht="3.2" customHeight="1" x14ac:dyDescent="0.25"/>
    <row r="8617" spans="2:41" ht="0.6" customHeight="1" x14ac:dyDescent="0.25">
      <c r="B8617" s="24" t="s">
        <v>1933</v>
      </c>
      <c r="C8617" s="24"/>
      <c r="D8617" s="24"/>
      <c r="E8617" s="24"/>
      <c r="F8617" s="24"/>
      <c r="H8617" s="24" t="s">
        <v>1636</v>
      </c>
      <c r="I8617" s="24"/>
      <c r="J8617" s="24"/>
      <c r="K8617" s="24"/>
      <c r="L8617" s="24"/>
      <c r="M8617" s="24"/>
      <c r="O8617" s="25" t="s">
        <v>18</v>
      </c>
      <c r="P8617" s="25"/>
      <c r="Q8617" s="25"/>
    </row>
    <row r="8618" spans="2:41" ht="13.7" customHeight="1" x14ac:dyDescent="0.25">
      <c r="B8618" s="24"/>
      <c r="C8618" s="24"/>
      <c r="D8618" s="24"/>
      <c r="E8618" s="24"/>
      <c r="F8618" s="24"/>
      <c r="H8618" s="24"/>
      <c r="I8618" s="24"/>
      <c r="J8618" s="24"/>
      <c r="K8618" s="24"/>
      <c r="L8618" s="24"/>
      <c r="M8618" s="24"/>
      <c r="O8618" s="25"/>
      <c r="P8618" s="25"/>
      <c r="Q8618" s="25"/>
      <c r="T8618" s="26">
        <v>952.36</v>
      </c>
      <c r="U8618" s="26"/>
      <c r="V8618" s="26"/>
      <c r="Y8618" s="25" t="s">
        <v>19</v>
      </c>
      <c r="Z8618" s="25"/>
      <c r="AA8618" s="25"/>
      <c r="AB8618" s="25"/>
      <c r="AE8618" s="26">
        <v>952.36</v>
      </c>
      <c r="AF8618" s="26"/>
      <c r="AG8618" s="26"/>
      <c r="AH8618" s="26"/>
      <c r="AI8618" s="26"/>
      <c r="AJ8618" s="26"/>
      <c r="AK8618" s="26"/>
      <c r="AL8618" s="26"/>
      <c r="AM8618" s="26"/>
      <c r="AN8618" s="26"/>
      <c r="AO8618" s="26"/>
    </row>
    <row r="8619" spans="2:41" ht="0.6" customHeight="1" x14ac:dyDescent="0.25">
      <c r="B8619" s="24"/>
      <c r="C8619" s="24"/>
      <c r="D8619" s="24"/>
      <c r="E8619" s="24"/>
      <c r="F8619" s="24"/>
      <c r="H8619" s="24"/>
      <c r="I8619" s="24"/>
      <c r="J8619" s="24"/>
      <c r="K8619" s="24"/>
      <c r="L8619" s="24"/>
      <c r="M8619" s="24"/>
      <c r="T8619" s="26"/>
      <c r="U8619" s="26"/>
      <c r="V8619" s="26"/>
      <c r="Y8619" s="25"/>
      <c r="Z8619" s="25"/>
      <c r="AA8619" s="25"/>
      <c r="AB8619" s="25"/>
      <c r="AE8619" s="26"/>
      <c r="AF8619" s="26"/>
      <c r="AG8619" s="26"/>
      <c r="AH8619" s="26"/>
      <c r="AI8619" s="26"/>
      <c r="AJ8619" s="26"/>
      <c r="AK8619" s="26"/>
      <c r="AL8619" s="26"/>
      <c r="AM8619" s="26"/>
      <c r="AN8619" s="26"/>
      <c r="AO8619" s="26"/>
    </row>
    <row r="8620" spans="2:41" ht="3.2" customHeight="1" x14ac:dyDescent="0.25"/>
    <row r="8621" spans="2:41" ht="0.6" customHeight="1" x14ac:dyDescent="0.25">
      <c r="B8621" s="24" t="s">
        <v>1934</v>
      </c>
      <c r="C8621" s="24"/>
      <c r="D8621" s="24"/>
      <c r="E8621" s="24"/>
      <c r="F8621" s="24"/>
      <c r="H8621" s="24" t="s">
        <v>1636</v>
      </c>
      <c r="I8621" s="24"/>
      <c r="J8621" s="24"/>
      <c r="K8621" s="24"/>
      <c r="L8621" s="24"/>
      <c r="M8621" s="24"/>
      <c r="O8621" s="25" t="s">
        <v>18</v>
      </c>
      <c r="P8621" s="25"/>
      <c r="Q8621" s="25"/>
    </row>
    <row r="8622" spans="2:41" ht="13.7" customHeight="1" x14ac:dyDescent="0.25">
      <c r="B8622" s="24"/>
      <c r="C8622" s="24"/>
      <c r="D8622" s="24"/>
      <c r="E8622" s="24"/>
      <c r="F8622" s="24"/>
      <c r="H8622" s="24"/>
      <c r="I8622" s="24"/>
      <c r="J8622" s="24"/>
      <c r="K8622" s="24"/>
      <c r="L8622" s="24"/>
      <c r="M8622" s="24"/>
      <c r="O8622" s="25"/>
      <c r="P8622" s="25"/>
      <c r="Q8622" s="25"/>
      <c r="T8622" s="26">
        <v>952.36</v>
      </c>
      <c r="U8622" s="26"/>
      <c r="V8622" s="26"/>
      <c r="Y8622" s="25" t="s">
        <v>19</v>
      </c>
      <c r="Z8622" s="25"/>
      <c r="AA8622" s="25"/>
      <c r="AB8622" s="25"/>
      <c r="AE8622" s="26">
        <v>952.36</v>
      </c>
      <c r="AF8622" s="26"/>
      <c r="AG8622" s="26"/>
      <c r="AH8622" s="26"/>
      <c r="AI8622" s="26"/>
      <c r="AJ8622" s="26"/>
      <c r="AK8622" s="26"/>
      <c r="AL8622" s="26"/>
      <c r="AM8622" s="26"/>
      <c r="AN8622" s="26"/>
      <c r="AO8622" s="26"/>
    </row>
    <row r="8623" spans="2:41" ht="0.6" customHeight="1" x14ac:dyDescent="0.25">
      <c r="B8623" s="24"/>
      <c r="C8623" s="24"/>
      <c r="D8623" s="24"/>
      <c r="E8623" s="24"/>
      <c r="F8623" s="24"/>
      <c r="H8623" s="24"/>
      <c r="I8623" s="24"/>
      <c r="J8623" s="24"/>
      <c r="K8623" s="24"/>
      <c r="L8623" s="24"/>
      <c r="M8623" s="24"/>
      <c r="T8623" s="26"/>
      <c r="U8623" s="26"/>
      <c r="V8623" s="26"/>
      <c r="Y8623" s="25"/>
      <c r="Z8623" s="25"/>
      <c r="AA8623" s="25"/>
      <c r="AB8623" s="25"/>
      <c r="AE8623" s="26"/>
      <c r="AF8623" s="26"/>
      <c r="AG8623" s="26"/>
      <c r="AH8623" s="26"/>
      <c r="AI8623" s="26"/>
      <c r="AJ8623" s="26"/>
      <c r="AK8623" s="26"/>
      <c r="AL8623" s="26"/>
      <c r="AM8623" s="26"/>
      <c r="AN8623" s="26"/>
      <c r="AO8623" s="26"/>
    </row>
    <row r="8624" spans="2:41" ht="3.2" customHeight="1" x14ac:dyDescent="0.25"/>
    <row r="8625" spans="2:41" ht="0.6" customHeight="1" x14ac:dyDescent="0.25">
      <c r="B8625" s="24" t="s">
        <v>1935</v>
      </c>
      <c r="C8625" s="24"/>
      <c r="D8625" s="24"/>
      <c r="E8625" s="24"/>
      <c r="F8625" s="24"/>
      <c r="H8625" s="24" t="s">
        <v>1636</v>
      </c>
      <c r="I8625" s="24"/>
      <c r="J8625" s="24"/>
      <c r="K8625" s="24"/>
      <c r="L8625" s="24"/>
      <c r="M8625" s="24"/>
      <c r="O8625" s="25" t="s">
        <v>18</v>
      </c>
      <c r="P8625" s="25"/>
      <c r="Q8625" s="25"/>
    </row>
    <row r="8626" spans="2:41" ht="13.7" customHeight="1" x14ac:dyDescent="0.25">
      <c r="B8626" s="24"/>
      <c r="C8626" s="24"/>
      <c r="D8626" s="24"/>
      <c r="E8626" s="24"/>
      <c r="F8626" s="24"/>
      <c r="H8626" s="24"/>
      <c r="I8626" s="24"/>
      <c r="J8626" s="24"/>
      <c r="K8626" s="24"/>
      <c r="L8626" s="24"/>
      <c r="M8626" s="24"/>
      <c r="O8626" s="25"/>
      <c r="P8626" s="25"/>
      <c r="Q8626" s="25"/>
      <c r="T8626" s="26">
        <v>952.36</v>
      </c>
      <c r="U8626" s="26"/>
      <c r="V8626" s="26"/>
      <c r="Y8626" s="25" t="s">
        <v>19</v>
      </c>
      <c r="Z8626" s="25"/>
      <c r="AA8626" s="25"/>
      <c r="AB8626" s="25"/>
      <c r="AE8626" s="26">
        <v>952.36</v>
      </c>
      <c r="AF8626" s="26"/>
      <c r="AG8626" s="26"/>
      <c r="AH8626" s="26"/>
      <c r="AI8626" s="26"/>
      <c r="AJ8626" s="26"/>
      <c r="AK8626" s="26"/>
      <c r="AL8626" s="26"/>
      <c r="AM8626" s="26"/>
      <c r="AN8626" s="26"/>
      <c r="AO8626" s="26"/>
    </row>
    <row r="8627" spans="2:41" ht="0.6" customHeight="1" x14ac:dyDescent="0.25">
      <c r="B8627" s="24"/>
      <c r="C8627" s="24"/>
      <c r="D8627" s="24"/>
      <c r="E8627" s="24"/>
      <c r="F8627" s="24"/>
      <c r="H8627" s="24"/>
      <c r="I8627" s="24"/>
      <c r="J8627" s="24"/>
      <c r="K8627" s="24"/>
      <c r="L8627" s="24"/>
      <c r="M8627" s="24"/>
      <c r="T8627" s="26"/>
      <c r="U8627" s="26"/>
      <c r="V8627" s="26"/>
      <c r="Y8627" s="25"/>
      <c r="Z8627" s="25"/>
      <c r="AA8627" s="25"/>
      <c r="AB8627" s="25"/>
      <c r="AE8627" s="26"/>
      <c r="AF8627" s="26"/>
      <c r="AG8627" s="26"/>
      <c r="AH8627" s="26"/>
      <c r="AI8627" s="26"/>
      <c r="AJ8627" s="26"/>
      <c r="AK8627" s="26"/>
      <c r="AL8627" s="26"/>
      <c r="AM8627" s="26"/>
      <c r="AN8627" s="26"/>
      <c r="AO8627" s="26"/>
    </row>
    <row r="8628" spans="2:41" ht="3.2" customHeight="1" x14ac:dyDescent="0.25"/>
    <row r="8629" spans="2:41" ht="0.6" customHeight="1" x14ac:dyDescent="0.25">
      <c r="B8629" s="24" t="s">
        <v>1936</v>
      </c>
      <c r="C8629" s="24"/>
      <c r="D8629" s="24"/>
      <c r="E8629" s="24"/>
      <c r="F8629" s="24"/>
      <c r="H8629" s="24" t="s">
        <v>1636</v>
      </c>
      <c r="I8629" s="24"/>
      <c r="J8629" s="24"/>
      <c r="K8629" s="24"/>
      <c r="L8629" s="24"/>
      <c r="M8629" s="24"/>
      <c r="O8629" s="25" t="s">
        <v>18</v>
      </c>
      <c r="P8629" s="25"/>
      <c r="Q8629" s="25"/>
    </row>
    <row r="8630" spans="2:41" ht="13.7" customHeight="1" x14ac:dyDescent="0.25">
      <c r="B8630" s="24"/>
      <c r="C8630" s="24"/>
      <c r="D8630" s="24"/>
      <c r="E8630" s="24"/>
      <c r="F8630" s="24"/>
      <c r="H8630" s="24"/>
      <c r="I8630" s="24"/>
      <c r="J8630" s="24"/>
      <c r="K8630" s="24"/>
      <c r="L8630" s="24"/>
      <c r="M8630" s="24"/>
      <c r="O8630" s="25"/>
      <c r="P8630" s="25"/>
      <c r="Q8630" s="25"/>
      <c r="T8630" s="26">
        <v>952.36</v>
      </c>
      <c r="U8630" s="26"/>
      <c r="V8630" s="26"/>
      <c r="Y8630" s="25" t="s">
        <v>19</v>
      </c>
      <c r="Z8630" s="25"/>
      <c r="AA8630" s="25"/>
      <c r="AB8630" s="25"/>
      <c r="AE8630" s="26">
        <v>952.36</v>
      </c>
      <c r="AF8630" s="26"/>
      <c r="AG8630" s="26"/>
      <c r="AH8630" s="26"/>
      <c r="AI8630" s="26"/>
      <c r="AJ8630" s="26"/>
      <c r="AK8630" s="26"/>
      <c r="AL8630" s="26"/>
      <c r="AM8630" s="26"/>
      <c r="AN8630" s="26"/>
      <c r="AO8630" s="26"/>
    </row>
    <row r="8631" spans="2:41" ht="0.6" customHeight="1" x14ac:dyDescent="0.25">
      <c r="B8631" s="24"/>
      <c r="C8631" s="24"/>
      <c r="D8631" s="24"/>
      <c r="E8631" s="24"/>
      <c r="F8631" s="24"/>
      <c r="H8631" s="24"/>
      <c r="I8631" s="24"/>
      <c r="J8631" s="24"/>
      <c r="K8631" s="24"/>
      <c r="L8631" s="24"/>
      <c r="M8631" s="24"/>
      <c r="T8631" s="26"/>
      <c r="U8631" s="26"/>
      <c r="V8631" s="26"/>
      <c r="Y8631" s="25"/>
      <c r="Z8631" s="25"/>
      <c r="AA8631" s="25"/>
      <c r="AB8631" s="25"/>
      <c r="AE8631" s="26"/>
      <c r="AF8631" s="26"/>
      <c r="AG8631" s="26"/>
      <c r="AH8631" s="26"/>
      <c r="AI8631" s="26"/>
      <c r="AJ8631" s="26"/>
      <c r="AK8631" s="26"/>
      <c r="AL8631" s="26"/>
      <c r="AM8631" s="26"/>
      <c r="AN8631" s="26"/>
      <c r="AO8631" s="26"/>
    </row>
    <row r="8632" spans="2:41" ht="3.2" customHeight="1" x14ac:dyDescent="0.25"/>
    <row r="8633" spans="2:41" ht="0.6" customHeight="1" x14ac:dyDescent="0.25">
      <c r="B8633" s="24" t="s">
        <v>1937</v>
      </c>
      <c r="C8633" s="24"/>
      <c r="D8633" s="24"/>
      <c r="E8633" s="24"/>
      <c r="F8633" s="24"/>
      <c r="H8633" s="24" t="s">
        <v>1636</v>
      </c>
      <c r="I8633" s="24"/>
      <c r="J8633" s="24"/>
      <c r="K8633" s="24"/>
      <c r="L8633" s="24"/>
      <c r="M8633" s="24"/>
      <c r="O8633" s="25" t="s">
        <v>18</v>
      </c>
      <c r="P8633" s="25"/>
      <c r="Q8633" s="25"/>
    </row>
    <row r="8634" spans="2:41" ht="13.7" customHeight="1" x14ac:dyDescent="0.25">
      <c r="B8634" s="24"/>
      <c r="C8634" s="24"/>
      <c r="D8634" s="24"/>
      <c r="E8634" s="24"/>
      <c r="F8634" s="24"/>
      <c r="H8634" s="24"/>
      <c r="I8634" s="24"/>
      <c r="J8634" s="24"/>
      <c r="K8634" s="24"/>
      <c r="L8634" s="24"/>
      <c r="M8634" s="24"/>
      <c r="O8634" s="25"/>
      <c r="P8634" s="25"/>
      <c r="Q8634" s="25"/>
      <c r="T8634" s="26">
        <v>952.36</v>
      </c>
      <c r="U8634" s="26"/>
      <c r="V8634" s="26"/>
      <c r="Y8634" s="25" t="s">
        <v>19</v>
      </c>
      <c r="Z8634" s="25"/>
      <c r="AA8634" s="25"/>
      <c r="AB8634" s="25"/>
      <c r="AE8634" s="26">
        <v>952.36</v>
      </c>
      <c r="AF8634" s="26"/>
      <c r="AG8634" s="26"/>
      <c r="AH8634" s="26"/>
      <c r="AI8634" s="26"/>
      <c r="AJ8634" s="26"/>
      <c r="AK8634" s="26"/>
      <c r="AL8634" s="26"/>
      <c r="AM8634" s="26"/>
      <c r="AN8634" s="26"/>
      <c r="AO8634" s="26"/>
    </row>
    <row r="8635" spans="2:41" ht="0.6" customHeight="1" x14ac:dyDescent="0.25">
      <c r="B8635" s="24"/>
      <c r="C8635" s="24"/>
      <c r="D8635" s="24"/>
      <c r="E8635" s="24"/>
      <c r="F8635" s="24"/>
      <c r="H8635" s="24"/>
      <c r="I8635" s="24"/>
      <c r="J8635" s="24"/>
      <c r="K8635" s="24"/>
      <c r="L8635" s="24"/>
      <c r="M8635" s="24"/>
      <c r="T8635" s="26"/>
      <c r="U8635" s="26"/>
      <c r="V8635" s="26"/>
      <c r="Y8635" s="25"/>
      <c r="Z8635" s="25"/>
      <c r="AA8635" s="25"/>
      <c r="AB8635" s="25"/>
      <c r="AE8635" s="26"/>
      <c r="AF8635" s="26"/>
      <c r="AG8635" s="26"/>
      <c r="AH8635" s="26"/>
      <c r="AI8635" s="26"/>
      <c r="AJ8635" s="26"/>
      <c r="AK8635" s="26"/>
      <c r="AL8635" s="26"/>
      <c r="AM8635" s="26"/>
      <c r="AN8635" s="26"/>
      <c r="AO8635" s="26"/>
    </row>
    <row r="8636" spans="2:41" ht="3.2" customHeight="1" x14ac:dyDescent="0.25"/>
    <row r="8637" spans="2:41" ht="0.6" customHeight="1" x14ac:dyDescent="0.25">
      <c r="B8637" s="24" t="s">
        <v>1938</v>
      </c>
      <c r="C8637" s="24"/>
      <c r="D8637" s="24"/>
      <c r="E8637" s="24"/>
      <c r="F8637" s="24"/>
      <c r="H8637" s="24" t="s">
        <v>1636</v>
      </c>
      <c r="I8637" s="24"/>
      <c r="J8637" s="24"/>
      <c r="K8637" s="24"/>
      <c r="L8637" s="24"/>
      <c r="M8637" s="24"/>
      <c r="O8637" s="25" t="s">
        <v>18</v>
      </c>
      <c r="P8637" s="25"/>
      <c r="Q8637" s="25"/>
    </row>
    <row r="8638" spans="2:41" ht="13.7" customHeight="1" x14ac:dyDescent="0.25">
      <c r="B8638" s="24"/>
      <c r="C8638" s="24"/>
      <c r="D8638" s="24"/>
      <c r="E8638" s="24"/>
      <c r="F8638" s="24"/>
      <c r="H8638" s="24"/>
      <c r="I8638" s="24"/>
      <c r="J8638" s="24"/>
      <c r="K8638" s="24"/>
      <c r="L8638" s="24"/>
      <c r="M8638" s="24"/>
      <c r="O8638" s="25"/>
      <c r="P8638" s="25"/>
      <c r="Q8638" s="25"/>
      <c r="T8638" s="26">
        <v>952.36</v>
      </c>
      <c r="U8638" s="26"/>
      <c r="V8638" s="26"/>
      <c r="Y8638" s="25" t="s">
        <v>19</v>
      </c>
      <c r="Z8638" s="25"/>
      <c r="AA8638" s="25"/>
      <c r="AB8638" s="25"/>
      <c r="AE8638" s="26">
        <v>952.36</v>
      </c>
      <c r="AF8638" s="26"/>
      <c r="AG8638" s="26"/>
      <c r="AH8638" s="26"/>
      <c r="AI8638" s="26"/>
      <c r="AJ8638" s="26"/>
      <c r="AK8638" s="26"/>
      <c r="AL8638" s="26"/>
      <c r="AM8638" s="26"/>
      <c r="AN8638" s="26"/>
      <c r="AO8638" s="26"/>
    </row>
    <row r="8639" spans="2:41" ht="0.6" customHeight="1" x14ac:dyDescent="0.25">
      <c r="B8639" s="24"/>
      <c r="C8639" s="24"/>
      <c r="D8639" s="24"/>
      <c r="E8639" s="24"/>
      <c r="F8639" s="24"/>
      <c r="H8639" s="24"/>
      <c r="I8639" s="24"/>
      <c r="J8639" s="24"/>
      <c r="K8639" s="24"/>
      <c r="L8639" s="24"/>
      <c r="M8639" s="24"/>
      <c r="T8639" s="26"/>
      <c r="U8639" s="26"/>
      <c r="V8639" s="26"/>
      <c r="Y8639" s="25"/>
      <c r="Z8639" s="25"/>
      <c r="AA8639" s="25"/>
      <c r="AB8639" s="25"/>
      <c r="AE8639" s="26"/>
      <c r="AF8639" s="26"/>
      <c r="AG8639" s="26"/>
      <c r="AH8639" s="26"/>
      <c r="AI8639" s="26"/>
      <c r="AJ8639" s="26"/>
      <c r="AK8639" s="26"/>
      <c r="AL8639" s="26"/>
      <c r="AM8639" s="26"/>
      <c r="AN8639" s="26"/>
      <c r="AO8639" s="26"/>
    </row>
    <row r="8640" spans="2:41" ht="3.2" customHeight="1" x14ac:dyDescent="0.25"/>
    <row r="8641" spans="2:41" ht="0.6" customHeight="1" x14ac:dyDescent="0.25">
      <c r="B8641" s="24" t="s">
        <v>1939</v>
      </c>
      <c r="C8641" s="24"/>
      <c r="D8641" s="24"/>
      <c r="E8641" s="24"/>
      <c r="F8641" s="24"/>
      <c r="H8641" s="24" t="s">
        <v>1636</v>
      </c>
      <c r="I8641" s="24"/>
      <c r="J8641" s="24"/>
      <c r="K8641" s="24"/>
      <c r="L8641" s="24"/>
      <c r="M8641" s="24"/>
      <c r="O8641" s="25" t="s">
        <v>18</v>
      </c>
      <c r="P8641" s="25"/>
      <c r="Q8641" s="25"/>
    </row>
    <row r="8642" spans="2:41" ht="13.7" customHeight="1" x14ac:dyDescent="0.25">
      <c r="B8642" s="24"/>
      <c r="C8642" s="24"/>
      <c r="D8642" s="24"/>
      <c r="E8642" s="24"/>
      <c r="F8642" s="24"/>
      <c r="H8642" s="24"/>
      <c r="I8642" s="24"/>
      <c r="J8642" s="24"/>
      <c r="K8642" s="24"/>
      <c r="L8642" s="24"/>
      <c r="M8642" s="24"/>
      <c r="O8642" s="25"/>
      <c r="P8642" s="25"/>
      <c r="Q8642" s="25"/>
      <c r="T8642" s="26">
        <v>952.36</v>
      </c>
      <c r="U8642" s="26"/>
      <c r="V8642" s="26"/>
      <c r="Y8642" s="25" t="s">
        <v>19</v>
      </c>
      <c r="Z8642" s="25"/>
      <c r="AA8642" s="25"/>
      <c r="AB8642" s="25"/>
      <c r="AE8642" s="26">
        <v>952.36</v>
      </c>
      <c r="AF8642" s="26"/>
      <c r="AG8642" s="26"/>
      <c r="AH8642" s="26"/>
      <c r="AI8642" s="26"/>
      <c r="AJ8642" s="26"/>
      <c r="AK8642" s="26"/>
      <c r="AL8642" s="26"/>
      <c r="AM8642" s="26"/>
      <c r="AN8642" s="26"/>
      <c r="AO8642" s="26"/>
    </row>
    <row r="8643" spans="2:41" ht="0.6" customHeight="1" x14ac:dyDescent="0.25">
      <c r="B8643" s="24"/>
      <c r="C8643" s="24"/>
      <c r="D8643" s="24"/>
      <c r="E8643" s="24"/>
      <c r="F8643" s="24"/>
      <c r="H8643" s="24"/>
      <c r="I8643" s="24"/>
      <c r="J8643" s="24"/>
      <c r="K8643" s="24"/>
      <c r="L8643" s="24"/>
      <c r="M8643" s="24"/>
      <c r="T8643" s="26"/>
      <c r="U8643" s="26"/>
      <c r="V8643" s="26"/>
      <c r="Y8643" s="25"/>
      <c r="Z8643" s="25"/>
      <c r="AA8643" s="25"/>
      <c r="AB8643" s="25"/>
      <c r="AE8643" s="26"/>
      <c r="AF8643" s="26"/>
      <c r="AG8643" s="26"/>
      <c r="AH8643" s="26"/>
      <c r="AI8643" s="26"/>
      <c r="AJ8643" s="26"/>
      <c r="AK8643" s="26"/>
      <c r="AL8643" s="26"/>
      <c r="AM8643" s="26"/>
      <c r="AN8643" s="26"/>
      <c r="AO8643" s="26"/>
    </row>
    <row r="8644" spans="2:41" ht="3.2" customHeight="1" x14ac:dyDescent="0.25"/>
    <row r="8645" spans="2:41" ht="0.6" customHeight="1" x14ac:dyDescent="0.25">
      <c r="B8645" s="24" t="s">
        <v>1940</v>
      </c>
      <c r="C8645" s="24"/>
      <c r="D8645" s="24"/>
      <c r="E8645" s="24"/>
      <c r="F8645" s="24"/>
      <c r="H8645" s="24" t="s">
        <v>1636</v>
      </c>
      <c r="I8645" s="24"/>
      <c r="J8645" s="24"/>
      <c r="K8645" s="24"/>
      <c r="L8645" s="24"/>
      <c r="M8645" s="24"/>
      <c r="O8645" s="25" t="s">
        <v>18</v>
      </c>
      <c r="P8645" s="25"/>
      <c r="Q8645" s="25"/>
    </row>
    <row r="8646" spans="2:41" ht="13.7" customHeight="1" x14ac:dyDescent="0.25">
      <c r="B8646" s="24"/>
      <c r="C8646" s="24"/>
      <c r="D8646" s="24"/>
      <c r="E8646" s="24"/>
      <c r="F8646" s="24"/>
      <c r="H8646" s="24"/>
      <c r="I8646" s="24"/>
      <c r="J8646" s="24"/>
      <c r="K8646" s="24"/>
      <c r="L8646" s="24"/>
      <c r="M8646" s="24"/>
      <c r="O8646" s="25"/>
      <c r="P8646" s="25"/>
      <c r="Q8646" s="25"/>
      <c r="T8646" s="26">
        <v>952.36</v>
      </c>
      <c r="U8646" s="26"/>
      <c r="V8646" s="26"/>
      <c r="Y8646" s="25" t="s">
        <v>19</v>
      </c>
      <c r="Z8646" s="25"/>
      <c r="AA8646" s="25"/>
      <c r="AB8646" s="25"/>
      <c r="AE8646" s="26">
        <v>952.36</v>
      </c>
      <c r="AF8646" s="26"/>
      <c r="AG8646" s="26"/>
      <c r="AH8646" s="26"/>
      <c r="AI8646" s="26"/>
      <c r="AJ8646" s="26"/>
      <c r="AK8646" s="26"/>
      <c r="AL8646" s="26"/>
      <c r="AM8646" s="26"/>
      <c r="AN8646" s="26"/>
      <c r="AO8646" s="26"/>
    </row>
    <row r="8647" spans="2:41" ht="0.6" customHeight="1" x14ac:dyDescent="0.25">
      <c r="B8647" s="24"/>
      <c r="C8647" s="24"/>
      <c r="D8647" s="24"/>
      <c r="E8647" s="24"/>
      <c r="F8647" s="24"/>
      <c r="H8647" s="24"/>
      <c r="I8647" s="24"/>
      <c r="J8647" s="24"/>
      <c r="K8647" s="24"/>
      <c r="L8647" s="24"/>
      <c r="M8647" s="24"/>
      <c r="T8647" s="26"/>
      <c r="U8647" s="26"/>
      <c r="V8647" s="26"/>
      <c r="Y8647" s="25"/>
      <c r="Z8647" s="25"/>
      <c r="AA8647" s="25"/>
      <c r="AB8647" s="25"/>
      <c r="AE8647" s="26"/>
      <c r="AF8647" s="26"/>
      <c r="AG8647" s="26"/>
      <c r="AH8647" s="26"/>
      <c r="AI8647" s="26"/>
      <c r="AJ8647" s="26"/>
      <c r="AK8647" s="26"/>
      <c r="AL8647" s="26"/>
      <c r="AM8647" s="26"/>
      <c r="AN8647" s="26"/>
      <c r="AO8647" s="26"/>
    </row>
    <row r="8648" spans="2:41" ht="3.2" customHeight="1" x14ac:dyDescent="0.25"/>
    <row r="8649" spans="2:41" ht="0.6" customHeight="1" x14ac:dyDescent="0.25">
      <c r="B8649" s="24" t="s">
        <v>1941</v>
      </c>
      <c r="C8649" s="24"/>
      <c r="D8649" s="24"/>
      <c r="E8649" s="24"/>
      <c r="F8649" s="24"/>
      <c r="H8649" s="24" t="s">
        <v>1636</v>
      </c>
      <c r="I8649" s="24"/>
      <c r="J8649" s="24"/>
      <c r="K8649" s="24"/>
      <c r="L8649" s="24"/>
      <c r="M8649" s="24"/>
      <c r="O8649" s="25" t="s">
        <v>18</v>
      </c>
      <c r="P8649" s="25"/>
      <c r="Q8649" s="25"/>
    </row>
    <row r="8650" spans="2:41" ht="13.7" customHeight="1" x14ac:dyDescent="0.25">
      <c r="B8650" s="24"/>
      <c r="C8650" s="24"/>
      <c r="D8650" s="24"/>
      <c r="E8650" s="24"/>
      <c r="F8650" s="24"/>
      <c r="H8650" s="24"/>
      <c r="I8650" s="24"/>
      <c r="J8650" s="24"/>
      <c r="K8650" s="24"/>
      <c r="L8650" s="24"/>
      <c r="M8650" s="24"/>
      <c r="O8650" s="25"/>
      <c r="P8650" s="25"/>
      <c r="Q8650" s="25"/>
      <c r="T8650" s="26">
        <v>952.36</v>
      </c>
      <c r="U8650" s="26"/>
      <c r="V8650" s="26"/>
      <c r="Y8650" s="25" t="s">
        <v>19</v>
      </c>
      <c r="Z8650" s="25"/>
      <c r="AA8650" s="25"/>
      <c r="AB8650" s="25"/>
      <c r="AE8650" s="26">
        <v>952.36</v>
      </c>
      <c r="AF8650" s="26"/>
      <c r="AG8650" s="26"/>
      <c r="AH8650" s="26"/>
      <c r="AI8650" s="26"/>
      <c r="AJ8650" s="26"/>
      <c r="AK8650" s="26"/>
      <c r="AL8650" s="26"/>
      <c r="AM8650" s="26"/>
      <c r="AN8650" s="26"/>
      <c r="AO8650" s="26"/>
    </row>
    <row r="8651" spans="2:41" ht="0.6" customHeight="1" x14ac:dyDescent="0.25">
      <c r="B8651" s="24"/>
      <c r="C8651" s="24"/>
      <c r="D8651" s="24"/>
      <c r="E8651" s="24"/>
      <c r="F8651" s="24"/>
      <c r="H8651" s="24"/>
      <c r="I8651" s="24"/>
      <c r="J8651" s="24"/>
      <c r="K8651" s="24"/>
      <c r="L8651" s="24"/>
      <c r="M8651" s="24"/>
      <c r="T8651" s="26"/>
      <c r="U8651" s="26"/>
      <c r="V8651" s="26"/>
      <c r="Y8651" s="25"/>
      <c r="Z8651" s="25"/>
      <c r="AA8651" s="25"/>
      <c r="AB8651" s="25"/>
      <c r="AE8651" s="26"/>
      <c r="AF8651" s="26"/>
      <c r="AG8651" s="26"/>
      <c r="AH8651" s="26"/>
      <c r="AI8651" s="26"/>
      <c r="AJ8651" s="26"/>
      <c r="AK8651" s="26"/>
      <c r="AL8651" s="26"/>
      <c r="AM8651" s="26"/>
      <c r="AN8651" s="26"/>
      <c r="AO8651" s="26"/>
    </row>
    <row r="8652" spans="2:41" ht="3.2" customHeight="1" x14ac:dyDescent="0.25"/>
    <row r="8653" spans="2:41" ht="0.6" customHeight="1" x14ac:dyDescent="0.25">
      <c r="B8653" s="24" t="s">
        <v>1942</v>
      </c>
      <c r="C8653" s="24"/>
      <c r="D8653" s="24"/>
      <c r="E8653" s="24"/>
      <c r="F8653" s="24"/>
      <c r="H8653" s="24" t="s">
        <v>1636</v>
      </c>
      <c r="I8653" s="24"/>
      <c r="J8653" s="24"/>
      <c r="K8653" s="24"/>
      <c r="L8653" s="24"/>
      <c r="M8653" s="24"/>
      <c r="O8653" s="25" t="s">
        <v>18</v>
      </c>
      <c r="P8653" s="25"/>
      <c r="Q8653" s="25"/>
    </row>
    <row r="8654" spans="2:41" ht="13.7" customHeight="1" x14ac:dyDescent="0.25">
      <c r="B8654" s="24"/>
      <c r="C8654" s="24"/>
      <c r="D8654" s="24"/>
      <c r="E8654" s="24"/>
      <c r="F8654" s="24"/>
      <c r="H8654" s="24"/>
      <c r="I8654" s="24"/>
      <c r="J8654" s="24"/>
      <c r="K8654" s="24"/>
      <c r="L8654" s="24"/>
      <c r="M8654" s="24"/>
      <c r="O8654" s="25"/>
      <c r="P8654" s="25"/>
      <c r="Q8654" s="25"/>
      <c r="T8654" s="26">
        <v>952.36</v>
      </c>
      <c r="U8654" s="26"/>
      <c r="V8654" s="26"/>
      <c r="Y8654" s="25" t="s">
        <v>19</v>
      </c>
      <c r="Z8654" s="25"/>
      <c r="AA8654" s="25"/>
      <c r="AB8654" s="25"/>
      <c r="AE8654" s="26">
        <v>952.36</v>
      </c>
      <c r="AF8654" s="26"/>
      <c r="AG8654" s="26"/>
      <c r="AH8654" s="26"/>
      <c r="AI8654" s="26"/>
      <c r="AJ8654" s="26"/>
      <c r="AK8654" s="26"/>
      <c r="AL8654" s="26"/>
      <c r="AM8654" s="26"/>
      <c r="AN8654" s="26"/>
      <c r="AO8654" s="26"/>
    </row>
    <row r="8655" spans="2:41" ht="0.6" customHeight="1" x14ac:dyDescent="0.25">
      <c r="B8655" s="24"/>
      <c r="C8655" s="24"/>
      <c r="D8655" s="24"/>
      <c r="E8655" s="24"/>
      <c r="F8655" s="24"/>
      <c r="H8655" s="24"/>
      <c r="I8655" s="24"/>
      <c r="J8655" s="24"/>
      <c r="K8655" s="24"/>
      <c r="L8655" s="24"/>
      <c r="M8655" s="24"/>
      <c r="T8655" s="26"/>
      <c r="U8655" s="26"/>
      <c r="V8655" s="26"/>
      <c r="Y8655" s="25"/>
      <c r="Z8655" s="25"/>
      <c r="AA8655" s="25"/>
      <c r="AB8655" s="25"/>
      <c r="AE8655" s="26"/>
      <c r="AF8655" s="26"/>
      <c r="AG8655" s="26"/>
      <c r="AH8655" s="26"/>
      <c r="AI8655" s="26"/>
      <c r="AJ8655" s="26"/>
      <c r="AK8655" s="26"/>
      <c r="AL8655" s="26"/>
      <c r="AM8655" s="26"/>
      <c r="AN8655" s="26"/>
      <c r="AO8655" s="26"/>
    </row>
    <row r="8656" spans="2:41" ht="3.2" customHeight="1" x14ac:dyDescent="0.25"/>
    <row r="8657" spans="2:41" ht="0.6" customHeight="1" x14ac:dyDescent="0.25">
      <c r="B8657" s="24" t="s">
        <v>1943</v>
      </c>
      <c r="C8657" s="24"/>
      <c r="D8657" s="24"/>
      <c r="E8657" s="24"/>
      <c r="F8657" s="24"/>
      <c r="H8657" s="24" t="s">
        <v>1636</v>
      </c>
      <c r="I8657" s="24"/>
      <c r="J8657" s="24"/>
      <c r="K8657" s="24"/>
      <c r="L8657" s="24"/>
      <c r="M8657" s="24"/>
      <c r="O8657" s="25" t="s">
        <v>18</v>
      </c>
      <c r="P8657" s="25"/>
      <c r="Q8657" s="25"/>
    </row>
    <row r="8658" spans="2:41" ht="13.7" customHeight="1" x14ac:dyDescent="0.25">
      <c r="B8658" s="24"/>
      <c r="C8658" s="24"/>
      <c r="D8658" s="24"/>
      <c r="E8658" s="24"/>
      <c r="F8658" s="24"/>
      <c r="H8658" s="24"/>
      <c r="I8658" s="24"/>
      <c r="J8658" s="24"/>
      <c r="K8658" s="24"/>
      <c r="L8658" s="24"/>
      <c r="M8658" s="24"/>
      <c r="O8658" s="25"/>
      <c r="P8658" s="25"/>
      <c r="Q8658" s="25"/>
      <c r="T8658" s="26">
        <v>952.36</v>
      </c>
      <c r="U8658" s="26"/>
      <c r="V8658" s="26"/>
      <c r="Y8658" s="25" t="s">
        <v>19</v>
      </c>
      <c r="Z8658" s="25"/>
      <c r="AA8658" s="25"/>
      <c r="AB8658" s="25"/>
      <c r="AE8658" s="26">
        <v>952.36</v>
      </c>
      <c r="AF8658" s="26"/>
      <c r="AG8658" s="26"/>
      <c r="AH8658" s="26"/>
      <c r="AI8658" s="26"/>
      <c r="AJ8658" s="26"/>
      <c r="AK8658" s="26"/>
      <c r="AL8658" s="26"/>
      <c r="AM8658" s="26"/>
      <c r="AN8658" s="26"/>
      <c r="AO8658" s="26"/>
    </row>
    <row r="8659" spans="2:41" ht="0.6" customHeight="1" x14ac:dyDescent="0.25">
      <c r="B8659" s="24"/>
      <c r="C8659" s="24"/>
      <c r="D8659" s="24"/>
      <c r="E8659" s="24"/>
      <c r="F8659" s="24"/>
      <c r="H8659" s="24"/>
      <c r="I8659" s="24"/>
      <c r="J8659" s="24"/>
      <c r="K8659" s="24"/>
      <c r="L8659" s="24"/>
      <c r="M8659" s="24"/>
      <c r="T8659" s="26"/>
      <c r="U8659" s="26"/>
      <c r="V8659" s="26"/>
      <c r="Y8659" s="25"/>
      <c r="Z8659" s="25"/>
      <c r="AA8659" s="25"/>
      <c r="AB8659" s="25"/>
      <c r="AE8659" s="26"/>
      <c r="AF8659" s="26"/>
      <c r="AG8659" s="26"/>
      <c r="AH8659" s="26"/>
      <c r="AI8659" s="26"/>
      <c r="AJ8659" s="26"/>
      <c r="AK8659" s="26"/>
      <c r="AL8659" s="26"/>
      <c r="AM8659" s="26"/>
      <c r="AN8659" s="26"/>
      <c r="AO8659" s="26"/>
    </row>
    <row r="8660" spans="2:41" ht="3.2" customHeight="1" x14ac:dyDescent="0.25"/>
    <row r="8661" spans="2:41" ht="0.6" customHeight="1" x14ac:dyDescent="0.25">
      <c r="B8661" s="24" t="s">
        <v>1944</v>
      </c>
      <c r="C8661" s="24"/>
      <c r="D8661" s="24"/>
      <c r="E8661" s="24"/>
      <c r="F8661" s="24"/>
      <c r="H8661" s="24" t="s">
        <v>1636</v>
      </c>
      <c r="I8661" s="24"/>
      <c r="J8661" s="24"/>
      <c r="K8661" s="24"/>
      <c r="L8661" s="24"/>
      <c r="M8661" s="24"/>
      <c r="O8661" s="25" t="s">
        <v>18</v>
      </c>
      <c r="P8661" s="25"/>
      <c r="Q8661" s="25"/>
    </row>
    <row r="8662" spans="2:41" ht="13.7" customHeight="1" x14ac:dyDescent="0.25">
      <c r="B8662" s="24"/>
      <c r="C8662" s="24"/>
      <c r="D8662" s="24"/>
      <c r="E8662" s="24"/>
      <c r="F8662" s="24"/>
      <c r="H8662" s="24"/>
      <c r="I8662" s="24"/>
      <c r="J8662" s="24"/>
      <c r="K8662" s="24"/>
      <c r="L8662" s="24"/>
      <c r="M8662" s="24"/>
      <c r="O8662" s="25"/>
      <c r="P8662" s="25"/>
      <c r="Q8662" s="25"/>
      <c r="T8662" s="26">
        <v>952.36</v>
      </c>
      <c r="U8662" s="26"/>
      <c r="V8662" s="26"/>
      <c r="Y8662" s="25" t="s">
        <v>19</v>
      </c>
      <c r="Z8662" s="25"/>
      <c r="AA8662" s="25"/>
      <c r="AB8662" s="25"/>
      <c r="AE8662" s="26">
        <v>952.36</v>
      </c>
      <c r="AF8662" s="26"/>
      <c r="AG8662" s="26"/>
      <c r="AH8662" s="26"/>
      <c r="AI8662" s="26"/>
      <c r="AJ8662" s="26"/>
      <c r="AK8662" s="26"/>
      <c r="AL8662" s="26"/>
      <c r="AM8662" s="26"/>
      <c r="AN8662" s="26"/>
      <c r="AO8662" s="26"/>
    </row>
    <row r="8663" spans="2:41" ht="0.6" customHeight="1" x14ac:dyDescent="0.25">
      <c r="B8663" s="24"/>
      <c r="C8663" s="24"/>
      <c r="D8663" s="24"/>
      <c r="E8663" s="24"/>
      <c r="F8663" s="24"/>
      <c r="H8663" s="24"/>
      <c r="I8663" s="24"/>
      <c r="J8663" s="24"/>
      <c r="K8663" s="24"/>
      <c r="L8663" s="24"/>
      <c r="M8663" s="24"/>
      <c r="T8663" s="26"/>
      <c r="U8663" s="26"/>
      <c r="V8663" s="26"/>
      <c r="Y8663" s="25"/>
      <c r="Z8663" s="25"/>
      <c r="AA8663" s="25"/>
      <c r="AB8663" s="25"/>
      <c r="AE8663" s="26"/>
      <c r="AF8663" s="26"/>
      <c r="AG8663" s="26"/>
      <c r="AH8663" s="26"/>
      <c r="AI8663" s="26"/>
      <c r="AJ8663" s="26"/>
      <c r="AK8663" s="26"/>
      <c r="AL8663" s="26"/>
      <c r="AM8663" s="26"/>
      <c r="AN8663" s="26"/>
      <c r="AO8663" s="26"/>
    </row>
    <row r="8664" spans="2:41" ht="3.2" customHeight="1" x14ac:dyDescent="0.25"/>
    <row r="8665" spans="2:41" ht="0.6" customHeight="1" x14ac:dyDescent="0.25">
      <c r="B8665" s="24" t="s">
        <v>1945</v>
      </c>
      <c r="C8665" s="24"/>
      <c r="D8665" s="24"/>
      <c r="E8665" s="24"/>
      <c r="F8665" s="24"/>
      <c r="H8665" s="24" t="s">
        <v>1636</v>
      </c>
      <c r="I8665" s="24"/>
      <c r="J8665" s="24"/>
      <c r="K8665" s="24"/>
      <c r="L8665" s="24"/>
      <c r="M8665" s="24"/>
      <c r="O8665" s="25" t="s">
        <v>18</v>
      </c>
      <c r="P8665" s="25"/>
      <c r="Q8665" s="25"/>
    </row>
    <row r="8666" spans="2:41" ht="13.7" customHeight="1" x14ac:dyDescent="0.25">
      <c r="B8666" s="24"/>
      <c r="C8666" s="24"/>
      <c r="D8666" s="24"/>
      <c r="E8666" s="24"/>
      <c r="F8666" s="24"/>
      <c r="H8666" s="24"/>
      <c r="I8666" s="24"/>
      <c r="J8666" s="24"/>
      <c r="K8666" s="24"/>
      <c r="L8666" s="24"/>
      <c r="M8666" s="24"/>
      <c r="O8666" s="25"/>
      <c r="P8666" s="25"/>
      <c r="Q8666" s="25"/>
      <c r="T8666" s="26">
        <v>952.36</v>
      </c>
      <c r="U8666" s="26"/>
      <c r="V8666" s="26"/>
      <c r="Y8666" s="25" t="s">
        <v>19</v>
      </c>
      <c r="Z8666" s="25"/>
      <c r="AA8666" s="25"/>
      <c r="AB8666" s="25"/>
      <c r="AE8666" s="26">
        <v>952.36</v>
      </c>
      <c r="AF8666" s="26"/>
      <c r="AG8666" s="26"/>
      <c r="AH8666" s="26"/>
      <c r="AI8666" s="26"/>
      <c r="AJ8666" s="26"/>
      <c r="AK8666" s="26"/>
      <c r="AL8666" s="26"/>
      <c r="AM8666" s="26"/>
      <c r="AN8666" s="26"/>
      <c r="AO8666" s="26"/>
    </row>
    <row r="8667" spans="2:41" ht="0.6" customHeight="1" x14ac:dyDescent="0.25">
      <c r="B8667" s="24"/>
      <c r="C8667" s="24"/>
      <c r="D8667" s="24"/>
      <c r="E8667" s="24"/>
      <c r="F8667" s="24"/>
      <c r="H8667" s="24"/>
      <c r="I8667" s="24"/>
      <c r="J8667" s="24"/>
      <c r="K8667" s="24"/>
      <c r="L8667" s="24"/>
      <c r="M8667" s="24"/>
      <c r="T8667" s="26"/>
      <c r="U8667" s="26"/>
      <c r="V8667" s="26"/>
      <c r="Y8667" s="25"/>
      <c r="Z8667" s="25"/>
      <c r="AA8667" s="25"/>
      <c r="AB8667" s="25"/>
      <c r="AE8667" s="26"/>
      <c r="AF8667" s="26"/>
      <c r="AG8667" s="26"/>
      <c r="AH8667" s="26"/>
      <c r="AI8667" s="26"/>
      <c r="AJ8667" s="26"/>
      <c r="AK8667" s="26"/>
      <c r="AL8667" s="26"/>
      <c r="AM8667" s="26"/>
      <c r="AN8667" s="26"/>
      <c r="AO8667" s="26"/>
    </row>
    <row r="8668" spans="2:41" ht="3.2" customHeight="1" x14ac:dyDescent="0.25"/>
    <row r="8669" spans="2:41" ht="0.6" customHeight="1" x14ac:dyDescent="0.25">
      <c r="B8669" s="24" t="s">
        <v>1946</v>
      </c>
      <c r="C8669" s="24"/>
      <c r="D8669" s="24"/>
      <c r="E8669" s="24"/>
      <c r="F8669" s="24"/>
      <c r="H8669" s="24" t="s">
        <v>1636</v>
      </c>
      <c r="I8669" s="24"/>
      <c r="J8669" s="24"/>
      <c r="K8669" s="24"/>
      <c r="L8669" s="24"/>
      <c r="M8669" s="24"/>
      <c r="O8669" s="25" t="s">
        <v>18</v>
      </c>
      <c r="P8669" s="25"/>
      <c r="Q8669" s="25"/>
    </row>
    <row r="8670" spans="2:41" ht="13.7" customHeight="1" x14ac:dyDescent="0.25">
      <c r="B8670" s="24"/>
      <c r="C8670" s="24"/>
      <c r="D8670" s="24"/>
      <c r="E8670" s="24"/>
      <c r="F8670" s="24"/>
      <c r="H8670" s="24"/>
      <c r="I8670" s="24"/>
      <c r="J8670" s="24"/>
      <c r="K8670" s="24"/>
      <c r="L8670" s="24"/>
      <c r="M8670" s="24"/>
      <c r="O8670" s="25"/>
      <c r="P8670" s="25"/>
      <c r="Q8670" s="25"/>
      <c r="T8670" s="26">
        <v>952.36</v>
      </c>
      <c r="U8670" s="26"/>
      <c r="V8670" s="26"/>
      <c r="Y8670" s="25" t="s">
        <v>19</v>
      </c>
      <c r="Z8670" s="25"/>
      <c r="AA8670" s="25"/>
      <c r="AB8670" s="25"/>
      <c r="AE8670" s="26">
        <v>952.36</v>
      </c>
      <c r="AF8670" s="26"/>
      <c r="AG8670" s="26"/>
      <c r="AH8670" s="26"/>
      <c r="AI8670" s="26"/>
      <c r="AJ8670" s="26"/>
      <c r="AK8670" s="26"/>
      <c r="AL8670" s="26"/>
      <c r="AM8670" s="26"/>
      <c r="AN8670" s="26"/>
      <c r="AO8670" s="26"/>
    </row>
    <row r="8671" spans="2:41" ht="0.6" customHeight="1" x14ac:dyDescent="0.25">
      <c r="B8671" s="24"/>
      <c r="C8671" s="24"/>
      <c r="D8671" s="24"/>
      <c r="E8671" s="24"/>
      <c r="F8671" s="24"/>
      <c r="H8671" s="24"/>
      <c r="I8671" s="24"/>
      <c r="J8671" s="24"/>
      <c r="K8671" s="24"/>
      <c r="L8671" s="24"/>
      <c r="M8671" s="24"/>
      <c r="T8671" s="26"/>
      <c r="U8671" s="26"/>
      <c r="V8671" s="26"/>
      <c r="Y8671" s="25"/>
      <c r="Z8671" s="25"/>
      <c r="AA8671" s="25"/>
      <c r="AB8671" s="25"/>
      <c r="AE8671" s="26"/>
      <c r="AF8671" s="26"/>
      <c r="AG8671" s="26"/>
      <c r="AH8671" s="26"/>
      <c r="AI8671" s="26"/>
      <c r="AJ8671" s="26"/>
      <c r="AK8671" s="26"/>
      <c r="AL8671" s="26"/>
      <c r="AM8671" s="26"/>
      <c r="AN8671" s="26"/>
      <c r="AO8671" s="26"/>
    </row>
    <row r="8672" spans="2:41" ht="3.2" customHeight="1" x14ac:dyDescent="0.25"/>
    <row r="8673" spans="2:41" ht="0.6" customHeight="1" x14ac:dyDescent="0.25">
      <c r="B8673" s="24" t="s">
        <v>1947</v>
      </c>
      <c r="C8673" s="24"/>
      <c r="D8673" s="24"/>
      <c r="E8673" s="24"/>
      <c r="F8673" s="24"/>
      <c r="H8673" s="24" t="s">
        <v>1636</v>
      </c>
      <c r="I8673" s="24"/>
      <c r="J8673" s="24"/>
      <c r="K8673" s="24"/>
      <c r="L8673" s="24"/>
      <c r="M8673" s="24"/>
      <c r="O8673" s="25" t="s">
        <v>18</v>
      </c>
      <c r="P8673" s="25"/>
      <c r="Q8673" s="25"/>
    </row>
    <row r="8674" spans="2:41" ht="13.7" customHeight="1" x14ac:dyDescent="0.25">
      <c r="B8674" s="24"/>
      <c r="C8674" s="24"/>
      <c r="D8674" s="24"/>
      <c r="E8674" s="24"/>
      <c r="F8674" s="24"/>
      <c r="H8674" s="24"/>
      <c r="I8674" s="24"/>
      <c r="J8674" s="24"/>
      <c r="K8674" s="24"/>
      <c r="L8674" s="24"/>
      <c r="M8674" s="24"/>
      <c r="O8674" s="25"/>
      <c r="P8674" s="25"/>
      <c r="Q8674" s="25"/>
      <c r="T8674" s="26">
        <v>952.36</v>
      </c>
      <c r="U8674" s="26"/>
      <c r="V8674" s="26"/>
      <c r="Y8674" s="25" t="s">
        <v>19</v>
      </c>
      <c r="Z8674" s="25"/>
      <c r="AA8674" s="25"/>
      <c r="AB8674" s="25"/>
      <c r="AE8674" s="26">
        <v>952.36</v>
      </c>
      <c r="AF8674" s="26"/>
      <c r="AG8674" s="26"/>
      <c r="AH8674" s="26"/>
      <c r="AI8674" s="26"/>
      <c r="AJ8674" s="26"/>
      <c r="AK8674" s="26"/>
      <c r="AL8674" s="26"/>
      <c r="AM8674" s="26"/>
      <c r="AN8674" s="26"/>
      <c r="AO8674" s="26"/>
    </row>
    <row r="8675" spans="2:41" ht="0.6" customHeight="1" x14ac:dyDescent="0.25">
      <c r="B8675" s="24"/>
      <c r="C8675" s="24"/>
      <c r="D8675" s="24"/>
      <c r="E8675" s="24"/>
      <c r="F8675" s="24"/>
      <c r="H8675" s="24"/>
      <c r="I8675" s="24"/>
      <c r="J8675" s="24"/>
      <c r="K8675" s="24"/>
      <c r="L8675" s="24"/>
      <c r="M8675" s="24"/>
      <c r="T8675" s="26"/>
      <c r="U8675" s="26"/>
      <c r="V8675" s="26"/>
      <c r="Y8675" s="25"/>
      <c r="Z8675" s="25"/>
      <c r="AA8675" s="25"/>
      <c r="AB8675" s="25"/>
      <c r="AE8675" s="26"/>
      <c r="AF8675" s="26"/>
      <c r="AG8675" s="26"/>
      <c r="AH8675" s="26"/>
      <c r="AI8675" s="26"/>
      <c r="AJ8675" s="26"/>
      <c r="AK8675" s="26"/>
      <c r="AL8675" s="26"/>
      <c r="AM8675" s="26"/>
      <c r="AN8675" s="26"/>
      <c r="AO8675" s="26"/>
    </row>
    <row r="8676" spans="2:41" ht="3.2" customHeight="1" x14ac:dyDescent="0.25"/>
    <row r="8677" spans="2:41" ht="0.6" customHeight="1" x14ac:dyDescent="0.25">
      <c r="B8677" s="24" t="s">
        <v>1948</v>
      </c>
      <c r="C8677" s="24"/>
      <c r="D8677" s="24"/>
      <c r="E8677" s="24"/>
      <c r="F8677" s="24"/>
      <c r="H8677" s="24" t="s">
        <v>1949</v>
      </c>
      <c r="I8677" s="24"/>
      <c r="J8677" s="24"/>
      <c r="K8677" s="24"/>
      <c r="L8677" s="24"/>
      <c r="M8677" s="24"/>
      <c r="O8677" s="25" t="s">
        <v>18</v>
      </c>
      <c r="P8677" s="25"/>
      <c r="Q8677" s="25"/>
    </row>
    <row r="8678" spans="2:41" ht="13.7" customHeight="1" x14ac:dyDescent="0.25">
      <c r="B8678" s="24"/>
      <c r="C8678" s="24"/>
      <c r="D8678" s="24"/>
      <c r="E8678" s="24"/>
      <c r="F8678" s="24"/>
      <c r="H8678" s="24"/>
      <c r="I8678" s="24"/>
      <c r="J8678" s="24"/>
      <c r="K8678" s="24"/>
      <c r="L8678" s="24"/>
      <c r="M8678" s="24"/>
      <c r="O8678" s="25"/>
      <c r="P8678" s="25"/>
      <c r="Q8678" s="25"/>
      <c r="T8678" s="26">
        <v>3480</v>
      </c>
      <c r="U8678" s="26"/>
      <c r="V8678" s="26"/>
      <c r="Y8678" s="25" t="s">
        <v>19</v>
      </c>
      <c r="Z8678" s="25"/>
      <c r="AA8678" s="25"/>
      <c r="AB8678" s="25"/>
      <c r="AE8678" s="26">
        <v>3480</v>
      </c>
      <c r="AF8678" s="26"/>
      <c r="AG8678" s="26"/>
      <c r="AH8678" s="26"/>
      <c r="AI8678" s="26"/>
      <c r="AJ8678" s="26"/>
      <c r="AK8678" s="26"/>
      <c r="AL8678" s="26"/>
      <c r="AM8678" s="26"/>
      <c r="AN8678" s="26"/>
      <c r="AO8678" s="26"/>
    </row>
    <row r="8679" spans="2:41" ht="0.6" customHeight="1" x14ac:dyDescent="0.25">
      <c r="B8679" s="24"/>
      <c r="C8679" s="24"/>
      <c r="D8679" s="24"/>
      <c r="E8679" s="24"/>
      <c r="F8679" s="24"/>
      <c r="H8679" s="24"/>
      <c r="I8679" s="24"/>
      <c r="J8679" s="24"/>
      <c r="K8679" s="24"/>
      <c r="L8679" s="24"/>
      <c r="M8679" s="24"/>
      <c r="T8679" s="26"/>
      <c r="U8679" s="26"/>
      <c r="V8679" s="26"/>
      <c r="Y8679" s="25"/>
      <c r="Z8679" s="25"/>
      <c r="AA8679" s="25"/>
      <c r="AB8679" s="25"/>
      <c r="AE8679" s="26"/>
      <c r="AF8679" s="26"/>
      <c r="AG8679" s="26"/>
      <c r="AH8679" s="26"/>
      <c r="AI8679" s="26"/>
      <c r="AJ8679" s="26"/>
      <c r="AK8679" s="26"/>
      <c r="AL8679" s="26"/>
      <c r="AM8679" s="26"/>
      <c r="AN8679" s="26"/>
      <c r="AO8679" s="26"/>
    </row>
    <row r="8680" spans="2:41" ht="3.2" customHeight="1" x14ac:dyDescent="0.25"/>
    <row r="8681" spans="2:41" ht="0.6" customHeight="1" x14ac:dyDescent="0.25">
      <c r="B8681" s="24" t="s">
        <v>1950</v>
      </c>
      <c r="C8681" s="24"/>
      <c r="D8681" s="24"/>
      <c r="E8681" s="24"/>
      <c r="F8681" s="24"/>
      <c r="H8681" s="24" t="s">
        <v>1949</v>
      </c>
      <c r="I8681" s="24"/>
      <c r="J8681" s="24"/>
      <c r="K8681" s="24"/>
      <c r="L8681" s="24"/>
      <c r="M8681" s="24"/>
      <c r="O8681" s="25" t="s">
        <v>18</v>
      </c>
      <c r="P8681" s="25"/>
      <c r="Q8681" s="25"/>
    </row>
    <row r="8682" spans="2:41" ht="13.7" customHeight="1" x14ac:dyDescent="0.25">
      <c r="B8682" s="24"/>
      <c r="C8682" s="24"/>
      <c r="D8682" s="24"/>
      <c r="E8682" s="24"/>
      <c r="F8682" s="24"/>
      <c r="H8682" s="24"/>
      <c r="I8682" s="24"/>
      <c r="J8682" s="24"/>
      <c r="K8682" s="24"/>
      <c r="L8682" s="24"/>
      <c r="M8682" s="24"/>
      <c r="O8682" s="25"/>
      <c r="P8682" s="25"/>
      <c r="Q8682" s="25"/>
      <c r="T8682" s="26">
        <v>3480</v>
      </c>
      <c r="U8682" s="26"/>
      <c r="V8682" s="26"/>
      <c r="Y8682" s="25" t="s">
        <v>19</v>
      </c>
      <c r="Z8682" s="25"/>
      <c r="AA8682" s="25"/>
      <c r="AB8682" s="25"/>
      <c r="AE8682" s="26">
        <v>3480</v>
      </c>
      <c r="AF8682" s="26"/>
      <c r="AG8682" s="26"/>
      <c r="AH8682" s="26"/>
      <c r="AI8682" s="26"/>
      <c r="AJ8682" s="26"/>
      <c r="AK8682" s="26"/>
      <c r="AL8682" s="26"/>
      <c r="AM8682" s="26"/>
      <c r="AN8682" s="26"/>
      <c r="AO8682" s="26"/>
    </row>
    <row r="8683" spans="2:41" ht="0.6" customHeight="1" x14ac:dyDescent="0.25">
      <c r="B8683" s="24"/>
      <c r="C8683" s="24"/>
      <c r="D8683" s="24"/>
      <c r="E8683" s="24"/>
      <c r="F8683" s="24"/>
      <c r="H8683" s="24"/>
      <c r="I8683" s="24"/>
      <c r="J8683" s="24"/>
      <c r="K8683" s="24"/>
      <c r="L8683" s="24"/>
      <c r="M8683" s="24"/>
      <c r="T8683" s="26"/>
      <c r="U8683" s="26"/>
      <c r="V8683" s="26"/>
      <c r="Y8683" s="25"/>
      <c r="Z8683" s="25"/>
      <c r="AA8683" s="25"/>
      <c r="AB8683" s="25"/>
      <c r="AE8683" s="26"/>
      <c r="AF8683" s="26"/>
      <c r="AG8683" s="26"/>
      <c r="AH8683" s="26"/>
      <c r="AI8683" s="26"/>
      <c r="AJ8683" s="26"/>
      <c r="AK8683" s="26"/>
      <c r="AL8683" s="26"/>
      <c r="AM8683" s="26"/>
      <c r="AN8683" s="26"/>
      <c r="AO8683" s="26"/>
    </row>
    <row r="8684" spans="2:41" ht="3.2" customHeight="1" x14ac:dyDescent="0.25"/>
    <row r="8685" spans="2:41" ht="0.6" customHeight="1" x14ac:dyDescent="0.25">
      <c r="B8685" s="24" t="s">
        <v>1951</v>
      </c>
      <c r="C8685" s="24"/>
      <c r="D8685" s="24"/>
      <c r="E8685" s="24"/>
      <c r="F8685" s="24"/>
      <c r="H8685" s="24" t="s">
        <v>1949</v>
      </c>
      <c r="I8685" s="24"/>
      <c r="J8685" s="24"/>
      <c r="K8685" s="24"/>
      <c r="L8685" s="24"/>
      <c r="M8685" s="24"/>
      <c r="O8685" s="25" t="s">
        <v>18</v>
      </c>
      <c r="P8685" s="25"/>
      <c r="Q8685" s="25"/>
    </row>
    <row r="8686" spans="2:41" ht="13.7" customHeight="1" x14ac:dyDescent="0.25">
      <c r="B8686" s="24"/>
      <c r="C8686" s="24"/>
      <c r="D8686" s="24"/>
      <c r="E8686" s="24"/>
      <c r="F8686" s="24"/>
      <c r="H8686" s="24"/>
      <c r="I8686" s="24"/>
      <c r="J8686" s="24"/>
      <c r="K8686" s="24"/>
      <c r="L8686" s="24"/>
      <c r="M8686" s="24"/>
      <c r="O8686" s="25"/>
      <c r="P8686" s="25"/>
      <c r="Q8686" s="25"/>
      <c r="T8686" s="26">
        <v>3480</v>
      </c>
      <c r="U8686" s="26"/>
      <c r="V8686" s="26"/>
      <c r="Y8686" s="25" t="s">
        <v>19</v>
      </c>
      <c r="Z8686" s="25"/>
      <c r="AA8686" s="25"/>
      <c r="AB8686" s="25"/>
      <c r="AE8686" s="26">
        <v>3480</v>
      </c>
      <c r="AF8686" s="26"/>
      <c r="AG8686" s="26"/>
      <c r="AH8686" s="26"/>
      <c r="AI8686" s="26"/>
      <c r="AJ8686" s="26"/>
      <c r="AK8686" s="26"/>
      <c r="AL8686" s="26"/>
      <c r="AM8686" s="26"/>
      <c r="AN8686" s="26"/>
      <c r="AO8686" s="26"/>
    </row>
    <row r="8687" spans="2:41" ht="0.6" customHeight="1" x14ac:dyDescent="0.25">
      <c r="B8687" s="24"/>
      <c r="C8687" s="24"/>
      <c r="D8687" s="24"/>
      <c r="E8687" s="24"/>
      <c r="F8687" s="24"/>
      <c r="H8687" s="24"/>
      <c r="I8687" s="24"/>
      <c r="J8687" s="24"/>
      <c r="K8687" s="24"/>
      <c r="L8687" s="24"/>
      <c r="M8687" s="24"/>
      <c r="T8687" s="26"/>
      <c r="U8687" s="26"/>
      <c r="V8687" s="26"/>
      <c r="Y8687" s="25"/>
      <c r="Z8687" s="25"/>
      <c r="AA8687" s="25"/>
      <c r="AB8687" s="25"/>
      <c r="AE8687" s="26"/>
      <c r="AF8687" s="26"/>
      <c r="AG8687" s="26"/>
      <c r="AH8687" s="26"/>
      <c r="AI8687" s="26"/>
      <c r="AJ8687" s="26"/>
      <c r="AK8687" s="26"/>
      <c r="AL8687" s="26"/>
      <c r="AM8687" s="26"/>
      <c r="AN8687" s="26"/>
      <c r="AO8687" s="26"/>
    </row>
    <row r="8688" spans="2:41" ht="3.2" customHeight="1" x14ac:dyDescent="0.25"/>
    <row r="8689" spans="2:44" ht="0.6" customHeight="1" x14ac:dyDescent="0.25">
      <c r="B8689" s="24" t="s">
        <v>1952</v>
      </c>
      <c r="C8689" s="24"/>
      <c r="D8689" s="24"/>
      <c r="E8689" s="24"/>
      <c r="F8689" s="24"/>
      <c r="H8689" s="24" t="s">
        <v>1949</v>
      </c>
      <c r="I8689" s="24"/>
      <c r="J8689" s="24"/>
      <c r="K8689" s="24"/>
      <c r="L8689" s="24"/>
      <c r="M8689" s="24"/>
      <c r="O8689" s="25" t="s">
        <v>18</v>
      </c>
      <c r="P8689" s="25"/>
      <c r="Q8689" s="25"/>
    </row>
    <row r="8690" spans="2:44" ht="13.7" customHeight="1" x14ac:dyDescent="0.25">
      <c r="B8690" s="24"/>
      <c r="C8690" s="24"/>
      <c r="D8690" s="24"/>
      <c r="E8690" s="24"/>
      <c r="F8690" s="24"/>
      <c r="H8690" s="24"/>
      <c r="I8690" s="24"/>
      <c r="J8690" s="24"/>
      <c r="K8690" s="24"/>
      <c r="L8690" s="24"/>
      <c r="M8690" s="24"/>
      <c r="O8690" s="25"/>
      <c r="P8690" s="25"/>
      <c r="Q8690" s="25"/>
      <c r="T8690" s="26">
        <v>3480</v>
      </c>
      <c r="U8690" s="26"/>
      <c r="V8690" s="26"/>
      <c r="Y8690" s="25" t="s">
        <v>19</v>
      </c>
      <c r="Z8690" s="25"/>
      <c r="AA8690" s="25"/>
      <c r="AB8690" s="25"/>
      <c r="AE8690" s="26">
        <v>3480</v>
      </c>
      <c r="AF8690" s="26"/>
      <c r="AG8690" s="26"/>
      <c r="AH8690" s="26"/>
      <c r="AI8690" s="26"/>
      <c r="AJ8690" s="26"/>
      <c r="AK8690" s="26"/>
      <c r="AL8690" s="26"/>
      <c r="AM8690" s="26"/>
      <c r="AN8690" s="26"/>
      <c r="AO8690" s="26"/>
    </row>
    <row r="8691" spans="2:44" ht="0.6" customHeight="1" x14ac:dyDescent="0.25">
      <c r="B8691" s="24"/>
      <c r="C8691" s="24"/>
      <c r="D8691" s="24"/>
      <c r="E8691" s="24"/>
      <c r="F8691" s="24"/>
      <c r="H8691" s="24"/>
      <c r="I8691" s="24"/>
      <c r="J8691" s="24"/>
      <c r="K8691" s="24"/>
      <c r="L8691" s="24"/>
      <c r="M8691" s="24"/>
      <c r="T8691" s="26"/>
      <c r="U8691" s="26"/>
      <c r="V8691" s="26"/>
      <c r="Y8691" s="25"/>
      <c r="Z8691" s="25"/>
      <c r="AA8691" s="25"/>
      <c r="AB8691" s="25"/>
      <c r="AE8691" s="26"/>
      <c r="AF8691" s="26"/>
      <c r="AG8691" s="26"/>
      <c r="AH8691" s="26"/>
      <c r="AI8691" s="26"/>
      <c r="AJ8691" s="26"/>
      <c r="AK8691" s="26"/>
      <c r="AL8691" s="26"/>
      <c r="AM8691" s="26"/>
      <c r="AN8691" s="26"/>
      <c r="AO8691" s="26"/>
    </row>
    <row r="8692" spans="2:44" ht="9.1999999999999993" customHeight="1" x14ac:dyDescent="0.25"/>
    <row r="8693" spans="2:44" ht="0.75" customHeight="1" x14ac:dyDescent="0.25">
      <c r="AI8693" s="27" t="s">
        <v>1953</v>
      </c>
      <c r="AJ8693" s="27"/>
      <c r="AK8693" s="27"/>
      <c r="AL8693" s="27"/>
      <c r="AM8693" s="27"/>
    </row>
    <row r="8694" spans="2:44" ht="13.5" customHeight="1" x14ac:dyDescent="0.25">
      <c r="AA8694" s="28" t="s">
        <v>47</v>
      </c>
      <c r="AB8694" s="28"/>
      <c r="AC8694" s="28"/>
      <c r="AD8694" s="28"/>
      <c r="AE8694" s="28"/>
      <c r="AF8694" s="28"/>
      <c r="AG8694" s="28"/>
      <c r="AI8694" s="27"/>
      <c r="AJ8694" s="27"/>
      <c r="AK8694" s="27"/>
      <c r="AL8694" s="27"/>
      <c r="AM8694" s="27"/>
    </row>
    <row r="8695" spans="2:44" ht="0.75" customHeight="1" x14ac:dyDescent="0.25">
      <c r="AA8695" s="28"/>
      <c r="AB8695" s="28"/>
      <c r="AC8695" s="28"/>
      <c r="AD8695" s="28"/>
      <c r="AE8695" s="28"/>
      <c r="AF8695" s="28"/>
      <c r="AG8695" s="28"/>
    </row>
    <row r="8696" spans="2:44" ht="2.4500000000000002" customHeight="1" x14ac:dyDescent="0.25"/>
    <row r="8697" spans="2:44" ht="13.5" customHeight="1" x14ac:dyDescent="0.25">
      <c r="D8697" s="2" t="s">
        <v>0</v>
      </c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</row>
    <row r="8698" spans="2:44" ht="0.75" customHeight="1" x14ac:dyDescent="0.25">
      <c r="D8698" s="1" t="s">
        <v>1</v>
      </c>
      <c r="E8698" s="4" t="s">
        <v>2</v>
      </c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2" t="s">
        <v>1</v>
      </c>
      <c r="AK8698" s="2"/>
      <c r="AL8698" s="2"/>
    </row>
    <row r="8699" spans="2:44" ht="12.75" customHeight="1" x14ac:dyDescent="0.25"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</row>
    <row r="8700" spans="2:44" ht="0.75" customHeight="1" x14ac:dyDescent="0.25">
      <c r="E8700" s="3" t="s">
        <v>1</v>
      </c>
      <c r="F8700" s="5" t="s">
        <v>3</v>
      </c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4" t="s">
        <v>1</v>
      </c>
      <c r="AH8700" s="4"/>
      <c r="AI8700" s="4"/>
    </row>
    <row r="8701" spans="2:44" ht="5.25" customHeight="1" x14ac:dyDescent="0.25"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</row>
    <row r="8702" spans="2:44" ht="2.25" customHeight="1" x14ac:dyDescent="0.25">
      <c r="F8702" s="5" t="s">
        <v>1</v>
      </c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6" t="s">
        <v>4</v>
      </c>
      <c r="AA8702" s="6"/>
      <c r="AB8702" s="6"/>
      <c r="AC8702" s="6"/>
      <c r="AD8702" s="6"/>
      <c r="AE8702" s="6"/>
      <c r="AF8702" s="6"/>
      <c r="AG8702" s="6"/>
      <c r="AH8702" s="6"/>
      <c r="AI8702" s="6"/>
      <c r="AJ8702" s="36"/>
      <c r="AK8702" s="7" t="s">
        <v>1</v>
      </c>
      <c r="AL8702" s="8" t="s">
        <v>5</v>
      </c>
      <c r="AM8702" s="8"/>
      <c r="AN8702" s="8"/>
      <c r="AO8702" s="8"/>
      <c r="AP8702" s="8"/>
      <c r="AQ8702" s="8"/>
      <c r="AR8702" s="8"/>
    </row>
    <row r="8703" spans="2:44" ht="5.25" customHeight="1" x14ac:dyDescent="0.25">
      <c r="C8703" s="9" t="s">
        <v>6</v>
      </c>
      <c r="D8703" s="9"/>
      <c r="E8703" s="9"/>
      <c r="F8703" s="9"/>
      <c r="G8703" s="9"/>
      <c r="H8703" s="9"/>
      <c r="I8703" s="5" t="s">
        <v>1</v>
      </c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6"/>
      <c r="AA8703" s="6"/>
      <c r="AB8703" s="6"/>
      <c r="AC8703" s="6"/>
      <c r="AD8703" s="6"/>
      <c r="AE8703" s="6"/>
      <c r="AF8703" s="6"/>
      <c r="AG8703" s="6"/>
      <c r="AH8703" s="6"/>
      <c r="AI8703" s="6"/>
      <c r="AJ8703" s="36"/>
      <c r="AK8703" s="7"/>
      <c r="AL8703" s="8"/>
      <c r="AM8703" s="8"/>
      <c r="AN8703" s="8"/>
      <c r="AO8703" s="8"/>
      <c r="AP8703" s="8"/>
      <c r="AQ8703" s="8"/>
      <c r="AR8703" s="8"/>
    </row>
    <row r="8704" spans="2:44" ht="0.75" customHeight="1" x14ac:dyDescent="0.25">
      <c r="C8704" s="9"/>
      <c r="D8704" s="9"/>
      <c r="E8704" s="9"/>
      <c r="F8704" s="9"/>
      <c r="G8704" s="9"/>
      <c r="H8704" s="9"/>
      <c r="I8704" s="10" t="s">
        <v>7</v>
      </c>
      <c r="J8704" s="10"/>
      <c r="K8704" s="10"/>
      <c r="L8704" s="10"/>
      <c r="M8704" s="10"/>
      <c r="N8704" s="10"/>
      <c r="O8704" s="10"/>
      <c r="P8704" s="10"/>
      <c r="Q8704" s="10"/>
      <c r="R8704" s="10"/>
      <c r="S8704" s="10"/>
      <c r="T8704" s="10"/>
      <c r="U8704" s="10"/>
      <c r="V8704" s="10"/>
      <c r="W8704" s="10"/>
      <c r="X8704" s="10"/>
      <c r="Y8704" s="10"/>
      <c r="Z8704" s="6"/>
      <c r="AA8704" s="6"/>
      <c r="AB8704" s="6"/>
      <c r="AC8704" s="6"/>
      <c r="AD8704" s="6"/>
      <c r="AE8704" s="6"/>
      <c r="AF8704" s="6"/>
      <c r="AG8704" s="6"/>
      <c r="AH8704" s="6"/>
      <c r="AI8704" s="6"/>
      <c r="AJ8704" s="36"/>
      <c r="AK8704" s="7"/>
      <c r="AL8704" s="8"/>
      <c r="AM8704" s="8"/>
      <c r="AN8704" s="8"/>
      <c r="AO8704" s="8"/>
      <c r="AP8704" s="8"/>
      <c r="AQ8704" s="8"/>
      <c r="AR8704" s="8"/>
    </row>
    <row r="8705" spans="1:44" ht="3.75" customHeight="1" x14ac:dyDescent="0.25">
      <c r="C8705" s="9"/>
      <c r="D8705" s="9"/>
      <c r="E8705" s="9"/>
      <c r="F8705" s="9"/>
      <c r="G8705" s="9"/>
      <c r="H8705" s="9"/>
      <c r="I8705" s="10"/>
      <c r="J8705" s="10"/>
      <c r="K8705" s="10"/>
      <c r="L8705" s="10"/>
      <c r="M8705" s="10"/>
      <c r="N8705" s="10"/>
      <c r="O8705" s="10"/>
      <c r="P8705" s="10"/>
      <c r="Q8705" s="10"/>
      <c r="R8705" s="10"/>
      <c r="S8705" s="10"/>
      <c r="T8705" s="10"/>
      <c r="U8705" s="10"/>
      <c r="V8705" s="10"/>
      <c r="W8705" s="10"/>
      <c r="X8705" s="10"/>
      <c r="Y8705" s="10"/>
      <c r="Z8705" s="6"/>
      <c r="AA8705" s="6"/>
      <c r="AB8705" s="6"/>
      <c r="AC8705" s="6"/>
      <c r="AD8705" s="6"/>
      <c r="AE8705" s="6"/>
      <c r="AF8705" s="6"/>
      <c r="AG8705" s="6"/>
      <c r="AH8705" s="6"/>
      <c r="AI8705" s="6"/>
      <c r="AJ8705" s="36"/>
      <c r="AK8705" s="7"/>
      <c r="AL8705" s="8"/>
      <c r="AM8705" s="8"/>
      <c r="AN8705" s="8"/>
      <c r="AO8705" s="8"/>
      <c r="AP8705" s="8"/>
      <c r="AQ8705" s="8"/>
      <c r="AR8705" s="8"/>
    </row>
    <row r="8706" spans="1:44" ht="2.25" customHeight="1" x14ac:dyDescent="0.25">
      <c r="C8706" s="9"/>
      <c r="D8706" s="9"/>
      <c r="E8706" s="9"/>
      <c r="F8706" s="9"/>
      <c r="G8706" s="9"/>
      <c r="H8706" s="9"/>
      <c r="I8706" s="10"/>
      <c r="J8706" s="10"/>
      <c r="K8706" s="10"/>
      <c r="L8706" s="10"/>
      <c r="M8706" s="10"/>
      <c r="N8706" s="10"/>
      <c r="O8706" s="10"/>
      <c r="P8706" s="10"/>
      <c r="Q8706" s="10"/>
      <c r="R8706" s="10"/>
      <c r="S8706" s="10"/>
      <c r="T8706" s="10"/>
      <c r="U8706" s="10"/>
      <c r="V8706" s="10"/>
      <c r="W8706" s="10"/>
      <c r="X8706" s="10"/>
      <c r="Y8706" s="10"/>
      <c r="Z8706" s="6"/>
      <c r="AA8706" s="6"/>
      <c r="AB8706" s="6"/>
      <c r="AC8706" s="6"/>
      <c r="AD8706" s="6"/>
      <c r="AE8706" s="6"/>
      <c r="AF8706" s="6"/>
      <c r="AG8706" s="6"/>
      <c r="AH8706" s="6"/>
      <c r="AI8706" s="6"/>
      <c r="AJ8706" s="36"/>
      <c r="AK8706" s="7"/>
      <c r="AL8706" s="8"/>
      <c r="AM8706" s="8"/>
      <c r="AN8706" s="8"/>
      <c r="AO8706" s="8"/>
      <c r="AP8706" s="8"/>
      <c r="AQ8706" s="8"/>
      <c r="AR8706" s="8"/>
    </row>
    <row r="8707" spans="1:44" ht="2.25" customHeight="1" x14ac:dyDescent="0.25">
      <c r="C8707" s="9" t="s">
        <v>1</v>
      </c>
      <c r="D8707" s="9"/>
      <c r="E8707" s="9"/>
      <c r="F8707" s="11" t="s">
        <v>1</v>
      </c>
      <c r="G8707" s="11"/>
      <c r="H8707" s="11"/>
      <c r="I8707" s="11"/>
      <c r="J8707" s="11"/>
      <c r="K8707" s="11"/>
      <c r="L8707" s="11"/>
      <c r="M8707" s="11"/>
      <c r="N8707" s="11"/>
      <c r="O8707" s="11"/>
      <c r="P8707" s="11"/>
      <c r="Q8707" s="11"/>
      <c r="R8707" s="11"/>
      <c r="S8707" s="11"/>
      <c r="T8707" s="11"/>
      <c r="U8707" s="11"/>
      <c r="V8707" s="11"/>
      <c r="W8707" s="11"/>
      <c r="X8707" s="11"/>
      <c r="Y8707" s="11"/>
      <c r="Z8707" s="11"/>
      <c r="AA8707" s="11"/>
      <c r="AB8707" s="11"/>
      <c r="AC8707" s="11"/>
      <c r="AD8707" s="11"/>
      <c r="AE8707" s="11"/>
      <c r="AF8707" s="11"/>
      <c r="AG8707" s="6" t="s">
        <v>1</v>
      </c>
      <c r="AH8707" s="6"/>
      <c r="AI8707" s="6"/>
      <c r="AJ8707" s="6"/>
      <c r="AK8707" s="7"/>
      <c r="AL8707" s="6" t="s">
        <v>8</v>
      </c>
      <c r="AM8707" s="6"/>
      <c r="AN8707" s="6"/>
      <c r="AO8707" s="6"/>
      <c r="AP8707" s="6"/>
    </row>
    <row r="8708" spans="1:44" ht="5.25" customHeight="1" x14ac:dyDescent="0.25">
      <c r="C8708" s="9" t="s">
        <v>9</v>
      </c>
      <c r="D8708" s="9"/>
      <c r="E8708" s="9"/>
      <c r="F8708" s="11"/>
      <c r="G8708" s="11"/>
      <c r="H8708" s="11"/>
      <c r="I8708" s="11"/>
      <c r="J8708" s="11"/>
      <c r="K8708" s="11"/>
      <c r="L8708" s="11"/>
      <c r="M8708" s="11"/>
      <c r="N8708" s="11"/>
      <c r="O8708" s="11"/>
      <c r="P8708" s="11"/>
      <c r="Q8708" s="11"/>
      <c r="R8708" s="11"/>
      <c r="S8708" s="11"/>
      <c r="T8708" s="11"/>
      <c r="U8708" s="11"/>
      <c r="V8708" s="11"/>
      <c r="W8708" s="11"/>
      <c r="X8708" s="11"/>
      <c r="Y8708" s="11"/>
      <c r="Z8708" s="11"/>
      <c r="AA8708" s="11"/>
      <c r="AB8708" s="11"/>
      <c r="AC8708" s="11"/>
      <c r="AD8708" s="11"/>
      <c r="AE8708" s="11"/>
      <c r="AF8708" s="11"/>
      <c r="AG8708" s="6"/>
      <c r="AH8708" s="6"/>
      <c r="AI8708" s="6"/>
      <c r="AJ8708" s="6"/>
      <c r="AK8708" s="7"/>
      <c r="AL8708" s="6"/>
      <c r="AM8708" s="6"/>
      <c r="AN8708" s="6"/>
      <c r="AO8708" s="6"/>
      <c r="AP8708" s="6"/>
    </row>
    <row r="8709" spans="1:44" ht="2.4500000000000002" customHeight="1" x14ac:dyDescent="0.25">
      <c r="C8709" s="9"/>
      <c r="D8709" s="9"/>
      <c r="E8709" s="9"/>
      <c r="F8709" s="11"/>
      <c r="G8709" s="11"/>
      <c r="H8709" s="11"/>
      <c r="I8709" s="11"/>
      <c r="J8709" s="11"/>
      <c r="K8709" s="11"/>
      <c r="L8709" s="11"/>
      <c r="M8709" s="11"/>
      <c r="N8709" s="11"/>
      <c r="O8709" s="11"/>
      <c r="P8709" s="11"/>
      <c r="Q8709" s="11"/>
      <c r="R8709" s="11"/>
      <c r="S8709" s="11"/>
      <c r="T8709" s="11"/>
      <c r="U8709" s="11"/>
      <c r="V8709" s="11"/>
      <c r="W8709" s="11"/>
      <c r="X8709" s="11"/>
      <c r="Y8709" s="11"/>
      <c r="Z8709" s="11"/>
      <c r="AA8709" s="11"/>
      <c r="AB8709" s="11"/>
      <c r="AC8709" s="11"/>
      <c r="AD8709" s="11"/>
      <c r="AE8709" s="11"/>
      <c r="AF8709" s="11"/>
      <c r="AG8709" s="6"/>
      <c r="AH8709" s="6"/>
      <c r="AI8709" s="6"/>
      <c r="AJ8709" s="6"/>
      <c r="AK8709" s="7"/>
      <c r="AL8709" s="6"/>
      <c r="AM8709" s="6"/>
      <c r="AN8709" s="6"/>
      <c r="AO8709" s="6"/>
      <c r="AP8709" s="6"/>
    </row>
    <row r="8710" spans="1:44" ht="2.1" customHeight="1" x14ac:dyDescent="0.25">
      <c r="C8710" s="9"/>
      <c r="D8710" s="9"/>
      <c r="E8710" s="9"/>
      <c r="F8710" s="11"/>
      <c r="G8710" s="11"/>
      <c r="H8710" s="11"/>
      <c r="I8710" s="11"/>
      <c r="J8710" s="11"/>
      <c r="K8710" s="11"/>
      <c r="L8710" s="11"/>
      <c r="M8710" s="11"/>
      <c r="N8710" s="11"/>
      <c r="O8710" s="11"/>
      <c r="P8710" s="11"/>
      <c r="Q8710" s="11"/>
      <c r="R8710" s="11"/>
      <c r="S8710" s="11"/>
      <c r="T8710" s="11"/>
      <c r="U8710" s="11"/>
      <c r="V8710" s="11"/>
      <c r="W8710" s="11"/>
      <c r="X8710" s="11"/>
      <c r="Y8710" s="11"/>
      <c r="Z8710" s="11"/>
      <c r="AA8710" s="11"/>
      <c r="AB8710" s="11"/>
      <c r="AC8710" s="11"/>
      <c r="AD8710" s="11"/>
      <c r="AE8710" s="11"/>
      <c r="AF8710" s="11"/>
      <c r="AG8710" s="6"/>
      <c r="AH8710" s="6"/>
      <c r="AI8710" s="6"/>
      <c r="AJ8710" s="6"/>
      <c r="AK8710" s="6" t="s">
        <v>1</v>
      </c>
      <c r="AL8710" s="6"/>
      <c r="AM8710" s="6"/>
      <c r="AN8710" s="6"/>
      <c r="AO8710" s="6"/>
      <c r="AP8710" s="6"/>
    </row>
    <row r="8711" spans="1:44" ht="2.25" customHeight="1" x14ac:dyDescent="0.25">
      <c r="F8711" s="35"/>
      <c r="G8711" s="35"/>
      <c r="H8711" s="35"/>
      <c r="I8711" s="35"/>
      <c r="J8711" s="35"/>
      <c r="K8711" s="35"/>
      <c r="L8711" s="35"/>
      <c r="M8711" s="35"/>
      <c r="N8711" s="35"/>
      <c r="O8711" s="35"/>
      <c r="P8711" s="35"/>
      <c r="Q8711" s="35"/>
      <c r="R8711" s="35"/>
      <c r="S8711" s="35"/>
      <c r="T8711" s="35"/>
      <c r="U8711" s="35"/>
      <c r="V8711" s="35"/>
      <c r="W8711" s="35"/>
      <c r="X8711" s="35"/>
      <c r="Y8711" s="35"/>
      <c r="Z8711" s="35"/>
      <c r="AA8711" s="35"/>
      <c r="AB8711" s="35"/>
      <c r="AC8711" s="35"/>
      <c r="AD8711" s="35"/>
      <c r="AE8711" s="35"/>
      <c r="AF8711" s="35"/>
      <c r="AG8711" s="34"/>
      <c r="AH8711" s="34"/>
      <c r="AI8711" s="34"/>
      <c r="AJ8711" s="34"/>
      <c r="AK8711" s="34"/>
      <c r="AL8711" s="34"/>
      <c r="AM8711" s="34"/>
      <c r="AN8711" s="34"/>
      <c r="AO8711" s="34"/>
      <c r="AP8711" s="34"/>
    </row>
    <row r="8712" spans="1:44" ht="5.0999999999999996" customHeight="1" x14ac:dyDescent="0.25">
      <c r="A8712" s="14" t="s">
        <v>1</v>
      </c>
      <c r="B8712" s="16"/>
      <c r="C8712" s="16"/>
      <c r="D8712" s="16"/>
      <c r="E8712" s="16"/>
      <c r="F8712" s="16"/>
      <c r="G8712" s="16"/>
      <c r="H8712" s="16"/>
      <c r="I8712" s="16"/>
      <c r="J8712" s="16"/>
      <c r="K8712" s="16"/>
      <c r="L8712" s="16"/>
      <c r="M8712" s="16"/>
      <c r="N8712" s="16"/>
      <c r="O8712" s="16"/>
      <c r="P8712" s="16"/>
      <c r="Q8712" s="16"/>
      <c r="R8712" s="16"/>
      <c r="S8712" s="16"/>
      <c r="T8712" s="16"/>
      <c r="U8712" s="16"/>
      <c r="V8712" s="16"/>
      <c r="W8712" s="16"/>
      <c r="X8712" s="16"/>
      <c r="Y8712" s="16"/>
      <c r="Z8712" s="16"/>
      <c r="AA8712" s="16"/>
      <c r="AB8712" s="16"/>
      <c r="AC8712" s="16"/>
      <c r="AD8712" s="16"/>
      <c r="AE8712" s="16"/>
      <c r="AF8712" s="16"/>
      <c r="AG8712" s="16"/>
      <c r="AH8712" s="16"/>
      <c r="AI8712" s="16"/>
      <c r="AJ8712" s="16"/>
      <c r="AK8712" s="16"/>
      <c r="AL8712" s="16"/>
      <c r="AM8712" s="16"/>
      <c r="AN8712" s="16"/>
      <c r="AO8712" s="16"/>
      <c r="AP8712" s="16"/>
      <c r="AQ8712" s="16"/>
      <c r="AR8712" s="15"/>
    </row>
    <row r="8713" spans="1:44" ht="0.6" customHeight="1" x14ac:dyDescent="0.25">
      <c r="A8713" s="12" t="s">
        <v>1</v>
      </c>
      <c r="B8713" s="13"/>
      <c r="C8713" s="13"/>
      <c r="D8713" s="13"/>
      <c r="E8713" s="13"/>
      <c r="F8713" s="13"/>
      <c r="G8713" s="17" t="s">
        <v>10</v>
      </c>
      <c r="H8713" s="17"/>
      <c r="I8713" s="17"/>
      <c r="J8713" s="17"/>
      <c r="K8713" s="17"/>
      <c r="L8713" s="17"/>
      <c r="M8713" s="17"/>
      <c r="N8713" s="13" t="s">
        <v>1</v>
      </c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  <c r="AB8713" s="13"/>
      <c r="AC8713" s="13"/>
      <c r="AD8713" s="13"/>
      <c r="AE8713" s="18" t="s">
        <v>11</v>
      </c>
      <c r="AF8713" s="18"/>
      <c r="AG8713" s="18"/>
      <c r="AH8713" s="18"/>
      <c r="AI8713" s="18"/>
      <c r="AJ8713" s="18"/>
      <c r="AK8713" s="18"/>
      <c r="AL8713" s="18"/>
      <c r="AM8713" s="18"/>
      <c r="AN8713" s="18"/>
      <c r="AO8713" s="18"/>
      <c r="AP8713" s="13" t="s">
        <v>1</v>
      </c>
      <c r="AQ8713" s="13"/>
      <c r="AR8713" s="33"/>
    </row>
    <row r="8714" spans="1:44" ht="27.95" customHeight="1" x14ac:dyDescent="0.25">
      <c r="A8714" s="12" t="s">
        <v>1</v>
      </c>
      <c r="B8714" s="21" t="s">
        <v>12</v>
      </c>
      <c r="C8714" s="21"/>
      <c r="D8714" s="21"/>
      <c r="E8714" s="21"/>
      <c r="F8714" s="21"/>
      <c r="G8714" s="17" t="s">
        <v>1</v>
      </c>
      <c r="H8714" s="17"/>
      <c r="I8714" s="17"/>
      <c r="J8714" s="17"/>
      <c r="K8714" s="17"/>
      <c r="L8714" s="17"/>
      <c r="M8714" s="22" t="s">
        <v>13</v>
      </c>
      <c r="N8714" s="22"/>
      <c r="O8714" s="22"/>
      <c r="P8714" s="22"/>
      <c r="Q8714" s="13" t="s">
        <v>1</v>
      </c>
      <c r="R8714" s="13"/>
      <c r="S8714" s="18" t="s">
        <v>14</v>
      </c>
      <c r="T8714" s="18"/>
      <c r="U8714" s="18"/>
      <c r="V8714" s="13" t="s">
        <v>1</v>
      </c>
      <c r="W8714" s="13"/>
      <c r="X8714" s="22" t="s">
        <v>15</v>
      </c>
      <c r="Y8714" s="22"/>
      <c r="Z8714" s="22"/>
      <c r="AA8714" s="22"/>
      <c r="AB8714" s="13" t="s">
        <v>1</v>
      </c>
      <c r="AC8714" s="13"/>
      <c r="AD8714" s="13"/>
      <c r="AE8714" s="18"/>
      <c r="AF8714" s="18"/>
      <c r="AG8714" s="18"/>
      <c r="AH8714" s="18"/>
      <c r="AI8714" s="18"/>
      <c r="AJ8714" s="18"/>
      <c r="AK8714" s="18"/>
      <c r="AL8714" s="18"/>
      <c r="AM8714" s="18"/>
      <c r="AN8714" s="18"/>
      <c r="AO8714" s="18"/>
      <c r="AP8714" s="13"/>
      <c r="AQ8714" s="13"/>
      <c r="AR8714" s="33"/>
    </row>
    <row r="8715" spans="1:44" ht="0.6" customHeight="1" x14ac:dyDescent="0.25">
      <c r="A8715" s="12"/>
      <c r="B8715" s="21"/>
      <c r="C8715" s="21"/>
      <c r="D8715" s="21"/>
      <c r="E8715" s="21"/>
      <c r="F8715" s="21"/>
      <c r="G8715" s="13" t="s">
        <v>1</v>
      </c>
      <c r="H8715" s="13"/>
      <c r="I8715" s="13"/>
      <c r="J8715" s="13"/>
      <c r="K8715" s="13"/>
      <c r="L8715" s="13"/>
      <c r="M8715" s="22"/>
      <c r="N8715" s="22"/>
      <c r="O8715" s="22"/>
      <c r="P8715" s="22"/>
      <c r="Q8715" s="13"/>
      <c r="R8715" s="13"/>
      <c r="S8715" s="18"/>
      <c r="T8715" s="18"/>
      <c r="U8715" s="18"/>
      <c r="V8715" s="13"/>
      <c r="W8715" s="13"/>
      <c r="X8715" s="22"/>
      <c r="Y8715" s="22"/>
      <c r="Z8715" s="22"/>
      <c r="AA8715" s="22"/>
      <c r="AB8715" s="13"/>
      <c r="AC8715" s="13"/>
      <c r="AD8715" s="13"/>
      <c r="AE8715" s="13" t="s">
        <v>1</v>
      </c>
      <c r="AF8715" s="13"/>
      <c r="AG8715" s="13"/>
      <c r="AH8715" s="13"/>
      <c r="AI8715" s="13"/>
      <c r="AJ8715" s="13"/>
      <c r="AK8715" s="13"/>
      <c r="AL8715" s="13"/>
      <c r="AM8715" s="13"/>
      <c r="AN8715" s="13"/>
      <c r="AO8715" s="13"/>
      <c r="AP8715" s="13"/>
      <c r="AQ8715" s="13"/>
      <c r="AR8715" s="33"/>
    </row>
    <row r="8716" spans="1:44" ht="2.4500000000000002" customHeight="1" x14ac:dyDescent="0.25">
      <c r="A8716" s="20"/>
      <c r="B8716" s="23" t="s">
        <v>1</v>
      </c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 t="s">
        <v>1</v>
      </c>
      <c r="N8716" s="23"/>
      <c r="O8716" s="23"/>
      <c r="P8716" s="23"/>
      <c r="Q8716" s="23"/>
      <c r="R8716" s="23"/>
      <c r="S8716" s="23" t="s">
        <v>1</v>
      </c>
      <c r="T8716" s="23"/>
      <c r="U8716" s="23"/>
      <c r="V8716" s="23"/>
      <c r="W8716" s="23"/>
      <c r="X8716" s="23" t="s">
        <v>1</v>
      </c>
      <c r="Y8716" s="23"/>
      <c r="Z8716" s="23"/>
      <c r="AA8716" s="23"/>
      <c r="AB8716" s="23"/>
      <c r="AC8716" s="23"/>
      <c r="AD8716" s="23"/>
      <c r="AE8716" s="23"/>
      <c r="AF8716" s="23"/>
      <c r="AG8716" s="23"/>
      <c r="AH8716" s="23"/>
      <c r="AI8716" s="23"/>
      <c r="AJ8716" s="23"/>
      <c r="AK8716" s="23"/>
      <c r="AL8716" s="23"/>
      <c r="AM8716" s="23"/>
      <c r="AN8716" s="23"/>
      <c r="AO8716" s="23"/>
      <c r="AP8716" s="23"/>
      <c r="AQ8716" s="23"/>
      <c r="AR8716" s="19"/>
    </row>
    <row r="8717" spans="1:44" ht="3.2" customHeight="1" x14ac:dyDescent="0.25"/>
    <row r="8718" spans="1:44" ht="0.6" customHeight="1" x14ac:dyDescent="0.25">
      <c r="B8718" s="24" t="s">
        <v>1954</v>
      </c>
      <c r="C8718" s="24"/>
      <c r="D8718" s="24"/>
      <c r="E8718" s="24"/>
      <c r="F8718" s="24"/>
      <c r="H8718" s="24" t="s">
        <v>1949</v>
      </c>
      <c r="I8718" s="24"/>
      <c r="J8718" s="24"/>
      <c r="K8718" s="24"/>
      <c r="L8718" s="24"/>
      <c r="M8718" s="24"/>
      <c r="O8718" s="25" t="s">
        <v>18</v>
      </c>
      <c r="P8718" s="25"/>
      <c r="Q8718" s="25"/>
    </row>
    <row r="8719" spans="1:44" ht="13.7" customHeight="1" x14ac:dyDescent="0.25">
      <c r="B8719" s="24"/>
      <c r="C8719" s="24"/>
      <c r="D8719" s="24"/>
      <c r="E8719" s="24"/>
      <c r="F8719" s="24"/>
      <c r="H8719" s="24"/>
      <c r="I8719" s="24"/>
      <c r="J8719" s="24"/>
      <c r="K8719" s="24"/>
      <c r="L8719" s="24"/>
      <c r="M8719" s="24"/>
      <c r="O8719" s="25"/>
      <c r="P8719" s="25"/>
      <c r="Q8719" s="25"/>
      <c r="T8719" s="26">
        <v>1499</v>
      </c>
      <c r="U8719" s="26"/>
      <c r="V8719" s="26"/>
      <c r="Y8719" s="25" t="s">
        <v>19</v>
      </c>
      <c r="Z8719" s="25"/>
      <c r="AA8719" s="25"/>
      <c r="AB8719" s="25"/>
      <c r="AE8719" s="26">
        <v>1499</v>
      </c>
      <c r="AF8719" s="26"/>
      <c r="AG8719" s="26"/>
      <c r="AH8719" s="26"/>
      <c r="AI8719" s="26"/>
      <c r="AJ8719" s="26"/>
      <c r="AK8719" s="26"/>
      <c r="AL8719" s="26"/>
      <c r="AM8719" s="26"/>
      <c r="AN8719" s="26"/>
      <c r="AO8719" s="26"/>
    </row>
    <row r="8720" spans="1:44" ht="0.6" customHeight="1" x14ac:dyDescent="0.25">
      <c r="B8720" s="24"/>
      <c r="C8720" s="24"/>
      <c r="D8720" s="24"/>
      <c r="E8720" s="24"/>
      <c r="F8720" s="24"/>
      <c r="H8720" s="24"/>
      <c r="I8720" s="24"/>
      <c r="J8720" s="24"/>
      <c r="K8720" s="24"/>
      <c r="L8720" s="24"/>
      <c r="M8720" s="24"/>
      <c r="T8720" s="26"/>
      <c r="U8720" s="26"/>
      <c r="V8720" s="26"/>
      <c r="Y8720" s="25"/>
      <c r="Z8720" s="25"/>
      <c r="AA8720" s="25"/>
      <c r="AB8720" s="25"/>
      <c r="AE8720" s="26"/>
      <c r="AF8720" s="26"/>
      <c r="AG8720" s="26"/>
      <c r="AH8720" s="26"/>
      <c r="AI8720" s="26"/>
      <c r="AJ8720" s="26"/>
      <c r="AK8720" s="26"/>
      <c r="AL8720" s="26"/>
      <c r="AM8720" s="26"/>
      <c r="AN8720" s="26"/>
      <c r="AO8720" s="26"/>
    </row>
    <row r="8721" spans="2:41" ht="3.2" customHeight="1" x14ac:dyDescent="0.25"/>
    <row r="8722" spans="2:41" ht="0.6" customHeight="1" x14ac:dyDescent="0.25">
      <c r="B8722" s="24" t="s">
        <v>1955</v>
      </c>
      <c r="C8722" s="24"/>
      <c r="D8722" s="24"/>
      <c r="E8722" s="24"/>
      <c r="F8722" s="24"/>
      <c r="H8722" s="24" t="s">
        <v>1949</v>
      </c>
      <c r="I8722" s="24"/>
      <c r="J8722" s="24"/>
      <c r="K8722" s="24"/>
      <c r="L8722" s="24"/>
      <c r="M8722" s="24"/>
      <c r="O8722" s="25" t="s">
        <v>18</v>
      </c>
      <c r="P8722" s="25"/>
      <c r="Q8722" s="25"/>
    </row>
    <row r="8723" spans="2:41" ht="13.7" customHeight="1" x14ac:dyDescent="0.25">
      <c r="B8723" s="24"/>
      <c r="C8723" s="24"/>
      <c r="D8723" s="24"/>
      <c r="E8723" s="24"/>
      <c r="F8723" s="24"/>
      <c r="H8723" s="24"/>
      <c r="I8723" s="24"/>
      <c r="J8723" s="24"/>
      <c r="K8723" s="24"/>
      <c r="L8723" s="24"/>
      <c r="M8723" s="24"/>
      <c r="O8723" s="25"/>
      <c r="P8723" s="25"/>
      <c r="Q8723" s="25"/>
      <c r="T8723" s="26">
        <v>1499</v>
      </c>
      <c r="U8723" s="26"/>
      <c r="V8723" s="26"/>
      <c r="Y8723" s="25" t="s">
        <v>19</v>
      </c>
      <c r="Z8723" s="25"/>
      <c r="AA8723" s="25"/>
      <c r="AB8723" s="25"/>
      <c r="AE8723" s="26">
        <v>1499</v>
      </c>
      <c r="AF8723" s="26"/>
      <c r="AG8723" s="26"/>
      <c r="AH8723" s="26"/>
      <c r="AI8723" s="26"/>
      <c r="AJ8723" s="26"/>
      <c r="AK8723" s="26"/>
      <c r="AL8723" s="26"/>
      <c r="AM8723" s="26"/>
      <c r="AN8723" s="26"/>
      <c r="AO8723" s="26"/>
    </row>
    <row r="8724" spans="2:41" ht="0.6" customHeight="1" x14ac:dyDescent="0.25">
      <c r="B8724" s="24"/>
      <c r="C8724" s="24"/>
      <c r="D8724" s="24"/>
      <c r="E8724" s="24"/>
      <c r="F8724" s="24"/>
      <c r="H8724" s="24"/>
      <c r="I8724" s="24"/>
      <c r="J8724" s="24"/>
      <c r="K8724" s="24"/>
      <c r="L8724" s="24"/>
      <c r="M8724" s="24"/>
      <c r="T8724" s="26"/>
      <c r="U8724" s="26"/>
      <c r="V8724" s="26"/>
      <c r="Y8724" s="25"/>
      <c r="Z8724" s="25"/>
      <c r="AA8724" s="25"/>
      <c r="AB8724" s="25"/>
      <c r="AE8724" s="26"/>
      <c r="AF8724" s="26"/>
      <c r="AG8724" s="26"/>
      <c r="AH8724" s="26"/>
      <c r="AI8724" s="26"/>
      <c r="AJ8724" s="26"/>
      <c r="AK8724" s="26"/>
      <c r="AL8724" s="26"/>
      <c r="AM8724" s="26"/>
      <c r="AN8724" s="26"/>
      <c r="AO8724" s="26"/>
    </row>
    <row r="8725" spans="2:41" ht="3.2" customHeight="1" x14ac:dyDescent="0.25"/>
    <row r="8726" spans="2:41" ht="0.6" customHeight="1" x14ac:dyDescent="0.25">
      <c r="B8726" s="24" t="s">
        <v>1956</v>
      </c>
      <c r="C8726" s="24"/>
      <c r="D8726" s="24"/>
      <c r="E8726" s="24"/>
      <c r="F8726" s="24"/>
      <c r="H8726" s="24" t="s">
        <v>1949</v>
      </c>
      <c r="I8726" s="24"/>
      <c r="J8726" s="24"/>
      <c r="K8726" s="24"/>
      <c r="L8726" s="24"/>
      <c r="M8726" s="24"/>
      <c r="O8726" s="25" t="s">
        <v>18</v>
      </c>
      <c r="P8726" s="25"/>
      <c r="Q8726" s="25"/>
    </row>
    <row r="8727" spans="2:41" ht="13.7" customHeight="1" x14ac:dyDescent="0.25">
      <c r="B8727" s="24"/>
      <c r="C8727" s="24"/>
      <c r="D8727" s="24"/>
      <c r="E8727" s="24"/>
      <c r="F8727" s="24"/>
      <c r="H8727" s="24"/>
      <c r="I8727" s="24"/>
      <c r="J8727" s="24"/>
      <c r="K8727" s="24"/>
      <c r="L8727" s="24"/>
      <c r="M8727" s="24"/>
      <c r="O8727" s="25"/>
      <c r="P8727" s="25"/>
      <c r="Q8727" s="25"/>
      <c r="T8727" s="26">
        <v>1499</v>
      </c>
      <c r="U8727" s="26"/>
      <c r="V8727" s="26"/>
      <c r="Y8727" s="25" t="s">
        <v>19</v>
      </c>
      <c r="Z8727" s="25"/>
      <c r="AA8727" s="25"/>
      <c r="AB8727" s="25"/>
      <c r="AE8727" s="26">
        <v>1499</v>
      </c>
      <c r="AF8727" s="26"/>
      <c r="AG8727" s="26"/>
      <c r="AH8727" s="26"/>
      <c r="AI8727" s="26"/>
      <c r="AJ8727" s="26"/>
      <c r="AK8727" s="26"/>
      <c r="AL8727" s="26"/>
      <c r="AM8727" s="26"/>
      <c r="AN8727" s="26"/>
      <c r="AO8727" s="26"/>
    </row>
    <row r="8728" spans="2:41" ht="0.6" customHeight="1" x14ac:dyDescent="0.25">
      <c r="B8728" s="24"/>
      <c r="C8728" s="24"/>
      <c r="D8728" s="24"/>
      <c r="E8728" s="24"/>
      <c r="F8728" s="24"/>
      <c r="H8728" s="24"/>
      <c r="I8728" s="24"/>
      <c r="J8728" s="24"/>
      <c r="K8728" s="24"/>
      <c r="L8728" s="24"/>
      <c r="M8728" s="24"/>
      <c r="T8728" s="26"/>
      <c r="U8728" s="26"/>
      <c r="V8728" s="26"/>
      <c r="Y8728" s="25"/>
      <c r="Z8728" s="25"/>
      <c r="AA8728" s="25"/>
      <c r="AB8728" s="25"/>
      <c r="AE8728" s="26"/>
      <c r="AF8728" s="26"/>
      <c r="AG8728" s="26"/>
      <c r="AH8728" s="26"/>
      <c r="AI8728" s="26"/>
      <c r="AJ8728" s="26"/>
      <c r="AK8728" s="26"/>
      <c r="AL8728" s="26"/>
      <c r="AM8728" s="26"/>
      <c r="AN8728" s="26"/>
      <c r="AO8728" s="26"/>
    </row>
    <row r="8729" spans="2:41" ht="3.2" customHeight="1" x14ac:dyDescent="0.25"/>
    <row r="8730" spans="2:41" ht="0.6" customHeight="1" x14ac:dyDescent="0.25">
      <c r="B8730" s="24" t="s">
        <v>1957</v>
      </c>
      <c r="C8730" s="24"/>
      <c r="D8730" s="24"/>
      <c r="E8730" s="24"/>
      <c r="F8730" s="24"/>
      <c r="H8730" s="24" t="s">
        <v>1949</v>
      </c>
      <c r="I8730" s="24"/>
      <c r="J8730" s="24"/>
      <c r="K8730" s="24"/>
      <c r="L8730" s="24"/>
      <c r="M8730" s="24"/>
      <c r="O8730" s="25" t="s">
        <v>18</v>
      </c>
      <c r="P8730" s="25"/>
      <c r="Q8730" s="25"/>
    </row>
    <row r="8731" spans="2:41" ht="13.7" customHeight="1" x14ac:dyDescent="0.25">
      <c r="B8731" s="24"/>
      <c r="C8731" s="24"/>
      <c r="D8731" s="24"/>
      <c r="E8731" s="24"/>
      <c r="F8731" s="24"/>
      <c r="H8731" s="24"/>
      <c r="I8731" s="24"/>
      <c r="J8731" s="24"/>
      <c r="K8731" s="24"/>
      <c r="L8731" s="24"/>
      <c r="M8731" s="24"/>
      <c r="O8731" s="25"/>
      <c r="P8731" s="25"/>
      <c r="Q8731" s="25"/>
      <c r="T8731" s="26">
        <v>4640</v>
      </c>
      <c r="U8731" s="26"/>
      <c r="V8731" s="26"/>
      <c r="Y8731" s="25" t="s">
        <v>19</v>
      </c>
      <c r="Z8731" s="25"/>
      <c r="AA8731" s="25"/>
      <c r="AB8731" s="25"/>
      <c r="AE8731" s="26">
        <v>4640</v>
      </c>
      <c r="AF8731" s="26"/>
      <c r="AG8731" s="26"/>
      <c r="AH8731" s="26"/>
      <c r="AI8731" s="26"/>
      <c r="AJ8731" s="26"/>
      <c r="AK8731" s="26"/>
      <c r="AL8731" s="26"/>
      <c r="AM8731" s="26"/>
      <c r="AN8731" s="26"/>
      <c r="AO8731" s="26"/>
    </row>
    <row r="8732" spans="2:41" ht="0.6" customHeight="1" x14ac:dyDescent="0.25">
      <c r="B8732" s="24"/>
      <c r="C8732" s="24"/>
      <c r="D8732" s="24"/>
      <c r="E8732" s="24"/>
      <c r="F8732" s="24"/>
      <c r="H8732" s="24"/>
      <c r="I8732" s="24"/>
      <c r="J8732" s="24"/>
      <c r="K8732" s="24"/>
      <c r="L8732" s="24"/>
      <c r="M8732" s="24"/>
      <c r="T8732" s="26"/>
      <c r="U8732" s="26"/>
      <c r="V8732" s="26"/>
      <c r="Y8732" s="25"/>
      <c r="Z8732" s="25"/>
      <c r="AA8732" s="25"/>
      <c r="AB8732" s="25"/>
      <c r="AE8732" s="26"/>
      <c r="AF8732" s="26"/>
      <c r="AG8732" s="26"/>
      <c r="AH8732" s="26"/>
      <c r="AI8732" s="26"/>
      <c r="AJ8732" s="26"/>
      <c r="AK8732" s="26"/>
      <c r="AL8732" s="26"/>
      <c r="AM8732" s="26"/>
      <c r="AN8732" s="26"/>
      <c r="AO8732" s="26"/>
    </row>
    <row r="8733" spans="2:41" ht="3.2" customHeight="1" x14ac:dyDescent="0.25"/>
    <row r="8734" spans="2:41" ht="0.6" customHeight="1" x14ac:dyDescent="0.25">
      <c r="B8734" s="24" t="s">
        <v>1958</v>
      </c>
      <c r="C8734" s="24"/>
      <c r="D8734" s="24"/>
      <c r="E8734" s="24"/>
      <c r="F8734" s="24"/>
      <c r="H8734" s="24" t="s">
        <v>1949</v>
      </c>
      <c r="I8734" s="24"/>
      <c r="J8734" s="24"/>
      <c r="K8734" s="24"/>
      <c r="L8734" s="24"/>
      <c r="M8734" s="24"/>
      <c r="O8734" s="25" t="s">
        <v>18</v>
      </c>
      <c r="P8734" s="25"/>
      <c r="Q8734" s="25"/>
    </row>
    <row r="8735" spans="2:41" ht="13.7" customHeight="1" x14ac:dyDescent="0.25">
      <c r="B8735" s="24"/>
      <c r="C8735" s="24"/>
      <c r="D8735" s="24"/>
      <c r="E8735" s="24"/>
      <c r="F8735" s="24"/>
      <c r="H8735" s="24"/>
      <c r="I8735" s="24"/>
      <c r="J8735" s="24"/>
      <c r="K8735" s="24"/>
      <c r="L8735" s="24"/>
      <c r="M8735" s="24"/>
      <c r="O8735" s="25"/>
      <c r="P8735" s="25"/>
      <c r="Q8735" s="25"/>
      <c r="T8735" s="26">
        <v>3480</v>
      </c>
      <c r="U8735" s="26"/>
      <c r="V8735" s="26"/>
      <c r="Y8735" s="25" t="s">
        <v>19</v>
      </c>
      <c r="Z8735" s="25"/>
      <c r="AA8735" s="25"/>
      <c r="AB8735" s="25"/>
      <c r="AE8735" s="26">
        <v>3480</v>
      </c>
      <c r="AF8735" s="26"/>
      <c r="AG8735" s="26"/>
      <c r="AH8735" s="26"/>
      <c r="AI8735" s="26"/>
      <c r="AJ8735" s="26"/>
      <c r="AK8735" s="26"/>
      <c r="AL8735" s="26"/>
      <c r="AM8735" s="26"/>
      <c r="AN8735" s="26"/>
      <c r="AO8735" s="26"/>
    </row>
    <row r="8736" spans="2:41" ht="0.6" customHeight="1" x14ac:dyDescent="0.25">
      <c r="B8736" s="24"/>
      <c r="C8736" s="24"/>
      <c r="D8736" s="24"/>
      <c r="E8736" s="24"/>
      <c r="F8736" s="24"/>
      <c r="H8736" s="24"/>
      <c r="I8736" s="24"/>
      <c r="J8736" s="24"/>
      <c r="K8736" s="24"/>
      <c r="L8736" s="24"/>
      <c r="M8736" s="24"/>
      <c r="T8736" s="26"/>
      <c r="U8736" s="26"/>
      <c r="V8736" s="26"/>
      <c r="Y8736" s="25"/>
      <c r="Z8736" s="25"/>
      <c r="AA8736" s="25"/>
      <c r="AB8736" s="25"/>
      <c r="AE8736" s="26"/>
      <c r="AF8736" s="26"/>
      <c r="AG8736" s="26"/>
      <c r="AH8736" s="26"/>
      <c r="AI8736" s="26"/>
      <c r="AJ8736" s="26"/>
      <c r="AK8736" s="26"/>
      <c r="AL8736" s="26"/>
      <c r="AM8736" s="26"/>
      <c r="AN8736" s="26"/>
      <c r="AO8736" s="26"/>
    </row>
    <row r="8737" spans="2:41" ht="3.2" customHeight="1" x14ac:dyDescent="0.25"/>
    <row r="8738" spans="2:41" ht="0.6" customHeight="1" x14ac:dyDescent="0.25">
      <c r="B8738" s="24" t="s">
        <v>1959</v>
      </c>
      <c r="C8738" s="24"/>
      <c r="D8738" s="24"/>
      <c r="E8738" s="24"/>
      <c r="F8738" s="24"/>
      <c r="H8738" s="24" t="s">
        <v>1949</v>
      </c>
      <c r="I8738" s="24"/>
      <c r="J8738" s="24"/>
      <c r="K8738" s="24"/>
      <c r="L8738" s="24"/>
      <c r="M8738" s="24"/>
      <c r="O8738" s="25" t="s">
        <v>18</v>
      </c>
      <c r="P8738" s="25"/>
      <c r="Q8738" s="25"/>
    </row>
    <row r="8739" spans="2:41" ht="13.7" customHeight="1" x14ac:dyDescent="0.25">
      <c r="B8739" s="24"/>
      <c r="C8739" s="24"/>
      <c r="D8739" s="24"/>
      <c r="E8739" s="24"/>
      <c r="F8739" s="24"/>
      <c r="H8739" s="24"/>
      <c r="I8739" s="24"/>
      <c r="J8739" s="24"/>
      <c r="K8739" s="24"/>
      <c r="L8739" s="24"/>
      <c r="M8739" s="24"/>
      <c r="O8739" s="25"/>
      <c r="P8739" s="25"/>
      <c r="Q8739" s="25"/>
      <c r="T8739" s="26">
        <v>3480</v>
      </c>
      <c r="U8739" s="26"/>
      <c r="V8739" s="26"/>
      <c r="Y8739" s="25" t="s">
        <v>19</v>
      </c>
      <c r="Z8739" s="25"/>
      <c r="AA8739" s="25"/>
      <c r="AB8739" s="25"/>
      <c r="AE8739" s="26">
        <v>3480</v>
      </c>
      <c r="AF8739" s="26"/>
      <c r="AG8739" s="26"/>
      <c r="AH8739" s="26"/>
      <c r="AI8739" s="26"/>
      <c r="AJ8739" s="26"/>
      <c r="AK8739" s="26"/>
      <c r="AL8739" s="26"/>
      <c r="AM8739" s="26"/>
      <c r="AN8739" s="26"/>
      <c r="AO8739" s="26"/>
    </row>
    <row r="8740" spans="2:41" ht="0.6" customHeight="1" x14ac:dyDescent="0.25">
      <c r="B8740" s="24"/>
      <c r="C8740" s="24"/>
      <c r="D8740" s="24"/>
      <c r="E8740" s="24"/>
      <c r="F8740" s="24"/>
      <c r="H8740" s="24"/>
      <c r="I8740" s="24"/>
      <c r="J8740" s="24"/>
      <c r="K8740" s="24"/>
      <c r="L8740" s="24"/>
      <c r="M8740" s="24"/>
      <c r="T8740" s="26"/>
      <c r="U8740" s="26"/>
      <c r="V8740" s="26"/>
      <c r="Y8740" s="25"/>
      <c r="Z8740" s="25"/>
      <c r="AA8740" s="25"/>
      <c r="AB8740" s="25"/>
      <c r="AE8740" s="26"/>
      <c r="AF8740" s="26"/>
      <c r="AG8740" s="26"/>
      <c r="AH8740" s="26"/>
      <c r="AI8740" s="26"/>
      <c r="AJ8740" s="26"/>
      <c r="AK8740" s="26"/>
      <c r="AL8740" s="26"/>
      <c r="AM8740" s="26"/>
      <c r="AN8740" s="26"/>
      <c r="AO8740" s="26"/>
    </row>
    <row r="8741" spans="2:41" ht="3.2" customHeight="1" x14ac:dyDescent="0.25"/>
    <row r="8742" spans="2:41" ht="0.6" customHeight="1" x14ac:dyDescent="0.25">
      <c r="B8742" s="24" t="s">
        <v>1960</v>
      </c>
      <c r="C8742" s="24"/>
      <c r="D8742" s="24"/>
      <c r="E8742" s="24"/>
      <c r="F8742" s="24"/>
      <c r="H8742" s="24" t="s">
        <v>1961</v>
      </c>
      <c r="I8742" s="24"/>
      <c r="J8742" s="24"/>
      <c r="K8742" s="24"/>
      <c r="L8742" s="24"/>
      <c r="M8742" s="24"/>
      <c r="O8742" s="25" t="s">
        <v>18</v>
      </c>
      <c r="P8742" s="25"/>
      <c r="Q8742" s="25"/>
    </row>
    <row r="8743" spans="2:41" ht="13.7" customHeight="1" x14ac:dyDescent="0.25">
      <c r="B8743" s="24"/>
      <c r="C8743" s="24"/>
      <c r="D8743" s="24"/>
      <c r="E8743" s="24"/>
      <c r="F8743" s="24"/>
      <c r="H8743" s="24"/>
      <c r="I8743" s="24"/>
      <c r="J8743" s="24"/>
      <c r="K8743" s="24"/>
      <c r="L8743" s="24"/>
      <c r="M8743" s="24"/>
      <c r="O8743" s="25"/>
      <c r="P8743" s="25"/>
      <c r="Q8743" s="25"/>
      <c r="T8743" s="26">
        <v>1346.76</v>
      </c>
      <c r="U8743" s="26"/>
      <c r="V8743" s="26"/>
      <c r="Y8743" s="25" t="s">
        <v>19</v>
      </c>
      <c r="Z8743" s="25"/>
      <c r="AA8743" s="25"/>
      <c r="AB8743" s="25"/>
      <c r="AE8743" s="26">
        <v>1346.76</v>
      </c>
      <c r="AF8743" s="26"/>
      <c r="AG8743" s="26"/>
      <c r="AH8743" s="26"/>
      <c r="AI8743" s="26"/>
      <c r="AJ8743" s="26"/>
      <c r="AK8743" s="26"/>
      <c r="AL8743" s="26"/>
      <c r="AM8743" s="26"/>
      <c r="AN8743" s="26"/>
      <c r="AO8743" s="26"/>
    </row>
    <row r="8744" spans="2:41" ht="0.6" customHeight="1" x14ac:dyDescent="0.25">
      <c r="B8744" s="24"/>
      <c r="C8744" s="24"/>
      <c r="D8744" s="24"/>
      <c r="E8744" s="24"/>
      <c r="F8744" s="24"/>
      <c r="H8744" s="24"/>
      <c r="I8744" s="24"/>
      <c r="J8744" s="24"/>
      <c r="K8744" s="24"/>
      <c r="L8744" s="24"/>
      <c r="M8744" s="24"/>
      <c r="T8744" s="26"/>
      <c r="U8744" s="26"/>
      <c r="V8744" s="26"/>
      <c r="Y8744" s="25"/>
      <c r="Z8744" s="25"/>
      <c r="AA8744" s="25"/>
      <c r="AB8744" s="25"/>
      <c r="AE8744" s="26"/>
      <c r="AF8744" s="26"/>
      <c r="AG8744" s="26"/>
      <c r="AH8744" s="26"/>
      <c r="AI8744" s="26"/>
      <c r="AJ8744" s="26"/>
      <c r="AK8744" s="26"/>
      <c r="AL8744" s="26"/>
      <c r="AM8744" s="26"/>
      <c r="AN8744" s="26"/>
      <c r="AO8744" s="26"/>
    </row>
    <row r="8745" spans="2:41" ht="3.2" customHeight="1" x14ac:dyDescent="0.25"/>
    <row r="8746" spans="2:41" ht="0.6" customHeight="1" x14ac:dyDescent="0.25">
      <c r="B8746" s="24" t="s">
        <v>1962</v>
      </c>
      <c r="C8746" s="24"/>
      <c r="D8746" s="24"/>
      <c r="E8746" s="24"/>
      <c r="F8746" s="24"/>
      <c r="H8746" s="24" t="s">
        <v>1963</v>
      </c>
      <c r="I8746" s="24"/>
      <c r="J8746" s="24"/>
      <c r="K8746" s="24"/>
      <c r="L8746" s="24"/>
      <c r="M8746" s="24"/>
      <c r="O8746" s="25" t="s">
        <v>18</v>
      </c>
      <c r="P8746" s="25"/>
      <c r="Q8746" s="25"/>
    </row>
    <row r="8747" spans="2:41" ht="13.7" customHeight="1" x14ac:dyDescent="0.25">
      <c r="B8747" s="24"/>
      <c r="C8747" s="24"/>
      <c r="D8747" s="24"/>
      <c r="E8747" s="24"/>
      <c r="F8747" s="24"/>
      <c r="H8747" s="24"/>
      <c r="I8747" s="24"/>
      <c r="J8747" s="24"/>
      <c r="K8747" s="24"/>
      <c r="L8747" s="24"/>
      <c r="M8747" s="24"/>
      <c r="O8747" s="25"/>
      <c r="P8747" s="25"/>
      <c r="Q8747" s="25"/>
      <c r="T8747" s="26">
        <v>1252.8</v>
      </c>
      <c r="U8747" s="26"/>
      <c r="V8747" s="26"/>
      <c r="Y8747" s="25" t="s">
        <v>19</v>
      </c>
      <c r="Z8747" s="25"/>
      <c r="AA8747" s="25"/>
      <c r="AB8747" s="25"/>
      <c r="AE8747" s="26">
        <v>1252.8</v>
      </c>
      <c r="AF8747" s="26"/>
      <c r="AG8747" s="26"/>
      <c r="AH8747" s="26"/>
      <c r="AI8747" s="26"/>
      <c r="AJ8747" s="26"/>
      <c r="AK8747" s="26"/>
      <c r="AL8747" s="26"/>
      <c r="AM8747" s="26"/>
      <c r="AN8747" s="26"/>
      <c r="AO8747" s="26"/>
    </row>
    <row r="8748" spans="2:41" ht="0.6" customHeight="1" x14ac:dyDescent="0.25">
      <c r="B8748" s="24"/>
      <c r="C8748" s="24"/>
      <c r="D8748" s="24"/>
      <c r="E8748" s="24"/>
      <c r="F8748" s="24"/>
      <c r="H8748" s="24"/>
      <c r="I8748" s="24"/>
      <c r="J8748" s="24"/>
      <c r="K8748" s="24"/>
      <c r="L8748" s="24"/>
      <c r="M8748" s="24"/>
      <c r="T8748" s="26"/>
      <c r="U8748" s="26"/>
      <c r="V8748" s="26"/>
      <c r="Y8748" s="25"/>
      <c r="Z8748" s="25"/>
      <c r="AA8748" s="25"/>
      <c r="AB8748" s="25"/>
      <c r="AE8748" s="26"/>
      <c r="AF8748" s="26"/>
      <c r="AG8748" s="26"/>
      <c r="AH8748" s="26"/>
      <c r="AI8748" s="26"/>
      <c r="AJ8748" s="26"/>
      <c r="AK8748" s="26"/>
      <c r="AL8748" s="26"/>
      <c r="AM8748" s="26"/>
      <c r="AN8748" s="26"/>
      <c r="AO8748" s="26"/>
    </row>
    <row r="8749" spans="2:41" ht="3.2" customHeight="1" x14ac:dyDescent="0.25"/>
    <row r="8750" spans="2:41" ht="0.6" customHeight="1" x14ac:dyDescent="0.25">
      <c r="B8750" s="24" t="s">
        <v>1964</v>
      </c>
      <c r="C8750" s="24"/>
      <c r="D8750" s="24"/>
      <c r="E8750" s="24"/>
      <c r="F8750" s="24"/>
      <c r="H8750" s="24" t="s">
        <v>1965</v>
      </c>
      <c r="I8750" s="24"/>
      <c r="J8750" s="24"/>
      <c r="K8750" s="24"/>
      <c r="L8750" s="24"/>
      <c r="M8750" s="24"/>
      <c r="O8750" s="25" t="s">
        <v>18</v>
      </c>
      <c r="P8750" s="25"/>
      <c r="Q8750" s="25"/>
    </row>
    <row r="8751" spans="2:41" ht="13.7" customHeight="1" x14ac:dyDescent="0.25">
      <c r="B8751" s="24"/>
      <c r="C8751" s="24"/>
      <c r="D8751" s="24"/>
      <c r="E8751" s="24"/>
      <c r="F8751" s="24"/>
      <c r="H8751" s="24"/>
      <c r="I8751" s="24"/>
      <c r="J8751" s="24"/>
      <c r="K8751" s="24"/>
      <c r="L8751" s="24"/>
      <c r="M8751" s="24"/>
      <c r="O8751" s="25"/>
      <c r="P8751" s="25"/>
      <c r="Q8751" s="25"/>
      <c r="T8751" s="26">
        <v>93950</v>
      </c>
      <c r="U8751" s="26"/>
      <c r="V8751" s="26"/>
      <c r="Y8751" s="25" t="s">
        <v>19</v>
      </c>
      <c r="Z8751" s="25"/>
      <c r="AA8751" s="25"/>
      <c r="AB8751" s="25"/>
      <c r="AE8751" s="26">
        <v>93950</v>
      </c>
      <c r="AF8751" s="26"/>
      <c r="AG8751" s="26"/>
      <c r="AH8751" s="26"/>
      <c r="AI8751" s="26"/>
      <c r="AJ8751" s="26"/>
      <c r="AK8751" s="26"/>
      <c r="AL8751" s="26"/>
      <c r="AM8751" s="26"/>
      <c r="AN8751" s="26"/>
      <c r="AO8751" s="26"/>
    </row>
    <row r="8752" spans="2:41" ht="0.6" customHeight="1" x14ac:dyDescent="0.25">
      <c r="B8752" s="24"/>
      <c r="C8752" s="24"/>
      <c r="D8752" s="24"/>
      <c r="E8752" s="24"/>
      <c r="F8752" s="24"/>
      <c r="H8752" s="24"/>
      <c r="I8752" s="24"/>
      <c r="J8752" s="24"/>
      <c r="K8752" s="24"/>
      <c r="L8752" s="24"/>
      <c r="M8752" s="24"/>
      <c r="T8752" s="26"/>
      <c r="U8752" s="26"/>
      <c r="V8752" s="26"/>
      <c r="Y8752" s="25"/>
      <c r="Z8752" s="25"/>
      <c r="AA8752" s="25"/>
      <c r="AB8752" s="25"/>
      <c r="AE8752" s="26"/>
      <c r="AF8752" s="26"/>
      <c r="AG8752" s="26"/>
      <c r="AH8752" s="26"/>
      <c r="AI8752" s="26"/>
      <c r="AJ8752" s="26"/>
      <c r="AK8752" s="26"/>
      <c r="AL8752" s="26"/>
      <c r="AM8752" s="26"/>
      <c r="AN8752" s="26"/>
      <c r="AO8752" s="26"/>
    </row>
    <row r="8753" spans="2:41" ht="3.2" customHeight="1" x14ac:dyDescent="0.25"/>
    <row r="8754" spans="2:41" ht="0.6" customHeight="1" x14ac:dyDescent="0.25">
      <c r="B8754" s="24" t="s">
        <v>1966</v>
      </c>
      <c r="C8754" s="24"/>
      <c r="D8754" s="24"/>
      <c r="E8754" s="24"/>
      <c r="F8754" s="24"/>
      <c r="H8754" s="24" t="s">
        <v>1965</v>
      </c>
      <c r="I8754" s="24"/>
      <c r="J8754" s="24"/>
      <c r="K8754" s="24"/>
      <c r="L8754" s="24"/>
      <c r="M8754" s="24"/>
      <c r="O8754" s="25" t="s">
        <v>18</v>
      </c>
      <c r="P8754" s="25"/>
      <c r="Q8754" s="25"/>
    </row>
    <row r="8755" spans="2:41" ht="13.7" customHeight="1" x14ac:dyDescent="0.25">
      <c r="B8755" s="24"/>
      <c r="C8755" s="24"/>
      <c r="D8755" s="24"/>
      <c r="E8755" s="24"/>
      <c r="F8755" s="24"/>
      <c r="H8755" s="24"/>
      <c r="I8755" s="24"/>
      <c r="J8755" s="24"/>
      <c r="K8755" s="24"/>
      <c r="L8755" s="24"/>
      <c r="M8755" s="24"/>
      <c r="O8755" s="25"/>
      <c r="P8755" s="25"/>
      <c r="Q8755" s="25"/>
      <c r="T8755" s="26">
        <v>93950</v>
      </c>
      <c r="U8755" s="26"/>
      <c r="V8755" s="26"/>
      <c r="Y8755" s="25" t="s">
        <v>19</v>
      </c>
      <c r="Z8755" s="25"/>
      <c r="AA8755" s="25"/>
      <c r="AB8755" s="25"/>
      <c r="AE8755" s="26">
        <v>93950</v>
      </c>
      <c r="AF8755" s="26"/>
      <c r="AG8755" s="26"/>
      <c r="AH8755" s="26"/>
      <c r="AI8755" s="26"/>
      <c r="AJ8755" s="26"/>
      <c r="AK8755" s="26"/>
      <c r="AL8755" s="26"/>
      <c r="AM8755" s="26"/>
      <c r="AN8755" s="26"/>
      <c r="AO8755" s="26"/>
    </row>
    <row r="8756" spans="2:41" ht="0.6" customHeight="1" x14ac:dyDescent="0.25">
      <c r="B8756" s="24"/>
      <c r="C8756" s="24"/>
      <c r="D8756" s="24"/>
      <c r="E8756" s="24"/>
      <c r="F8756" s="24"/>
      <c r="H8756" s="24"/>
      <c r="I8756" s="24"/>
      <c r="J8756" s="24"/>
      <c r="K8756" s="24"/>
      <c r="L8756" s="24"/>
      <c r="M8756" s="24"/>
      <c r="T8756" s="26"/>
      <c r="U8756" s="26"/>
      <c r="V8756" s="26"/>
      <c r="Y8756" s="25"/>
      <c r="Z8756" s="25"/>
      <c r="AA8756" s="25"/>
      <c r="AB8756" s="25"/>
      <c r="AE8756" s="26"/>
      <c r="AF8756" s="26"/>
      <c r="AG8756" s="26"/>
      <c r="AH8756" s="26"/>
      <c r="AI8756" s="26"/>
      <c r="AJ8756" s="26"/>
      <c r="AK8756" s="26"/>
      <c r="AL8756" s="26"/>
      <c r="AM8756" s="26"/>
      <c r="AN8756" s="26"/>
      <c r="AO8756" s="26"/>
    </row>
    <row r="8757" spans="2:41" ht="3.2" customHeight="1" x14ac:dyDescent="0.25"/>
    <row r="8758" spans="2:41" ht="0.6" customHeight="1" x14ac:dyDescent="0.25">
      <c r="B8758" s="24" t="s">
        <v>1967</v>
      </c>
      <c r="C8758" s="24"/>
      <c r="D8758" s="24"/>
      <c r="E8758" s="24"/>
      <c r="F8758" s="24"/>
      <c r="H8758" s="24" t="s">
        <v>1965</v>
      </c>
      <c r="I8758" s="24"/>
      <c r="J8758" s="24"/>
      <c r="K8758" s="24"/>
      <c r="L8758" s="24"/>
      <c r="M8758" s="24"/>
      <c r="O8758" s="25" t="s">
        <v>18</v>
      </c>
      <c r="P8758" s="25"/>
      <c r="Q8758" s="25"/>
    </row>
    <row r="8759" spans="2:41" ht="13.7" customHeight="1" x14ac:dyDescent="0.25">
      <c r="B8759" s="24"/>
      <c r="C8759" s="24"/>
      <c r="D8759" s="24"/>
      <c r="E8759" s="24"/>
      <c r="F8759" s="24"/>
      <c r="H8759" s="24"/>
      <c r="I8759" s="24"/>
      <c r="J8759" s="24"/>
      <c r="K8759" s="24"/>
      <c r="L8759" s="24"/>
      <c r="M8759" s="24"/>
      <c r="O8759" s="25"/>
      <c r="P8759" s="25"/>
      <c r="Q8759" s="25"/>
      <c r="T8759" s="26">
        <v>93950</v>
      </c>
      <c r="U8759" s="26"/>
      <c r="V8759" s="26"/>
      <c r="Y8759" s="25" t="s">
        <v>19</v>
      </c>
      <c r="Z8759" s="25"/>
      <c r="AA8759" s="25"/>
      <c r="AB8759" s="25"/>
      <c r="AE8759" s="26">
        <v>93950</v>
      </c>
      <c r="AF8759" s="26"/>
      <c r="AG8759" s="26"/>
      <c r="AH8759" s="26"/>
      <c r="AI8759" s="26"/>
      <c r="AJ8759" s="26"/>
      <c r="AK8759" s="26"/>
      <c r="AL8759" s="26"/>
      <c r="AM8759" s="26"/>
      <c r="AN8759" s="26"/>
      <c r="AO8759" s="26"/>
    </row>
    <row r="8760" spans="2:41" ht="0.6" customHeight="1" x14ac:dyDescent="0.25">
      <c r="B8760" s="24"/>
      <c r="C8760" s="24"/>
      <c r="D8760" s="24"/>
      <c r="E8760" s="24"/>
      <c r="F8760" s="24"/>
      <c r="H8760" s="24"/>
      <c r="I8760" s="24"/>
      <c r="J8760" s="24"/>
      <c r="K8760" s="24"/>
      <c r="L8760" s="24"/>
      <c r="M8760" s="24"/>
      <c r="T8760" s="26"/>
      <c r="U8760" s="26"/>
      <c r="V8760" s="26"/>
      <c r="Y8760" s="25"/>
      <c r="Z8760" s="25"/>
      <c r="AA8760" s="25"/>
      <c r="AB8760" s="25"/>
      <c r="AE8760" s="26"/>
      <c r="AF8760" s="26"/>
      <c r="AG8760" s="26"/>
      <c r="AH8760" s="26"/>
      <c r="AI8760" s="26"/>
      <c r="AJ8760" s="26"/>
      <c r="AK8760" s="26"/>
      <c r="AL8760" s="26"/>
      <c r="AM8760" s="26"/>
      <c r="AN8760" s="26"/>
      <c r="AO8760" s="26"/>
    </row>
    <row r="8761" spans="2:41" ht="3.2" customHeight="1" x14ac:dyDescent="0.25"/>
    <row r="8762" spans="2:41" ht="0.6" customHeight="1" x14ac:dyDescent="0.25">
      <c r="B8762" s="24" t="s">
        <v>1968</v>
      </c>
      <c r="C8762" s="24"/>
      <c r="D8762" s="24"/>
      <c r="E8762" s="24"/>
      <c r="F8762" s="24"/>
      <c r="H8762" s="24" t="s">
        <v>1965</v>
      </c>
      <c r="I8762" s="24"/>
      <c r="J8762" s="24"/>
      <c r="K8762" s="24"/>
      <c r="L8762" s="24"/>
      <c r="M8762" s="24"/>
      <c r="O8762" s="25" t="s">
        <v>18</v>
      </c>
      <c r="P8762" s="25"/>
      <c r="Q8762" s="25"/>
    </row>
    <row r="8763" spans="2:41" ht="13.7" customHeight="1" x14ac:dyDescent="0.25">
      <c r="B8763" s="24"/>
      <c r="C8763" s="24"/>
      <c r="D8763" s="24"/>
      <c r="E8763" s="24"/>
      <c r="F8763" s="24"/>
      <c r="H8763" s="24"/>
      <c r="I8763" s="24"/>
      <c r="J8763" s="24"/>
      <c r="K8763" s="24"/>
      <c r="L8763" s="24"/>
      <c r="M8763" s="24"/>
      <c r="O8763" s="25"/>
      <c r="P8763" s="25"/>
      <c r="Q8763" s="25"/>
      <c r="T8763" s="26">
        <v>93950</v>
      </c>
      <c r="U8763" s="26"/>
      <c r="V8763" s="26"/>
      <c r="Y8763" s="25" t="s">
        <v>19</v>
      </c>
      <c r="Z8763" s="25"/>
      <c r="AA8763" s="25"/>
      <c r="AB8763" s="25"/>
      <c r="AE8763" s="26">
        <v>93950</v>
      </c>
      <c r="AF8763" s="26"/>
      <c r="AG8763" s="26"/>
      <c r="AH8763" s="26"/>
      <c r="AI8763" s="26"/>
      <c r="AJ8763" s="26"/>
      <c r="AK8763" s="26"/>
      <c r="AL8763" s="26"/>
      <c r="AM8763" s="26"/>
      <c r="AN8763" s="26"/>
      <c r="AO8763" s="26"/>
    </row>
    <row r="8764" spans="2:41" ht="0.6" customHeight="1" x14ac:dyDescent="0.25">
      <c r="B8764" s="24"/>
      <c r="C8764" s="24"/>
      <c r="D8764" s="24"/>
      <c r="E8764" s="24"/>
      <c r="F8764" s="24"/>
      <c r="H8764" s="24"/>
      <c r="I8764" s="24"/>
      <c r="J8764" s="24"/>
      <c r="K8764" s="24"/>
      <c r="L8764" s="24"/>
      <c r="M8764" s="24"/>
      <c r="T8764" s="26"/>
      <c r="U8764" s="26"/>
      <c r="V8764" s="26"/>
      <c r="Y8764" s="25"/>
      <c r="Z8764" s="25"/>
      <c r="AA8764" s="25"/>
      <c r="AB8764" s="25"/>
      <c r="AE8764" s="26"/>
      <c r="AF8764" s="26"/>
      <c r="AG8764" s="26"/>
      <c r="AH8764" s="26"/>
      <c r="AI8764" s="26"/>
      <c r="AJ8764" s="26"/>
      <c r="AK8764" s="26"/>
      <c r="AL8764" s="26"/>
      <c r="AM8764" s="26"/>
      <c r="AN8764" s="26"/>
      <c r="AO8764" s="26"/>
    </row>
    <row r="8765" spans="2:41" ht="3.2" customHeight="1" x14ac:dyDescent="0.25"/>
    <row r="8766" spans="2:41" ht="0.6" customHeight="1" x14ac:dyDescent="0.25">
      <c r="B8766" s="24" t="s">
        <v>1969</v>
      </c>
      <c r="C8766" s="24"/>
      <c r="D8766" s="24"/>
      <c r="E8766" s="24"/>
      <c r="F8766" s="24"/>
      <c r="H8766" s="24" t="s">
        <v>1965</v>
      </c>
      <c r="I8766" s="24"/>
      <c r="J8766" s="24"/>
      <c r="K8766" s="24"/>
      <c r="L8766" s="24"/>
      <c r="M8766" s="24"/>
      <c r="O8766" s="25" t="s">
        <v>18</v>
      </c>
      <c r="P8766" s="25"/>
      <c r="Q8766" s="25"/>
    </row>
    <row r="8767" spans="2:41" ht="13.7" customHeight="1" x14ac:dyDescent="0.25">
      <c r="B8767" s="24"/>
      <c r="C8767" s="24"/>
      <c r="D8767" s="24"/>
      <c r="E8767" s="24"/>
      <c r="F8767" s="24"/>
      <c r="H8767" s="24"/>
      <c r="I8767" s="24"/>
      <c r="J8767" s="24"/>
      <c r="K8767" s="24"/>
      <c r="L8767" s="24"/>
      <c r="M8767" s="24"/>
      <c r="O8767" s="25"/>
      <c r="P8767" s="25"/>
      <c r="Q8767" s="25"/>
      <c r="T8767" s="26">
        <v>114912</v>
      </c>
      <c r="U8767" s="26"/>
      <c r="V8767" s="26"/>
      <c r="Y8767" s="25" t="s">
        <v>19</v>
      </c>
      <c r="Z8767" s="25"/>
      <c r="AA8767" s="25"/>
      <c r="AB8767" s="25"/>
      <c r="AE8767" s="26">
        <v>114912</v>
      </c>
      <c r="AF8767" s="26"/>
      <c r="AG8767" s="26"/>
      <c r="AH8767" s="26"/>
      <c r="AI8767" s="26"/>
      <c r="AJ8767" s="26"/>
      <c r="AK8767" s="26"/>
      <c r="AL8767" s="26"/>
      <c r="AM8767" s="26"/>
      <c r="AN8767" s="26"/>
      <c r="AO8767" s="26"/>
    </row>
    <row r="8768" spans="2:41" ht="0.6" customHeight="1" x14ac:dyDescent="0.25">
      <c r="B8768" s="24"/>
      <c r="C8768" s="24"/>
      <c r="D8768" s="24"/>
      <c r="E8768" s="24"/>
      <c r="F8768" s="24"/>
      <c r="H8768" s="24"/>
      <c r="I8768" s="24"/>
      <c r="J8768" s="24"/>
      <c r="K8768" s="24"/>
      <c r="L8768" s="24"/>
      <c r="M8768" s="24"/>
      <c r="T8768" s="26"/>
      <c r="U8768" s="26"/>
      <c r="V8768" s="26"/>
      <c r="Y8768" s="25"/>
      <c r="Z8768" s="25"/>
      <c r="AA8768" s="25"/>
      <c r="AB8768" s="25"/>
      <c r="AE8768" s="26"/>
      <c r="AF8768" s="26"/>
      <c r="AG8768" s="26"/>
      <c r="AH8768" s="26"/>
      <c r="AI8768" s="26"/>
      <c r="AJ8768" s="26"/>
      <c r="AK8768" s="26"/>
      <c r="AL8768" s="26"/>
      <c r="AM8768" s="26"/>
      <c r="AN8768" s="26"/>
      <c r="AO8768" s="26"/>
    </row>
    <row r="8769" spans="2:41" ht="3.2" customHeight="1" x14ac:dyDescent="0.25"/>
    <row r="8770" spans="2:41" ht="0.6" customHeight="1" x14ac:dyDescent="0.25">
      <c r="B8770" s="24" t="s">
        <v>1970</v>
      </c>
      <c r="C8770" s="24"/>
      <c r="D8770" s="24"/>
      <c r="E8770" s="24"/>
      <c r="F8770" s="24"/>
      <c r="H8770" s="24" t="s">
        <v>1971</v>
      </c>
      <c r="I8770" s="24"/>
      <c r="J8770" s="24"/>
      <c r="K8770" s="24"/>
      <c r="L8770" s="24"/>
      <c r="M8770" s="24"/>
      <c r="O8770" s="25" t="s">
        <v>18</v>
      </c>
      <c r="P8770" s="25"/>
      <c r="Q8770" s="25"/>
    </row>
    <row r="8771" spans="2:41" ht="13.7" customHeight="1" x14ac:dyDescent="0.25">
      <c r="B8771" s="24"/>
      <c r="C8771" s="24"/>
      <c r="D8771" s="24"/>
      <c r="E8771" s="24"/>
      <c r="F8771" s="24"/>
      <c r="H8771" s="24"/>
      <c r="I8771" s="24"/>
      <c r="J8771" s="24"/>
      <c r="K8771" s="24"/>
      <c r="L8771" s="24"/>
      <c r="M8771" s="24"/>
      <c r="O8771" s="25"/>
      <c r="P8771" s="25"/>
      <c r="Q8771" s="25"/>
      <c r="T8771" s="26">
        <v>344.52</v>
      </c>
      <c r="U8771" s="26"/>
      <c r="V8771" s="26"/>
      <c r="Y8771" s="25" t="s">
        <v>19</v>
      </c>
      <c r="Z8771" s="25"/>
      <c r="AA8771" s="25"/>
      <c r="AB8771" s="25"/>
      <c r="AE8771" s="26">
        <v>344.52</v>
      </c>
      <c r="AF8771" s="26"/>
      <c r="AG8771" s="26"/>
      <c r="AH8771" s="26"/>
      <c r="AI8771" s="26"/>
      <c r="AJ8771" s="26"/>
      <c r="AK8771" s="26"/>
      <c r="AL8771" s="26"/>
      <c r="AM8771" s="26"/>
      <c r="AN8771" s="26"/>
      <c r="AO8771" s="26"/>
    </row>
    <row r="8772" spans="2:41" ht="0.6" customHeight="1" x14ac:dyDescent="0.25">
      <c r="B8772" s="24"/>
      <c r="C8772" s="24"/>
      <c r="D8772" s="24"/>
      <c r="E8772" s="24"/>
      <c r="F8772" s="24"/>
      <c r="H8772" s="24"/>
      <c r="I8772" s="24"/>
      <c r="J8772" s="24"/>
      <c r="K8772" s="24"/>
      <c r="L8772" s="24"/>
      <c r="M8772" s="24"/>
      <c r="T8772" s="26"/>
      <c r="U8772" s="26"/>
      <c r="V8772" s="26"/>
      <c r="Y8772" s="25"/>
      <c r="Z8772" s="25"/>
      <c r="AA8772" s="25"/>
      <c r="AB8772" s="25"/>
      <c r="AE8772" s="26"/>
      <c r="AF8772" s="26"/>
      <c r="AG8772" s="26"/>
      <c r="AH8772" s="26"/>
      <c r="AI8772" s="26"/>
      <c r="AJ8772" s="26"/>
      <c r="AK8772" s="26"/>
      <c r="AL8772" s="26"/>
      <c r="AM8772" s="26"/>
      <c r="AN8772" s="26"/>
      <c r="AO8772" s="26"/>
    </row>
    <row r="8773" spans="2:41" ht="3.2" customHeight="1" x14ac:dyDescent="0.25"/>
    <row r="8774" spans="2:41" ht="0.6" customHeight="1" x14ac:dyDescent="0.25">
      <c r="B8774" s="24" t="s">
        <v>1972</v>
      </c>
      <c r="C8774" s="24"/>
      <c r="D8774" s="24"/>
      <c r="E8774" s="24"/>
      <c r="F8774" s="24"/>
      <c r="H8774" s="24" t="s">
        <v>1973</v>
      </c>
      <c r="I8774" s="24"/>
      <c r="J8774" s="24"/>
      <c r="K8774" s="24"/>
      <c r="L8774" s="24"/>
      <c r="M8774" s="24"/>
      <c r="O8774" s="25" t="s">
        <v>18</v>
      </c>
      <c r="P8774" s="25"/>
      <c r="Q8774" s="25"/>
    </row>
    <row r="8775" spans="2:41" ht="13.7" customHeight="1" x14ac:dyDescent="0.25">
      <c r="B8775" s="24"/>
      <c r="C8775" s="24"/>
      <c r="D8775" s="24"/>
      <c r="E8775" s="24"/>
      <c r="F8775" s="24"/>
      <c r="H8775" s="24"/>
      <c r="I8775" s="24"/>
      <c r="J8775" s="24"/>
      <c r="K8775" s="24"/>
      <c r="L8775" s="24"/>
      <c r="M8775" s="24"/>
      <c r="O8775" s="25"/>
      <c r="P8775" s="25"/>
      <c r="Q8775" s="25"/>
      <c r="T8775" s="26">
        <v>8313.34</v>
      </c>
      <c r="U8775" s="26"/>
      <c r="V8775" s="26"/>
      <c r="Y8775" s="25" t="s">
        <v>19</v>
      </c>
      <c r="Z8775" s="25"/>
      <c r="AA8775" s="25"/>
      <c r="AB8775" s="25"/>
      <c r="AE8775" s="26">
        <v>8313.34</v>
      </c>
      <c r="AF8775" s="26"/>
      <c r="AG8775" s="26"/>
      <c r="AH8775" s="26"/>
      <c r="AI8775" s="26"/>
      <c r="AJ8775" s="26"/>
      <c r="AK8775" s="26"/>
      <c r="AL8775" s="26"/>
      <c r="AM8775" s="26"/>
      <c r="AN8775" s="26"/>
      <c r="AO8775" s="26"/>
    </row>
    <row r="8776" spans="2:41" ht="0.6" customHeight="1" x14ac:dyDescent="0.25">
      <c r="B8776" s="24"/>
      <c r="C8776" s="24"/>
      <c r="D8776" s="24"/>
      <c r="E8776" s="24"/>
      <c r="F8776" s="24"/>
      <c r="H8776" s="24"/>
      <c r="I8776" s="24"/>
      <c r="J8776" s="24"/>
      <c r="K8776" s="24"/>
      <c r="L8776" s="24"/>
      <c r="M8776" s="24"/>
      <c r="T8776" s="26"/>
      <c r="U8776" s="26"/>
      <c r="V8776" s="26"/>
      <c r="Y8776" s="25"/>
      <c r="Z8776" s="25"/>
      <c r="AA8776" s="25"/>
      <c r="AB8776" s="25"/>
      <c r="AE8776" s="26"/>
      <c r="AF8776" s="26"/>
      <c r="AG8776" s="26"/>
      <c r="AH8776" s="26"/>
      <c r="AI8776" s="26"/>
      <c r="AJ8776" s="26"/>
      <c r="AK8776" s="26"/>
      <c r="AL8776" s="26"/>
      <c r="AM8776" s="26"/>
      <c r="AN8776" s="26"/>
      <c r="AO8776" s="26"/>
    </row>
    <row r="8777" spans="2:41" ht="3.2" customHeight="1" x14ac:dyDescent="0.25"/>
    <row r="8778" spans="2:41" ht="0.6" customHeight="1" x14ac:dyDescent="0.25">
      <c r="B8778" s="24" t="s">
        <v>1974</v>
      </c>
      <c r="C8778" s="24"/>
      <c r="D8778" s="24"/>
      <c r="E8778" s="24"/>
      <c r="F8778" s="24"/>
      <c r="H8778" s="24" t="s">
        <v>1973</v>
      </c>
      <c r="I8778" s="24"/>
      <c r="J8778" s="24"/>
      <c r="K8778" s="24"/>
      <c r="L8778" s="24"/>
      <c r="M8778" s="24"/>
      <c r="O8778" s="25" t="s">
        <v>18</v>
      </c>
      <c r="P8778" s="25"/>
      <c r="Q8778" s="25"/>
    </row>
    <row r="8779" spans="2:41" ht="13.7" customHeight="1" x14ac:dyDescent="0.25">
      <c r="B8779" s="24"/>
      <c r="C8779" s="24"/>
      <c r="D8779" s="24"/>
      <c r="E8779" s="24"/>
      <c r="F8779" s="24"/>
      <c r="H8779" s="24"/>
      <c r="I8779" s="24"/>
      <c r="J8779" s="24"/>
      <c r="K8779" s="24"/>
      <c r="L8779" s="24"/>
      <c r="M8779" s="24"/>
      <c r="O8779" s="25"/>
      <c r="P8779" s="25"/>
      <c r="Q8779" s="25"/>
      <c r="T8779" s="26">
        <v>8313.34</v>
      </c>
      <c r="U8779" s="26"/>
      <c r="V8779" s="26"/>
      <c r="Y8779" s="25" t="s">
        <v>19</v>
      </c>
      <c r="Z8779" s="25"/>
      <c r="AA8779" s="25"/>
      <c r="AB8779" s="25"/>
      <c r="AE8779" s="26">
        <v>8313.34</v>
      </c>
      <c r="AF8779" s="26"/>
      <c r="AG8779" s="26"/>
      <c r="AH8779" s="26"/>
      <c r="AI8779" s="26"/>
      <c r="AJ8779" s="26"/>
      <c r="AK8779" s="26"/>
      <c r="AL8779" s="26"/>
      <c r="AM8779" s="26"/>
      <c r="AN8779" s="26"/>
      <c r="AO8779" s="26"/>
    </row>
    <row r="8780" spans="2:41" ht="0.6" customHeight="1" x14ac:dyDescent="0.25">
      <c r="B8780" s="24"/>
      <c r="C8780" s="24"/>
      <c r="D8780" s="24"/>
      <c r="E8780" s="24"/>
      <c r="F8780" s="24"/>
      <c r="H8780" s="24"/>
      <c r="I8780" s="24"/>
      <c r="J8780" s="24"/>
      <c r="K8780" s="24"/>
      <c r="L8780" s="24"/>
      <c r="M8780" s="24"/>
      <c r="T8780" s="26"/>
      <c r="U8780" s="26"/>
      <c r="V8780" s="26"/>
      <c r="Y8780" s="25"/>
      <c r="Z8780" s="25"/>
      <c r="AA8780" s="25"/>
      <c r="AB8780" s="25"/>
      <c r="AE8780" s="26"/>
      <c r="AF8780" s="26"/>
      <c r="AG8780" s="26"/>
      <c r="AH8780" s="26"/>
      <c r="AI8780" s="26"/>
      <c r="AJ8780" s="26"/>
      <c r="AK8780" s="26"/>
      <c r="AL8780" s="26"/>
      <c r="AM8780" s="26"/>
      <c r="AN8780" s="26"/>
      <c r="AO8780" s="26"/>
    </row>
    <row r="8781" spans="2:41" ht="3.2" customHeight="1" x14ac:dyDescent="0.25"/>
    <row r="8782" spans="2:41" ht="0.6" customHeight="1" x14ac:dyDescent="0.25">
      <c r="B8782" s="24" t="s">
        <v>1975</v>
      </c>
      <c r="C8782" s="24"/>
      <c r="D8782" s="24"/>
      <c r="E8782" s="24"/>
      <c r="F8782" s="24"/>
      <c r="H8782" s="24" t="s">
        <v>1973</v>
      </c>
      <c r="I8782" s="24"/>
      <c r="J8782" s="24"/>
      <c r="K8782" s="24"/>
      <c r="L8782" s="24"/>
      <c r="M8782" s="24"/>
      <c r="O8782" s="25" t="s">
        <v>18</v>
      </c>
      <c r="P8782" s="25"/>
      <c r="Q8782" s="25"/>
    </row>
    <row r="8783" spans="2:41" ht="13.7" customHeight="1" x14ac:dyDescent="0.25">
      <c r="B8783" s="24"/>
      <c r="C8783" s="24"/>
      <c r="D8783" s="24"/>
      <c r="E8783" s="24"/>
      <c r="F8783" s="24"/>
      <c r="H8783" s="24"/>
      <c r="I8783" s="24"/>
      <c r="J8783" s="24"/>
      <c r="K8783" s="24"/>
      <c r="L8783" s="24"/>
      <c r="M8783" s="24"/>
      <c r="O8783" s="25"/>
      <c r="P8783" s="25"/>
      <c r="Q8783" s="25"/>
      <c r="T8783" s="26">
        <v>8313.34</v>
      </c>
      <c r="U8783" s="26"/>
      <c r="V8783" s="26"/>
      <c r="Y8783" s="25" t="s">
        <v>19</v>
      </c>
      <c r="Z8783" s="25"/>
      <c r="AA8783" s="25"/>
      <c r="AB8783" s="25"/>
      <c r="AE8783" s="26">
        <v>8313.34</v>
      </c>
      <c r="AF8783" s="26"/>
      <c r="AG8783" s="26"/>
      <c r="AH8783" s="26"/>
      <c r="AI8783" s="26"/>
      <c r="AJ8783" s="26"/>
      <c r="AK8783" s="26"/>
      <c r="AL8783" s="26"/>
      <c r="AM8783" s="26"/>
      <c r="AN8783" s="26"/>
      <c r="AO8783" s="26"/>
    </row>
    <row r="8784" spans="2:41" ht="0.6" customHeight="1" x14ac:dyDescent="0.25">
      <c r="B8784" s="24"/>
      <c r="C8784" s="24"/>
      <c r="D8784" s="24"/>
      <c r="E8784" s="24"/>
      <c r="F8784" s="24"/>
      <c r="H8784" s="24"/>
      <c r="I8784" s="24"/>
      <c r="J8784" s="24"/>
      <c r="K8784" s="24"/>
      <c r="L8784" s="24"/>
      <c r="M8784" s="24"/>
      <c r="T8784" s="26"/>
      <c r="U8784" s="26"/>
      <c r="V8784" s="26"/>
      <c r="Y8784" s="25"/>
      <c r="Z8784" s="25"/>
      <c r="AA8784" s="25"/>
      <c r="AB8784" s="25"/>
      <c r="AE8784" s="26"/>
      <c r="AF8784" s="26"/>
      <c r="AG8784" s="26"/>
      <c r="AH8784" s="26"/>
      <c r="AI8784" s="26"/>
      <c r="AJ8784" s="26"/>
      <c r="AK8784" s="26"/>
      <c r="AL8784" s="26"/>
      <c r="AM8784" s="26"/>
      <c r="AN8784" s="26"/>
      <c r="AO8784" s="26"/>
    </row>
    <row r="8785" spans="2:41" ht="3.2" customHeight="1" x14ac:dyDescent="0.25"/>
    <row r="8786" spans="2:41" ht="0.6" customHeight="1" x14ac:dyDescent="0.25">
      <c r="B8786" s="24" t="s">
        <v>1976</v>
      </c>
      <c r="C8786" s="24"/>
      <c r="D8786" s="24"/>
      <c r="E8786" s="24"/>
      <c r="F8786" s="24"/>
      <c r="H8786" s="24" t="s">
        <v>1973</v>
      </c>
      <c r="I8786" s="24"/>
      <c r="J8786" s="24"/>
      <c r="K8786" s="24"/>
      <c r="L8786" s="24"/>
      <c r="M8786" s="24"/>
      <c r="O8786" s="25" t="s">
        <v>18</v>
      </c>
      <c r="P8786" s="25"/>
      <c r="Q8786" s="25"/>
    </row>
    <row r="8787" spans="2:41" ht="13.7" customHeight="1" x14ac:dyDescent="0.25">
      <c r="B8787" s="24"/>
      <c r="C8787" s="24"/>
      <c r="D8787" s="24"/>
      <c r="E8787" s="24"/>
      <c r="F8787" s="24"/>
      <c r="H8787" s="24"/>
      <c r="I8787" s="24"/>
      <c r="J8787" s="24"/>
      <c r="K8787" s="24"/>
      <c r="L8787" s="24"/>
      <c r="M8787" s="24"/>
      <c r="O8787" s="25"/>
      <c r="P8787" s="25"/>
      <c r="Q8787" s="25"/>
      <c r="T8787" s="26">
        <v>8313.34</v>
      </c>
      <c r="U8787" s="26"/>
      <c r="V8787" s="26"/>
      <c r="Y8787" s="25" t="s">
        <v>19</v>
      </c>
      <c r="Z8787" s="25"/>
      <c r="AA8787" s="25"/>
      <c r="AB8787" s="25"/>
      <c r="AE8787" s="26">
        <v>8313.34</v>
      </c>
      <c r="AF8787" s="26"/>
      <c r="AG8787" s="26"/>
      <c r="AH8787" s="26"/>
      <c r="AI8787" s="26"/>
      <c r="AJ8787" s="26"/>
      <c r="AK8787" s="26"/>
      <c r="AL8787" s="26"/>
      <c r="AM8787" s="26"/>
      <c r="AN8787" s="26"/>
      <c r="AO8787" s="26"/>
    </row>
    <row r="8788" spans="2:41" ht="0.6" customHeight="1" x14ac:dyDescent="0.25">
      <c r="B8788" s="24"/>
      <c r="C8788" s="24"/>
      <c r="D8788" s="24"/>
      <c r="E8788" s="24"/>
      <c r="F8788" s="24"/>
      <c r="H8788" s="24"/>
      <c r="I8788" s="24"/>
      <c r="J8788" s="24"/>
      <c r="K8788" s="24"/>
      <c r="L8788" s="24"/>
      <c r="M8788" s="24"/>
      <c r="T8788" s="26"/>
      <c r="U8788" s="26"/>
      <c r="V8788" s="26"/>
      <c r="Y8788" s="25"/>
      <c r="Z8788" s="25"/>
      <c r="AA8788" s="25"/>
      <c r="AB8788" s="25"/>
      <c r="AE8788" s="26"/>
      <c r="AF8788" s="26"/>
      <c r="AG8788" s="26"/>
      <c r="AH8788" s="26"/>
      <c r="AI8788" s="26"/>
      <c r="AJ8788" s="26"/>
      <c r="AK8788" s="26"/>
      <c r="AL8788" s="26"/>
      <c r="AM8788" s="26"/>
      <c r="AN8788" s="26"/>
      <c r="AO8788" s="26"/>
    </row>
    <row r="8789" spans="2:41" ht="3.2" customHeight="1" x14ac:dyDescent="0.25"/>
    <row r="8790" spans="2:41" ht="0.6" customHeight="1" x14ac:dyDescent="0.25">
      <c r="B8790" s="24" t="s">
        <v>1977</v>
      </c>
      <c r="C8790" s="24"/>
      <c r="D8790" s="24"/>
      <c r="E8790" s="24"/>
      <c r="F8790" s="24"/>
      <c r="H8790" s="24" t="s">
        <v>1973</v>
      </c>
      <c r="I8790" s="24"/>
      <c r="J8790" s="24"/>
      <c r="K8790" s="24"/>
      <c r="L8790" s="24"/>
      <c r="M8790" s="24"/>
      <c r="O8790" s="25" t="s">
        <v>18</v>
      </c>
      <c r="P8790" s="25"/>
      <c r="Q8790" s="25"/>
    </row>
    <row r="8791" spans="2:41" ht="13.7" customHeight="1" x14ac:dyDescent="0.25">
      <c r="B8791" s="24"/>
      <c r="C8791" s="24"/>
      <c r="D8791" s="24"/>
      <c r="E8791" s="24"/>
      <c r="F8791" s="24"/>
      <c r="H8791" s="24"/>
      <c r="I8791" s="24"/>
      <c r="J8791" s="24"/>
      <c r="K8791" s="24"/>
      <c r="L8791" s="24"/>
      <c r="M8791" s="24"/>
      <c r="O8791" s="25"/>
      <c r="P8791" s="25"/>
      <c r="Q8791" s="25"/>
      <c r="T8791" s="26">
        <v>8313.34</v>
      </c>
      <c r="U8791" s="26"/>
      <c r="V8791" s="26"/>
      <c r="Y8791" s="25" t="s">
        <v>19</v>
      </c>
      <c r="Z8791" s="25"/>
      <c r="AA8791" s="25"/>
      <c r="AB8791" s="25"/>
      <c r="AE8791" s="26">
        <v>8313.34</v>
      </c>
      <c r="AF8791" s="26"/>
      <c r="AG8791" s="26"/>
      <c r="AH8791" s="26"/>
      <c r="AI8791" s="26"/>
      <c r="AJ8791" s="26"/>
      <c r="AK8791" s="26"/>
      <c r="AL8791" s="26"/>
      <c r="AM8791" s="26"/>
      <c r="AN8791" s="26"/>
      <c r="AO8791" s="26"/>
    </row>
    <row r="8792" spans="2:41" ht="0.6" customHeight="1" x14ac:dyDescent="0.25">
      <c r="B8792" s="24"/>
      <c r="C8792" s="24"/>
      <c r="D8792" s="24"/>
      <c r="E8792" s="24"/>
      <c r="F8792" s="24"/>
      <c r="H8792" s="24"/>
      <c r="I8792" s="24"/>
      <c r="J8792" s="24"/>
      <c r="K8792" s="24"/>
      <c r="L8792" s="24"/>
      <c r="M8792" s="24"/>
      <c r="T8792" s="26"/>
      <c r="U8792" s="26"/>
      <c r="V8792" s="26"/>
      <c r="Y8792" s="25"/>
      <c r="Z8792" s="25"/>
      <c r="AA8792" s="25"/>
      <c r="AB8792" s="25"/>
      <c r="AE8792" s="26"/>
      <c r="AF8792" s="26"/>
      <c r="AG8792" s="26"/>
      <c r="AH8792" s="26"/>
      <c r="AI8792" s="26"/>
      <c r="AJ8792" s="26"/>
      <c r="AK8792" s="26"/>
      <c r="AL8792" s="26"/>
      <c r="AM8792" s="26"/>
      <c r="AN8792" s="26"/>
      <c r="AO8792" s="26"/>
    </row>
    <row r="8793" spans="2:41" ht="3.2" customHeight="1" x14ac:dyDescent="0.25"/>
    <row r="8794" spans="2:41" ht="0.6" customHeight="1" x14ac:dyDescent="0.25">
      <c r="B8794" s="24" t="s">
        <v>1978</v>
      </c>
      <c r="C8794" s="24"/>
      <c r="D8794" s="24"/>
      <c r="E8794" s="24"/>
      <c r="F8794" s="24"/>
      <c r="H8794" s="24" t="s">
        <v>1973</v>
      </c>
      <c r="I8794" s="24"/>
      <c r="J8794" s="24"/>
      <c r="K8794" s="24"/>
      <c r="L8794" s="24"/>
      <c r="M8794" s="24"/>
      <c r="O8794" s="25" t="s">
        <v>18</v>
      </c>
      <c r="P8794" s="25"/>
      <c r="Q8794" s="25"/>
    </row>
    <row r="8795" spans="2:41" ht="13.7" customHeight="1" x14ac:dyDescent="0.25">
      <c r="B8795" s="24"/>
      <c r="C8795" s="24"/>
      <c r="D8795" s="24"/>
      <c r="E8795" s="24"/>
      <c r="F8795" s="24"/>
      <c r="H8795" s="24"/>
      <c r="I8795" s="24"/>
      <c r="J8795" s="24"/>
      <c r="K8795" s="24"/>
      <c r="L8795" s="24"/>
      <c r="M8795" s="24"/>
      <c r="O8795" s="25"/>
      <c r="P8795" s="25"/>
      <c r="Q8795" s="25"/>
      <c r="T8795" s="26">
        <v>8313.34</v>
      </c>
      <c r="U8795" s="26"/>
      <c r="V8795" s="26"/>
      <c r="Y8795" s="25" t="s">
        <v>19</v>
      </c>
      <c r="Z8795" s="25"/>
      <c r="AA8795" s="25"/>
      <c r="AB8795" s="25"/>
      <c r="AE8795" s="26">
        <v>8313.34</v>
      </c>
      <c r="AF8795" s="26"/>
      <c r="AG8795" s="26"/>
      <c r="AH8795" s="26"/>
      <c r="AI8795" s="26"/>
      <c r="AJ8795" s="26"/>
      <c r="AK8795" s="26"/>
      <c r="AL8795" s="26"/>
      <c r="AM8795" s="26"/>
      <c r="AN8795" s="26"/>
      <c r="AO8795" s="26"/>
    </row>
    <row r="8796" spans="2:41" ht="0.6" customHeight="1" x14ac:dyDescent="0.25">
      <c r="B8796" s="24"/>
      <c r="C8796" s="24"/>
      <c r="D8796" s="24"/>
      <c r="E8796" s="24"/>
      <c r="F8796" s="24"/>
      <c r="H8796" s="24"/>
      <c r="I8796" s="24"/>
      <c r="J8796" s="24"/>
      <c r="K8796" s="24"/>
      <c r="L8796" s="24"/>
      <c r="M8796" s="24"/>
      <c r="T8796" s="26"/>
      <c r="U8796" s="26"/>
      <c r="V8796" s="26"/>
      <c r="Y8796" s="25"/>
      <c r="Z8796" s="25"/>
      <c r="AA8796" s="25"/>
      <c r="AB8796" s="25"/>
      <c r="AE8796" s="26"/>
      <c r="AF8796" s="26"/>
      <c r="AG8796" s="26"/>
      <c r="AH8796" s="26"/>
      <c r="AI8796" s="26"/>
      <c r="AJ8796" s="26"/>
      <c r="AK8796" s="26"/>
      <c r="AL8796" s="26"/>
      <c r="AM8796" s="26"/>
      <c r="AN8796" s="26"/>
      <c r="AO8796" s="26"/>
    </row>
    <row r="8797" spans="2:41" ht="3.2" customHeight="1" x14ac:dyDescent="0.25"/>
    <row r="8798" spans="2:41" ht="0.6" customHeight="1" x14ac:dyDescent="0.25">
      <c r="B8798" s="24" t="s">
        <v>1979</v>
      </c>
      <c r="C8798" s="24"/>
      <c r="D8798" s="24"/>
      <c r="E8798" s="24"/>
      <c r="F8798" s="24"/>
      <c r="H8798" s="24" t="s">
        <v>1980</v>
      </c>
      <c r="I8798" s="24"/>
      <c r="J8798" s="24"/>
      <c r="K8798" s="24"/>
      <c r="L8798" s="24"/>
      <c r="M8798" s="24"/>
      <c r="O8798" s="25" t="s">
        <v>18</v>
      </c>
      <c r="P8798" s="25"/>
      <c r="Q8798" s="25"/>
    </row>
    <row r="8799" spans="2:41" ht="13.7" customHeight="1" x14ac:dyDescent="0.25">
      <c r="B8799" s="24"/>
      <c r="C8799" s="24"/>
      <c r="D8799" s="24"/>
      <c r="E8799" s="24"/>
      <c r="F8799" s="24"/>
      <c r="H8799" s="24"/>
      <c r="I8799" s="24"/>
      <c r="J8799" s="24"/>
      <c r="K8799" s="24"/>
      <c r="L8799" s="24"/>
      <c r="M8799" s="24"/>
      <c r="O8799" s="25"/>
      <c r="P8799" s="25"/>
      <c r="Q8799" s="25"/>
      <c r="T8799" s="26">
        <v>7704.33</v>
      </c>
      <c r="U8799" s="26"/>
      <c r="V8799" s="26"/>
      <c r="Y8799" s="25" t="s">
        <v>19</v>
      </c>
      <c r="Z8799" s="25"/>
      <c r="AA8799" s="25"/>
      <c r="AB8799" s="25"/>
      <c r="AE8799" s="26">
        <v>7704.33</v>
      </c>
      <c r="AF8799" s="26"/>
      <c r="AG8799" s="26"/>
      <c r="AH8799" s="26"/>
      <c r="AI8799" s="26"/>
      <c r="AJ8799" s="26"/>
      <c r="AK8799" s="26"/>
      <c r="AL8799" s="26"/>
      <c r="AM8799" s="26"/>
      <c r="AN8799" s="26"/>
      <c r="AO8799" s="26"/>
    </row>
    <row r="8800" spans="2:41" ht="0.6" customHeight="1" x14ac:dyDescent="0.25">
      <c r="B8800" s="24"/>
      <c r="C8800" s="24"/>
      <c r="D8800" s="24"/>
      <c r="E8800" s="24"/>
      <c r="F8800" s="24"/>
      <c r="H8800" s="24"/>
      <c r="I8800" s="24"/>
      <c r="J8800" s="24"/>
      <c r="K8800" s="24"/>
      <c r="L8800" s="24"/>
      <c r="M8800" s="24"/>
      <c r="T8800" s="26"/>
      <c r="U8800" s="26"/>
      <c r="V8800" s="26"/>
      <c r="Y8800" s="25"/>
      <c r="Z8800" s="25"/>
      <c r="AA8800" s="25"/>
      <c r="AB8800" s="25"/>
      <c r="AE8800" s="26"/>
      <c r="AF8800" s="26"/>
      <c r="AG8800" s="26"/>
      <c r="AH8800" s="26"/>
      <c r="AI8800" s="26"/>
      <c r="AJ8800" s="26"/>
      <c r="AK8800" s="26"/>
      <c r="AL8800" s="26"/>
      <c r="AM8800" s="26"/>
      <c r="AN8800" s="26"/>
      <c r="AO8800" s="26"/>
    </row>
    <row r="8801" spans="2:41" ht="3.2" customHeight="1" x14ac:dyDescent="0.25"/>
    <row r="8802" spans="2:41" ht="0.6" customHeight="1" x14ac:dyDescent="0.25">
      <c r="B8802" s="24" t="s">
        <v>1981</v>
      </c>
      <c r="C8802" s="24"/>
      <c r="D8802" s="24"/>
      <c r="E8802" s="24"/>
      <c r="F8802" s="24"/>
      <c r="H8802" s="24" t="s">
        <v>1980</v>
      </c>
      <c r="I8802" s="24"/>
      <c r="J8802" s="24"/>
      <c r="K8802" s="24"/>
      <c r="L8802" s="24"/>
      <c r="M8802" s="24"/>
      <c r="O8802" s="25" t="s">
        <v>18</v>
      </c>
      <c r="P8802" s="25"/>
      <c r="Q8802" s="25"/>
    </row>
    <row r="8803" spans="2:41" ht="13.7" customHeight="1" x14ac:dyDescent="0.25">
      <c r="B8803" s="24"/>
      <c r="C8803" s="24"/>
      <c r="D8803" s="24"/>
      <c r="E8803" s="24"/>
      <c r="F8803" s="24"/>
      <c r="H8803" s="24"/>
      <c r="I8803" s="24"/>
      <c r="J8803" s="24"/>
      <c r="K8803" s="24"/>
      <c r="L8803" s="24"/>
      <c r="M8803" s="24"/>
      <c r="O8803" s="25"/>
      <c r="P8803" s="25"/>
      <c r="Q8803" s="25"/>
      <c r="T8803" s="26">
        <v>7704.33</v>
      </c>
      <c r="U8803" s="26"/>
      <c r="V8803" s="26"/>
      <c r="Y8803" s="25" t="s">
        <v>19</v>
      </c>
      <c r="Z8803" s="25"/>
      <c r="AA8803" s="25"/>
      <c r="AB8803" s="25"/>
      <c r="AE8803" s="26">
        <v>7704.33</v>
      </c>
      <c r="AF8803" s="26"/>
      <c r="AG8803" s="26"/>
      <c r="AH8803" s="26"/>
      <c r="AI8803" s="26"/>
      <c r="AJ8803" s="26"/>
      <c r="AK8803" s="26"/>
      <c r="AL8803" s="26"/>
      <c r="AM8803" s="26"/>
      <c r="AN8803" s="26"/>
      <c r="AO8803" s="26"/>
    </row>
    <row r="8804" spans="2:41" ht="0.6" customHeight="1" x14ac:dyDescent="0.25">
      <c r="B8804" s="24"/>
      <c r="C8804" s="24"/>
      <c r="D8804" s="24"/>
      <c r="E8804" s="24"/>
      <c r="F8804" s="24"/>
      <c r="H8804" s="24"/>
      <c r="I8804" s="24"/>
      <c r="J8804" s="24"/>
      <c r="K8804" s="24"/>
      <c r="L8804" s="24"/>
      <c r="M8804" s="24"/>
      <c r="T8804" s="26"/>
      <c r="U8804" s="26"/>
      <c r="V8804" s="26"/>
      <c r="Y8804" s="25"/>
      <c r="Z8804" s="25"/>
      <c r="AA8804" s="25"/>
      <c r="AB8804" s="25"/>
      <c r="AE8804" s="26"/>
      <c r="AF8804" s="26"/>
      <c r="AG8804" s="26"/>
      <c r="AH8804" s="26"/>
      <c r="AI8804" s="26"/>
      <c r="AJ8804" s="26"/>
      <c r="AK8804" s="26"/>
      <c r="AL8804" s="26"/>
      <c r="AM8804" s="26"/>
      <c r="AN8804" s="26"/>
      <c r="AO8804" s="26"/>
    </row>
    <row r="8805" spans="2:41" ht="3.2" customHeight="1" x14ac:dyDescent="0.25"/>
    <row r="8806" spans="2:41" ht="0.6" customHeight="1" x14ac:dyDescent="0.25">
      <c r="B8806" s="24" t="s">
        <v>1982</v>
      </c>
      <c r="C8806" s="24"/>
      <c r="D8806" s="24"/>
      <c r="E8806" s="24"/>
      <c r="F8806" s="24"/>
      <c r="H8806" s="24" t="s">
        <v>1980</v>
      </c>
      <c r="I8806" s="24"/>
      <c r="J8806" s="24"/>
      <c r="K8806" s="24"/>
      <c r="L8806" s="24"/>
      <c r="M8806" s="24"/>
      <c r="O8806" s="25" t="s">
        <v>18</v>
      </c>
      <c r="P8806" s="25"/>
      <c r="Q8806" s="25"/>
    </row>
    <row r="8807" spans="2:41" ht="13.7" customHeight="1" x14ac:dyDescent="0.25">
      <c r="B8807" s="24"/>
      <c r="C8807" s="24"/>
      <c r="D8807" s="24"/>
      <c r="E8807" s="24"/>
      <c r="F8807" s="24"/>
      <c r="H8807" s="24"/>
      <c r="I8807" s="24"/>
      <c r="J8807" s="24"/>
      <c r="K8807" s="24"/>
      <c r="L8807" s="24"/>
      <c r="M8807" s="24"/>
      <c r="O8807" s="25"/>
      <c r="P8807" s="25"/>
      <c r="Q8807" s="25"/>
      <c r="T8807" s="26">
        <v>7704.33</v>
      </c>
      <c r="U8807" s="26"/>
      <c r="V8807" s="26"/>
      <c r="Y8807" s="25" t="s">
        <v>19</v>
      </c>
      <c r="Z8807" s="25"/>
      <c r="AA8807" s="25"/>
      <c r="AB8807" s="25"/>
      <c r="AE8807" s="26">
        <v>7704.33</v>
      </c>
      <c r="AF8807" s="26"/>
      <c r="AG8807" s="26"/>
      <c r="AH8807" s="26"/>
      <c r="AI8807" s="26"/>
      <c r="AJ8807" s="26"/>
      <c r="AK8807" s="26"/>
      <c r="AL8807" s="26"/>
      <c r="AM8807" s="26"/>
      <c r="AN8807" s="26"/>
      <c r="AO8807" s="26"/>
    </row>
    <row r="8808" spans="2:41" ht="0.6" customHeight="1" x14ac:dyDescent="0.25">
      <c r="B8808" s="24"/>
      <c r="C8808" s="24"/>
      <c r="D8808" s="24"/>
      <c r="E8808" s="24"/>
      <c r="F8808" s="24"/>
      <c r="H8808" s="24"/>
      <c r="I8808" s="24"/>
      <c r="J8808" s="24"/>
      <c r="K8808" s="24"/>
      <c r="L8808" s="24"/>
      <c r="M8808" s="24"/>
      <c r="T8808" s="26"/>
      <c r="U8808" s="26"/>
      <c r="V8808" s="26"/>
      <c r="Y8808" s="25"/>
      <c r="Z8808" s="25"/>
      <c r="AA8808" s="25"/>
      <c r="AB8808" s="25"/>
      <c r="AE8808" s="26"/>
      <c r="AF8808" s="26"/>
      <c r="AG8808" s="26"/>
      <c r="AH8808" s="26"/>
      <c r="AI8808" s="26"/>
      <c r="AJ8808" s="26"/>
      <c r="AK8808" s="26"/>
      <c r="AL8808" s="26"/>
      <c r="AM8808" s="26"/>
      <c r="AN8808" s="26"/>
      <c r="AO8808" s="26"/>
    </row>
    <row r="8809" spans="2:41" ht="3.2" customHeight="1" x14ac:dyDescent="0.25"/>
    <row r="8810" spans="2:41" ht="0.6" customHeight="1" x14ac:dyDescent="0.25">
      <c r="B8810" s="24" t="s">
        <v>1983</v>
      </c>
      <c r="C8810" s="24"/>
      <c r="D8810" s="24"/>
      <c r="E8810" s="24"/>
      <c r="F8810" s="24"/>
      <c r="H8810" s="24" t="s">
        <v>1980</v>
      </c>
      <c r="I8810" s="24"/>
      <c r="J8810" s="24"/>
      <c r="K8810" s="24"/>
      <c r="L8810" s="24"/>
      <c r="M8810" s="24"/>
      <c r="O8810" s="25" t="s">
        <v>18</v>
      </c>
      <c r="P8810" s="25"/>
      <c r="Q8810" s="25"/>
    </row>
    <row r="8811" spans="2:41" ht="13.7" customHeight="1" x14ac:dyDescent="0.25">
      <c r="B8811" s="24"/>
      <c r="C8811" s="24"/>
      <c r="D8811" s="24"/>
      <c r="E8811" s="24"/>
      <c r="F8811" s="24"/>
      <c r="H8811" s="24"/>
      <c r="I8811" s="24"/>
      <c r="J8811" s="24"/>
      <c r="K8811" s="24"/>
      <c r="L8811" s="24"/>
      <c r="M8811" s="24"/>
      <c r="O8811" s="25"/>
      <c r="P8811" s="25"/>
      <c r="Q8811" s="25"/>
      <c r="T8811" s="26">
        <v>7704.33</v>
      </c>
      <c r="U8811" s="26"/>
      <c r="V8811" s="26"/>
      <c r="Y8811" s="25" t="s">
        <v>19</v>
      </c>
      <c r="Z8811" s="25"/>
      <c r="AA8811" s="25"/>
      <c r="AB8811" s="25"/>
      <c r="AE8811" s="26">
        <v>7704.33</v>
      </c>
      <c r="AF8811" s="26"/>
      <c r="AG8811" s="26"/>
      <c r="AH8811" s="26"/>
      <c r="AI8811" s="26"/>
      <c r="AJ8811" s="26"/>
      <c r="AK8811" s="26"/>
      <c r="AL8811" s="26"/>
      <c r="AM8811" s="26"/>
      <c r="AN8811" s="26"/>
      <c r="AO8811" s="26"/>
    </row>
    <row r="8812" spans="2:41" ht="0.6" customHeight="1" x14ac:dyDescent="0.25">
      <c r="B8812" s="24"/>
      <c r="C8812" s="24"/>
      <c r="D8812" s="24"/>
      <c r="E8812" s="24"/>
      <c r="F8812" s="24"/>
      <c r="H8812" s="24"/>
      <c r="I8812" s="24"/>
      <c r="J8812" s="24"/>
      <c r="K8812" s="24"/>
      <c r="L8812" s="24"/>
      <c r="M8812" s="24"/>
      <c r="T8812" s="26"/>
      <c r="U8812" s="26"/>
      <c r="V8812" s="26"/>
      <c r="Y8812" s="25"/>
      <c r="Z8812" s="25"/>
      <c r="AA8812" s="25"/>
      <c r="AB8812" s="25"/>
      <c r="AE8812" s="26"/>
      <c r="AF8812" s="26"/>
      <c r="AG8812" s="26"/>
      <c r="AH8812" s="26"/>
      <c r="AI8812" s="26"/>
      <c r="AJ8812" s="26"/>
      <c r="AK8812" s="26"/>
      <c r="AL8812" s="26"/>
      <c r="AM8812" s="26"/>
      <c r="AN8812" s="26"/>
      <c r="AO8812" s="26"/>
    </row>
    <row r="8813" spans="2:41" ht="9.1999999999999993" customHeight="1" x14ac:dyDescent="0.25"/>
    <row r="8814" spans="2:41" ht="0.75" customHeight="1" x14ac:dyDescent="0.25">
      <c r="AI8814" s="27" t="s">
        <v>1984</v>
      </c>
      <c r="AJ8814" s="27"/>
      <c r="AK8814" s="27"/>
      <c r="AL8814" s="27"/>
      <c r="AM8814" s="27"/>
    </row>
    <row r="8815" spans="2:41" ht="13.5" customHeight="1" x14ac:dyDescent="0.25">
      <c r="AA8815" s="28" t="s">
        <v>47</v>
      </c>
      <c r="AB8815" s="28"/>
      <c r="AC8815" s="28"/>
      <c r="AD8815" s="28"/>
      <c r="AE8815" s="28"/>
      <c r="AF8815" s="28"/>
      <c r="AG8815" s="28"/>
      <c r="AI8815" s="27"/>
      <c r="AJ8815" s="27"/>
      <c r="AK8815" s="27"/>
      <c r="AL8815" s="27"/>
      <c r="AM8815" s="27"/>
    </row>
    <row r="8816" spans="2:41" ht="0.75" customHeight="1" x14ac:dyDescent="0.25">
      <c r="AA8816" s="28"/>
      <c r="AB8816" s="28"/>
      <c r="AC8816" s="28"/>
      <c r="AD8816" s="28"/>
      <c r="AE8816" s="28"/>
      <c r="AF8816" s="28"/>
      <c r="AG8816" s="28"/>
    </row>
    <row r="8817" spans="3:44" ht="2.4500000000000002" customHeight="1" x14ac:dyDescent="0.25"/>
    <row r="8818" spans="3:44" ht="13.5" customHeight="1" x14ac:dyDescent="0.25">
      <c r="D8818" s="2" t="s">
        <v>0</v>
      </c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</row>
    <row r="8819" spans="3:44" ht="0.75" customHeight="1" x14ac:dyDescent="0.25">
      <c r="D8819" s="1" t="s">
        <v>1</v>
      </c>
      <c r="E8819" s="4" t="s">
        <v>2</v>
      </c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2" t="s">
        <v>1</v>
      </c>
      <c r="AK8819" s="2"/>
      <c r="AL8819" s="2"/>
    </row>
    <row r="8820" spans="3:44" ht="12.75" customHeight="1" x14ac:dyDescent="0.25"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</row>
    <row r="8821" spans="3:44" ht="0.75" customHeight="1" x14ac:dyDescent="0.25">
      <c r="E8821" s="3" t="s">
        <v>1</v>
      </c>
      <c r="F8821" s="5" t="s">
        <v>3</v>
      </c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4" t="s">
        <v>1</v>
      </c>
      <c r="AH8821" s="4"/>
      <c r="AI8821" s="4"/>
    </row>
    <row r="8822" spans="3:44" ht="5.25" customHeight="1" x14ac:dyDescent="0.25"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</row>
    <row r="8823" spans="3:44" ht="2.25" customHeight="1" x14ac:dyDescent="0.25">
      <c r="F8823" s="5" t="s">
        <v>1</v>
      </c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6" t="s">
        <v>4</v>
      </c>
      <c r="AA8823" s="6"/>
      <c r="AB8823" s="6"/>
      <c r="AC8823" s="6"/>
      <c r="AD8823" s="6"/>
      <c r="AE8823" s="6"/>
      <c r="AF8823" s="6"/>
      <c r="AG8823" s="6"/>
      <c r="AH8823" s="6"/>
      <c r="AI8823" s="6"/>
      <c r="AJ8823" s="36"/>
      <c r="AK8823" s="7" t="s">
        <v>1</v>
      </c>
      <c r="AL8823" s="8" t="s">
        <v>5</v>
      </c>
      <c r="AM8823" s="8"/>
      <c r="AN8823" s="8"/>
      <c r="AO8823" s="8"/>
      <c r="AP8823" s="8"/>
      <c r="AQ8823" s="8"/>
      <c r="AR8823" s="8"/>
    </row>
    <row r="8824" spans="3:44" ht="5.25" customHeight="1" x14ac:dyDescent="0.25">
      <c r="C8824" s="9" t="s">
        <v>6</v>
      </c>
      <c r="D8824" s="9"/>
      <c r="E8824" s="9"/>
      <c r="F8824" s="9"/>
      <c r="G8824" s="9"/>
      <c r="H8824" s="9"/>
      <c r="I8824" s="5" t="s">
        <v>1</v>
      </c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6"/>
      <c r="AA8824" s="6"/>
      <c r="AB8824" s="6"/>
      <c r="AC8824" s="6"/>
      <c r="AD8824" s="6"/>
      <c r="AE8824" s="6"/>
      <c r="AF8824" s="6"/>
      <c r="AG8824" s="6"/>
      <c r="AH8824" s="6"/>
      <c r="AI8824" s="6"/>
      <c r="AJ8824" s="36"/>
      <c r="AK8824" s="7"/>
      <c r="AL8824" s="8"/>
      <c r="AM8824" s="8"/>
      <c r="AN8824" s="8"/>
      <c r="AO8824" s="8"/>
      <c r="AP8824" s="8"/>
      <c r="AQ8824" s="8"/>
      <c r="AR8824" s="8"/>
    </row>
    <row r="8825" spans="3:44" ht="0.75" customHeight="1" x14ac:dyDescent="0.25">
      <c r="C8825" s="9"/>
      <c r="D8825" s="9"/>
      <c r="E8825" s="9"/>
      <c r="F8825" s="9"/>
      <c r="G8825" s="9"/>
      <c r="H8825" s="9"/>
      <c r="I8825" s="10" t="s">
        <v>7</v>
      </c>
      <c r="J8825" s="10"/>
      <c r="K8825" s="10"/>
      <c r="L8825" s="10"/>
      <c r="M8825" s="10"/>
      <c r="N8825" s="10"/>
      <c r="O8825" s="10"/>
      <c r="P8825" s="10"/>
      <c r="Q8825" s="10"/>
      <c r="R8825" s="10"/>
      <c r="S8825" s="10"/>
      <c r="T8825" s="10"/>
      <c r="U8825" s="10"/>
      <c r="V8825" s="10"/>
      <c r="W8825" s="10"/>
      <c r="X8825" s="10"/>
      <c r="Y8825" s="10"/>
      <c r="Z8825" s="6"/>
      <c r="AA8825" s="6"/>
      <c r="AB8825" s="6"/>
      <c r="AC8825" s="6"/>
      <c r="AD8825" s="6"/>
      <c r="AE8825" s="6"/>
      <c r="AF8825" s="6"/>
      <c r="AG8825" s="6"/>
      <c r="AH8825" s="6"/>
      <c r="AI8825" s="6"/>
      <c r="AJ8825" s="36"/>
      <c r="AK8825" s="7"/>
      <c r="AL8825" s="8"/>
      <c r="AM8825" s="8"/>
      <c r="AN8825" s="8"/>
      <c r="AO8825" s="8"/>
      <c r="AP8825" s="8"/>
      <c r="AQ8825" s="8"/>
      <c r="AR8825" s="8"/>
    </row>
    <row r="8826" spans="3:44" ht="3.75" customHeight="1" x14ac:dyDescent="0.25">
      <c r="C8826" s="9"/>
      <c r="D8826" s="9"/>
      <c r="E8826" s="9"/>
      <c r="F8826" s="9"/>
      <c r="G8826" s="9"/>
      <c r="H8826" s="9"/>
      <c r="I8826" s="10"/>
      <c r="J8826" s="10"/>
      <c r="K8826" s="10"/>
      <c r="L8826" s="10"/>
      <c r="M8826" s="10"/>
      <c r="N8826" s="10"/>
      <c r="O8826" s="10"/>
      <c r="P8826" s="10"/>
      <c r="Q8826" s="10"/>
      <c r="R8826" s="10"/>
      <c r="S8826" s="10"/>
      <c r="T8826" s="10"/>
      <c r="U8826" s="10"/>
      <c r="V8826" s="10"/>
      <c r="W8826" s="10"/>
      <c r="X8826" s="10"/>
      <c r="Y8826" s="10"/>
      <c r="Z8826" s="6"/>
      <c r="AA8826" s="6"/>
      <c r="AB8826" s="6"/>
      <c r="AC8826" s="6"/>
      <c r="AD8826" s="6"/>
      <c r="AE8826" s="6"/>
      <c r="AF8826" s="6"/>
      <c r="AG8826" s="6"/>
      <c r="AH8826" s="6"/>
      <c r="AI8826" s="6"/>
      <c r="AJ8826" s="36"/>
      <c r="AK8826" s="7"/>
      <c r="AL8826" s="8"/>
      <c r="AM8826" s="8"/>
      <c r="AN8826" s="8"/>
      <c r="AO8826" s="8"/>
      <c r="AP8826" s="8"/>
      <c r="AQ8826" s="8"/>
      <c r="AR8826" s="8"/>
    </row>
    <row r="8827" spans="3:44" ht="2.25" customHeight="1" x14ac:dyDescent="0.25">
      <c r="C8827" s="9"/>
      <c r="D8827" s="9"/>
      <c r="E8827" s="9"/>
      <c r="F8827" s="9"/>
      <c r="G8827" s="9"/>
      <c r="H8827" s="9"/>
      <c r="I8827" s="10"/>
      <c r="J8827" s="10"/>
      <c r="K8827" s="10"/>
      <c r="L8827" s="10"/>
      <c r="M8827" s="10"/>
      <c r="N8827" s="10"/>
      <c r="O8827" s="10"/>
      <c r="P8827" s="10"/>
      <c r="Q8827" s="10"/>
      <c r="R8827" s="10"/>
      <c r="S8827" s="10"/>
      <c r="T8827" s="10"/>
      <c r="U8827" s="10"/>
      <c r="V8827" s="10"/>
      <c r="W8827" s="10"/>
      <c r="X8827" s="10"/>
      <c r="Y8827" s="10"/>
      <c r="Z8827" s="6"/>
      <c r="AA8827" s="6"/>
      <c r="AB8827" s="6"/>
      <c r="AC8827" s="6"/>
      <c r="AD8827" s="6"/>
      <c r="AE8827" s="6"/>
      <c r="AF8827" s="6"/>
      <c r="AG8827" s="6"/>
      <c r="AH8827" s="6"/>
      <c r="AI8827" s="6"/>
      <c r="AJ8827" s="36"/>
      <c r="AK8827" s="7"/>
      <c r="AL8827" s="8"/>
      <c r="AM8827" s="8"/>
      <c r="AN8827" s="8"/>
      <c r="AO8827" s="8"/>
      <c r="AP8827" s="8"/>
      <c r="AQ8827" s="8"/>
      <c r="AR8827" s="8"/>
    </row>
    <row r="8828" spans="3:44" ht="2.25" customHeight="1" x14ac:dyDescent="0.25">
      <c r="C8828" s="9" t="s">
        <v>1</v>
      </c>
      <c r="D8828" s="9"/>
      <c r="E8828" s="9"/>
      <c r="F8828" s="11" t="s">
        <v>1</v>
      </c>
      <c r="G8828" s="11"/>
      <c r="H8828" s="11"/>
      <c r="I8828" s="11"/>
      <c r="J8828" s="11"/>
      <c r="K8828" s="11"/>
      <c r="L8828" s="11"/>
      <c r="M8828" s="11"/>
      <c r="N8828" s="11"/>
      <c r="O8828" s="11"/>
      <c r="P8828" s="11"/>
      <c r="Q8828" s="11"/>
      <c r="R8828" s="11"/>
      <c r="S8828" s="11"/>
      <c r="T8828" s="11"/>
      <c r="U8828" s="11"/>
      <c r="V8828" s="11"/>
      <c r="W8828" s="11"/>
      <c r="X8828" s="11"/>
      <c r="Y8828" s="11"/>
      <c r="Z8828" s="11"/>
      <c r="AA8828" s="11"/>
      <c r="AB8828" s="11"/>
      <c r="AC8828" s="11"/>
      <c r="AD8828" s="11"/>
      <c r="AE8828" s="11"/>
      <c r="AF8828" s="11"/>
      <c r="AG8828" s="6" t="s">
        <v>1</v>
      </c>
      <c r="AH8828" s="6"/>
      <c r="AI8828" s="6"/>
      <c r="AJ8828" s="6"/>
      <c r="AK8828" s="7"/>
      <c r="AL8828" s="6" t="s">
        <v>8</v>
      </c>
      <c r="AM8828" s="6"/>
      <c r="AN8828" s="6"/>
      <c r="AO8828" s="6"/>
      <c r="AP8828" s="6"/>
    </row>
    <row r="8829" spans="3:44" ht="5.25" customHeight="1" x14ac:dyDescent="0.25">
      <c r="C8829" s="9" t="s">
        <v>9</v>
      </c>
      <c r="D8829" s="9"/>
      <c r="E8829" s="9"/>
      <c r="F8829" s="11"/>
      <c r="G8829" s="11"/>
      <c r="H8829" s="11"/>
      <c r="I8829" s="11"/>
      <c r="J8829" s="11"/>
      <c r="K8829" s="11"/>
      <c r="L8829" s="11"/>
      <c r="M8829" s="11"/>
      <c r="N8829" s="11"/>
      <c r="O8829" s="11"/>
      <c r="P8829" s="11"/>
      <c r="Q8829" s="11"/>
      <c r="R8829" s="11"/>
      <c r="S8829" s="11"/>
      <c r="T8829" s="11"/>
      <c r="U8829" s="11"/>
      <c r="V8829" s="11"/>
      <c r="W8829" s="11"/>
      <c r="X8829" s="11"/>
      <c r="Y8829" s="11"/>
      <c r="Z8829" s="11"/>
      <c r="AA8829" s="11"/>
      <c r="AB8829" s="11"/>
      <c r="AC8829" s="11"/>
      <c r="AD8829" s="11"/>
      <c r="AE8829" s="11"/>
      <c r="AF8829" s="11"/>
      <c r="AG8829" s="6"/>
      <c r="AH8829" s="6"/>
      <c r="AI8829" s="6"/>
      <c r="AJ8829" s="6"/>
      <c r="AK8829" s="7"/>
      <c r="AL8829" s="6"/>
      <c r="AM8829" s="6"/>
      <c r="AN8829" s="6"/>
      <c r="AO8829" s="6"/>
      <c r="AP8829" s="6"/>
    </row>
    <row r="8830" spans="3:44" ht="2.4500000000000002" customHeight="1" x14ac:dyDescent="0.25">
      <c r="C8830" s="9"/>
      <c r="D8830" s="9"/>
      <c r="E8830" s="9"/>
      <c r="F8830" s="11"/>
      <c r="G8830" s="11"/>
      <c r="H8830" s="11"/>
      <c r="I8830" s="11"/>
      <c r="J8830" s="11"/>
      <c r="K8830" s="11"/>
      <c r="L8830" s="11"/>
      <c r="M8830" s="11"/>
      <c r="N8830" s="11"/>
      <c r="O8830" s="11"/>
      <c r="P8830" s="11"/>
      <c r="Q8830" s="11"/>
      <c r="R8830" s="11"/>
      <c r="S8830" s="11"/>
      <c r="T8830" s="11"/>
      <c r="U8830" s="11"/>
      <c r="V8830" s="11"/>
      <c r="W8830" s="11"/>
      <c r="X8830" s="11"/>
      <c r="Y8830" s="11"/>
      <c r="Z8830" s="11"/>
      <c r="AA8830" s="11"/>
      <c r="AB8830" s="11"/>
      <c r="AC8830" s="11"/>
      <c r="AD8830" s="11"/>
      <c r="AE8830" s="11"/>
      <c r="AF8830" s="11"/>
      <c r="AG8830" s="6"/>
      <c r="AH8830" s="6"/>
      <c r="AI8830" s="6"/>
      <c r="AJ8830" s="6"/>
      <c r="AK8830" s="7"/>
      <c r="AL8830" s="6"/>
      <c r="AM8830" s="6"/>
      <c r="AN8830" s="6"/>
      <c r="AO8830" s="6"/>
      <c r="AP8830" s="6"/>
    </row>
    <row r="8831" spans="3:44" ht="2.1" customHeight="1" x14ac:dyDescent="0.25">
      <c r="C8831" s="9"/>
      <c r="D8831" s="9"/>
      <c r="E8831" s="9"/>
      <c r="F8831" s="11"/>
      <c r="G8831" s="11"/>
      <c r="H8831" s="11"/>
      <c r="I8831" s="11"/>
      <c r="J8831" s="11"/>
      <c r="K8831" s="11"/>
      <c r="L8831" s="11"/>
      <c r="M8831" s="11"/>
      <c r="N8831" s="11"/>
      <c r="O8831" s="11"/>
      <c r="P8831" s="11"/>
      <c r="Q8831" s="11"/>
      <c r="R8831" s="11"/>
      <c r="S8831" s="11"/>
      <c r="T8831" s="11"/>
      <c r="U8831" s="11"/>
      <c r="V8831" s="11"/>
      <c r="W8831" s="11"/>
      <c r="X8831" s="11"/>
      <c r="Y8831" s="11"/>
      <c r="Z8831" s="11"/>
      <c r="AA8831" s="11"/>
      <c r="AB8831" s="11"/>
      <c r="AC8831" s="11"/>
      <c r="AD8831" s="11"/>
      <c r="AE8831" s="11"/>
      <c r="AF8831" s="11"/>
      <c r="AG8831" s="6"/>
      <c r="AH8831" s="6"/>
      <c r="AI8831" s="6"/>
      <c r="AJ8831" s="6"/>
      <c r="AK8831" s="6" t="s">
        <v>1</v>
      </c>
      <c r="AL8831" s="6"/>
      <c r="AM8831" s="6"/>
      <c r="AN8831" s="6"/>
      <c r="AO8831" s="6"/>
      <c r="AP8831" s="6"/>
    </row>
    <row r="8832" spans="3:44" ht="2.25" customHeight="1" x14ac:dyDescent="0.25">
      <c r="F8832" s="35"/>
      <c r="G8832" s="35"/>
      <c r="H8832" s="35"/>
      <c r="I8832" s="35"/>
      <c r="J8832" s="35"/>
      <c r="K8832" s="35"/>
      <c r="L8832" s="35"/>
      <c r="M8832" s="35"/>
      <c r="N8832" s="35"/>
      <c r="O8832" s="35"/>
      <c r="P8832" s="35"/>
      <c r="Q8832" s="35"/>
      <c r="R8832" s="35"/>
      <c r="S8832" s="35"/>
      <c r="T8832" s="35"/>
      <c r="U8832" s="35"/>
      <c r="V8832" s="35"/>
      <c r="W8832" s="35"/>
      <c r="X8832" s="35"/>
      <c r="Y8832" s="35"/>
      <c r="Z8832" s="35"/>
      <c r="AA8832" s="35"/>
      <c r="AB8832" s="35"/>
      <c r="AC8832" s="35"/>
      <c r="AD8832" s="35"/>
      <c r="AE8832" s="35"/>
      <c r="AF8832" s="35"/>
      <c r="AG8832" s="34"/>
      <c r="AH8832" s="34"/>
      <c r="AI8832" s="34"/>
      <c r="AJ8832" s="34"/>
      <c r="AK8832" s="34"/>
      <c r="AL8832" s="34"/>
      <c r="AM8832" s="34"/>
      <c r="AN8832" s="34"/>
      <c r="AO8832" s="34"/>
      <c r="AP8832" s="34"/>
    </row>
    <row r="8833" spans="1:44" ht="5.0999999999999996" customHeight="1" x14ac:dyDescent="0.25">
      <c r="A8833" s="14" t="s">
        <v>1</v>
      </c>
      <c r="B8833" s="16"/>
      <c r="C8833" s="16"/>
      <c r="D8833" s="16"/>
      <c r="E8833" s="16"/>
      <c r="F8833" s="16"/>
      <c r="G8833" s="16"/>
      <c r="H8833" s="16"/>
      <c r="I8833" s="16"/>
      <c r="J8833" s="16"/>
      <c r="K8833" s="16"/>
      <c r="L8833" s="16"/>
      <c r="M8833" s="16"/>
      <c r="N8833" s="16"/>
      <c r="O8833" s="16"/>
      <c r="P8833" s="16"/>
      <c r="Q8833" s="16"/>
      <c r="R8833" s="16"/>
      <c r="S8833" s="16"/>
      <c r="T8833" s="16"/>
      <c r="U8833" s="16"/>
      <c r="V8833" s="16"/>
      <c r="W8833" s="16"/>
      <c r="X8833" s="16"/>
      <c r="Y8833" s="16"/>
      <c r="Z8833" s="16"/>
      <c r="AA8833" s="16"/>
      <c r="AB8833" s="16"/>
      <c r="AC8833" s="16"/>
      <c r="AD8833" s="16"/>
      <c r="AE8833" s="16"/>
      <c r="AF8833" s="16"/>
      <c r="AG8833" s="16"/>
      <c r="AH8833" s="16"/>
      <c r="AI8833" s="16"/>
      <c r="AJ8833" s="16"/>
      <c r="AK8833" s="16"/>
      <c r="AL8833" s="16"/>
      <c r="AM8833" s="16"/>
      <c r="AN8833" s="16"/>
      <c r="AO8833" s="16"/>
      <c r="AP8833" s="16"/>
      <c r="AQ8833" s="16"/>
      <c r="AR8833" s="15"/>
    </row>
    <row r="8834" spans="1:44" ht="0.6" customHeight="1" x14ac:dyDescent="0.25">
      <c r="A8834" s="12" t="s">
        <v>1</v>
      </c>
      <c r="B8834" s="13"/>
      <c r="C8834" s="13"/>
      <c r="D8834" s="13"/>
      <c r="E8834" s="13"/>
      <c r="F8834" s="13"/>
      <c r="G8834" s="17" t="s">
        <v>10</v>
      </c>
      <c r="H8834" s="17"/>
      <c r="I8834" s="17"/>
      <c r="J8834" s="17"/>
      <c r="K8834" s="17"/>
      <c r="L8834" s="17"/>
      <c r="M8834" s="17"/>
      <c r="N8834" s="13" t="s">
        <v>1</v>
      </c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  <c r="AB8834" s="13"/>
      <c r="AC8834" s="13"/>
      <c r="AD8834" s="13"/>
      <c r="AE8834" s="18" t="s">
        <v>11</v>
      </c>
      <c r="AF8834" s="18"/>
      <c r="AG8834" s="18"/>
      <c r="AH8834" s="18"/>
      <c r="AI8834" s="18"/>
      <c r="AJ8834" s="18"/>
      <c r="AK8834" s="18"/>
      <c r="AL8834" s="18"/>
      <c r="AM8834" s="18"/>
      <c r="AN8834" s="18"/>
      <c r="AO8834" s="18"/>
      <c r="AP8834" s="13" t="s">
        <v>1</v>
      </c>
      <c r="AQ8834" s="13"/>
      <c r="AR8834" s="33"/>
    </row>
    <row r="8835" spans="1:44" ht="27.95" customHeight="1" x14ac:dyDescent="0.25">
      <c r="A8835" s="12" t="s">
        <v>1</v>
      </c>
      <c r="B8835" s="21" t="s">
        <v>12</v>
      </c>
      <c r="C8835" s="21"/>
      <c r="D8835" s="21"/>
      <c r="E8835" s="21"/>
      <c r="F8835" s="21"/>
      <c r="G8835" s="17" t="s">
        <v>1</v>
      </c>
      <c r="H8835" s="17"/>
      <c r="I8835" s="17"/>
      <c r="J8835" s="17"/>
      <c r="K8835" s="17"/>
      <c r="L8835" s="17"/>
      <c r="M8835" s="22" t="s">
        <v>13</v>
      </c>
      <c r="N8835" s="22"/>
      <c r="O8835" s="22"/>
      <c r="P8835" s="22"/>
      <c r="Q8835" s="13" t="s">
        <v>1</v>
      </c>
      <c r="R8835" s="13"/>
      <c r="S8835" s="18" t="s">
        <v>14</v>
      </c>
      <c r="T8835" s="18"/>
      <c r="U8835" s="18"/>
      <c r="V8835" s="13" t="s">
        <v>1</v>
      </c>
      <c r="W8835" s="13"/>
      <c r="X8835" s="22" t="s">
        <v>15</v>
      </c>
      <c r="Y8835" s="22"/>
      <c r="Z8835" s="22"/>
      <c r="AA8835" s="22"/>
      <c r="AB8835" s="13" t="s">
        <v>1</v>
      </c>
      <c r="AC8835" s="13"/>
      <c r="AD8835" s="13"/>
      <c r="AE8835" s="18"/>
      <c r="AF8835" s="18"/>
      <c r="AG8835" s="18"/>
      <c r="AH8835" s="18"/>
      <c r="AI8835" s="18"/>
      <c r="AJ8835" s="18"/>
      <c r="AK8835" s="18"/>
      <c r="AL8835" s="18"/>
      <c r="AM8835" s="18"/>
      <c r="AN8835" s="18"/>
      <c r="AO8835" s="18"/>
      <c r="AP8835" s="13"/>
      <c r="AQ8835" s="13"/>
      <c r="AR8835" s="33"/>
    </row>
    <row r="8836" spans="1:44" ht="0.6" customHeight="1" x14ac:dyDescent="0.25">
      <c r="A8836" s="12"/>
      <c r="B8836" s="21"/>
      <c r="C8836" s="21"/>
      <c r="D8836" s="21"/>
      <c r="E8836" s="21"/>
      <c r="F8836" s="21"/>
      <c r="G8836" s="13" t="s">
        <v>1</v>
      </c>
      <c r="H8836" s="13"/>
      <c r="I8836" s="13"/>
      <c r="J8836" s="13"/>
      <c r="K8836" s="13"/>
      <c r="L8836" s="13"/>
      <c r="M8836" s="22"/>
      <c r="N8836" s="22"/>
      <c r="O8836" s="22"/>
      <c r="P8836" s="22"/>
      <c r="Q8836" s="13"/>
      <c r="R8836" s="13"/>
      <c r="S8836" s="18"/>
      <c r="T8836" s="18"/>
      <c r="U8836" s="18"/>
      <c r="V8836" s="13"/>
      <c r="W8836" s="13"/>
      <c r="X8836" s="22"/>
      <c r="Y8836" s="22"/>
      <c r="Z8836" s="22"/>
      <c r="AA8836" s="22"/>
      <c r="AB8836" s="13"/>
      <c r="AC8836" s="13"/>
      <c r="AD8836" s="13"/>
      <c r="AE8836" s="13" t="s">
        <v>1</v>
      </c>
      <c r="AF8836" s="13"/>
      <c r="AG8836" s="13"/>
      <c r="AH8836" s="13"/>
      <c r="AI8836" s="13"/>
      <c r="AJ8836" s="13"/>
      <c r="AK8836" s="13"/>
      <c r="AL8836" s="13"/>
      <c r="AM8836" s="13"/>
      <c r="AN8836" s="13"/>
      <c r="AO8836" s="13"/>
      <c r="AP8836" s="13"/>
      <c r="AQ8836" s="13"/>
      <c r="AR8836" s="33"/>
    </row>
    <row r="8837" spans="1:44" ht="2.4500000000000002" customHeight="1" x14ac:dyDescent="0.25">
      <c r="A8837" s="20"/>
      <c r="B8837" s="23" t="s">
        <v>1</v>
      </c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 t="s">
        <v>1</v>
      </c>
      <c r="N8837" s="23"/>
      <c r="O8837" s="23"/>
      <c r="P8837" s="23"/>
      <c r="Q8837" s="23"/>
      <c r="R8837" s="23"/>
      <c r="S8837" s="23" t="s">
        <v>1</v>
      </c>
      <c r="T8837" s="23"/>
      <c r="U8837" s="23"/>
      <c r="V8837" s="23"/>
      <c r="W8837" s="23"/>
      <c r="X8837" s="23" t="s">
        <v>1</v>
      </c>
      <c r="Y8837" s="23"/>
      <c r="Z8837" s="23"/>
      <c r="AA8837" s="23"/>
      <c r="AB8837" s="23"/>
      <c r="AC8837" s="23"/>
      <c r="AD8837" s="23"/>
      <c r="AE8837" s="23"/>
      <c r="AF8837" s="23"/>
      <c r="AG8837" s="23"/>
      <c r="AH8837" s="23"/>
      <c r="AI8837" s="23"/>
      <c r="AJ8837" s="23"/>
      <c r="AK8837" s="23"/>
      <c r="AL8837" s="23"/>
      <c r="AM8837" s="23"/>
      <c r="AN8837" s="23"/>
      <c r="AO8837" s="23"/>
      <c r="AP8837" s="23"/>
      <c r="AQ8837" s="23"/>
      <c r="AR8837" s="19"/>
    </row>
    <row r="8838" spans="1:44" ht="3.2" customHeight="1" x14ac:dyDescent="0.25"/>
    <row r="8839" spans="1:44" ht="0.6" customHeight="1" x14ac:dyDescent="0.25">
      <c r="B8839" s="24" t="s">
        <v>1985</v>
      </c>
      <c r="C8839" s="24"/>
      <c r="D8839" s="24"/>
      <c r="E8839" s="24"/>
      <c r="F8839" s="24"/>
      <c r="H8839" s="24" t="s">
        <v>1980</v>
      </c>
      <c r="I8839" s="24"/>
      <c r="J8839" s="24"/>
      <c r="K8839" s="24"/>
      <c r="L8839" s="24"/>
      <c r="M8839" s="24"/>
      <c r="O8839" s="25" t="s">
        <v>18</v>
      </c>
      <c r="P8839" s="25"/>
      <c r="Q8839" s="25"/>
    </row>
    <row r="8840" spans="1:44" ht="13.7" customHeight="1" x14ac:dyDescent="0.25">
      <c r="B8840" s="24"/>
      <c r="C8840" s="24"/>
      <c r="D8840" s="24"/>
      <c r="E8840" s="24"/>
      <c r="F8840" s="24"/>
      <c r="H8840" s="24"/>
      <c r="I8840" s="24"/>
      <c r="J8840" s="24"/>
      <c r="K8840" s="24"/>
      <c r="L8840" s="24"/>
      <c r="M8840" s="24"/>
      <c r="O8840" s="25"/>
      <c r="P8840" s="25"/>
      <c r="Q8840" s="25"/>
      <c r="T8840" s="26">
        <v>7704.33</v>
      </c>
      <c r="U8840" s="26"/>
      <c r="V8840" s="26"/>
      <c r="Y8840" s="25" t="s">
        <v>19</v>
      </c>
      <c r="Z8840" s="25"/>
      <c r="AA8840" s="25"/>
      <c r="AB8840" s="25"/>
      <c r="AE8840" s="26">
        <v>7704.33</v>
      </c>
      <c r="AF8840" s="26"/>
      <c r="AG8840" s="26"/>
      <c r="AH8840" s="26"/>
      <c r="AI8840" s="26"/>
      <c r="AJ8840" s="26"/>
      <c r="AK8840" s="26"/>
      <c r="AL8840" s="26"/>
      <c r="AM8840" s="26"/>
      <c r="AN8840" s="26"/>
      <c r="AO8840" s="26"/>
    </row>
    <row r="8841" spans="1:44" ht="0.6" customHeight="1" x14ac:dyDescent="0.25">
      <c r="B8841" s="24"/>
      <c r="C8841" s="24"/>
      <c r="D8841" s="24"/>
      <c r="E8841" s="24"/>
      <c r="F8841" s="24"/>
      <c r="H8841" s="24"/>
      <c r="I8841" s="24"/>
      <c r="J8841" s="24"/>
      <c r="K8841" s="24"/>
      <c r="L8841" s="24"/>
      <c r="M8841" s="24"/>
      <c r="T8841" s="26"/>
      <c r="U8841" s="26"/>
      <c r="V8841" s="26"/>
      <c r="Y8841" s="25"/>
      <c r="Z8841" s="25"/>
      <c r="AA8841" s="25"/>
      <c r="AB8841" s="25"/>
      <c r="AE8841" s="26"/>
      <c r="AF8841" s="26"/>
      <c r="AG8841" s="26"/>
      <c r="AH8841" s="26"/>
      <c r="AI8841" s="26"/>
      <c r="AJ8841" s="26"/>
      <c r="AK8841" s="26"/>
      <c r="AL8841" s="26"/>
      <c r="AM8841" s="26"/>
      <c r="AN8841" s="26"/>
      <c r="AO8841" s="26"/>
    </row>
    <row r="8842" spans="1:44" ht="3.2" customHeight="1" x14ac:dyDescent="0.25"/>
    <row r="8843" spans="1:44" ht="0.6" customHeight="1" x14ac:dyDescent="0.25">
      <c r="B8843" s="24" t="s">
        <v>1986</v>
      </c>
      <c r="C8843" s="24"/>
      <c r="D8843" s="24"/>
      <c r="E8843" s="24"/>
      <c r="F8843" s="24"/>
      <c r="H8843" s="24" t="s">
        <v>1980</v>
      </c>
      <c r="I8843" s="24"/>
      <c r="J8843" s="24"/>
      <c r="K8843" s="24"/>
      <c r="L8843" s="24"/>
      <c r="M8843" s="24"/>
      <c r="O8843" s="25" t="s">
        <v>18</v>
      </c>
      <c r="P8843" s="25"/>
      <c r="Q8843" s="25"/>
    </row>
    <row r="8844" spans="1:44" ht="13.7" customHeight="1" x14ac:dyDescent="0.25">
      <c r="B8844" s="24"/>
      <c r="C8844" s="24"/>
      <c r="D8844" s="24"/>
      <c r="E8844" s="24"/>
      <c r="F8844" s="24"/>
      <c r="H8844" s="24"/>
      <c r="I8844" s="24"/>
      <c r="J8844" s="24"/>
      <c r="K8844" s="24"/>
      <c r="L8844" s="24"/>
      <c r="M8844" s="24"/>
      <c r="O8844" s="25"/>
      <c r="P8844" s="25"/>
      <c r="Q8844" s="25"/>
      <c r="T8844" s="26">
        <v>7704.33</v>
      </c>
      <c r="U8844" s="26"/>
      <c r="V8844" s="26"/>
      <c r="Y8844" s="25" t="s">
        <v>19</v>
      </c>
      <c r="Z8844" s="25"/>
      <c r="AA8844" s="25"/>
      <c r="AB8844" s="25"/>
      <c r="AE8844" s="26">
        <v>7704.33</v>
      </c>
      <c r="AF8844" s="26"/>
      <c r="AG8844" s="26"/>
      <c r="AH8844" s="26"/>
      <c r="AI8844" s="26"/>
      <c r="AJ8844" s="26"/>
      <c r="AK8844" s="26"/>
      <c r="AL8844" s="26"/>
      <c r="AM8844" s="26"/>
      <c r="AN8844" s="26"/>
      <c r="AO8844" s="26"/>
    </row>
    <row r="8845" spans="1:44" ht="0.6" customHeight="1" x14ac:dyDescent="0.25">
      <c r="B8845" s="24"/>
      <c r="C8845" s="24"/>
      <c r="D8845" s="24"/>
      <c r="E8845" s="24"/>
      <c r="F8845" s="24"/>
      <c r="H8845" s="24"/>
      <c r="I8845" s="24"/>
      <c r="J8845" s="24"/>
      <c r="K8845" s="24"/>
      <c r="L8845" s="24"/>
      <c r="M8845" s="24"/>
      <c r="T8845" s="26"/>
      <c r="U8845" s="26"/>
      <c r="V8845" s="26"/>
      <c r="Y8845" s="25"/>
      <c r="Z8845" s="25"/>
      <c r="AA8845" s="25"/>
      <c r="AB8845" s="25"/>
      <c r="AE8845" s="26"/>
      <c r="AF8845" s="26"/>
      <c r="AG8845" s="26"/>
      <c r="AH8845" s="26"/>
      <c r="AI8845" s="26"/>
      <c r="AJ8845" s="26"/>
      <c r="AK8845" s="26"/>
      <c r="AL8845" s="26"/>
      <c r="AM8845" s="26"/>
      <c r="AN8845" s="26"/>
      <c r="AO8845" s="26"/>
    </row>
    <row r="8846" spans="1:44" ht="3.2" customHeight="1" x14ac:dyDescent="0.25"/>
    <row r="8847" spans="1:44" ht="0.6" customHeight="1" x14ac:dyDescent="0.25">
      <c r="B8847" s="24" t="s">
        <v>1987</v>
      </c>
      <c r="C8847" s="24"/>
      <c r="D8847" s="24"/>
      <c r="E8847" s="24"/>
      <c r="F8847" s="24"/>
      <c r="H8847" s="24" t="s">
        <v>1980</v>
      </c>
      <c r="I8847" s="24"/>
      <c r="J8847" s="24"/>
      <c r="K8847" s="24"/>
      <c r="L8847" s="24"/>
      <c r="M8847" s="24"/>
      <c r="O8847" s="25" t="s">
        <v>18</v>
      </c>
      <c r="P8847" s="25"/>
      <c r="Q8847" s="25"/>
    </row>
    <row r="8848" spans="1:44" ht="13.7" customHeight="1" x14ac:dyDescent="0.25">
      <c r="B8848" s="24"/>
      <c r="C8848" s="24"/>
      <c r="D8848" s="24"/>
      <c r="E8848" s="24"/>
      <c r="F8848" s="24"/>
      <c r="H8848" s="24"/>
      <c r="I8848" s="24"/>
      <c r="J8848" s="24"/>
      <c r="K8848" s="24"/>
      <c r="L8848" s="24"/>
      <c r="M8848" s="24"/>
      <c r="O8848" s="25"/>
      <c r="P8848" s="25"/>
      <c r="Q8848" s="25"/>
      <c r="T8848" s="26">
        <v>7704.33</v>
      </c>
      <c r="U8848" s="26"/>
      <c r="V8848" s="26"/>
      <c r="Y8848" s="25" t="s">
        <v>19</v>
      </c>
      <c r="Z8848" s="25"/>
      <c r="AA8848" s="25"/>
      <c r="AB8848" s="25"/>
      <c r="AE8848" s="26">
        <v>7704.33</v>
      </c>
      <c r="AF8848" s="26"/>
      <c r="AG8848" s="26"/>
      <c r="AH8848" s="26"/>
      <c r="AI8848" s="26"/>
      <c r="AJ8848" s="26"/>
      <c r="AK8848" s="26"/>
      <c r="AL8848" s="26"/>
      <c r="AM8848" s="26"/>
      <c r="AN8848" s="26"/>
      <c r="AO8848" s="26"/>
    </row>
    <row r="8849" spans="2:41" ht="0.6" customHeight="1" x14ac:dyDescent="0.25">
      <c r="B8849" s="24"/>
      <c r="C8849" s="24"/>
      <c r="D8849" s="24"/>
      <c r="E8849" s="24"/>
      <c r="F8849" s="24"/>
      <c r="H8849" s="24"/>
      <c r="I8849" s="24"/>
      <c r="J8849" s="24"/>
      <c r="K8849" s="24"/>
      <c r="L8849" s="24"/>
      <c r="M8849" s="24"/>
      <c r="T8849" s="26"/>
      <c r="U8849" s="26"/>
      <c r="V8849" s="26"/>
      <c r="Y8849" s="25"/>
      <c r="Z8849" s="25"/>
      <c r="AA8849" s="25"/>
      <c r="AB8849" s="25"/>
      <c r="AE8849" s="26"/>
      <c r="AF8849" s="26"/>
      <c r="AG8849" s="26"/>
      <c r="AH8849" s="26"/>
      <c r="AI8849" s="26"/>
      <c r="AJ8849" s="26"/>
      <c r="AK8849" s="26"/>
      <c r="AL8849" s="26"/>
      <c r="AM8849" s="26"/>
      <c r="AN8849" s="26"/>
      <c r="AO8849" s="26"/>
    </row>
    <row r="8850" spans="2:41" ht="3.2" customHeight="1" x14ac:dyDescent="0.25"/>
    <row r="8851" spans="2:41" ht="0.6" customHeight="1" x14ac:dyDescent="0.25">
      <c r="B8851" s="24" t="s">
        <v>1988</v>
      </c>
      <c r="C8851" s="24"/>
      <c r="D8851" s="24"/>
      <c r="E8851" s="24"/>
      <c r="F8851" s="24"/>
      <c r="H8851" s="24" t="s">
        <v>1980</v>
      </c>
      <c r="I8851" s="24"/>
      <c r="J8851" s="24"/>
      <c r="K8851" s="24"/>
      <c r="L8851" s="24"/>
      <c r="M8851" s="24"/>
      <c r="O8851" s="25" t="s">
        <v>18</v>
      </c>
      <c r="P8851" s="25"/>
      <c r="Q8851" s="25"/>
    </row>
    <row r="8852" spans="2:41" ht="13.7" customHeight="1" x14ac:dyDescent="0.25">
      <c r="B8852" s="24"/>
      <c r="C8852" s="24"/>
      <c r="D8852" s="24"/>
      <c r="E8852" s="24"/>
      <c r="F8852" s="24"/>
      <c r="H8852" s="24"/>
      <c r="I8852" s="24"/>
      <c r="J8852" s="24"/>
      <c r="K8852" s="24"/>
      <c r="L8852" s="24"/>
      <c r="M8852" s="24"/>
      <c r="O8852" s="25"/>
      <c r="P8852" s="25"/>
      <c r="Q8852" s="25"/>
      <c r="T8852" s="26">
        <v>7704.33</v>
      </c>
      <c r="U8852" s="26"/>
      <c r="V8852" s="26"/>
      <c r="Y8852" s="25" t="s">
        <v>19</v>
      </c>
      <c r="Z8852" s="25"/>
      <c r="AA8852" s="25"/>
      <c r="AB8852" s="25"/>
      <c r="AE8852" s="26">
        <v>7704.33</v>
      </c>
      <c r="AF8852" s="26"/>
      <c r="AG8852" s="26"/>
      <c r="AH8852" s="26"/>
      <c r="AI8852" s="26"/>
      <c r="AJ8852" s="26"/>
      <c r="AK8852" s="26"/>
      <c r="AL8852" s="26"/>
      <c r="AM8852" s="26"/>
      <c r="AN8852" s="26"/>
      <c r="AO8852" s="26"/>
    </row>
    <row r="8853" spans="2:41" ht="0.6" customHeight="1" x14ac:dyDescent="0.25">
      <c r="B8853" s="24"/>
      <c r="C8853" s="24"/>
      <c r="D8853" s="24"/>
      <c r="E8853" s="24"/>
      <c r="F8853" s="24"/>
      <c r="H8853" s="24"/>
      <c r="I8853" s="24"/>
      <c r="J8853" s="24"/>
      <c r="K8853" s="24"/>
      <c r="L8853" s="24"/>
      <c r="M8853" s="24"/>
      <c r="T8853" s="26"/>
      <c r="U8853" s="26"/>
      <c r="V8853" s="26"/>
      <c r="Y8853" s="25"/>
      <c r="Z8853" s="25"/>
      <c r="AA8853" s="25"/>
      <c r="AB8853" s="25"/>
      <c r="AE8853" s="26"/>
      <c r="AF8853" s="26"/>
      <c r="AG8853" s="26"/>
      <c r="AH8853" s="26"/>
      <c r="AI8853" s="26"/>
      <c r="AJ8853" s="26"/>
      <c r="AK8853" s="26"/>
      <c r="AL8853" s="26"/>
      <c r="AM8853" s="26"/>
      <c r="AN8853" s="26"/>
      <c r="AO8853" s="26"/>
    </row>
    <row r="8854" spans="2:41" ht="3.2" customHeight="1" x14ac:dyDescent="0.25"/>
    <row r="8855" spans="2:41" ht="0.6" customHeight="1" x14ac:dyDescent="0.25">
      <c r="B8855" s="24" t="s">
        <v>1989</v>
      </c>
      <c r="C8855" s="24"/>
      <c r="D8855" s="24"/>
      <c r="E8855" s="24"/>
      <c r="F8855" s="24"/>
      <c r="H8855" s="24" t="s">
        <v>1980</v>
      </c>
      <c r="I8855" s="24"/>
      <c r="J8855" s="24"/>
      <c r="K8855" s="24"/>
      <c r="L8855" s="24"/>
      <c r="M8855" s="24"/>
      <c r="O8855" s="25" t="s">
        <v>18</v>
      </c>
      <c r="P8855" s="25"/>
      <c r="Q8855" s="25"/>
    </row>
    <row r="8856" spans="2:41" ht="13.7" customHeight="1" x14ac:dyDescent="0.25">
      <c r="B8856" s="24"/>
      <c r="C8856" s="24"/>
      <c r="D8856" s="24"/>
      <c r="E8856" s="24"/>
      <c r="F8856" s="24"/>
      <c r="H8856" s="24"/>
      <c r="I8856" s="24"/>
      <c r="J8856" s="24"/>
      <c r="K8856" s="24"/>
      <c r="L8856" s="24"/>
      <c r="M8856" s="24"/>
      <c r="O8856" s="25"/>
      <c r="P8856" s="25"/>
      <c r="Q8856" s="25"/>
      <c r="T8856" s="26">
        <v>7704.33</v>
      </c>
      <c r="U8856" s="26"/>
      <c r="V8856" s="26"/>
      <c r="Y8856" s="25" t="s">
        <v>19</v>
      </c>
      <c r="Z8856" s="25"/>
      <c r="AA8856" s="25"/>
      <c r="AB8856" s="25"/>
      <c r="AE8856" s="26">
        <v>7704.33</v>
      </c>
      <c r="AF8856" s="26"/>
      <c r="AG8856" s="26"/>
      <c r="AH8856" s="26"/>
      <c r="AI8856" s="26"/>
      <c r="AJ8856" s="26"/>
      <c r="AK8856" s="26"/>
      <c r="AL8856" s="26"/>
      <c r="AM8856" s="26"/>
      <c r="AN8856" s="26"/>
      <c r="AO8856" s="26"/>
    </row>
    <row r="8857" spans="2:41" ht="0.6" customHeight="1" x14ac:dyDescent="0.25">
      <c r="B8857" s="24"/>
      <c r="C8857" s="24"/>
      <c r="D8857" s="24"/>
      <c r="E8857" s="24"/>
      <c r="F8857" s="24"/>
      <c r="H8857" s="24"/>
      <c r="I8857" s="24"/>
      <c r="J8857" s="24"/>
      <c r="K8857" s="24"/>
      <c r="L8857" s="24"/>
      <c r="M8857" s="24"/>
      <c r="T8857" s="26"/>
      <c r="U8857" s="26"/>
      <c r="V8857" s="26"/>
      <c r="Y8857" s="25"/>
      <c r="Z8857" s="25"/>
      <c r="AA8857" s="25"/>
      <c r="AB8857" s="25"/>
      <c r="AE8857" s="26"/>
      <c r="AF8857" s="26"/>
      <c r="AG8857" s="26"/>
      <c r="AH8857" s="26"/>
      <c r="AI8857" s="26"/>
      <c r="AJ8857" s="26"/>
      <c r="AK8857" s="26"/>
      <c r="AL8857" s="26"/>
      <c r="AM8857" s="26"/>
      <c r="AN8857" s="26"/>
      <c r="AO8857" s="26"/>
    </row>
    <row r="8858" spans="2:41" ht="3.2" customHeight="1" x14ac:dyDescent="0.25"/>
    <row r="8859" spans="2:41" ht="0.6" customHeight="1" x14ac:dyDescent="0.25">
      <c r="B8859" s="24" t="s">
        <v>1990</v>
      </c>
      <c r="C8859" s="24"/>
      <c r="D8859" s="24"/>
      <c r="E8859" s="24"/>
      <c r="F8859" s="24"/>
      <c r="H8859" s="24" t="s">
        <v>1980</v>
      </c>
      <c r="I8859" s="24"/>
      <c r="J8859" s="24"/>
      <c r="K8859" s="24"/>
      <c r="L8859" s="24"/>
      <c r="M8859" s="24"/>
      <c r="O8859" s="25" t="s">
        <v>18</v>
      </c>
      <c r="P8859" s="25"/>
      <c r="Q8859" s="25"/>
    </row>
    <row r="8860" spans="2:41" ht="13.7" customHeight="1" x14ac:dyDescent="0.25">
      <c r="B8860" s="24"/>
      <c r="C8860" s="24"/>
      <c r="D8860" s="24"/>
      <c r="E8860" s="24"/>
      <c r="F8860" s="24"/>
      <c r="H8860" s="24"/>
      <c r="I8860" s="24"/>
      <c r="J8860" s="24"/>
      <c r="K8860" s="24"/>
      <c r="L8860" s="24"/>
      <c r="M8860" s="24"/>
      <c r="O8860" s="25"/>
      <c r="P8860" s="25"/>
      <c r="Q8860" s="25"/>
      <c r="T8860" s="26">
        <v>7704.33</v>
      </c>
      <c r="U8860" s="26"/>
      <c r="V8860" s="26"/>
      <c r="Y8860" s="25" t="s">
        <v>19</v>
      </c>
      <c r="Z8860" s="25"/>
      <c r="AA8860" s="25"/>
      <c r="AB8860" s="25"/>
      <c r="AE8860" s="26">
        <v>7704.33</v>
      </c>
      <c r="AF8860" s="26"/>
      <c r="AG8860" s="26"/>
      <c r="AH8860" s="26"/>
      <c r="AI8860" s="26"/>
      <c r="AJ8860" s="26"/>
      <c r="AK8860" s="26"/>
      <c r="AL8860" s="26"/>
      <c r="AM8860" s="26"/>
      <c r="AN8860" s="26"/>
      <c r="AO8860" s="26"/>
    </row>
    <row r="8861" spans="2:41" ht="0.6" customHeight="1" x14ac:dyDescent="0.25">
      <c r="B8861" s="24"/>
      <c r="C8861" s="24"/>
      <c r="D8861" s="24"/>
      <c r="E8861" s="24"/>
      <c r="F8861" s="24"/>
      <c r="H8861" s="24"/>
      <c r="I8861" s="24"/>
      <c r="J8861" s="24"/>
      <c r="K8861" s="24"/>
      <c r="L8861" s="24"/>
      <c r="M8861" s="24"/>
      <c r="T8861" s="26"/>
      <c r="U8861" s="26"/>
      <c r="V8861" s="26"/>
      <c r="Y8861" s="25"/>
      <c r="Z8861" s="25"/>
      <c r="AA8861" s="25"/>
      <c r="AB8861" s="25"/>
      <c r="AE8861" s="26"/>
      <c r="AF8861" s="26"/>
      <c r="AG8861" s="26"/>
      <c r="AH8861" s="26"/>
      <c r="AI8861" s="26"/>
      <c r="AJ8861" s="26"/>
      <c r="AK8861" s="26"/>
      <c r="AL8861" s="26"/>
      <c r="AM8861" s="26"/>
      <c r="AN8861" s="26"/>
      <c r="AO8861" s="26"/>
    </row>
    <row r="8862" spans="2:41" ht="3.2" customHeight="1" x14ac:dyDescent="0.25"/>
    <row r="8863" spans="2:41" ht="0.6" customHeight="1" x14ac:dyDescent="0.25">
      <c r="B8863" s="24" t="s">
        <v>1991</v>
      </c>
      <c r="C8863" s="24"/>
      <c r="D8863" s="24"/>
      <c r="E8863" s="24"/>
      <c r="F8863" s="24"/>
      <c r="H8863" s="24" t="s">
        <v>1980</v>
      </c>
      <c r="I8863" s="24"/>
      <c r="J8863" s="24"/>
      <c r="K8863" s="24"/>
      <c r="L8863" s="24"/>
      <c r="M8863" s="24"/>
      <c r="O8863" s="25" t="s">
        <v>18</v>
      </c>
      <c r="P8863" s="25"/>
      <c r="Q8863" s="25"/>
    </row>
    <row r="8864" spans="2:41" ht="13.7" customHeight="1" x14ac:dyDescent="0.25">
      <c r="B8864" s="24"/>
      <c r="C8864" s="24"/>
      <c r="D8864" s="24"/>
      <c r="E8864" s="24"/>
      <c r="F8864" s="24"/>
      <c r="H8864" s="24"/>
      <c r="I8864" s="24"/>
      <c r="J8864" s="24"/>
      <c r="K8864" s="24"/>
      <c r="L8864" s="24"/>
      <c r="M8864" s="24"/>
      <c r="O8864" s="25"/>
      <c r="P8864" s="25"/>
      <c r="Q8864" s="25"/>
      <c r="T8864" s="26">
        <v>7704.33</v>
      </c>
      <c r="U8864" s="26"/>
      <c r="V8864" s="26"/>
      <c r="Y8864" s="25" t="s">
        <v>19</v>
      </c>
      <c r="Z8864" s="25"/>
      <c r="AA8864" s="25"/>
      <c r="AB8864" s="25"/>
      <c r="AE8864" s="26">
        <v>7704.33</v>
      </c>
      <c r="AF8864" s="26"/>
      <c r="AG8864" s="26"/>
      <c r="AH8864" s="26"/>
      <c r="AI8864" s="26"/>
      <c r="AJ8864" s="26"/>
      <c r="AK8864" s="26"/>
      <c r="AL8864" s="26"/>
      <c r="AM8864" s="26"/>
      <c r="AN8864" s="26"/>
      <c r="AO8864" s="26"/>
    </row>
    <row r="8865" spans="2:41" ht="0.6" customHeight="1" x14ac:dyDescent="0.25">
      <c r="B8865" s="24"/>
      <c r="C8865" s="24"/>
      <c r="D8865" s="24"/>
      <c r="E8865" s="24"/>
      <c r="F8865" s="24"/>
      <c r="H8865" s="24"/>
      <c r="I8865" s="24"/>
      <c r="J8865" s="24"/>
      <c r="K8865" s="24"/>
      <c r="L8865" s="24"/>
      <c r="M8865" s="24"/>
      <c r="T8865" s="26"/>
      <c r="U8865" s="26"/>
      <c r="V8865" s="26"/>
      <c r="Y8865" s="25"/>
      <c r="Z8865" s="25"/>
      <c r="AA8865" s="25"/>
      <c r="AB8865" s="25"/>
      <c r="AE8865" s="26"/>
      <c r="AF8865" s="26"/>
      <c r="AG8865" s="26"/>
      <c r="AH8865" s="26"/>
      <c r="AI8865" s="26"/>
      <c r="AJ8865" s="26"/>
      <c r="AK8865" s="26"/>
      <c r="AL8865" s="26"/>
      <c r="AM8865" s="26"/>
      <c r="AN8865" s="26"/>
      <c r="AO8865" s="26"/>
    </row>
    <row r="8866" spans="2:41" ht="3.2" customHeight="1" x14ac:dyDescent="0.25"/>
    <row r="8867" spans="2:41" ht="0.6" customHeight="1" x14ac:dyDescent="0.25">
      <c r="B8867" s="24" t="s">
        <v>1992</v>
      </c>
      <c r="C8867" s="24"/>
      <c r="D8867" s="24"/>
      <c r="E8867" s="24"/>
      <c r="F8867" s="24"/>
      <c r="H8867" s="24" t="s">
        <v>1980</v>
      </c>
      <c r="I8867" s="24"/>
      <c r="J8867" s="24"/>
      <c r="K8867" s="24"/>
      <c r="L8867" s="24"/>
      <c r="M8867" s="24"/>
      <c r="O8867" s="25" t="s">
        <v>18</v>
      </c>
      <c r="P8867" s="25"/>
      <c r="Q8867" s="25"/>
    </row>
    <row r="8868" spans="2:41" ht="13.7" customHeight="1" x14ac:dyDescent="0.25">
      <c r="B8868" s="24"/>
      <c r="C8868" s="24"/>
      <c r="D8868" s="24"/>
      <c r="E8868" s="24"/>
      <c r="F8868" s="24"/>
      <c r="H8868" s="24"/>
      <c r="I8868" s="24"/>
      <c r="J8868" s="24"/>
      <c r="K8868" s="24"/>
      <c r="L8868" s="24"/>
      <c r="M8868" s="24"/>
      <c r="O8868" s="25"/>
      <c r="P8868" s="25"/>
      <c r="Q8868" s="25"/>
      <c r="T8868" s="26">
        <v>7704.33</v>
      </c>
      <c r="U8868" s="26"/>
      <c r="V8868" s="26"/>
      <c r="Y8868" s="25" t="s">
        <v>19</v>
      </c>
      <c r="Z8868" s="25"/>
      <c r="AA8868" s="25"/>
      <c r="AB8868" s="25"/>
      <c r="AE8868" s="26">
        <v>7704.33</v>
      </c>
      <c r="AF8868" s="26"/>
      <c r="AG8868" s="26"/>
      <c r="AH8868" s="26"/>
      <c r="AI8868" s="26"/>
      <c r="AJ8868" s="26"/>
      <c r="AK8868" s="26"/>
      <c r="AL8868" s="26"/>
      <c r="AM8868" s="26"/>
      <c r="AN8868" s="26"/>
      <c r="AO8868" s="26"/>
    </row>
    <row r="8869" spans="2:41" ht="0.6" customHeight="1" x14ac:dyDescent="0.25">
      <c r="B8869" s="24"/>
      <c r="C8869" s="24"/>
      <c r="D8869" s="24"/>
      <c r="E8869" s="24"/>
      <c r="F8869" s="24"/>
      <c r="H8869" s="24"/>
      <c r="I8869" s="24"/>
      <c r="J8869" s="24"/>
      <c r="K8869" s="24"/>
      <c r="L8869" s="24"/>
      <c r="M8869" s="24"/>
      <c r="T8869" s="26"/>
      <c r="U8869" s="26"/>
      <c r="V8869" s="26"/>
      <c r="Y8869" s="25"/>
      <c r="Z8869" s="25"/>
      <c r="AA8869" s="25"/>
      <c r="AB8869" s="25"/>
      <c r="AE8869" s="26"/>
      <c r="AF8869" s="26"/>
      <c r="AG8869" s="26"/>
      <c r="AH8869" s="26"/>
      <c r="AI8869" s="26"/>
      <c r="AJ8869" s="26"/>
      <c r="AK8869" s="26"/>
      <c r="AL8869" s="26"/>
      <c r="AM8869" s="26"/>
      <c r="AN8869" s="26"/>
      <c r="AO8869" s="26"/>
    </row>
    <row r="8870" spans="2:41" ht="3.2" customHeight="1" x14ac:dyDescent="0.25"/>
    <row r="8871" spans="2:41" ht="0.6" customHeight="1" x14ac:dyDescent="0.25">
      <c r="B8871" s="24" t="s">
        <v>1993</v>
      </c>
      <c r="C8871" s="24"/>
      <c r="D8871" s="24"/>
      <c r="E8871" s="24"/>
      <c r="F8871" s="24"/>
      <c r="H8871" s="24" t="s">
        <v>1980</v>
      </c>
      <c r="I8871" s="24"/>
      <c r="J8871" s="24"/>
      <c r="K8871" s="24"/>
      <c r="L8871" s="24"/>
      <c r="M8871" s="24"/>
      <c r="O8871" s="25" t="s">
        <v>18</v>
      </c>
      <c r="P8871" s="25"/>
      <c r="Q8871" s="25"/>
    </row>
    <row r="8872" spans="2:41" ht="13.7" customHeight="1" x14ac:dyDescent="0.25">
      <c r="B8872" s="24"/>
      <c r="C8872" s="24"/>
      <c r="D8872" s="24"/>
      <c r="E8872" s="24"/>
      <c r="F8872" s="24"/>
      <c r="H8872" s="24"/>
      <c r="I8872" s="24"/>
      <c r="J8872" s="24"/>
      <c r="K8872" s="24"/>
      <c r="L8872" s="24"/>
      <c r="M8872" s="24"/>
      <c r="O8872" s="25"/>
      <c r="P8872" s="25"/>
      <c r="Q8872" s="25"/>
      <c r="T8872" s="26">
        <v>7704.33</v>
      </c>
      <c r="U8872" s="26"/>
      <c r="V8872" s="26"/>
      <c r="Y8872" s="25" t="s">
        <v>19</v>
      </c>
      <c r="Z8872" s="25"/>
      <c r="AA8872" s="25"/>
      <c r="AB8872" s="25"/>
      <c r="AE8872" s="26">
        <v>7704.33</v>
      </c>
      <c r="AF8872" s="26"/>
      <c r="AG8872" s="26"/>
      <c r="AH8872" s="26"/>
      <c r="AI8872" s="26"/>
      <c r="AJ8872" s="26"/>
      <c r="AK8872" s="26"/>
      <c r="AL8872" s="26"/>
      <c r="AM8872" s="26"/>
      <c r="AN8872" s="26"/>
      <c r="AO8872" s="26"/>
    </row>
    <row r="8873" spans="2:41" ht="0.6" customHeight="1" x14ac:dyDescent="0.25">
      <c r="B8873" s="24"/>
      <c r="C8873" s="24"/>
      <c r="D8873" s="24"/>
      <c r="E8873" s="24"/>
      <c r="F8873" s="24"/>
      <c r="H8873" s="24"/>
      <c r="I8873" s="24"/>
      <c r="J8873" s="24"/>
      <c r="K8873" s="24"/>
      <c r="L8873" s="24"/>
      <c r="M8873" s="24"/>
      <c r="T8873" s="26"/>
      <c r="U8873" s="26"/>
      <c r="V8873" s="26"/>
      <c r="Y8873" s="25"/>
      <c r="Z8873" s="25"/>
      <c r="AA8873" s="25"/>
      <c r="AB8873" s="25"/>
      <c r="AE8873" s="26"/>
      <c r="AF8873" s="26"/>
      <c r="AG8873" s="26"/>
      <c r="AH8873" s="26"/>
      <c r="AI8873" s="26"/>
      <c r="AJ8873" s="26"/>
      <c r="AK8873" s="26"/>
      <c r="AL8873" s="26"/>
      <c r="AM8873" s="26"/>
      <c r="AN8873" s="26"/>
      <c r="AO8873" s="26"/>
    </row>
    <row r="8874" spans="2:41" ht="3.2" customHeight="1" x14ac:dyDescent="0.25"/>
    <row r="8875" spans="2:41" ht="0.6" customHeight="1" x14ac:dyDescent="0.25">
      <c r="B8875" s="24" t="s">
        <v>1994</v>
      </c>
      <c r="C8875" s="24"/>
      <c r="D8875" s="24"/>
      <c r="E8875" s="24"/>
      <c r="F8875" s="24"/>
      <c r="H8875" s="24" t="s">
        <v>1980</v>
      </c>
      <c r="I8875" s="24"/>
      <c r="J8875" s="24"/>
      <c r="K8875" s="24"/>
      <c r="L8875" s="24"/>
      <c r="M8875" s="24"/>
      <c r="O8875" s="25" t="s">
        <v>18</v>
      </c>
      <c r="P8875" s="25"/>
      <c r="Q8875" s="25"/>
    </row>
    <row r="8876" spans="2:41" ht="13.7" customHeight="1" x14ac:dyDescent="0.25">
      <c r="B8876" s="24"/>
      <c r="C8876" s="24"/>
      <c r="D8876" s="24"/>
      <c r="E8876" s="24"/>
      <c r="F8876" s="24"/>
      <c r="H8876" s="24"/>
      <c r="I8876" s="24"/>
      <c r="J8876" s="24"/>
      <c r="K8876" s="24"/>
      <c r="L8876" s="24"/>
      <c r="M8876" s="24"/>
      <c r="O8876" s="25"/>
      <c r="P8876" s="25"/>
      <c r="Q8876" s="25"/>
      <c r="T8876" s="26">
        <v>7704.33</v>
      </c>
      <c r="U8876" s="26"/>
      <c r="V8876" s="26"/>
      <c r="Y8876" s="25" t="s">
        <v>19</v>
      </c>
      <c r="Z8876" s="25"/>
      <c r="AA8876" s="25"/>
      <c r="AB8876" s="25"/>
      <c r="AE8876" s="26">
        <v>7704.33</v>
      </c>
      <c r="AF8876" s="26"/>
      <c r="AG8876" s="26"/>
      <c r="AH8876" s="26"/>
      <c r="AI8876" s="26"/>
      <c r="AJ8876" s="26"/>
      <c r="AK8876" s="26"/>
      <c r="AL8876" s="26"/>
      <c r="AM8876" s="26"/>
      <c r="AN8876" s="26"/>
      <c r="AO8876" s="26"/>
    </row>
    <row r="8877" spans="2:41" ht="0.6" customHeight="1" x14ac:dyDescent="0.25">
      <c r="B8877" s="24"/>
      <c r="C8877" s="24"/>
      <c r="D8877" s="24"/>
      <c r="E8877" s="24"/>
      <c r="F8877" s="24"/>
      <c r="H8877" s="24"/>
      <c r="I8877" s="24"/>
      <c r="J8877" s="24"/>
      <c r="K8877" s="24"/>
      <c r="L8877" s="24"/>
      <c r="M8877" s="24"/>
      <c r="T8877" s="26"/>
      <c r="U8877" s="26"/>
      <c r="V8877" s="26"/>
      <c r="Y8877" s="25"/>
      <c r="Z8877" s="25"/>
      <c r="AA8877" s="25"/>
      <c r="AB8877" s="25"/>
      <c r="AE8877" s="26"/>
      <c r="AF8877" s="26"/>
      <c r="AG8877" s="26"/>
      <c r="AH8877" s="26"/>
      <c r="AI8877" s="26"/>
      <c r="AJ8877" s="26"/>
      <c r="AK8877" s="26"/>
      <c r="AL8877" s="26"/>
      <c r="AM8877" s="26"/>
      <c r="AN8877" s="26"/>
      <c r="AO8877" s="26"/>
    </row>
    <row r="8878" spans="2:41" ht="3.2" customHeight="1" x14ac:dyDescent="0.25"/>
    <row r="8879" spans="2:41" ht="0.6" customHeight="1" x14ac:dyDescent="0.25">
      <c r="B8879" s="24" t="s">
        <v>1995</v>
      </c>
      <c r="C8879" s="24"/>
      <c r="D8879" s="24"/>
      <c r="E8879" s="24"/>
      <c r="F8879" s="24"/>
      <c r="H8879" s="24" t="s">
        <v>1980</v>
      </c>
      <c r="I8879" s="24"/>
      <c r="J8879" s="24"/>
      <c r="K8879" s="24"/>
      <c r="L8879" s="24"/>
      <c r="M8879" s="24"/>
      <c r="O8879" s="25" t="s">
        <v>18</v>
      </c>
      <c r="P8879" s="25"/>
      <c r="Q8879" s="25"/>
    </row>
    <row r="8880" spans="2:41" ht="13.7" customHeight="1" x14ac:dyDescent="0.25">
      <c r="B8880" s="24"/>
      <c r="C8880" s="24"/>
      <c r="D8880" s="24"/>
      <c r="E8880" s="24"/>
      <c r="F8880" s="24"/>
      <c r="H8880" s="24"/>
      <c r="I8880" s="24"/>
      <c r="J8880" s="24"/>
      <c r="K8880" s="24"/>
      <c r="L8880" s="24"/>
      <c r="M8880" s="24"/>
      <c r="O8880" s="25"/>
      <c r="P8880" s="25"/>
      <c r="Q8880" s="25"/>
      <c r="T8880" s="26">
        <v>7704.33</v>
      </c>
      <c r="U8880" s="26"/>
      <c r="V8880" s="26"/>
      <c r="Y8880" s="25" t="s">
        <v>19</v>
      </c>
      <c r="Z8880" s="25"/>
      <c r="AA8880" s="25"/>
      <c r="AB8880" s="25"/>
      <c r="AE8880" s="26">
        <v>7704.33</v>
      </c>
      <c r="AF8880" s="26"/>
      <c r="AG8880" s="26"/>
      <c r="AH8880" s="26"/>
      <c r="AI8880" s="26"/>
      <c r="AJ8880" s="26"/>
      <c r="AK8880" s="26"/>
      <c r="AL8880" s="26"/>
      <c r="AM8880" s="26"/>
      <c r="AN8880" s="26"/>
      <c r="AO8880" s="26"/>
    </row>
    <row r="8881" spans="2:41" ht="0.6" customHeight="1" x14ac:dyDescent="0.25">
      <c r="B8881" s="24"/>
      <c r="C8881" s="24"/>
      <c r="D8881" s="24"/>
      <c r="E8881" s="24"/>
      <c r="F8881" s="24"/>
      <c r="H8881" s="24"/>
      <c r="I8881" s="24"/>
      <c r="J8881" s="24"/>
      <c r="K8881" s="24"/>
      <c r="L8881" s="24"/>
      <c r="M8881" s="24"/>
      <c r="T8881" s="26"/>
      <c r="U8881" s="26"/>
      <c r="V8881" s="26"/>
      <c r="Y8881" s="25"/>
      <c r="Z8881" s="25"/>
      <c r="AA8881" s="25"/>
      <c r="AB8881" s="25"/>
      <c r="AE8881" s="26"/>
      <c r="AF8881" s="26"/>
      <c r="AG8881" s="26"/>
      <c r="AH8881" s="26"/>
      <c r="AI8881" s="26"/>
      <c r="AJ8881" s="26"/>
      <c r="AK8881" s="26"/>
      <c r="AL8881" s="26"/>
      <c r="AM8881" s="26"/>
      <c r="AN8881" s="26"/>
      <c r="AO8881" s="26"/>
    </row>
    <row r="8882" spans="2:41" ht="3.2" customHeight="1" x14ac:dyDescent="0.25"/>
    <row r="8883" spans="2:41" ht="0.6" customHeight="1" x14ac:dyDescent="0.25">
      <c r="B8883" s="24" t="s">
        <v>1996</v>
      </c>
      <c r="C8883" s="24"/>
      <c r="D8883" s="24"/>
      <c r="E8883" s="24"/>
      <c r="F8883" s="24"/>
      <c r="H8883" s="24" t="s">
        <v>1980</v>
      </c>
      <c r="I8883" s="24"/>
      <c r="J8883" s="24"/>
      <c r="K8883" s="24"/>
      <c r="L8883" s="24"/>
      <c r="M8883" s="24"/>
      <c r="O8883" s="25" t="s">
        <v>18</v>
      </c>
      <c r="P8883" s="25"/>
      <c r="Q8883" s="25"/>
    </row>
    <row r="8884" spans="2:41" ht="13.7" customHeight="1" x14ac:dyDescent="0.25">
      <c r="B8884" s="24"/>
      <c r="C8884" s="24"/>
      <c r="D8884" s="24"/>
      <c r="E8884" s="24"/>
      <c r="F8884" s="24"/>
      <c r="H8884" s="24"/>
      <c r="I8884" s="24"/>
      <c r="J8884" s="24"/>
      <c r="K8884" s="24"/>
      <c r="L8884" s="24"/>
      <c r="M8884" s="24"/>
      <c r="O8884" s="25"/>
      <c r="P8884" s="25"/>
      <c r="Q8884" s="25"/>
      <c r="T8884" s="26">
        <v>7704.33</v>
      </c>
      <c r="U8884" s="26"/>
      <c r="V8884" s="26"/>
      <c r="Y8884" s="25" t="s">
        <v>19</v>
      </c>
      <c r="Z8884" s="25"/>
      <c r="AA8884" s="25"/>
      <c r="AB8884" s="25"/>
      <c r="AE8884" s="26">
        <v>7704.33</v>
      </c>
      <c r="AF8884" s="26"/>
      <c r="AG8884" s="26"/>
      <c r="AH8884" s="26"/>
      <c r="AI8884" s="26"/>
      <c r="AJ8884" s="26"/>
      <c r="AK8884" s="26"/>
      <c r="AL8884" s="26"/>
      <c r="AM8884" s="26"/>
      <c r="AN8884" s="26"/>
      <c r="AO8884" s="26"/>
    </row>
    <row r="8885" spans="2:41" ht="0.6" customHeight="1" x14ac:dyDescent="0.25">
      <c r="B8885" s="24"/>
      <c r="C8885" s="24"/>
      <c r="D8885" s="24"/>
      <c r="E8885" s="24"/>
      <c r="F8885" s="24"/>
      <c r="H8885" s="24"/>
      <c r="I8885" s="24"/>
      <c r="J8885" s="24"/>
      <c r="K8885" s="24"/>
      <c r="L8885" s="24"/>
      <c r="M8885" s="24"/>
      <c r="T8885" s="26"/>
      <c r="U8885" s="26"/>
      <c r="V8885" s="26"/>
      <c r="Y8885" s="25"/>
      <c r="Z8885" s="25"/>
      <c r="AA8885" s="25"/>
      <c r="AB8885" s="25"/>
      <c r="AE8885" s="26"/>
      <c r="AF8885" s="26"/>
      <c r="AG8885" s="26"/>
      <c r="AH8885" s="26"/>
      <c r="AI8885" s="26"/>
      <c r="AJ8885" s="26"/>
      <c r="AK8885" s="26"/>
      <c r="AL8885" s="26"/>
      <c r="AM8885" s="26"/>
      <c r="AN8885" s="26"/>
      <c r="AO8885" s="26"/>
    </row>
    <row r="8886" spans="2:41" ht="3.2" customHeight="1" x14ac:dyDescent="0.25"/>
    <row r="8887" spans="2:41" ht="0.6" customHeight="1" x14ac:dyDescent="0.25">
      <c r="B8887" s="24" t="s">
        <v>1997</v>
      </c>
      <c r="C8887" s="24"/>
      <c r="D8887" s="24"/>
      <c r="E8887" s="24"/>
      <c r="F8887" s="24"/>
      <c r="H8887" s="24" t="s">
        <v>1980</v>
      </c>
      <c r="I8887" s="24"/>
      <c r="J8887" s="24"/>
      <c r="K8887" s="24"/>
      <c r="L8887" s="24"/>
      <c r="M8887" s="24"/>
      <c r="O8887" s="25" t="s">
        <v>18</v>
      </c>
      <c r="P8887" s="25"/>
      <c r="Q8887" s="25"/>
    </row>
    <row r="8888" spans="2:41" ht="13.7" customHeight="1" x14ac:dyDescent="0.25">
      <c r="B8888" s="24"/>
      <c r="C8888" s="24"/>
      <c r="D8888" s="24"/>
      <c r="E8888" s="24"/>
      <c r="F8888" s="24"/>
      <c r="H8888" s="24"/>
      <c r="I8888" s="24"/>
      <c r="J8888" s="24"/>
      <c r="K8888" s="24"/>
      <c r="L8888" s="24"/>
      <c r="M8888" s="24"/>
      <c r="O8888" s="25"/>
      <c r="P8888" s="25"/>
      <c r="Q8888" s="25"/>
      <c r="T8888" s="26">
        <v>7704.33</v>
      </c>
      <c r="U8888" s="26"/>
      <c r="V8888" s="26"/>
      <c r="Y8888" s="25" t="s">
        <v>19</v>
      </c>
      <c r="Z8888" s="25"/>
      <c r="AA8888" s="25"/>
      <c r="AB8888" s="25"/>
      <c r="AE8888" s="26">
        <v>7704.33</v>
      </c>
      <c r="AF8888" s="26"/>
      <c r="AG8888" s="26"/>
      <c r="AH8888" s="26"/>
      <c r="AI8888" s="26"/>
      <c r="AJ8888" s="26"/>
      <c r="AK8888" s="26"/>
      <c r="AL8888" s="26"/>
      <c r="AM8888" s="26"/>
      <c r="AN8888" s="26"/>
      <c r="AO8888" s="26"/>
    </row>
    <row r="8889" spans="2:41" ht="0.6" customHeight="1" x14ac:dyDescent="0.25">
      <c r="B8889" s="24"/>
      <c r="C8889" s="24"/>
      <c r="D8889" s="24"/>
      <c r="E8889" s="24"/>
      <c r="F8889" s="24"/>
      <c r="H8889" s="24"/>
      <c r="I8889" s="24"/>
      <c r="J8889" s="24"/>
      <c r="K8889" s="24"/>
      <c r="L8889" s="24"/>
      <c r="M8889" s="24"/>
      <c r="T8889" s="26"/>
      <c r="U8889" s="26"/>
      <c r="V8889" s="26"/>
      <c r="Y8889" s="25"/>
      <c r="Z8889" s="25"/>
      <c r="AA8889" s="25"/>
      <c r="AB8889" s="25"/>
      <c r="AE8889" s="26"/>
      <c r="AF8889" s="26"/>
      <c r="AG8889" s="26"/>
      <c r="AH8889" s="26"/>
      <c r="AI8889" s="26"/>
      <c r="AJ8889" s="26"/>
      <c r="AK8889" s="26"/>
      <c r="AL8889" s="26"/>
      <c r="AM8889" s="26"/>
      <c r="AN8889" s="26"/>
      <c r="AO8889" s="26"/>
    </row>
    <row r="8890" spans="2:41" ht="3.2" customHeight="1" x14ac:dyDescent="0.25"/>
    <row r="8891" spans="2:41" ht="0.6" customHeight="1" x14ac:dyDescent="0.25">
      <c r="B8891" s="24" t="s">
        <v>1998</v>
      </c>
      <c r="C8891" s="24"/>
      <c r="D8891" s="24"/>
      <c r="E8891" s="24"/>
      <c r="F8891" s="24"/>
      <c r="H8891" s="24" t="s">
        <v>1980</v>
      </c>
      <c r="I8891" s="24"/>
      <c r="J8891" s="24"/>
      <c r="K8891" s="24"/>
      <c r="L8891" s="24"/>
      <c r="M8891" s="24"/>
      <c r="O8891" s="25" t="s">
        <v>18</v>
      </c>
      <c r="P8891" s="25"/>
      <c r="Q8891" s="25"/>
    </row>
    <row r="8892" spans="2:41" ht="13.7" customHeight="1" x14ac:dyDescent="0.25">
      <c r="B8892" s="24"/>
      <c r="C8892" s="24"/>
      <c r="D8892" s="24"/>
      <c r="E8892" s="24"/>
      <c r="F8892" s="24"/>
      <c r="H8892" s="24"/>
      <c r="I8892" s="24"/>
      <c r="J8892" s="24"/>
      <c r="K8892" s="24"/>
      <c r="L8892" s="24"/>
      <c r="M8892" s="24"/>
      <c r="O8892" s="25"/>
      <c r="P8892" s="25"/>
      <c r="Q8892" s="25"/>
      <c r="T8892" s="26">
        <v>7704.33</v>
      </c>
      <c r="U8892" s="26"/>
      <c r="V8892" s="26"/>
      <c r="Y8892" s="25" t="s">
        <v>19</v>
      </c>
      <c r="Z8892" s="25"/>
      <c r="AA8892" s="25"/>
      <c r="AB8892" s="25"/>
      <c r="AE8892" s="26">
        <v>7704.33</v>
      </c>
      <c r="AF8892" s="26"/>
      <c r="AG8892" s="26"/>
      <c r="AH8892" s="26"/>
      <c r="AI8892" s="26"/>
      <c r="AJ8892" s="26"/>
      <c r="AK8892" s="26"/>
      <c r="AL8892" s="26"/>
      <c r="AM8892" s="26"/>
      <c r="AN8892" s="26"/>
      <c r="AO8892" s="26"/>
    </row>
    <row r="8893" spans="2:41" ht="0.6" customHeight="1" x14ac:dyDescent="0.25">
      <c r="B8893" s="24"/>
      <c r="C8893" s="24"/>
      <c r="D8893" s="24"/>
      <c r="E8893" s="24"/>
      <c r="F8893" s="24"/>
      <c r="H8893" s="24"/>
      <c r="I8893" s="24"/>
      <c r="J8893" s="24"/>
      <c r="K8893" s="24"/>
      <c r="L8893" s="24"/>
      <c r="M8893" s="24"/>
      <c r="T8893" s="26"/>
      <c r="U8893" s="26"/>
      <c r="V8893" s="26"/>
      <c r="Y8893" s="25"/>
      <c r="Z8893" s="25"/>
      <c r="AA8893" s="25"/>
      <c r="AB8893" s="25"/>
      <c r="AE8893" s="26"/>
      <c r="AF8893" s="26"/>
      <c r="AG8893" s="26"/>
      <c r="AH8893" s="26"/>
      <c r="AI8893" s="26"/>
      <c r="AJ8893" s="26"/>
      <c r="AK8893" s="26"/>
      <c r="AL8893" s="26"/>
      <c r="AM8893" s="26"/>
      <c r="AN8893" s="26"/>
      <c r="AO8893" s="26"/>
    </row>
    <row r="8894" spans="2:41" ht="3.2" customHeight="1" x14ac:dyDescent="0.25"/>
    <row r="8895" spans="2:41" ht="0.6" customHeight="1" x14ac:dyDescent="0.25">
      <c r="B8895" s="24" t="s">
        <v>1999</v>
      </c>
      <c r="C8895" s="24"/>
      <c r="D8895" s="24"/>
      <c r="E8895" s="24"/>
      <c r="F8895" s="24"/>
      <c r="H8895" s="24" t="s">
        <v>1980</v>
      </c>
      <c r="I8895" s="24"/>
      <c r="J8895" s="24"/>
      <c r="K8895" s="24"/>
      <c r="L8895" s="24"/>
      <c r="M8895" s="24"/>
      <c r="O8895" s="25" t="s">
        <v>18</v>
      </c>
      <c r="P8895" s="25"/>
      <c r="Q8895" s="25"/>
    </row>
    <row r="8896" spans="2:41" ht="13.7" customHeight="1" x14ac:dyDescent="0.25">
      <c r="B8896" s="24"/>
      <c r="C8896" s="24"/>
      <c r="D8896" s="24"/>
      <c r="E8896" s="24"/>
      <c r="F8896" s="24"/>
      <c r="H8896" s="24"/>
      <c r="I8896" s="24"/>
      <c r="J8896" s="24"/>
      <c r="K8896" s="24"/>
      <c r="L8896" s="24"/>
      <c r="M8896" s="24"/>
      <c r="O8896" s="25"/>
      <c r="P8896" s="25"/>
      <c r="Q8896" s="25"/>
      <c r="T8896" s="26">
        <v>7704.33</v>
      </c>
      <c r="U8896" s="26"/>
      <c r="V8896" s="26"/>
      <c r="Y8896" s="25" t="s">
        <v>19</v>
      </c>
      <c r="Z8896" s="25"/>
      <c r="AA8896" s="25"/>
      <c r="AB8896" s="25"/>
      <c r="AE8896" s="26">
        <v>7704.33</v>
      </c>
      <c r="AF8896" s="26"/>
      <c r="AG8896" s="26"/>
      <c r="AH8896" s="26"/>
      <c r="AI8896" s="26"/>
      <c r="AJ8896" s="26"/>
      <c r="AK8896" s="26"/>
      <c r="AL8896" s="26"/>
      <c r="AM8896" s="26"/>
      <c r="AN8896" s="26"/>
      <c r="AO8896" s="26"/>
    </row>
    <row r="8897" spans="2:41" ht="0.6" customHeight="1" x14ac:dyDescent="0.25">
      <c r="B8897" s="24"/>
      <c r="C8897" s="24"/>
      <c r="D8897" s="24"/>
      <c r="E8897" s="24"/>
      <c r="F8897" s="24"/>
      <c r="H8897" s="24"/>
      <c r="I8897" s="24"/>
      <c r="J8897" s="24"/>
      <c r="K8897" s="24"/>
      <c r="L8897" s="24"/>
      <c r="M8897" s="24"/>
      <c r="T8897" s="26"/>
      <c r="U8897" s="26"/>
      <c r="V8897" s="26"/>
      <c r="Y8897" s="25"/>
      <c r="Z8897" s="25"/>
      <c r="AA8897" s="25"/>
      <c r="AB8897" s="25"/>
      <c r="AE8897" s="26"/>
      <c r="AF8897" s="26"/>
      <c r="AG8897" s="26"/>
      <c r="AH8897" s="26"/>
      <c r="AI8897" s="26"/>
      <c r="AJ8897" s="26"/>
      <c r="AK8897" s="26"/>
      <c r="AL8897" s="26"/>
      <c r="AM8897" s="26"/>
      <c r="AN8897" s="26"/>
      <c r="AO8897" s="26"/>
    </row>
    <row r="8898" spans="2:41" ht="3.2" customHeight="1" x14ac:dyDescent="0.25"/>
    <row r="8899" spans="2:41" ht="0.6" customHeight="1" x14ac:dyDescent="0.25">
      <c r="B8899" s="24" t="s">
        <v>2000</v>
      </c>
      <c r="C8899" s="24"/>
      <c r="D8899" s="24"/>
      <c r="E8899" s="24"/>
      <c r="F8899" s="24"/>
      <c r="H8899" s="24" t="s">
        <v>1980</v>
      </c>
      <c r="I8899" s="24"/>
      <c r="J8899" s="24"/>
      <c r="K8899" s="24"/>
      <c r="L8899" s="24"/>
      <c r="M8899" s="24"/>
      <c r="O8899" s="25" t="s">
        <v>18</v>
      </c>
      <c r="P8899" s="25"/>
      <c r="Q8899" s="25"/>
    </row>
    <row r="8900" spans="2:41" ht="13.7" customHeight="1" x14ac:dyDescent="0.25">
      <c r="B8900" s="24"/>
      <c r="C8900" s="24"/>
      <c r="D8900" s="24"/>
      <c r="E8900" s="24"/>
      <c r="F8900" s="24"/>
      <c r="H8900" s="24"/>
      <c r="I8900" s="24"/>
      <c r="J8900" s="24"/>
      <c r="K8900" s="24"/>
      <c r="L8900" s="24"/>
      <c r="M8900" s="24"/>
      <c r="O8900" s="25"/>
      <c r="P8900" s="25"/>
      <c r="Q8900" s="25"/>
      <c r="T8900" s="26">
        <v>7704.33</v>
      </c>
      <c r="U8900" s="26"/>
      <c r="V8900" s="26"/>
      <c r="Y8900" s="25" t="s">
        <v>19</v>
      </c>
      <c r="Z8900" s="25"/>
      <c r="AA8900" s="25"/>
      <c r="AB8900" s="25"/>
      <c r="AE8900" s="26">
        <v>7704.33</v>
      </c>
      <c r="AF8900" s="26"/>
      <c r="AG8900" s="26"/>
      <c r="AH8900" s="26"/>
      <c r="AI8900" s="26"/>
      <c r="AJ8900" s="26"/>
      <c r="AK8900" s="26"/>
      <c r="AL8900" s="26"/>
      <c r="AM8900" s="26"/>
      <c r="AN8900" s="26"/>
      <c r="AO8900" s="26"/>
    </row>
    <row r="8901" spans="2:41" ht="0.6" customHeight="1" x14ac:dyDescent="0.25">
      <c r="B8901" s="24"/>
      <c r="C8901" s="24"/>
      <c r="D8901" s="24"/>
      <c r="E8901" s="24"/>
      <c r="F8901" s="24"/>
      <c r="H8901" s="24"/>
      <c r="I8901" s="24"/>
      <c r="J8901" s="24"/>
      <c r="K8901" s="24"/>
      <c r="L8901" s="24"/>
      <c r="M8901" s="24"/>
      <c r="T8901" s="26"/>
      <c r="U8901" s="26"/>
      <c r="V8901" s="26"/>
      <c r="Y8901" s="25"/>
      <c r="Z8901" s="25"/>
      <c r="AA8901" s="25"/>
      <c r="AB8901" s="25"/>
      <c r="AE8901" s="26"/>
      <c r="AF8901" s="26"/>
      <c r="AG8901" s="26"/>
      <c r="AH8901" s="26"/>
      <c r="AI8901" s="26"/>
      <c r="AJ8901" s="26"/>
      <c r="AK8901" s="26"/>
      <c r="AL8901" s="26"/>
      <c r="AM8901" s="26"/>
      <c r="AN8901" s="26"/>
      <c r="AO8901" s="26"/>
    </row>
    <row r="8902" spans="2:41" ht="3.2" customHeight="1" x14ac:dyDescent="0.25"/>
    <row r="8903" spans="2:41" ht="0.6" customHeight="1" x14ac:dyDescent="0.25">
      <c r="B8903" s="24" t="s">
        <v>2001</v>
      </c>
      <c r="C8903" s="24"/>
      <c r="D8903" s="24"/>
      <c r="E8903" s="24"/>
      <c r="F8903" s="24"/>
      <c r="H8903" s="24" t="s">
        <v>1980</v>
      </c>
      <c r="I8903" s="24"/>
      <c r="J8903" s="24"/>
      <c r="K8903" s="24"/>
      <c r="L8903" s="24"/>
      <c r="M8903" s="24"/>
      <c r="O8903" s="25" t="s">
        <v>18</v>
      </c>
      <c r="P8903" s="25"/>
      <c r="Q8903" s="25"/>
    </row>
    <row r="8904" spans="2:41" ht="13.7" customHeight="1" x14ac:dyDescent="0.25">
      <c r="B8904" s="24"/>
      <c r="C8904" s="24"/>
      <c r="D8904" s="24"/>
      <c r="E8904" s="24"/>
      <c r="F8904" s="24"/>
      <c r="H8904" s="24"/>
      <c r="I8904" s="24"/>
      <c r="J8904" s="24"/>
      <c r="K8904" s="24"/>
      <c r="L8904" s="24"/>
      <c r="M8904" s="24"/>
      <c r="O8904" s="25"/>
      <c r="P8904" s="25"/>
      <c r="Q8904" s="25"/>
      <c r="T8904" s="26">
        <v>7704.33</v>
      </c>
      <c r="U8904" s="26"/>
      <c r="V8904" s="26"/>
      <c r="Y8904" s="25" t="s">
        <v>19</v>
      </c>
      <c r="Z8904" s="25"/>
      <c r="AA8904" s="25"/>
      <c r="AB8904" s="25"/>
      <c r="AE8904" s="26">
        <v>7704.33</v>
      </c>
      <c r="AF8904" s="26"/>
      <c r="AG8904" s="26"/>
      <c r="AH8904" s="26"/>
      <c r="AI8904" s="26"/>
      <c r="AJ8904" s="26"/>
      <c r="AK8904" s="26"/>
      <c r="AL8904" s="26"/>
      <c r="AM8904" s="26"/>
      <c r="AN8904" s="26"/>
      <c r="AO8904" s="26"/>
    </row>
    <row r="8905" spans="2:41" ht="0.6" customHeight="1" x14ac:dyDescent="0.25">
      <c r="B8905" s="24"/>
      <c r="C8905" s="24"/>
      <c r="D8905" s="24"/>
      <c r="E8905" s="24"/>
      <c r="F8905" s="24"/>
      <c r="H8905" s="24"/>
      <c r="I8905" s="24"/>
      <c r="J8905" s="24"/>
      <c r="K8905" s="24"/>
      <c r="L8905" s="24"/>
      <c r="M8905" s="24"/>
      <c r="T8905" s="26"/>
      <c r="U8905" s="26"/>
      <c r="V8905" s="26"/>
      <c r="Y8905" s="25"/>
      <c r="Z8905" s="25"/>
      <c r="AA8905" s="25"/>
      <c r="AB8905" s="25"/>
      <c r="AE8905" s="26"/>
      <c r="AF8905" s="26"/>
      <c r="AG8905" s="26"/>
      <c r="AH8905" s="26"/>
      <c r="AI8905" s="26"/>
      <c r="AJ8905" s="26"/>
      <c r="AK8905" s="26"/>
      <c r="AL8905" s="26"/>
      <c r="AM8905" s="26"/>
      <c r="AN8905" s="26"/>
      <c r="AO8905" s="26"/>
    </row>
    <row r="8906" spans="2:41" ht="3.2" customHeight="1" x14ac:dyDescent="0.25"/>
    <row r="8907" spans="2:41" ht="0.6" customHeight="1" x14ac:dyDescent="0.25">
      <c r="B8907" s="24" t="s">
        <v>2002</v>
      </c>
      <c r="C8907" s="24"/>
      <c r="D8907" s="24"/>
      <c r="E8907" s="24"/>
      <c r="F8907" s="24"/>
      <c r="H8907" s="24" t="s">
        <v>1980</v>
      </c>
      <c r="I8907" s="24"/>
      <c r="J8907" s="24"/>
      <c r="K8907" s="24"/>
      <c r="L8907" s="24"/>
      <c r="M8907" s="24"/>
      <c r="O8907" s="25" t="s">
        <v>18</v>
      </c>
      <c r="P8907" s="25"/>
      <c r="Q8907" s="25"/>
    </row>
    <row r="8908" spans="2:41" ht="13.7" customHeight="1" x14ac:dyDescent="0.25">
      <c r="B8908" s="24"/>
      <c r="C8908" s="24"/>
      <c r="D8908" s="24"/>
      <c r="E8908" s="24"/>
      <c r="F8908" s="24"/>
      <c r="H8908" s="24"/>
      <c r="I8908" s="24"/>
      <c r="J8908" s="24"/>
      <c r="K8908" s="24"/>
      <c r="L8908" s="24"/>
      <c r="M8908" s="24"/>
      <c r="O8908" s="25"/>
      <c r="P8908" s="25"/>
      <c r="Q8908" s="25"/>
      <c r="T8908" s="26">
        <v>7704.33</v>
      </c>
      <c r="U8908" s="26"/>
      <c r="V8908" s="26"/>
      <c r="Y8908" s="25" t="s">
        <v>19</v>
      </c>
      <c r="Z8908" s="25"/>
      <c r="AA8908" s="25"/>
      <c r="AB8908" s="25"/>
      <c r="AE8908" s="26">
        <v>7704.33</v>
      </c>
      <c r="AF8908" s="26"/>
      <c r="AG8908" s="26"/>
      <c r="AH8908" s="26"/>
      <c r="AI8908" s="26"/>
      <c r="AJ8908" s="26"/>
      <c r="AK8908" s="26"/>
      <c r="AL8908" s="26"/>
      <c r="AM8908" s="26"/>
      <c r="AN8908" s="26"/>
      <c r="AO8908" s="26"/>
    </row>
    <row r="8909" spans="2:41" ht="0.6" customHeight="1" x14ac:dyDescent="0.25">
      <c r="B8909" s="24"/>
      <c r="C8909" s="24"/>
      <c r="D8909" s="24"/>
      <c r="E8909" s="24"/>
      <c r="F8909" s="24"/>
      <c r="H8909" s="24"/>
      <c r="I8909" s="24"/>
      <c r="J8909" s="24"/>
      <c r="K8909" s="24"/>
      <c r="L8909" s="24"/>
      <c r="M8909" s="24"/>
      <c r="T8909" s="26"/>
      <c r="U8909" s="26"/>
      <c r="V8909" s="26"/>
      <c r="Y8909" s="25"/>
      <c r="Z8909" s="25"/>
      <c r="AA8909" s="25"/>
      <c r="AB8909" s="25"/>
      <c r="AE8909" s="26"/>
      <c r="AF8909" s="26"/>
      <c r="AG8909" s="26"/>
      <c r="AH8909" s="26"/>
      <c r="AI8909" s="26"/>
      <c r="AJ8909" s="26"/>
      <c r="AK8909" s="26"/>
      <c r="AL8909" s="26"/>
      <c r="AM8909" s="26"/>
      <c r="AN8909" s="26"/>
      <c r="AO8909" s="26"/>
    </row>
    <row r="8910" spans="2:41" ht="3.2" customHeight="1" x14ac:dyDescent="0.25"/>
    <row r="8911" spans="2:41" ht="0.6" customHeight="1" x14ac:dyDescent="0.25">
      <c r="B8911" s="24" t="s">
        <v>2003</v>
      </c>
      <c r="C8911" s="24"/>
      <c r="D8911" s="24"/>
      <c r="E8911" s="24"/>
      <c r="F8911" s="24"/>
      <c r="H8911" s="24" t="s">
        <v>1980</v>
      </c>
      <c r="I8911" s="24"/>
      <c r="J8911" s="24"/>
      <c r="K8911" s="24"/>
      <c r="L8911" s="24"/>
      <c r="M8911" s="24"/>
      <c r="O8911" s="25" t="s">
        <v>18</v>
      </c>
      <c r="P8911" s="25"/>
      <c r="Q8911" s="25"/>
    </row>
    <row r="8912" spans="2:41" ht="13.7" customHeight="1" x14ac:dyDescent="0.25">
      <c r="B8912" s="24"/>
      <c r="C8912" s="24"/>
      <c r="D8912" s="24"/>
      <c r="E8912" s="24"/>
      <c r="F8912" s="24"/>
      <c r="H8912" s="24"/>
      <c r="I8912" s="24"/>
      <c r="J8912" s="24"/>
      <c r="K8912" s="24"/>
      <c r="L8912" s="24"/>
      <c r="M8912" s="24"/>
      <c r="O8912" s="25"/>
      <c r="P8912" s="25"/>
      <c r="Q8912" s="25"/>
      <c r="T8912" s="26">
        <v>7704.33</v>
      </c>
      <c r="U8912" s="26"/>
      <c r="V8912" s="26"/>
      <c r="Y8912" s="25" t="s">
        <v>19</v>
      </c>
      <c r="Z8912" s="25"/>
      <c r="AA8912" s="25"/>
      <c r="AB8912" s="25"/>
      <c r="AE8912" s="26">
        <v>7704.33</v>
      </c>
      <c r="AF8912" s="26"/>
      <c r="AG8912" s="26"/>
      <c r="AH8912" s="26"/>
      <c r="AI8912" s="26"/>
      <c r="AJ8912" s="26"/>
      <c r="AK8912" s="26"/>
      <c r="AL8912" s="26"/>
      <c r="AM8912" s="26"/>
      <c r="AN8912" s="26"/>
      <c r="AO8912" s="26"/>
    </row>
    <row r="8913" spans="2:41" ht="0.6" customHeight="1" x14ac:dyDescent="0.25">
      <c r="B8913" s="24"/>
      <c r="C8913" s="24"/>
      <c r="D8913" s="24"/>
      <c r="E8913" s="24"/>
      <c r="F8913" s="24"/>
      <c r="H8913" s="24"/>
      <c r="I8913" s="24"/>
      <c r="J8913" s="24"/>
      <c r="K8913" s="24"/>
      <c r="L8913" s="24"/>
      <c r="M8913" s="24"/>
      <c r="T8913" s="26"/>
      <c r="U8913" s="26"/>
      <c r="V8913" s="26"/>
      <c r="Y8913" s="25"/>
      <c r="Z8913" s="25"/>
      <c r="AA8913" s="25"/>
      <c r="AB8913" s="25"/>
      <c r="AE8913" s="26"/>
      <c r="AF8913" s="26"/>
      <c r="AG8913" s="26"/>
      <c r="AH8913" s="26"/>
      <c r="AI8913" s="26"/>
      <c r="AJ8913" s="26"/>
      <c r="AK8913" s="26"/>
      <c r="AL8913" s="26"/>
      <c r="AM8913" s="26"/>
      <c r="AN8913" s="26"/>
      <c r="AO8913" s="26"/>
    </row>
    <row r="8914" spans="2:41" ht="3.2" customHeight="1" x14ac:dyDescent="0.25"/>
    <row r="8915" spans="2:41" ht="0.6" customHeight="1" x14ac:dyDescent="0.25">
      <c r="B8915" s="24" t="s">
        <v>2004</v>
      </c>
      <c r="C8915" s="24"/>
      <c r="D8915" s="24"/>
      <c r="E8915" s="24"/>
      <c r="F8915" s="24"/>
      <c r="H8915" s="24" t="s">
        <v>1980</v>
      </c>
      <c r="I8915" s="24"/>
      <c r="J8915" s="24"/>
      <c r="K8915" s="24"/>
      <c r="L8915" s="24"/>
      <c r="M8915" s="24"/>
      <c r="O8915" s="25" t="s">
        <v>18</v>
      </c>
      <c r="P8915" s="25"/>
      <c r="Q8915" s="25"/>
    </row>
    <row r="8916" spans="2:41" ht="13.7" customHeight="1" x14ac:dyDescent="0.25">
      <c r="B8916" s="24"/>
      <c r="C8916" s="24"/>
      <c r="D8916" s="24"/>
      <c r="E8916" s="24"/>
      <c r="F8916" s="24"/>
      <c r="H8916" s="24"/>
      <c r="I8916" s="24"/>
      <c r="J8916" s="24"/>
      <c r="K8916" s="24"/>
      <c r="L8916" s="24"/>
      <c r="M8916" s="24"/>
      <c r="O8916" s="25"/>
      <c r="P8916" s="25"/>
      <c r="Q8916" s="25"/>
      <c r="T8916" s="26">
        <v>7704.33</v>
      </c>
      <c r="U8916" s="26"/>
      <c r="V8916" s="26"/>
      <c r="Y8916" s="25" t="s">
        <v>19</v>
      </c>
      <c r="Z8916" s="25"/>
      <c r="AA8916" s="25"/>
      <c r="AB8916" s="25"/>
      <c r="AE8916" s="26">
        <v>7704.33</v>
      </c>
      <c r="AF8916" s="26"/>
      <c r="AG8916" s="26"/>
      <c r="AH8916" s="26"/>
      <c r="AI8916" s="26"/>
      <c r="AJ8916" s="26"/>
      <c r="AK8916" s="26"/>
      <c r="AL8916" s="26"/>
      <c r="AM8916" s="26"/>
      <c r="AN8916" s="26"/>
      <c r="AO8916" s="26"/>
    </row>
    <row r="8917" spans="2:41" ht="0.6" customHeight="1" x14ac:dyDescent="0.25">
      <c r="B8917" s="24"/>
      <c r="C8917" s="24"/>
      <c r="D8917" s="24"/>
      <c r="E8917" s="24"/>
      <c r="F8917" s="24"/>
      <c r="H8917" s="24"/>
      <c r="I8917" s="24"/>
      <c r="J8917" s="24"/>
      <c r="K8917" s="24"/>
      <c r="L8917" s="24"/>
      <c r="M8917" s="24"/>
      <c r="T8917" s="26"/>
      <c r="U8917" s="26"/>
      <c r="V8917" s="26"/>
      <c r="Y8917" s="25"/>
      <c r="Z8917" s="25"/>
      <c r="AA8917" s="25"/>
      <c r="AB8917" s="25"/>
      <c r="AE8917" s="26"/>
      <c r="AF8917" s="26"/>
      <c r="AG8917" s="26"/>
      <c r="AH8917" s="26"/>
      <c r="AI8917" s="26"/>
      <c r="AJ8917" s="26"/>
      <c r="AK8917" s="26"/>
      <c r="AL8917" s="26"/>
      <c r="AM8917" s="26"/>
      <c r="AN8917" s="26"/>
      <c r="AO8917" s="26"/>
    </row>
    <row r="8918" spans="2:41" ht="3.2" customHeight="1" x14ac:dyDescent="0.25"/>
    <row r="8919" spans="2:41" ht="0.6" customHeight="1" x14ac:dyDescent="0.25">
      <c r="B8919" s="24" t="s">
        <v>2005</v>
      </c>
      <c r="C8919" s="24"/>
      <c r="D8919" s="24"/>
      <c r="E8919" s="24"/>
      <c r="F8919" s="24"/>
      <c r="H8919" s="24" t="s">
        <v>1980</v>
      </c>
      <c r="I8919" s="24"/>
      <c r="J8919" s="24"/>
      <c r="K8919" s="24"/>
      <c r="L8919" s="24"/>
      <c r="M8919" s="24"/>
      <c r="O8919" s="25" t="s">
        <v>18</v>
      </c>
      <c r="P8919" s="25"/>
      <c r="Q8919" s="25"/>
    </row>
    <row r="8920" spans="2:41" ht="13.7" customHeight="1" x14ac:dyDescent="0.25">
      <c r="B8920" s="24"/>
      <c r="C8920" s="24"/>
      <c r="D8920" s="24"/>
      <c r="E8920" s="24"/>
      <c r="F8920" s="24"/>
      <c r="H8920" s="24"/>
      <c r="I8920" s="24"/>
      <c r="J8920" s="24"/>
      <c r="K8920" s="24"/>
      <c r="L8920" s="24"/>
      <c r="M8920" s="24"/>
      <c r="O8920" s="25"/>
      <c r="P8920" s="25"/>
      <c r="Q8920" s="25"/>
      <c r="T8920" s="26">
        <v>7704.33</v>
      </c>
      <c r="U8920" s="26"/>
      <c r="V8920" s="26"/>
      <c r="Y8920" s="25" t="s">
        <v>19</v>
      </c>
      <c r="Z8920" s="25"/>
      <c r="AA8920" s="25"/>
      <c r="AB8920" s="25"/>
      <c r="AE8920" s="26">
        <v>7704.33</v>
      </c>
      <c r="AF8920" s="26"/>
      <c r="AG8920" s="26"/>
      <c r="AH8920" s="26"/>
      <c r="AI8920" s="26"/>
      <c r="AJ8920" s="26"/>
      <c r="AK8920" s="26"/>
      <c r="AL8920" s="26"/>
      <c r="AM8920" s="26"/>
      <c r="AN8920" s="26"/>
      <c r="AO8920" s="26"/>
    </row>
    <row r="8921" spans="2:41" ht="0.6" customHeight="1" x14ac:dyDescent="0.25">
      <c r="B8921" s="24"/>
      <c r="C8921" s="24"/>
      <c r="D8921" s="24"/>
      <c r="E8921" s="24"/>
      <c r="F8921" s="24"/>
      <c r="H8921" s="24"/>
      <c r="I8921" s="24"/>
      <c r="J8921" s="24"/>
      <c r="K8921" s="24"/>
      <c r="L8921" s="24"/>
      <c r="M8921" s="24"/>
      <c r="T8921" s="26"/>
      <c r="U8921" s="26"/>
      <c r="V8921" s="26"/>
      <c r="Y8921" s="25"/>
      <c r="Z8921" s="25"/>
      <c r="AA8921" s="25"/>
      <c r="AB8921" s="25"/>
      <c r="AE8921" s="26"/>
      <c r="AF8921" s="26"/>
      <c r="AG8921" s="26"/>
      <c r="AH8921" s="26"/>
      <c r="AI8921" s="26"/>
      <c r="AJ8921" s="26"/>
      <c r="AK8921" s="26"/>
      <c r="AL8921" s="26"/>
      <c r="AM8921" s="26"/>
      <c r="AN8921" s="26"/>
      <c r="AO8921" s="26"/>
    </row>
    <row r="8922" spans="2:41" ht="3.2" customHeight="1" x14ac:dyDescent="0.25"/>
    <row r="8923" spans="2:41" ht="0.6" customHeight="1" x14ac:dyDescent="0.25">
      <c r="B8923" s="24" t="s">
        <v>2006</v>
      </c>
      <c r="C8923" s="24"/>
      <c r="D8923" s="24"/>
      <c r="E8923" s="24"/>
      <c r="F8923" s="24"/>
      <c r="H8923" s="24" t="s">
        <v>1980</v>
      </c>
      <c r="I8923" s="24"/>
      <c r="J8923" s="24"/>
      <c r="K8923" s="24"/>
      <c r="L8923" s="24"/>
      <c r="M8923" s="24"/>
      <c r="O8923" s="25" t="s">
        <v>18</v>
      </c>
      <c r="P8923" s="25"/>
      <c r="Q8923" s="25"/>
    </row>
    <row r="8924" spans="2:41" ht="13.7" customHeight="1" x14ac:dyDescent="0.25">
      <c r="B8924" s="24"/>
      <c r="C8924" s="24"/>
      <c r="D8924" s="24"/>
      <c r="E8924" s="24"/>
      <c r="F8924" s="24"/>
      <c r="H8924" s="24"/>
      <c r="I8924" s="24"/>
      <c r="J8924" s="24"/>
      <c r="K8924" s="24"/>
      <c r="L8924" s="24"/>
      <c r="M8924" s="24"/>
      <c r="O8924" s="25"/>
      <c r="P8924" s="25"/>
      <c r="Q8924" s="25"/>
      <c r="T8924" s="26">
        <v>7704.33</v>
      </c>
      <c r="U8924" s="26"/>
      <c r="V8924" s="26"/>
      <c r="Y8924" s="25" t="s">
        <v>19</v>
      </c>
      <c r="Z8924" s="25"/>
      <c r="AA8924" s="25"/>
      <c r="AB8924" s="25"/>
      <c r="AE8924" s="26">
        <v>7704.33</v>
      </c>
      <c r="AF8924" s="26"/>
      <c r="AG8924" s="26"/>
      <c r="AH8924" s="26"/>
      <c r="AI8924" s="26"/>
      <c r="AJ8924" s="26"/>
      <c r="AK8924" s="26"/>
      <c r="AL8924" s="26"/>
      <c r="AM8924" s="26"/>
      <c r="AN8924" s="26"/>
      <c r="AO8924" s="26"/>
    </row>
    <row r="8925" spans="2:41" ht="0.6" customHeight="1" x14ac:dyDescent="0.25">
      <c r="B8925" s="24"/>
      <c r="C8925" s="24"/>
      <c r="D8925" s="24"/>
      <c r="E8925" s="24"/>
      <c r="F8925" s="24"/>
      <c r="H8925" s="24"/>
      <c r="I8925" s="24"/>
      <c r="J8925" s="24"/>
      <c r="K8925" s="24"/>
      <c r="L8925" s="24"/>
      <c r="M8925" s="24"/>
      <c r="T8925" s="26"/>
      <c r="U8925" s="26"/>
      <c r="V8925" s="26"/>
      <c r="Y8925" s="25"/>
      <c r="Z8925" s="25"/>
      <c r="AA8925" s="25"/>
      <c r="AB8925" s="25"/>
      <c r="AE8925" s="26"/>
      <c r="AF8925" s="26"/>
      <c r="AG8925" s="26"/>
      <c r="AH8925" s="26"/>
      <c r="AI8925" s="26"/>
      <c r="AJ8925" s="26"/>
      <c r="AK8925" s="26"/>
      <c r="AL8925" s="26"/>
      <c r="AM8925" s="26"/>
      <c r="AN8925" s="26"/>
      <c r="AO8925" s="26"/>
    </row>
    <row r="8926" spans="2:41" ht="3.2" customHeight="1" x14ac:dyDescent="0.25"/>
    <row r="8927" spans="2:41" ht="0.6" customHeight="1" x14ac:dyDescent="0.25">
      <c r="B8927" s="24" t="s">
        <v>2007</v>
      </c>
      <c r="C8927" s="24"/>
      <c r="D8927" s="24"/>
      <c r="E8927" s="24"/>
      <c r="F8927" s="24"/>
      <c r="H8927" s="24" t="s">
        <v>1980</v>
      </c>
      <c r="I8927" s="24"/>
      <c r="J8927" s="24"/>
      <c r="K8927" s="24"/>
      <c r="L8927" s="24"/>
      <c r="M8927" s="24"/>
      <c r="O8927" s="25" t="s">
        <v>18</v>
      </c>
      <c r="P8927" s="25"/>
      <c r="Q8927" s="25"/>
    </row>
    <row r="8928" spans="2:41" ht="13.7" customHeight="1" x14ac:dyDescent="0.25">
      <c r="B8928" s="24"/>
      <c r="C8928" s="24"/>
      <c r="D8928" s="24"/>
      <c r="E8928" s="24"/>
      <c r="F8928" s="24"/>
      <c r="H8928" s="24"/>
      <c r="I8928" s="24"/>
      <c r="J8928" s="24"/>
      <c r="K8928" s="24"/>
      <c r="L8928" s="24"/>
      <c r="M8928" s="24"/>
      <c r="O8928" s="25"/>
      <c r="P8928" s="25"/>
      <c r="Q8928" s="25"/>
      <c r="T8928" s="26">
        <v>7704.33</v>
      </c>
      <c r="U8928" s="26"/>
      <c r="V8928" s="26"/>
      <c r="Y8928" s="25" t="s">
        <v>19</v>
      </c>
      <c r="Z8928" s="25"/>
      <c r="AA8928" s="25"/>
      <c r="AB8928" s="25"/>
      <c r="AE8928" s="26">
        <v>7704.33</v>
      </c>
      <c r="AF8928" s="26"/>
      <c r="AG8928" s="26"/>
      <c r="AH8928" s="26"/>
      <c r="AI8928" s="26"/>
      <c r="AJ8928" s="26"/>
      <c r="AK8928" s="26"/>
      <c r="AL8928" s="26"/>
      <c r="AM8928" s="26"/>
      <c r="AN8928" s="26"/>
      <c r="AO8928" s="26"/>
    </row>
    <row r="8929" spans="2:44" ht="0.6" customHeight="1" x14ac:dyDescent="0.25">
      <c r="B8929" s="24"/>
      <c r="C8929" s="24"/>
      <c r="D8929" s="24"/>
      <c r="E8929" s="24"/>
      <c r="F8929" s="24"/>
      <c r="H8929" s="24"/>
      <c r="I8929" s="24"/>
      <c r="J8929" s="24"/>
      <c r="K8929" s="24"/>
      <c r="L8929" s="24"/>
      <c r="M8929" s="24"/>
      <c r="T8929" s="26"/>
      <c r="U8929" s="26"/>
      <c r="V8929" s="26"/>
      <c r="Y8929" s="25"/>
      <c r="Z8929" s="25"/>
      <c r="AA8929" s="25"/>
      <c r="AB8929" s="25"/>
      <c r="AE8929" s="26"/>
      <c r="AF8929" s="26"/>
      <c r="AG8929" s="26"/>
      <c r="AH8929" s="26"/>
      <c r="AI8929" s="26"/>
      <c r="AJ8929" s="26"/>
      <c r="AK8929" s="26"/>
      <c r="AL8929" s="26"/>
      <c r="AM8929" s="26"/>
      <c r="AN8929" s="26"/>
      <c r="AO8929" s="26"/>
    </row>
    <row r="8930" spans="2:44" ht="3.2" customHeight="1" x14ac:dyDescent="0.25"/>
    <row r="8931" spans="2:44" ht="0.6" customHeight="1" x14ac:dyDescent="0.25">
      <c r="B8931" s="24" t="s">
        <v>2008</v>
      </c>
      <c r="C8931" s="24"/>
      <c r="D8931" s="24"/>
      <c r="E8931" s="24"/>
      <c r="F8931" s="24"/>
      <c r="H8931" s="24" t="s">
        <v>1980</v>
      </c>
      <c r="I8931" s="24"/>
      <c r="J8931" s="24"/>
      <c r="K8931" s="24"/>
      <c r="L8931" s="24"/>
      <c r="M8931" s="24"/>
      <c r="O8931" s="25" t="s">
        <v>18</v>
      </c>
      <c r="P8931" s="25"/>
      <c r="Q8931" s="25"/>
    </row>
    <row r="8932" spans="2:44" ht="13.7" customHeight="1" x14ac:dyDescent="0.25">
      <c r="B8932" s="24"/>
      <c r="C8932" s="24"/>
      <c r="D8932" s="24"/>
      <c r="E8932" s="24"/>
      <c r="F8932" s="24"/>
      <c r="H8932" s="24"/>
      <c r="I8932" s="24"/>
      <c r="J8932" s="24"/>
      <c r="K8932" s="24"/>
      <c r="L8932" s="24"/>
      <c r="M8932" s="24"/>
      <c r="O8932" s="25"/>
      <c r="P8932" s="25"/>
      <c r="Q8932" s="25"/>
      <c r="T8932" s="26">
        <v>7704.33</v>
      </c>
      <c r="U8932" s="26"/>
      <c r="V8932" s="26"/>
      <c r="Y8932" s="25" t="s">
        <v>19</v>
      </c>
      <c r="Z8932" s="25"/>
      <c r="AA8932" s="25"/>
      <c r="AB8932" s="25"/>
      <c r="AE8932" s="26">
        <v>7704.33</v>
      </c>
      <c r="AF8932" s="26"/>
      <c r="AG8932" s="26"/>
      <c r="AH8932" s="26"/>
      <c r="AI8932" s="26"/>
      <c r="AJ8932" s="26"/>
      <c r="AK8932" s="26"/>
      <c r="AL8932" s="26"/>
      <c r="AM8932" s="26"/>
      <c r="AN8932" s="26"/>
      <c r="AO8932" s="26"/>
    </row>
    <row r="8933" spans="2:44" ht="0.6" customHeight="1" x14ac:dyDescent="0.25">
      <c r="B8933" s="24"/>
      <c r="C8933" s="24"/>
      <c r="D8933" s="24"/>
      <c r="E8933" s="24"/>
      <c r="F8933" s="24"/>
      <c r="H8933" s="24"/>
      <c r="I8933" s="24"/>
      <c r="J8933" s="24"/>
      <c r="K8933" s="24"/>
      <c r="L8933" s="24"/>
      <c r="M8933" s="24"/>
      <c r="T8933" s="26"/>
      <c r="U8933" s="26"/>
      <c r="V8933" s="26"/>
      <c r="Y8933" s="25"/>
      <c r="Z8933" s="25"/>
      <c r="AA8933" s="25"/>
      <c r="AB8933" s="25"/>
      <c r="AE8933" s="26"/>
      <c r="AF8933" s="26"/>
      <c r="AG8933" s="26"/>
      <c r="AH8933" s="26"/>
      <c r="AI8933" s="26"/>
      <c r="AJ8933" s="26"/>
      <c r="AK8933" s="26"/>
      <c r="AL8933" s="26"/>
      <c r="AM8933" s="26"/>
      <c r="AN8933" s="26"/>
      <c r="AO8933" s="26"/>
    </row>
    <row r="8934" spans="2:44" ht="9.1999999999999993" customHeight="1" x14ac:dyDescent="0.25"/>
    <row r="8935" spans="2:44" ht="0.75" customHeight="1" x14ac:dyDescent="0.25">
      <c r="AI8935" s="27" t="s">
        <v>2009</v>
      </c>
      <c r="AJ8935" s="27"/>
      <c r="AK8935" s="27"/>
      <c r="AL8935" s="27"/>
      <c r="AM8935" s="27"/>
    </row>
    <row r="8936" spans="2:44" ht="13.5" customHeight="1" x14ac:dyDescent="0.25">
      <c r="AA8936" s="28" t="s">
        <v>47</v>
      </c>
      <c r="AB8936" s="28"/>
      <c r="AC8936" s="28"/>
      <c r="AD8936" s="28"/>
      <c r="AE8936" s="28"/>
      <c r="AF8936" s="28"/>
      <c r="AG8936" s="28"/>
      <c r="AI8936" s="27"/>
      <c r="AJ8936" s="27"/>
      <c r="AK8936" s="27"/>
      <c r="AL8936" s="27"/>
      <c r="AM8936" s="27"/>
    </row>
    <row r="8937" spans="2:44" ht="0.75" customHeight="1" x14ac:dyDescent="0.25">
      <c r="AA8937" s="28"/>
      <c r="AB8937" s="28"/>
      <c r="AC8937" s="28"/>
      <c r="AD8937" s="28"/>
      <c r="AE8937" s="28"/>
      <c r="AF8937" s="28"/>
      <c r="AG8937" s="28"/>
    </row>
    <row r="8938" spans="2:44" ht="2.4500000000000002" customHeight="1" x14ac:dyDescent="0.25"/>
    <row r="8939" spans="2:44" ht="13.5" customHeight="1" x14ac:dyDescent="0.25">
      <c r="D8939" s="2" t="s">
        <v>0</v>
      </c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</row>
    <row r="8940" spans="2:44" ht="0.75" customHeight="1" x14ac:dyDescent="0.25">
      <c r="D8940" s="1" t="s">
        <v>1</v>
      </c>
      <c r="E8940" s="4" t="s">
        <v>2</v>
      </c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2" t="s">
        <v>1</v>
      </c>
      <c r="AK8940" s="2"/>
      <c r="AL8940" s="2"/>
    </row>
    <row r="8941" spans="2:44" ht="12.75" customHeight="1" x14ac:dyDescent="0.25"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</row>
    <row r="8942" spans="2:44" ht="0.75" customHeight="1" x14ac:dyDescent="0.25">
      <c r="E8942" s="3" t="s">
        <v>1</v>
      </c>
      <c r="F8942" s="5" t="s">
        <v>3</v>
      </c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4" t="s">
        <v>1</v>
      </c>
      <c r="AH8942" s="4"/>
      <c r="AI8942" s="4"/>
    </row>
    <row r="8943" spans="2:44" ht="5.25" customHeight="1" x14ac:dyDescent="0.25"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</row>
    <row r="8944" spans="2:44" ht="2.25" customHeight="1" x14ac:dyDescent="0.25">
      <c r="F8944" s="5" t="s">
        <v>1</v>
      </c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6" t="s">
        <v>4</v>
      </c>
      <c r="AA8944" s="6"/>
      <c r="AB8944" s="6"/>
      <c r="AC8944" s="6"/>
      <c r="AD8944" s="6"/>
      <c r="AE8944" s="6"/>
      <c r="AF8944" s="6"/>
      <c r="AG8944" s="6"/>
      <c r="AH8944" s="6"/>
      <c r="AI8944" s="6"/>
      <c r="AJ8944" s="36"/>
      <c r="AK8944" s="7" t="s">
        <v>1</v>
      </c>
      <c r="AL8944" s="8" t="s">
        <v>5</v>
      </c>
      <c r="AM8944" s="8"/>
      <c r="AN8944" s="8"/>
      <c r="AO8944" s="8"/>
      <c r="AP8944" s="8"/>
      <c r="AQ8944" s="8"/>
      <c r="AR8944" s="8"/>
    </row>
    <row r="8945" spans="1:44" ht="5.25" customHeight="1" x14ac:dyDescent="0.25">
      <c r="C8945" s="9" t="s">
        <v>6</v>
      </c>
      <c r="D8945" s="9"/>
      <c r="E8945" s="9"/>
      <c r="F8945" s="9"/>
      <c r="G8945" s="9"/>
      <c r="H8945" s="9"/>
      <c r="I8945" s="5" t="s">
        <v>1</v>
      </c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6"/>
      <c r="AA8945" s="6"/>
      <c r="AB8945" s="6"/>
      <c r="AC8945" s="6"/>
      <c r="AD8945" s="6"/>
      <c r="AE8945" s="6"/>
      <c r="AF8945" s="6"/>
      <c r="AG8945" s="6"/>
      <c r="AH8945" s="6"/>
      <c r="AI8945" s="6"/>
      <c r="AJ8945" s="36"/>
      <c r="AK8945" s="7"/>
      <c r="AL8945" s="8"/>
      <c r="AM8945" s="8"/>
      <c r="AN8945" s="8"/>
      <c r="AO8945" s="8"/>
      <c r="AP8945" s="8"/>
      <c r="AQ8945" s="8"/>
      <c r="AR8945" s="8"/>
    </row>
    <row r="8946" spans="1:44" ht="0.75" customHeight="1" x14ac:dyDescent="0.25">
      <c r="C8946" s="9"/>
      <c r="D8946" s="9"/>
      <c r="E8946" s="9"/>
      <c r="F8946" s="9"/>
      <c r="G8946" s="9"/>
      <c r="H8946" s="9"/>
      <c r="I8946" s="10" t="s">
        <v>7</v>
      </c>
      <c r="J8946" s="10"/>
      <c r="K8946" s="10"/>
      <c r="L8946" s="10"/>
      <c r="M8946" s="10"/>
      <c r="N8946" s="10"/>
      <c r="O8946" s="10"/>
      <c r="P8946" s="10"/>
      <c r="Q8946" s="10"/>
      <c r="R8946" s="10"/>
      <c r="S8946" s="10"/>
      <c r="T8946" s="10"/>
      <c r="U8946" s="10"/>
      <c r="V8946" s="10"/>
      <c r="W8946" s="10"/>
      <c r="X8946" s="10"/>
      <c r="Y8946" s="10"/>
      <c r="Z8946" s="6"/>
      <c r="AA8946" s="6"/>
      <c r="AB8946" s="6"/>
      <c r="AC8946" s="6"/>
      <c r="AD8946" s="6"/>
      <c r="AE8946" s="6"/>
      <c r="AF8946" s="6"/>
      <c r="AG8946" s="6"/>
      <c r="AH8946" s="6"/>
      <c r="AI8946" s="6"/>
      <c r="AJ8946" s="36"/>
      <c r="AK8946" s="7"/>
      <c r="AL8946" s="8"/>
      <c r="AM8946" s="8"/>
      <c r="AN8946" s="8"/>
      <c r="AO8946" s="8"/>
      <c r="AP8946" s="8"/>
      <c r="AQ8946" s="8"/>
      <c r="AR8946" s="8"/>
    </row>
    <row r="8947" spans="1:44" ht="3.75" customHeight="1" x14ac:dyDescent="0.25">
      <c r="C8947" s="9"/>
      <c r="D8947" s="9"/>
      <c r="E8947" s="9"/>
      <c r="F8947" s="9"/>
      <c r="G8947" s="9"/>
      <c r="H8947" s="9"/>
      <c r="I8947" s="10"/>
      <c r="J8947" s="10"/>
      <c r="K8947" s="10"/>
      <c r="L8947" s="10"/>
      <c r="M8947" s="10"/>
      <c r="N8947" s="10"/>
      <c r="O8947" s="10"/>
      <c r="P8947" s="10"/>
      <c r="Q8947" s="10"/>
      <c r="R8947" s="10"/>
      <c r="S8947" s="10"/>
      <c r="T8947" s="10"/>
      <c r="U8947" s="10"/>
      <c r="V8947" s="10"/>
      <c r="W8947" s="10"/>
      <c r="X8947" s="10"/>
      <c r="Y8947" s="10"/>
      <c r="Z8947" s="6"/>
      <c r="AA8947" s="6"/>
      <c r="AB8947" s="6"/>
      <c r="AC8947" s="6"/>
      <c r="AD8947" s="6"/>
      <c r="AE8947" s="6"/>
      <c r="AF8947" s="6"/>
      <c r="AG8947" s="6"/>
      <c r="AH8947" s="6"/>
      <c r="AI8947" s="6"/>
      <c r="AJ8947" s="36"/>
      <c r="AK8947" s="7"/>
      <c r="AL8947" s="8"/>
      <c r="AM8947" s="8"/>
      <c r="AN8947" s="8"/>
      <c r="AO8947" s="8"/>
      <c r="AP8947" s="8"/>
      <c r="AQ8947" s="8"/>
      <c r="AR8947" s="8"/>
    </row>
    <row r="8948" spans="1:44" ht="2.25" customHeight="1" x14ac:dyDescent="0.25">
      <c r="C8948" s="9"/>
      <c r="D8948" s="9"/>
      <c r="E8948" s="9"/>
      <c r="F8948" s="9"/>
      <c r="G8948" s="9"/>
      <c r="H8948" s="9"/>
      <c r="I8948" s="10"/>
      <c r="J8948" s="10"/>
      <c r="K8948" s="10"/>
      <c r="L8948" s="10"/>
      <c r="M8948" s="10"/>
      <c r="N8948" s="10"/>
      <c r="O8948" s="10"/>
      <c r="P8948" s="10"/>
      <c r="Q8948" s="10"/>
      <c r="R8948" s="10"/>
      <c r="S8948" s="10"/>
      <c r="T8948" s="10"/>
      <c r="U8948" s="10"/>
      <c r="V8948" s="10"/>
      <c r="W8948" s="10"/>
      <c r="X8948" s="10"/>
      <c r="Y8948" s="10"/>
      <c r="Z8948" s="6"/>
      <c r="AA8948" s="6"/>
      <c r="AB8948" s="6"/>
      <c r="AC8948" s="6"/>
      <c r="AD8948" s="6"/>
      <c r="AE8948" s="6"/>
      <c r="AF8948" s="6"/>
      <c r="AG8948" s="6"/>
      <c r="AH8948" s="6"/>
      <c r="AI8948" s="6"/>
      <c r="AJ8948" s="36"/>
      <c r="AK8948" s="7"/>
      <c r="AL8948" s="8"/>
      <c r="AM8948" s="8"/>
      <c r="AN8948" s="8"/>
      <c r="AO8948" s="8"/>
      <c r="AP8948" s="8"/>
      <c r="AQ8948" s="8"/>
      <c r="AR8948" s="8"/>
    </row>
    <row r="8949" spans="1:44" ht="2.25" customHeight="1" x14ac:dyDescent="0.25">
      <c r="C8949" s="9" t="s">
        <v>1</v>
      </c>
      <c r="D8949" s="9"/>
      <c r="E8949" s="9"/>
      <c r="F8949" s="11" t="s">
        <v>1</v>
      </c>
      <c r="G8949" s="11"/>
      <c r="H8949" s="11"/>
      <c r="I8949" s="11"/>
      <c r="J8949" s="11"/>
      <c r="K8949" s="11"/>
      <c r="L8949" s="11"/>
      <c r="M8949" s="11"/>
      <c r="N8949" s="11"/>
      <c r="O8949" s="11"/>
      <c r="P8949" s="11"/>
      <c r="Q8949" s="11"/>
      <c r="R8949" s="11"/>
      <c r="S8949" s="11"/>
      <c r="T8949" s="11"/>
      <c r="U8949" s="11"/>
      <c r="V8949" s="11"/>
      <c r="W8949" s="11"/>
      <c r="X8949" s="11"/>
      <c r="Y8949" s="11"/>
      <c r="Z8949" s="11"/>
      <c r="AA8949" s="11"/>
      <c r="AB8949" s="11"/>
      <c r="AC8949" s="11"/>
      <c r="AD8949" s="11"/>
      <c r="AE8949" s="11"/>
      <c r="AF8949" s="11"/>
      <c r="AG8949" s="6" t="s">
        <v>1</v>
      </c>
      <c r="AH8949" s="6"/>
      <c r="AI8949" s="6"/>
      <c r="AJ8949" s="6"/>
      <c r="AK8949" s="7"/>
      <c r="AL8949" s="6" t="s">
        <v>8</v>
      </c>
      <c r="AM8949" s="6"/>
      <c r="AN8949" s="6"/>
      <c r="AO8949" s="6"/>
      <c r="AP8949" s="6"/>
    </row>
    <row r="8950" spans="1:44" ht="5.25" customHeight="1" x14ac:dyDescent="0.25">
      <c r="C8950" s="9" t="s">
        <v>9</v>
      </c>
      <c r="D8950" s="9"/>
      <c r="E8950" s="9"/>
      <c r="F8950" s="11"/>
      <c r="G8950" s="11"/>
      <c r="H8950" s="11"/>
      <c r="I8950" s="11"/>
      <c r="J8950" s="11"/>
      <c r="K8950" s="11"/>
      <c r="L8950" s="11"/>
      <c r="M8950" s="11"/>
      <c r="N8950" s="11"/>
      <c r="O8950" s="11"/>
      <c r="P8950" s="11"/>
      <c r="Q8950" s="11"/>
      <c r="R8950" s="11"/>
      <c r="S8950" s="11"/>
      <c r="T8950" s="11"/>
      <c r="U8950" s="11"/>
      <c r="V8950" s="11"/>
      <c r="W8950" s="11"/>
      <c r="X8950" s="11"/>
      <c r="Y8950" s="11"/>
      <c r="Z8950" s="11"/>
      <c r="AA8950" s="11"/>
      <c r="AB8950" s="11"/>
      <c r="AC8950" s="11"/>
      <c r="AD8950" s="11"/>
      <c r="AE8950" s="11"/>
      <c r="AF8950" s="11"/>
      <c r="AG8950" s="6"/>
      <c r="AH8950" s="6"/>
      <c r="AI8950" s="6"/>
      <c r="AJ8950" s="6"/>
      <c r="AK8950" s="7"/>
      <c r="AL8950" s="6"/>
      <c r="AM8950" s="6"/>
      <c r="AN8950" s="6"/>
      <c r="AO8950" s="6"/>
      <c r="AP8950" s="6"/>
    </row>
    <row r="8951" spans="1:44" ht="2.4500000000000002" customHeight="1" x14ac:dyDescent="0.25">
      <c r="C8951" s="9"/>
      <c r="D8951" s="9"/>
      <c r="E8951" s="9"/>
      <c r="F8951" s="11"/>
      <c r="G8951" s="11"/>
      <c r="H8951" s="11"/>
      <c r="I8951" s="11"/>
      <c r="J8951" s="11"/>
      <c r="K8951" s="11"/>
      <c r="L8951" s="11"/>
      <c r="M8951" s="11"/>
      <c r="N8951" s="11"/>
      <c r="O8951" s="11"/>
      <c r="P8951" s="11"/>
      <c r="Q8951" s="11"/>
      <c r="R8951" s="11"/>
      <c r="S8951" s="11"/>
      <c r="T8951" s="11"/>
      <c r="U8951" s="11"/>
      <c r="V8951" s="11"/>
      <c r="W8951" s="11"/>
      <c r="X8951" s="11"/>
      <c r="Y8951" s="11"/>
      <c r="Z8951" s="11"/>
      <c r="AA8951" s="11"/>
      <c r="AB8951" s="11"/>
      <c r="AC8951" s="11"/>
      <c r="AD8951" s="11"/>
      <c r="AE8951" s="11"/>
      <c r="AF8951" s="11"/>
      <c r="AG8951" s="6"/>
      <c r="AH8951" s="6"/>
      <c r="AI8951" s="6"/>
      <c r="AJ8951" s="6"/>
      <c r="AK8951" s="7"/>
      <c r="AL8951" s="6"/>
      <c r="AM8951" s="6"/>
      <c r="AN8951" s="6"/>
      <c r="AO8951" s="6"/>
      <c r="AP8951" s="6"/>
    </row>
    <row r="8952" spans="1:44" ht="2.1" customHeight="1" x14ac:dyDescent="0.25">
      <c r="C8952" s="9"/>
      <c r="D8952" s="9"/>
      <c r="E8952" s="9"/>
      <c r="F8952" s="11"/>
      <c r="G8952" s="11"/>
      <c r="H8952" s="11"/>
      <c r="I8952" s="11"/>
      <c r="J8952" s="11"/>
      <c r="K8952" s="11"/>
      <c r="L8952" s="11"/>
      <c r="M8952" s="11"/>
      <c r="N8952" s="11"/>
      <c r="O8952" s="11"/>
      <c r="P8952" s="11"/>
      <c r="Q8952" s="11"/>
      <c r="R8952" s="11"/>
      <c r="S8952" s="11"/>
      <c r="T8952" s="11"/>
      <c r="U8952" s="11"/>
      <c r="V8952" s="11"/>
      <c r="W8952" s="11"/>
      <c r="X8952" s="11"/>
      <c r="Y8952" s="11"/>
      <c r="Z8952" s="11"/>
      <c r="AA8952" s="11"/>
      <c r="AB8952" s="11"/>
      <c r="AC8952" s="11"/>
      <c r="AD8952" s="11"/>
      <c r="AE8952" s="11"/>
      <c r="AF8952" s="11"/>
      <c r="AG8952" s="6"/>
      <c r="AH8952" s="6"/>
      <c r="AI8952" s="6"/>
      <c r="AJ8952" s="6"/>
      <c r="AK8952" s="6" t="s">
        <v>1</v>
      </c>
      <c r="AL8952" s="6"/>
      <c r="AM8952" s="6"/>
      <c r="AN8952" s="6"/>
      <c r="AO8952" s="6"/>
      <c r="AP8952" s="6"/>
    </row>
    <row r="8953" spans="1:44" ht="2.25" customHeight="1" x14ac:dyDescent="0.25">
      <c r="F8953" s="35"/>
      <c r="G8953" s="35"/>
      <c r="H8953" s="35"/>
      <c r="I8953" s="35"/>
      <c r="J8953" s="35"/>
      <c r="K8953" s="35"/>
      <c r="L8953" s="35"/>
      <c r="M8953" s="35"/>
      <c r="N8953" s="35"/>
      <c r="O8953" s="35"/>
      <c r="P8953" s="35"/>
      <c r="Q8953" s="35"/>
      <c r="R8953" s="35"/>
      <c r="S8953" s="35"/>
      <c r="T8953" s="35"/>
      <c r="U8953" s="35"/>
      <c r="V8953" s="35"/>
      <c r="W8953" s="35"/>
      <c r="X8953" s="35"/>
      <c r="Y8953" s="35"/>
      <c r="Z8953" s="35"/>
      <c r="AA8953" s="35"/>
      <c r="AB8953" s="35"/>
      <c r="AC8953" s="35"/>
      <c r="AD8953" s="35"/>
      <c r="AE8953" s="35"/>
      <c r="AF8953" s="35"/>
      <c r="AG8953" s="34"/>
      <c r="AH8953" s="34"/>
      <c r="AI8953" s="34"/>
      <c r="AJ8953" s="34"/>
      <c r="AK8953" s="34"/>
      <c r="AL8953" s="34"/>
      <c r="AM8953" s="34"/>
      <c r="AN8953" s="34"/>
      <c r="AO8953" s="34"/>
      <c r="AP8953" s="34"/>
    </row>
    <row r="8954" spans="1:44" ht="5.0999999999999996" customHeight="1" x14ac:dyDescent="0.25">
      <c r="A8954" s="14" t="s">
        <v>1</v>
      </c>
      <c r="B8954" s="16"/>
      <c r="C8954" s="16"/>
      <c r="D8954" s="16"/>
      <c r="E8954" s="16"/>
      <c r="F8954" s="16"/>
      <c r="G8954" s="16"/>
      <c r="H8954" s="16"/>
      <c r="I8954" s="16"/>
      <c r="J8954" s="16"/>
      <c r="K8954" s="16"/>
      <c r="L8954" s="16"/>
      <c r="M8954" s="16"/>
      <c r="N8954" s="16"/>
      <c r="O8954" s="16"/>
      <c r="P8954" s="16"/>
      <c r="Q8954" s="16"/>
      <c r="R8954" s="16"/>
      <c r="S8954" s="16"/>
      <c r="T8954" s="16"/>
      <c r="U8954" s="16"/>
      <c r="V8954" s="16"/>
      <c r="W8954" s="16"/>
      <c r="X8954" s="16"/>
      <c r="Y8954" s="16"/>
      <c r="Z8954" s="16"/>
      <c r="AA8954" s="16"/>
      <c r="AB8954" s="16"/>
      <c r="AC8954" s="16"/>
      <c r="AD8954" s="16"/>
      <c r="AE8954" s="16"/>
      <c r="AF8954" s="16"/>
      <c r="AG8954" s="16"/>
      <c r="AH8954" s="16"/>
      <c r="AI8954" s="16"/>
      <c r="AJ8954" s="16"/>
      <c r="AK8954" s="16"/>
      <c r="AL8954" s="16"/>
      <c r="AM8954" s="16"/>
      <c r="AN8954" s="16"/>
      <c r="AO8954" s="16"/>
      <c r="AP8954" s="16"/>
      <c r="AQ8954" s="16"/>
      <c r="AR8954" s="15"/>
    </row>
    <row r="8955" spans="1:44" ht="0.6" customHeight="1" x14ac:dyDescent="0.25">
      <c r="A8955" s="12" t="s">
        <v>1</v>
      </c>
      <c r="B8955" s="13"/>
      <c r="C8955" s="13"/>
      <c r="D8955" s="13"/>
      <c r="E8955" s="13"/>
      <c r="F8955" s="13"/>
      <c r="G8955" s="17" t="s">
        <v>10</v>
      </c>
      <c r="H8955" s="17"/>
      <c r="I8955" s="17"/>
      <c r="J8955" s="17"/>
      <c r="K8955" s="17"/>
      <c r="L8955" s="17"/>
      <c r="M8955" s="17"/>
      <c r="N8955" s="13" t="s">
        <v>1</v>
      </c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  <c r="AB8955" s="13"/>
      <c r="AC8955" s="13"/>
      <c r="AD8955" s="13"/>
      <c r="AE8955" s="18" t="s">
        <v>11</v>
      </c>
      <c r="AF8955" s="18"/>
      <c r="AG8955" s="18"/>
      <c r="AH8955" s="18"/>
      <c r="AI8955" s="18"/>
      <c r="AJ8955" s="18"/>
      <c r="AK8955" s="18"/>
      <c r="AL8955" s="18"/>
      <c r="AM8955" s="18"/>
      <c r="AN8955" s="18"/>
      <c r="AO8955" s="18"/>
      <c r="AP8955" s="13" t="s">
        <v>1</v>
      </c>
      <c r="AQ8955" s="13"/>
      <c r="AR8955" s="33"/>
    </row>
    <row r="8956" spans="1:44" ht="27.95" customHeight="1" x14ac:dyDescent="0.25">
      <c r="A8956" s="12" t="s">
        <v>1</v>
      </c>
      <c r="B8956" s="21" t="s">
        <v>12</v>
      </c>
      <c r="C8956" s="21"/>
      <c r="D8956" s="21"/>
      <c r="E8956" s="21"/>
      <c r="F8956" s="21"/>
      <c r="G8956" s="17" t="s">
        <v>1</v>
      </c>
      <c r="H8956" s="17"/>
      <c r="I8956" s="17"/>
      <c r="J8956" s="17"/>
      <c r="K8956" s="17"/>
      <c r="L8956" s="17"/>
      <c r="M8956" s="22" t="s">
        <v>13</v>
      </c>
      <c r="N8956" s="22"/>
      <c r="O8956" s="22"/>
      <c r="P8956" s="22"/>
      <c r="Q8956" s="13" t="s">
        <v>1</v>
      </c>
      <c r="R8956" s="13"/>
      <c r="S8956" s="18" t="s">
        <v>14</v>
      </c>
      <c r="T8956" s="18"/>
      <c r="U8956" s="18"/>
      <c r="V8956" s="13" t="s">
        <v>1</v>
      </c>
      <c r="W8956" s="13"/>
      <c r="X8956" s="22" t="s">
        <v>15</v>
      </c>
      <c r="Y8956" s="22"/>
      <c r="Z8956" s="22"/>
      <c r="AA8956" s="22"/>
      <c r="AB8956" s="13" t="s">
        <v>1</v>
      </c>
      <c r="AC8956" s="13"/>
      <c r="AD8956" s="13"/>
      <c r="AE8956" s="18"/>
      <c r="AF8956" s="18"/>
      <c r="AG8956" s="18"/>
      <c r="AH8956" s="18"/>
      <c r="AI8956" s="18"/>
      <c r="AJ8956" s="18"/>
      <c r="AK8956" s="18"/>
      <c r="AL8956" s="18"/>
      <c r="AM8956" s="18"/>
      <c r="AN8956" s="18"/>
      <c r="AO8956" s="18"/>
      <c r="AP8956" s="13"/>
      <c r="AQ8956" s="13"/>
      <c r="AR8956" s="33"/>
    </row>
    <row r="8957" spans="1:44" ht="0.6" customHeight="1" x14ac:dyDescent="0.25">
      <c r="A8957" s="12"/>
      <c r="B8957" s="21"/>
      <c r="C8957" s="21"/>
      <c r="D8957" s="21"/>
      <c r="E8957" s="21"/>
      <c r="F8957" s="21"/>
      <c r="G8957" s="13" t="s">
        <v>1</v>
      </c>
      <c r="H8957" s="13"/>
      <c r="I8957" s="13"/>
      <c r="J8957" s="13"/>
      <c r="K8957" s="13"/>
      <c r="L8957" s="13"/>
      <c r="M8957" s="22"/>
      <c r="N8957" s="22"/>
      <c r="O8957" s="22"/>
      <c r="P8957" s="22"/>
      <c r="Q8957" s="13"/>
      <c r="R8957" s="13"/>
      <c r="S8957" s="18"/>
      <c r="T8957" s="18"/>
      <c r="U8957" s="18"/>
      <c r="V8957" s="13"/>
      <c r="W8957" s="13"/>
      <c r="X8957" s="22"/>
      <c r="Y8957" s="22"/>
      <c r="Z8957" s="22"/>
      <c r="AA8957" s="22"/>
      <c r="AB8957" s="13"/>
      <c r="AC8957" s="13"/>
      <c r="AD8957" s="13"/>
      <c r="AE8957" s="13" t="s">
        <v>1</v>
      </c>
      <c r="AF8957" s="13"/>
      <c r="AG8957" s="13"/>
      <c r="AH8957" s="13"/>
      <c r="AI8957" s="13"/>
      <c r="AJ8957" s="13"/>
      <c r="AK8957" s="13"/>
      <c r="AL8957" s="13"/>
      <c r="AM8957" s="13"/>
      <c r="AN8957" s="13"/>
      <c r="AO8957" s="13"/>
      <c r="AP8957" s="13"/>
      <c r="AQ8957" s="13"/>
      <c r="AR8957" s="33"/>
    </row>
    <row r="8958" spans="1:44" ht="2.4500000000000002" customHeight="1" x14ac:dyDescent="0.25">
      <c r="A8958" s="20"/>
      <c r="B8958" s="23" t="s">
        <v>1</v>
      </c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 t="s">
        <v>1</v>
      </c>
      <c r="N8958" s="23"/>
      <c r="O8958" s="23"/>
      <c r="P8958" s="23"/>
      <c r="Q8958" s="23"/>
      <c r="R8958" s="23"/>
      <c r="S8958" s="23" t="s">
        <v>1</v>
      </c>
      <c r="T8958" s="23"/>
      <c r="U8958" s="23"/>
      <c r="V8958" s="23"/>
      <c r="W8958" s="23"/>
      <c r="X8958" s="23" t="s">
        <v>1</v>
      </c>
      <c r="Y8958" s="23"/>
      <c r="Z8958" s="23"/>
      <c r="AA8958" s="23"/>
      <c r="AB8958" s="23"/>
      <c r="AC8958" s="23"/>
      <c r="AD8958" s="23"/>
      <c r="AE8958" s="23"/>
      <c r="AF8958" s="23"/>
      <c r="AG8958" s="23"/>
      <c r="AH8958" s="23"/>
      <c r="AI8958" s="23"/>
      <c r="AJ8958" s="23"/>
      <c r="AK8958" s="23"/>
      <c r="AL8958" s="23"/>
      <c r="AM8958" s="23"/>
      <c r="AN8958" s="23"/>
      <c r="AO8958" s="23"/>
      <c r="AP8958" s="23"/>
      <c r="AQ8958" s="23"/>
      <c r="AR8958" s="19"/>
    </row>
    <row r="8959" spans="1:44" ht="3.2" customHeight="1" x14ac:dyDescent="0.25"/>
    <row r="8960" spans="1:44" ht="0.6" customHeight="1" x14ac:dyDescent="0.25">
      <c r="B8960" s="24" t="s">
        <v>2010</v>
      </c>
      <c r="C8960" s="24"/>
      <c r="D8960" s="24"/>
      <c r="E8960" s="24"/>
      <c r="F8960" s="24"/>
      <c r="H8960" s="24" t="s">
        <v>1980</v>
      </c>
      <c r="I8960" s="24"/>
      <c r="J8960" s="24"/>
      <c r="K8960" s="24"/>
      <c r="L8960" s="24"/>
      <c r="M8960" s="24"/>
      <c r="O8960" s="25" t="s">
        <v>18</v>
      </c>
      <c r="P8960" s="25"/>
      <c r="Q8960" s="25"/>
    </row>
    <row r="8961" spans="2:41" ht="13.7" customHeight="1" x14ac:dyDescent="0.25">
      <c r="B8961" s="24"/>
      <c r="C8961" s="24"/>
      <c r="D8961" s="24"/>
      <c r="E8961" s="24"/>
      <c r="F8961" s="24"/>
      <c r="H8961" s="24"/>
      <c r="I8961" s="24"/>
      <c r="J8961" s="24"/>
      <c r="K8961" s="24"/>
      <c r="L8961" s="24"/>
      <c r="M8961" s="24"/>
      <c r="O8961" s="25"/>
      <c r="P8961" s="25"/>
      <c r="Q8961" s="25"/>
      <c r="T8961" s="26">
        <v>7704.33</v>
      </c>
      <c r="U8961" s="26"/>
      <c r="V8961" s="26"/>
      <c r="Y8961" s="25" t="s">
        <v>19</v>
      </c>
      <c r="Z8961" s="25"/>
      <c r="AA8961" s="25"/>
      <c r="AB8961" s="25"/>
      <c r="AE8961" s="26">
        <v>7704.33</v>
      </c>
      <c r="AF8961" s="26"/>
      <c r="AG8961" s="26"/>
      <c r="AH8961" s="26"/>
      <c r="AI8961" s="26"/>
      <c r="AJ8961" s="26"/>
      <c r="AK8961" s="26"/>
      <c r="AL8961" s="26"/>
      <c r="AM8961" s="26"/>
      <c r="AN8961" s="26"/>
      <c r="AO8961" s="26"/>
    </row>
    <row r="8962" spans="2:41" ht="0.6" customHeight="1" x14ac:dyDescent="0.25">
      <c r="B8962" s="24"/>
      <c r="C8962" s="24"/>
      <c r="D8962" s="24"/>
      <c r="E8962" s="24"/>
      <c r="F8962" s="24"/>
      <c r="H8962" s="24"/>
      <c r="I8962" s="24"/>
      <c r="J8962" s="24"/>
      <c r="K8962" s="24"/>
      <c r="L8962" s="24"/>
      <c r="M8962" s="24"/>
      <c r="T8962" s="26"/>
      <c r="U8962" s="26"/>
      <c r="V8962" s="26"/>
      <c r="Y8962" s="25"/>
      <c r="Z8962" s="25"/>
      <c r="AA8962" s="25"/>
      <c r="AB8962" s="25"/>
      <c r="AE8962" s="26"/>
      <c r="AF8962" s="26"/>
      <c r="AG8962" s="26"/>
      <c r="AH8962" s="26"/>
      <c r="AI8962" s="26"/>
      <c r="AJ8962" s="26"/>
      <c r="AK8962" s="26"/>
      <c r="AL8962" s="26"/>
      <c r="AM8962" s="26"/>
      <c r="AN8962" s="26"/>
      <c r="AO8962" s="26"/>
    </row>
    <row r="8963" spans="2:41" ht="3.2" customHeight="1" x14ac:dyDescent="0.25"/>
    <row r="8964" spans="2:41" ht="0.6" customHeight="1" x14ac:dyDescent="0.25">
      <c r="B8964" s="24" t="s">
        <v>2011</v>
      </c>
      <c r="C8964" s="24"/>
      <c r="D8964" s="24"/>
      <c r="E8964" s="24"/>
      <c r="F8964" s="24"/>
      <c r="H8964" s="24" t="s">
        <v>1980</v>
      </c>
      <c r="I8964" s="24"/>
      <c r="J8964" s="24"/>
      <c r="K8964" s="24"/>
      <c r="L8964" s="24"/>
      <c r="M8964" s="24"/>
      <c r="O8964" s="25" t="s">
        <v>18</v>
      </c>
      <c r="P8964" s="25"/>
      <c r="Q8964" s="25"/>
    </row>
    <row r="8965" spans="2:41" ht="13.7" customHeight="1" x14ac:dyDescent="0.25">
      <c r="B8965" s="24"/>
      <c r="C8965" s="24"/>
      <c r="D8965" s="24"/>
      <c r="E8965" s="24"/>
      <c r="F8965" s="24"/>
      <c r="H8965" s="24"/>
      <c r="I8965" s="24"/>
      <c r="J8965" s="24"/>
      <c r="K8965" s="24"/>
      <c r="L8965" s="24"/>
      <c r="M8965" s="24"/>
      <c r="O8965" s="25"/>
      <c r="P8965" s="25"/>
      <c r="Q8965" s="25"/>
      <c r="T8965" s="26">
        <v>7704.33</v>
      </c>
      <c r="U8965" s="26"/>
      <c r="V8965" s="26"/>
      <c r="Y8965" s="25" t="s">
        <v>19</v>
      </c>
      <c r="Z8965" s="25"/>
      <c r="AA8965" s="25"/>
      <c r="AB8965" s="25"/>
      <c r="AE8965" s="26">
        <v>7704.33</v>
      </c>
      <c r="AF8965" s="26"/>
      <c r="AG8965" s="26"/>
      <c r="AH8965" s="26"/>
      <c r="AI8965" s="26"/>
      <c r="AJ8965" s="26"/>
      <c r="AK8965" s="26"/>
      <c r="AL8965" s="26"/>
      <c r="AM8965" s="26"/>
      <c r="AN8965" s="26"/>
      <c r="AO8965" s="26"/>
    </row>
    <row r="8966" spans="2:41" ht="0.6" customHeight="1" x14ac:dyDescent="0.25">
      <c r="B8966" s="24"/>
      <c r="C8966" s="24"/>
      <c r="D8966" s="24"/>
      <c r="E8966" s="24"/>
      <c r="F8966" s="24"/>
      <c r="H8966" s="24"/>
      <c r="I8966" s="24"/>
      <c r="J8966" s="24"/>
      <c r="K8966" s="24"/>
      <c r="L8966" s="24"/>
      <c r="M8966" s="24"/>
      <c r="T8966" s="26"/>
      <c r="U8966" s="26"/>
      <c r="V8966" s="26"/>
      <c r="Y8966" s="25"/>
      <c r="Z8966" s="25"/>
      <c r="AA8966" s="25"/>
      <c r="AB8966" s="25"/>
      <c r="AE8966" s="26"/>
      <c r="AF8966" s="26"/>
      <c r="AG8966" s="26"/>
      <c r="AH8966" s="26"/>
      <c r="AI8966" s="26"/>
      <c r="AJ8966" s="26"/>
      <c r="AK8966" s="26"/>
      <c r="AL8966" s="26"/>
      <c r="AM8966" s="26"/>
      <c r="AN8966" s="26"/>
      <c r="AO8966" s="26"/>
    </row>
    <row r="8967" spans="2:41" ht="3.2" customHeight="1" x14ac:dyDescent="0.25"/>
    <row r="8968" spans="2:41" ht="0.6" customHeight="1" x14ac:dyDescent="0.25">
      <c r="B8968" s="24" t="s">
        <v>2012</v>
      </c>
      <c r="C8968" s="24"/>
      <c r="D8968" s="24"/>
      <c r="E8968" s="24"/>
      <c r="F8968" s="24"/>
      <c r="H8968" s="24" t="s">
        <v>1980</v>
      </c>
      <c r="I8968" s="24"/>
      <c r="J8968" s="24"/>
      <c r="K8968" s="24"/>
      <c r="L8968" s="24"/>
      <c r="M8968" s="24"/>
      <c r="O8968" s="25" t="s">
        <v>18</v>
      </c>
      <c r="P8968" s="25"/>
      <c r="Q8968" s="25"/>
    </row>
    <row r="8969" spans="2:41" ht="13.7" customHeight="1" x14ac:dyDescent="0.25">
      <c r="B8969" s="24"/>
      <c r="C8969" s="24"/>
      <c r="D8969" s="24"/>
      <c r="E8969" s="24"/>
      <c r="F8969" s="24"/>
      <c r="H8969" s="24"/>
      <c r="I8969" s="24"/>
      <c r="J8969" s="24"/>
      <c r="K8969" s="24"/>
      <c r="L8969" s="24"/>
      <c r="M8969" s="24"/>
      <c r="O8969" s="25"/>
      <c r="P8969" s="25"/>
      <c r="Q8969" s="25"/>
      <c r="T8969" s="26">
        <v>7704.33</v>
      </c>
      <c r="U8969" s="26"/>
      <c r="V8969" s="26"/>
      <c r="Y8969" s="25" t="s">
        <v>19</v>
      </c>
      <c r="Z8969" s="25"/>
      <c r="AA8969" s="25"/>
      <c r="AB8969" s="25"/>
      <c r="AE8969" s="26">
        <v>7704.33</v>
      </c>
      <c r="AF8969" s="26"/>
      <c r="AG8969" s="26"/>
      <c r="AH8969" s="26"/>
      <c r="AI8969" s="26"/>
      <c r="AJ8969" s="26"/>
      <c r="AK8969" s="26"/>
      <c r="AL8969" s="26"/>
      <c r="AM8969" s="26"/>
      <c r="AN8969" s="26"/>
      <c r="AO8969" s="26"/>
    </row>
    <row r="8970" spans="2:41" ht="0.6" customHeight="1" x14ac:dyDescent="0.25">
      <c r="B8970" s="24"/>
      <c r="C8970" s="24"/>
      <c r="D8970" s="24"/>
      <c r="E8970" s="24"/>
      <c r="F8970" s="24"/>
      <c r="H8970" s="24"/>
      <c r="I8970" s="24"/>
      <c r="J8970" s="24"/>
      <c r="K8970" s="24"/>
      <c r="L8970" s="24"/>
      <c r="M8970" s="24"/>
      <c r="T8970" s="26"/>
      <c r="U8970" s="26"/>
      <c r="V8970" s="26"/>
      <c r="Y8970" s="25"/>
      <c r="Z8970" s="25"/>
      <c r="AA8970" s="25"/>
      <c r="AB8970" s="25"/>
      <c r="AE8970" s="26"/>
      <c r="AF8970" s="26"/>
      <c r="AG8970" s="26"/>
      <c r="AH8970" s="26"/>
      <c r="AI8970" s="26"/>
      <c r="AJ8970" s="26"/>
      <c r="AK8970" s="26"/>
      <c r="AL8970" s="26"/>
      <c r="AM8970" s="26"/>
      <c r="AN8970" s="26"/>
      <c r="AO8970" s="26"/>
    </row>
    <row r="8971" spans="2:41" ht="3.2" customHeight="1" x14ac:dyDescent="0.25"/>
    <row r="8972" spans="2:41" ht="0.6" customHeight="1" x14ac:dyDescent="0.25">
      <c r="B8972" s="24" t="s">
        <v>2013</v>
      </c>
      <c r="C8972" s="24"/>
      <c r="D8972" s="24"/>
      <c r="E8972" s="24"/>
      <c r="F8972" s="24"/>
      <c r="H8972" s="24" t="s">
        <v>1980</v>
      </c>
      <c r="I8972" s="24"/>
      <c r="J8972" s="24"/>
      <c r="K8972" s="24"/>
      <c r="L8972" s="24"/>
      <c r="M8972" s="24"/>
      <c r="O8972" s="25" t="s">
        <v>18</v>
      </c>
      <c r="P8972" s="25"/>
      <c r="Q8972" s="25"/>
    </row>
    <row r="8973" spans="2:41" ht="13.7" customHeight="1" x14ac:dyDescent="0.25">
      <c r="B8973" s="24"/>
      <c r="C8973" s="24"/>
      <c r="D8973" s="24"/>
      <c r="E8973" s="24"/>
      <c r="F8973" s="24"/>
      <c r="H8973" s="24"/>
      <c r="I8973" s="24"/>
      <c r="J8973" s="24"/>
      <c r="K8973" s="24"/>
      <c r="L8973" s="24"/>
      <c r="M8973" s="24"/>
      <c r="O8973" s="25"/>
      <c r="P8973" s="25"/>
      <c r="Q8973" s="25"/>
      <c r="T8973" s="26">
        <v>7704.33</v>
      </c>
      <c r="U8973" s="26"/>
      <c r="V8973" s="26"/>
      <c r="Y8973" s="25" t="s">
        <v>19</v>
      </c>
      <c r="Z8973" s="25"/>
      <c r="AA8973" s="25"/>
      <c r="AB8973" s="25"/>
      <c r="AE8973" s="26">
        <v>7704.33</v>
      </c>
      <c r="AF8973" s="26"/>
      <c r="AG8973" s="26"/>
      <c r="AH8973" s="26"/>
      <c r="AI8973" s="26"/>
      <c r="AJ8973" s="26"/>
      <c r="AK8973" s="26"/>
      <c r="AL8973" s="26"/>
      <c r="AM8973" s="26"/>
      <c r="AN8973" s="26"/>
      <c r="AO8973" s="26"/>
    </row>
    <row r="8974" spans="2:41" ht="0.6" customHeight="1" x14ac:dyDescent="0.25">
      <c r="B8974" s="24"/>
      <c r="C8974" s="24"/>
      <c r="D8974" s="24"/>
      <c r="E8974" s="24"/>
      <c r="F8974" s="24"/>
      <c r="H8974" s="24"/>
      <c r="I8974" s="24"/>
      <c r="J8974" s="24"/>
      <c r="K8974" s="24"/>
      <c r="L8974" s="24"/>
      <c r="M8974" s="24"/>
      <c r="T8974" s="26"/>
      <c r="U8974" s="26"/>
      <c r="V8974" s="26"/>
      <c r="Y8974" s="25"/>
      <c r="Z8974" s="25"/>
      <c r="AA8974" s="25"/>
      <c r="AB8974" s="25"/>
      <c r="AE8974" s="26"/>
      <c r="AF8974" s="26"/>
      <c r="AG8974" s="26"/>
      <c r="AH8974" s="26"/>
      <c r="AI8974" s="26"/>
      <c r="AJ8974" s="26"/>
      <c r="AK8974" s="26"/>
      <c r="AL8974" s="26"/>
      <c r="AM8974" s="26"/>
      <c r="AN8974" s="26"/>
      <c r="AO8974" s="26"/>
    </row>
    <row r="8975" spans="2:41" ht="3.2" customHeight="1" x14ac:dyDescent="0.25"/>
    <row r="8976" spans="2:41" ht="0.6" customHeight="1" x14ac:dyDescent="0.25">
      <c r="B8976" s="24" t="s">
        <v>2014</v>
      </c>
      <c r="C8976" s="24"/>
      <c r="D8976" s="24"/>
      <c r="E8976" s="24"/>
      <c r="F8976" s="24"/>
      <c r="H8976" s="24" t="s">
        <v>1980</v>
      </c>
      <c r="I8976" s="24"/>
      <c r="J8976" s="24"/>
      <c r="K8976" s="24"/>
      <c r="L8976" s="24"/>
      <c r="M8976" s="24"/>
      <c r="O8976" s="25" t="s">
        <v>18</v>
      </c>
      <c r="P8976" s="25"/>
      <c r="Q8976" s="25"/>
    </row>
    <row r="8977" spans="2:41" ht="13.7" customHeight="1" x14ac:dyDescent="0.25">
      <c r="B8977" s="24"/>
      <c r="C8977" s="24"/>
      <c r="D8977" s="24"/>
      <c r="E8977" s="24"/>
      <c r="F8977" s="24"/>
      <c r="H8977" s="24"/>
      <c r="I8977" s="24"/>
      <c r="J8977" s="24"/>
      <c r="K8977" s="24"/>
      <c r="L8977" s="24"/>
      <c r="M8977" s="24"/>
      <c r="O8977" s="25"/>
      <c r="P8977" s="25"/>
      <c r="Q8977" s="25"/>
      <c r="T8977" s="26">
        <v>7704.33</v>
      </c>
      <c r="U8977" s="26"/>
      <c r="V8977" s="26"/>
      <c r="Y8977" s="25" t="s">
        <v>19</v>
      </c>
      <c r="Z8977" s="25"/>
      <c r="AA8977" s="25"/>
      <c r="AB8977" s="25"/>
      <c r="AE8977" s="26">
        <v>7704.33</v>
      </c>
      <c r="AF8977" s="26"/>
      <c r="AG8977" s="26"/>
      <c r="AH8977" s="26"/>
      <c r="AI8977" s="26"/>
      <c r="AJ8977" s="26"/>
      <c r="AK8977" s="26"/>
      <c r="AL8977" s="26"/>
      <c r="AM8977" s="26"/>
      <c r="AN8977" s="26"/>
      <c r="AO8977" s="26"/>
    </row>
    <row r="8978" spans="2:41" ht="0.6" customHeight="1" x14ac:dyDescent="0.25">
      <c r="B8978" s="24"/>
      <c r="C8978" s="24"/>
      <c r="D8978" s="24"/>
      <c r="E8978" s="24"/>
      <c r="F8978" s="24"/>
      <c r="H8978" s="24"/>
      <c r="I8978" s="24"/>
      <c r="J8978" s="24"/>
      <c r="K8978" s="24"/>
      <c r="L8978" s="24"/>
      <c r="M8978" s="24"/>
      <c r="T8978" s="26"/>
      <c r="U8978" s="26"/>
      <c r="V8978" s="26"/>
      <c r="Y8978" s="25"/>
      <c r="Z8978" s="25"/>
      <c r="AA8978" s="25"/>
      <c r="AB8978" s="25"/>
      <c r="AE8978" s="26"/>
      <c r="AF8978" s="26"/>
      <c r="AG8978" s="26"/>
      <c r="AH8978" s="26"/>
      <c r="AI8978" s="26"/>
      <c r="AJ8978" s="26"/>
      <c r="AK8978" s="26"/>
      <c r="AL8978" s="26"/>
      <c r="AM8978" s="26"/>
      <c r="AN8978" s="26"/>
      <c r="AO8978" s="26"/>
    </row>
    <row r="8979" spans="2:41" ht="3.2" customHeight="1" x14ac:dyDescent="0.25"/>
    <row r="8980" spans="2:41" ht="0.6" customHeight="1" x14ac:dyDescent="0.25">
      <c r="B8980" s="24" t="s">
        <v>2015</v>
      </c>
      <c r="C8980" s="24"/>
      <c r="D8980" s="24"/>
      <c r="E8980" s="24"/>
      <c r="F8980" s="24"/>
      <c r="H8980" s="24" t="s">
        <v>1980</v>
      </c>
      <c r="I8980" s="24"/>
      <c r="J8980" s="24"/>
      <c r="K8980" s="24"/>
      <c r="L8980" s="24"/>
      <c r="M8980" s="24"/>
      <c r="O8980" s="25" t="s">
        <v>18</v>
      </c>
      <c r="P8980" s="25"/>
      <c r="Q8980" s="25"/>
    </row>
    <row r="8981" spans="2:41" ht="13.7" customHeight="1" x14ac:dyDescent="0.25">
      <c r="B8981" s="24"/>
      <c r="C8981" s="24"/>
      <c r="D8981" s="24"/>
      <c r="E8981" s="24"/>
      <c r="F8981" s="24"/>
      <c r="H8981" s="24"/>
      <c r="I8981" s="24"/>
      <c r="J8981" s="24"/>
      <c r="K8981" s="24"/>
      <c r="L8981" s="24"/>
      <c r="M8981" s="24"/>
      <c r="O8981" s="25"/>
      <c r="P8981" s="25"/>
      <c r="Q8981" s="25"/>
      <c r="T8981" s="26">
        <v>7704.33</v>
      </c>
      <c r="U8981" s="26"/>
      <c r="V8981" s="26"/>
      <c r="Y8981" s="25" t="s">
        <v>19</v>
      </c>
      <c r="Z8981" s="25"/>
      <c r="AA8981" s="25"/>
      <c r="AB8981" s="25"/>
      <c r="AE8981" s="26">
        <v>7704.33</v>
      </c>
      <c r="AF8981" s="26"/>
      <c r="AG8981" s="26"/>
      <c r="AH8981" s="26"/>
      <c r="AI8981" s="26"/>
      <c r="AJ8981" s="26"/>
      <c r="AK8981" s="26"/>
      <c r="AL8981" s="26"/>
      <c r="AM8981" s="26"/>
      <c r="AN8981" s="26"/>
      <c r="AO8981" s="26"/>
    </row>
    <row r="8982" spans="2:41" ht="0.6" customHeight="1" x14ac:dyDescent="0.25">
      <c r="B8982" s="24"/>
      <c r="C8982" s="24"/>
      <c r="D8982" s="24"/>
      <c r="E8982" s="24"/>
      <c r="F8982" s="24"/>
      <c r="H8982" s="24"/>
      <c r="I8982" s="24"/>
      <c r="J8982" s="24"/>
      <c r="K8982" s="24"/>
      <c r="L8982" s="24"/>
      <c r="M8982" s="24"/>
      <c r="T8982" s="26"/>
      <c r="U8982" s="26"/>
      <c r="V8982" s="26"/>
      <c r="Y8982" s="25"/>
      <c r="Z8982" s="25"/>
      <c r="AA8982" s="25"/>
      <c r="AB8982" s="25"/>
      <c r="AE8982" s="26"/>
      <c r="AF8982" s="26"/>
      <c r="AG8982" s="26"/>
      <c r="AH8982" s="26"/>
      <c r="AI8982" s="26"/>
      <c r="AJ8982" s="26"/>
      <c r="AK8982" s="26"/>
      <c r="AL8982" s="26"/>
      <c r="AM8982" s="26"/>
      <c r="AN8982" s="26"/>
      <c r="AO8982" s="26"/>
    </row>
    <row r="8983" spans="2:41" ht="3.2" customHeight="1" x14ac:dyDescent="0.25"/>
    <row r="8984" spans="2:41" ht="0.6" customHeight="1" x14ac:dyDescent="0.25">
      <c r="B8984" s="24" t="s">
        <v>2016</v>
      </c>
      <c r="C8984" s="24"/>
      <c r="D8984" s="24"/>
      <c r="E8984" s="24"/>
      <c r="F8984" s="24"/>
      <c r="H8984" s="24" t="s">
        <v>1980</v>
      </c>
      <c r="I8984" s="24"/>
      <c r="J8984" s="24"/>
      <c r="K8984" s="24"/>
      <c r="L8984" s="24"/>
      <c r="M8984" s="24"/>
      <c r="O8984" s="25" t="s">
        <v>18</v>
      </c>
      <c r="P8984" s="25"/>
      <c r="Q8984" s="25"/>
    </row>
    <row r="8985" spans="2:41" ht="13.7" customHeight="1" x14ac:dyDescent="0.25">
      <c r="B8985" s="24"/>
      <c r="C8985" s="24"/>
      <c r="D8985" s="24"/>
      <c r="E8985" s="24"/>
      <c r="F8985" s="24"/>
      <c r="H8985" s="24"/>
      <c r="I8985" s="24"/>
      <c r="J8985" s="24"/>
      <c r="K8985" s="24"/>
      <c r="L8985" s="24"/>
      <c r="M8985" s="24"/>
      <c r="O8985" s="25"/>
      <c r="P8985" s="25"/>
      <c r="Q8985" s="25"/>
      <c r="T8985" s="26">
        <v>7704.33</v>
      </c>
      <c r="U8985" s="26"/>
      <c r="V8985" s="26"/>
      <c r="Y8985" s="25" t="s">
        <v>19</v>
      </c>
      <c r="Z8985" s="25"/>
      <c r="AA8985" s="25"/>
      <c r="AB8985" s="25"/>
      <c r="AE8985" s="26">
        <v>7704.33</v>
      </c>
      <c r="AF8985" s="26"/>
      <c r="AG8985" s="26"/>
      <c r="AH8985" s="26"/>
      <c r="AI8985" s="26"/>
      <c r="AJ8985" s="26"/>
      <c r="AK8985" s="26"/>
      <c r="AL8985" s="26"/>
      <c r="AM8985" s="26"/>
      <c r="AN8985" s="26"/>
      <c r="AO8985" s="26"/>
    </row>
    <row r="8986" spans="2:41" ht="0.6" customHeight="1" x14ac:dyDescent="0.25">
      <c r="B8986" s="24"/>
      <c r="C8986" s="24"/>
      <c r="D8986" s="24"/>
      <c r="E8986" s="24"/>
      <c r="F8986" s="24"/>
      <c r="H8986" s="24"/>
      <c r="I8986" s="24"/>
      <c r="J8986" s="24"/>
      <c r="K8986" s="24"/>
      <c r="L8986" s="24"/>
      <c r="M8986" s="24"/>
      <c r="T8986" s="26"/>
      <c r="U8986" s="26"/>
      <c r="V8986" s="26"/>
      <c r="Y8986" s="25"/>
      <c r="Z8986" s="25"/>
      <c r="AA8986" s="25"/>
      <c r="AB8986" s="25"/>
      <c r="AE8986" s="26"/>
      <c r="AF8986" s="26"/>
      <c r="AG8986" s="26"/>
      <c r="AH8986" s="26"/>
      <c r="AI8986" s="26"/>
      <c r="AJ8986" s="26"/>
      <c r="AK8986" s="26"/>
      <c r="AL8986" s="26"/>
      <c r="AM8986" s="26"/>
      <c r="AN8986" s="26"/>
      <c r="AO8986" s="26"/>
    </row>
    <row r="8987" spans="2:41" ht="3.2" customHeight="1" x14ac:dyDescent="0.25"/>
    <row r="8988" spans="2:41" ht="0.6" customHeight="1" x14ac:dyDescent="0.25">
      <c r="B8988" s="24" t="s">
        <v>2017</v>
      </c>
      <c r="C8988" s="24"/>
      <c r="D8988" s="24"/>
      <c r="E8988" s="24"/>
      <c r="F8988" s="24"/>
      <c r="H8988" s="24" t="s">
        <v>1980</v>
      </c>
      <c r="I8988" s="24"/>
      <c r="J8988" s="24"/>
      <c r="K8988" s="24"/>
      <c r="L8988" s="24"/>
      <c r="M8988" s="24"/>
      <c r="O8988" s="25" t="s">
        <v>18</v>
      </c>
      <c r="P8988" s="25"/>
      <c r="Q8988" s="25"/>
    </row>
    <row r="8989" spans="2:41" ht="13.7" customHeight="1" x14ac:dyDescent="0.25">
      <c r="B8989" s="24"/>
      <c r="C8989" s="24"/>
      <c r="D8989" s="24"/>
      <c r="E8989" s="24"/>
      <c r="F8989" s="24"/>
      <c r="H8989" s="24"/>
      <c r="I8989" s="24"/>
      <c r="J8989" s="24"/>
      <c r="K8989" s="24"/>
      <c r="L8989" s="24"/>
      <c r="M8989" s="24"/>
      <c r="O8989" s="25"/>
      <c r="P8989" s="25"/>
      <c r="Q8989" s="25"/>
      <c r="T8989" s="26">
        <v>7704.33</v>
      </c>
      <c r="U8989" s="26"/>
      <c r="V8989" s="26"/>
      <c r="Y8989" s="25" t="s">
        <v>19</v>
      </c>
      <c r="Z8989" s="25"/>
      <c r="AA8989" s="25"/>
      <c r="AB8989" s="25"/>
      <c r="AE8989" s="26">
        <v>7704.33</v>
      </c>
      <c r="AF8989" s="26"/>
      <c r="AG8989" s="26"/>
      <c r="AH8989" s="26"/>
      <c r="AI8989" s="26"/>
      <c r="AJ8989" s="26"/>
      <c r="AK8989" s="26"/>
      <c r="AL8989" s="26"/>
      <c r="AM8989" s="26"/>
      <c r="AN8989" s="26"/>
      <c r="AO8989" s="26"/>
    </row>
    <row r="8990" spans="2:41" ht="0.6" customHeight="1" x14ac:dyDescent="0.25">
      <c r="B8990" s="24"/>
      <c r="C8990" s="24"/>
      <c r="D8990" s="24"/>
      <c r="E8990" s="24"/>
      <c r="F8990" s="24"/>
      <c r="H8990" s="24"/>
      <c r="I8990" s="24"/>
      <c r="J8990" s="24"/>
      <c r="K8990" s="24"/>
      <c r="L8990" s="24"/>
      <c r="M8990" s="24"/>
      <c r="T8990" s="26"/>
      <c r="U8990" s="26"/>
      <c r="V8990" s="26"/>
      <c r="Y8990" s="25"/>
      <c r="Z8990" s="25"/>
      <c r="AA8990" s="25"/>
      <c r="AB8990" s="25"/>
      <c r="AE8990" s="26"/>
      <c r="AF8990" s="26"/>
      <c r="AG8990" s="26"/>
      <c r="AH8990" s="26"/>
      <c r="AI8990" s="26"/>
      <c r="AJ8990" s="26"/>
      <c r="AK8990" s="26"/>
      <c r="AL8990" s="26"/>
      <c r="AM8990" s="26"/>
      <c r="AN8990" s="26"/>
      <c r="AO8990" s="26"/>
    </row>
    <row r="8991" spans="2:41" ht="3.2" customHeight="1" x14ac:dyDescent="0.25"/>
    <row r="8992" spans="2:41" ht="0.6" customHeight="1" x14ac:dyDescent="0.25">
      <c r="B8992" s="24" t="s">
        <v>2018</v>
      </c>
      <c r="C8992" s="24"/>
      <c r="D8992" s="24"/>
      <c r="E8992" s="24"/>
      <c r="F8992" s="24"/>
      <c r="H8992" s="24" t="s">
        <v>1980</v>
      </c>
      <c r="I8992" s="24"/>
      <c r="J8992" s="24"/>
      <c r="K8992" s="24"/>
      <c r="L8992" s="24"/>
      <c r="M8992" s="24"/>
      <c r="O8992" s="25" t="s">
        <v>18</v>
      </c>
      <c r="P8992" s="25"/>
      <c r="Q8992" s="25"/>
    </row>
    <row r="8993" spans="2:41" ht="13.7" customHeight="1" x14ac:dyDescent="0.25">
      <c r="B8993" s="24"/>
      <c r="C8993" s="24"/>
      <c r="D8993" s="24"/>
      <c r="E8993" s="24"/>
      <c r="F8993" s="24"/>
      <c r="H8993" s="24"/>
      <c r="I8993" s="24"/>
      <c r="J8993" s="24"/>
      <c r="K8993" s="24"/>
      <c r="L8993" s="24"/>
      <c r="M8993" s="24"/>
      <c r="O8993" s="25"/>
      <c r="P8993" s="25"/>
      <c r="Q8993" s="25"/>
      <c r="T8993" s="26">
        <v>6148</v>
      </c>
      <c r="U8993" s="26"/>
      <c r="V8993" s="26"/>
      <c r="Y8993" s="25" t="s">
        <v>19</v>
      </c>
      <c r="Z8993" s="25"/>
      <c r="AA8993" s="25"/>
      <c r="AB8993" s="25"/>
      <c r="AE8993" s="26">
        <v>6148</v>
      </c>
      <c r="AF8993" s="26"/>
      <c r="AG8993" s="26"/>
      <c r="AH8993" s="26"/>
      <c r="AI8993" s="26"/>
      <c r="AJ8993" s="26"/>
      <c r="AK8993" s="26"/>
      <c r="AL8993" s="26"/>
      <c r="AM8993" s="26"/>
      <c r="AN8993" s="26"/>
      <c r="AO8993" s="26"/>
    </row>
    <row r="8994" spans="2:41" ht="0.6" customHeight="1" x14ac:dyDescent="0.25">
      <c r="B8994" s="24"/>
      <c r="C8994" s="24"/>
      <c r="D8994" s="24"/>
      <c r="E8994" s="24"/>
      <c r="F8994" s="24"/>
      <c r="H8994" s="24"/>
      <c r="I8994" s="24"/>
      <c r="J8994" s="24"/>
      <c r="K8994" s="24"/>
      <c r="L8994" s="24"/>
      <c r="M8994" s="24"/>
      <c r="T8994" s="26"/>
      <c r="U8994" s="26"/>
      <c r="V8994" s="26"/>
      <c r="Y8994" s="25"/>
      <c r="Z8994" s="25"/>
      <c r="AA8994" s="25"/>
      <c r="AB8994" s="25"/>
      <c r="AE8994" s="26"/>
      <c r="AF8994" s="26"/>
      <c r="AG8994" s="26"/>
      <c r="AH8994" s="26"/>
      <c r="AI8994" s="26"/>
      <c r="AJ8994" s="26"/>
      <c r="AK8994" s="26"/>
      <c r="AL8994" s="26"/>
      <c r="AM8994" s="26"/>
      <c r="AN8994" s="26"/>
      <c r="AO8994" s="26"/>
    </row>
    <row r="8995" spans="2:41" ht="3.2" customHeight="1" x14ac:dyDescent="0.25"/>
    <row r="8996" spans="2:41" ht="0.6" customHeight="1" x14ac:dyDescent="0.25">
      <c r="B8996" s="24" t="s">
        <v>2019</v>
      </c>
      <c r="C8996" s="24"/>
      <c r="D8996" s="24"/>
      <c r="E8996" s="24"/>
      <c r="F8996" s="24"/>
      <c r="H8996" s="24" t="s">
        <v>1980</v>
      </c>
      <c r="I8996" s="24"/>
      <c r="J8996" s="24"/>
      <c r="K8996" s="24"/>
      <c r="L8996" s="24"/>
      <c r="M8996" s="24"/>
      <c r="O8996" s="25" t="s">
        <v>18</v>
      </c>
      <c r="P8996" s="25"/>
      <c r="Q8996" s="25"/>
    </row>
    <row r="8997" spans="2:41" ht="13.7" customHeight="1" x14ac:dyDescent="0.25">
      <c r="B8997" s="24"/>
      <c r="C8997" s="24"/>
      <c r="D8997" s="24"/>
      <c r="E8997" s="24"/>
      <c r="F8997" s="24"/>
      <c r="H8997" s="24"/>
      <c r="I8997" s="24"/>
      <c r="J8997" s="24"/>
      <c r="K8997" s="24"/>
      <c r="L8997" s="24"/>
      <c r="M8997" s="24"/>
      <c r="O8997" s="25"/>
      <c r="P8997" s="25"/>
      <c r="Q8997" s="25"/>
      <c r="T8997" s="26">
        <v>6148</v>
      </c>
      <c r="U8997" s="26"/>
      <c r="V8997" s="26"/>
      <c r="Y8997" s="25" t="s">
        <v>19</v>
      </c>
      <c r="Z8997" s="25"/>
      <c r="AA8997" s="25"/>
      <c r="AB8997" s="25"/>
      <c r="AE8997" s="26">
        <v>6148</v>
      </c>
      <c r="AF8997" s="26"/>
      <c r="AG8997" s="26"/>
      <c r="AH8997" s="26"/>
      <c r="AI8997" s="26"/>
      <c r="AJ8997" s="26"/>
      <c r="AK8997" s="26"/>
      <c r="AL8997" s="26"/>
      <c r="AM8997" s="26"/>
      <c r="AN8997" s="26"/>
      <c r="AO8997" s="26"/>
    </row>
    <row r="8998" spans="2:41" ht="0.6" customHeight="1" x14ac:dyDescent="0.25">
      <c r="B8998" s="24"/>
      <c r="C8998" s="24"/>
      <c r="D8998" s="24"/>
      <c r="E8998" s="24"/>
      <c r="F8998" s="24"/>
      <c r="H8998" s="24"/>
      <c r="I8998" s="24"/>
      <c r="J8998" s="24"/>
      <c r="K8998" s="24"/>
      <c r="L8998" s="24"/>
      <c r="M8998" s="24"/>
      <c r="T8998" s="26"/>
      <c r="U8998" s="26"/>
      <c r="V8998" s="26"/>
      <c r="Y8998" s="25"/>
      <c r="Z8998" s="25"/>
      <c r="AA8998" s="25"/>
      <c r="AB8998" s="25"/>
      <c r="AE8998" s="26"/>
      <c r="AF8998" s="26"/>
      <c r="AG8998" s="26"/>
      <c r="AH8998" s="26"/>
      <c r="AI8998" s="26"/>
      <c r="AJ8998" s="26"/>
      <c r="AK8998" s="26"/>
      <c r="AL8998" s="26"/>
      <c r="AM8998" s="26"/>
      <c r="AN8998" s="26"/>
      <c r="AO8998" s="26"/>
    </row>
    <row r="8999" spans="2:41" ht="3.2" customHeight="1" x14ac:dyDescent="0.25"/>
    <row r="9000" spans="2:41" ht="0.6" customHeight="1" x14ac:dyDescent="0.25">
      <c r="B9000" s="24" t="s">
        <v>2020</v>
      </c>
      <c r="C9000" s="24"/>
      <c r="D9000" s="24"/>
      <c r="E9000" s="24"/>
      <c r="F9000" s="24"/>
      <c r="H9000" s="24" t="s">
        <v>1980</v>
      </c>
      <c r="I9000" s="24"/>
      <c r="J9000" s="24"/>
      <c r="K9000" s="24"/>
      <c r="L9000" s="24"/>
      <c r="M9000" s="24"/>
      <c r="O9000" s="25" t="s">
        <v>18</v>
      </c>
      <c r="P9000" s="25"/>
      <c r="Q9000" s="25"/>
    </row>
    <row r="9001" spans="2:41" ht="13.7" customHeight="1" x14ac:dyDescent="0.25">
      <c r="B9001" s="24"/>
      <c r="C9001" s="24"/>
      <c r="D9001" s="24"/>
      <c r="E9001" s="24"/>
      <c r="F9001" s="24"/>
      <c r="H9001" s="24"/>
      <c r="I9001" s="24"/>
      <c r="J9001" s="24"/>
      <c r="K9001" s="24"/>
      <c r="L9001" s="24"/>
      <c r="M9001" s="24"/>
      <c r="O9001" s="25"/>
      <c r="P9001" s="25"/>
      <c r="Q9001" s="25"/>
      <c r="T9001" s="26">
        <v>6148</v>
      </c>
      <c r="U9001" s="26"/>
      <c r="V9001" s="26"/>
      <c r="Y9001" s="25" t="s">
        <v>19</v>
      </c>
      <c r="Z9001" s="25"/>
      <c r="AA9001" s="25"/>
      <c r="AB9001" s="25"/>
      <c r="AE9001" s="26">
        <v>6148</v>
      </c>
      <c r="AF9001" s="26"/>
      <c r="AG9001" s="26"/>
      <c r="AH9001" s="26"/>
      <c r="AI9001" s="26"/>
      <c r="AJ9001" s="26"/>
      <c r="AK9001" s="26"/>
      <c r="AL9001" s="26"/>
      <c r="AM9001" s="26"/>
      <c r="AN9001" s="26"/>
      <c r="AO9001" s="26"/>
    </row>
    <row r="9002" spans="2:41" ht="0.6" customHeight="1" x14ac:dyDescent="0.25">
      <c r="B9002" s="24"/>
      <c r="C9002" s="24"/>
      <c r="D9002" s="24"/>
      <c r="E9002" s="24"/>
      <c r="F9002" s="24"/>
      <c r="H9002" s="24"/>
      <c r="I9002" s="24"/>
      <c r="J9002" s="24"/>
      <c r="K9002" s="24"/>
      <c r="L9002" s="24"/>
      <c r="M9002" s="24"/>
      <c r="T9002" s="26"/>
      <c r="U9002" s="26"/>
      <c r="V9002" s="26"/>
      <c r="Y9002" s="25"/>
      <c r="Z9002" s="25"/>
      <c r="AA9002" s="25"/>
      <c r="AB9002" s="25"/>
      <c r="AE9002" s="26"/>
      <c r="AF9002" s="26"/>
      <c r="AG9002" s="26"/>
      <c r="AH9002" s="26"/>
      <c r="AI9002" s="26"/>
      <c r="AJ9002" s="26"/>
      <c r="AK9002" s="26"/>
      <c r="AL9002" s="26"/>
      <c r="AM9002" s="26"/>
      <c r="AN9002" s="26"/>
      <c r="AO9002" s="26"/>
    </row>
    <row r="9003" spans="2:41" ht="3.2" customHeight="1" x14ac:dyDescent="0.25"/>
    <row r="9004" spans="2:41" ht="0.6" customHeight="1" x14ac:dyDescent="0.25">
      <c r="B9004" s="24" t="s">
        <v>2021</v>
      </c>
      <c r="C9004" s="24"/>
      <c r="D9004" s="24"/>
      <c r="E9004" s="24"/>
      <c r="F9004" s="24"/>
      <c r="H9004" s="24" t="s">
        <v>1980</v>
      </c>
      <c r="I9004" s="24"/>
      <c r="J9004" s="24"/>
      <c r="K9004" s="24"/>
      <c r="L9004" s="24"/>
      <c r="M9004" s="24"/>
      <c r="O9004" s="25" t="s">
        <v>18</v>
      </c>
      <c r="P9004" s="25"/>
      <c r="Q9004" s="25"/>
    </row>
    <row r="9005" spans="2:41" ht="13.7" customHeight="1" x14ac:dyDescent="0.25">
      <c r="B9005" s="24"/>
      <c r="C9005" s="24"/>
      <c r="D9005" s="24"/>
      <c r="E9005" s="24"/>
      <c r="F9005" s="24"/>
      <c r="H9005" s="24"/>
      <c r="I9005" s="24"/>
      <c r="J9005" s="24"/>
      <c r="K9005" s="24"/>
      <c r="L9005" s="24"/>
      <c r="M9005" s="24"/>
      <c r="O9005" s="25"/>
      <c r="P9005" s="25"/>
      <c r="Q9005" s="25"/>
      <c r="T9005" s="26">
        <v>6148</v>
      </c>
      <c r="U9005" s="26"/>
      <c r="V9005" s="26"/>
      <c r="Y9005" s="25" t="s">
        <v>19</v>
      </c>
      <c r="Z9005" s="25"/>
      <c r="AA9005" s="25"/>
      <c r="AB9005" s="25"/>
      <c r="AE9005" s="26">
        <v>6148</v>
      </c>
      <c r="AF9005" s="26"/>
      <c r="AG9005" s="26"/>
      <c r="AH9005" s="26"/>
      <c r="AI9005" s="26"/>
      <c r="AJ9005" s="26"/>
      <c r="AK9005" s="26"/>
      <c r="AL9005" s="26"/>
      <c r="AM9005" s="26"/>
      <c r="AN9005" s="26"/>
      <c r="AO9005" s="26"/>
    </row>
    <row r="9006" spans="2:41" ht="0.6" customHeight="1" x14ac:dyDescent="0.25">
      <c r="B9006" s="24"/>
      <c r="C9006" s="24"/>
      <c r="D9006" s="24"/>
      <c r="E9006" s="24"/>
      <c r="F9006" s="24"/>
      <c r="H9006" s="24"/>
      <c r="I9006" s="24"/>
      <c r="J9006" s="24"/>
      <c r="K9006" s="24"/>
      <c r="L9006" s="24"/>
      <c r="M9006" s="24"/>
      <c r="T9006" s="26"/>
      <c r="U9006" s="26"/>
      <c r="V9006" s="26"/>
      <c r="Y9006" s="25"/>
      <c r="Z9006" s="25"/>
      <c r="AA9006" s="25"/>
      <c r="AB9006" s="25"/>
      <c r="AE9006" s="26"/>
      <c r="AF9006" s="26"/>
      <c r="AG9006" s="26"/>
      <c r="AH9006" s="26"/>
      <c r="AI9006" s="26"/>
      <c r="AJ9006" s="26"/>
      <c r="AK9006" s="26"/>
      <c r="AL9006" s="26"/>
      <c r="AM9006" s="26"/>
      <c r="AN9006" s="26"/>
      <c r="AO9006" s="26"/>
    </row>
    <row r="9007" spans="2:41" ht="3.2" customHeight="1" x14ac:dyDescent="0.25"/>
    <row r="9008" spans="2:41" ht="0.6" customHeight="1" x14ac:dyDescent="0.25">
      <c r="B9008" s="24" t="s">
        <v>2022</v>
      </c>
      <c r="C9008" s="24"/>
      <c r="D9008" s="24"/>
      <c r="E9008" s="24"/>
      <c r="F9008" s="24"/>
      <c r="H9008" s="24" t="s">
        <v>1980</v>
      </c>
      <c r="I9008" s="24"/>
      <c r="J9008" s="24"/>
      <c r="K9008" s="24"/>
      <c r="L9008" s="24"/>
      <c r="M9008" s="24"/>
      <c r="O9008" s="25" t="s">
        <v>18</v>
      </c>
      <c r="P9008" s="25"/>
      <c r="Q9008" s="25"/>
    </row>
    <row r="9009" spans="2:41" ht="13.7" customHeight="1" x14ac:dyDescent="0.25">
      <c r="B9009" s="24"/>
      <c r="C9009" s="24"/>
      <c r="D9009" s="24"/>
      <c r="E9009" s="24"/>
      <c r="F9009" s="24"/>
      <c r="H9009" s="24"/>
      <c r="I9009" s="24"/>
      <c r="J9009" s="24"/>
      <c r="K9009" s="24"/>
      <c r="L9009" s="24"/>
      <c r="M9009" s="24"/>
      <c r="O9009" s="25"/>
      <c r="P9009" s="25"/>
      <c r="Q9009" s="25"/>
      <c r="T9009" s="26">
        <v>6148</v>
      </c>
      <c r="U9009" s="26"/>
      <c r="V9009" s="26"/>
      <c r="Y9009" s="25" t="s">
        <v>19</v>
      </c>
      <c r="Z9009" s="25"/>
      <c r="AA9009" s="25"/>
      <c r="AB9009" s="25"/>
      <c r="AE9009" s="26">
        <v>6148</v>
      </c>
      <c r="AF9009" s="26"/>
      <c r="AG9009" s="26"/>
      <c r="AH9009" s="26"/>
      <c r="AI9009" s="26"/>
      <c r="AJ9009" s="26"/>
      <c r="AK9009" s="26"/>
      <c r="AL9009" s="26"/>
      <c r="AM9009" s="26"/>
      <c r="AN9009" s="26"/>
      <c r="AO9009" s="26"/>
    </row>
    <row r="9010" spans="2:41" ht="0.6" customHeight="1" x14ac:dyDescent="0.25">
      <c r="B9010" s="24"/>
      <c r="C9010" s="24"/>
      <c r="D9010" s="24"/>
      <c r="E9010" s="24"/>
      <c r="F9010" s="24"/>
      <c r="H9010" s="24"/>
      <c r="I9010" s="24"/>
      <c r="J9010" s="24"/>
      <c r="K9010" s="24"/>
      <c r="L9010" s="24"/>
      <c r="M9010" s="24"/>
      <c r="T9010" s="26"/>
      <c r="U9010" s="26"/>
      <c r="V9010" s="26"/>
      <c r="Y9010" s="25"/>
      <c r="Z9010" s="25"/>
      <c r="AA9010" s="25"/>
      <c r="AB9010" s="25"/>
      <c r="AE9010" s="26"/>
      <c r="AF9010" s="26"/>
      <c r="AG9010" s="26"/>
      <c r="AH9010" s="26"/>
      <c r="AI9010" s="26"/>
      <c r="AJ9010" s="26"/>
      <c r="AK9010" s="26"/>
      <c r="AL9010" s="26"/>
      <c r="AM9010" s="26"/>
      <c r="AN9010" s="26"/>
      <c r="AO9010" s="26"/>
    </row>
    <row r="9011" spans="2:41" ht="3.2" customHeight="1" x14ac:dyDescent="0.25"/>
    <row r="9012" spans="2:41" ht="0.6" customHeight="1" x14ac:dyDescent="0.25">
      <c r="B9012" s="24" t="s">
        <v>2023</v>
      </c>
      <c r="C9012" s="24"/>
      <c r="D9012" s="24"/>
      <c r="E9012" s="24"/>
      <c r="F9012" s="24"/>
      <c r="H9012" s="24" t="s">
        <v>2024</v>
      </c>
      <c r="I9012" s="24"/>
      <c r="J9012" s="24"/>
      <c r="K9012" s="24"/>
      <c r="L9012" s="24"/>
      <c r="M9012" s="24"/>
      <c r="O9012" s="25" t="s">
        <v>18</v>
      </c>
      <c r="P9012" s="25"/>
      <c r="Q9012" s="25"/>
    </row>
    <row r="9013" spans="2:41" ht="13.7" customHeight="1" x14ac:dyDescent="0.25">
      <c r="B9013" s="24"/>
      <c r="C9013" s="24"/>
      <c r="D9013" s="24"/>
      <c r="E9013" s="24"/>
      <c r="F9013" s="24"/>
      <c r="H9013" s="24"/>
      <c r="I9013" s="24"/>
      <c r="J9013" s="24"/>
      <c r="K9013" s="24"/>
      <c r="L9013" s="24"/>
      <c r="M9013" s="24"/>
      <c r="O9013" s="25"/>
      <c r="P9013" s="25"/>
      <c r="Q9013" s="25"/>
      <c r="T9013" s="26">
        <v>14918.7</v>
      </c>
      <c r="U9013" s="26"/>
      <c r="V9013" s="26"/>
      <c r="Y9013" s="25" t="s">
        <v>19</v>
      </c>
      <c r="Z9013" s="25"/>
      <c r="AA9013" s="25"/>
      <c r="AB9013" s="25"/>
      <c r="AE9013" s="26">
        <v>14918.7</v>
      </c>
      <c r="AF9013" s="26"/>
      <c r="AG9013" s="26"/>
      <c r="AH9013" s="26"/>
      <c r="AI9013" s="26"/>
      <c r="AJ9013" s="26"/>
      <c r="AK9013" s="26"/>
      <c r="AL9013" s="26"/>
      <c r="AM9013" s="26"/>
      <c r="AN9013" s="26"/>
      <c r="AO9013" s="26"/>
    </row>
    <row r="9014" spans="2:41" ht="0.6" customHeight="1" x14ac:dyDescent="0.25">
      <c r="B9014" s="24"/>
      <c r="C9014" s="24"/>
      <c r="D9014" s="24"/>
      <c r="E9014" s="24"/>
      <c r="F9014" s="24"/>
      <c r="H9014" s="24"/>
      <c r="I9014" s="24"/>
      <c r="J9014" s="24"/>
      <c r="K9014" s="24"/>
      <c r="L9014" s="24"/>
      <c r="M9014" s="24"/>
      <c r="T9014" s="26"/>
      <c r="U9014" s="26"/>
      <c r="V9014" s="26"/>
      <c r="Y9014" s="25"/>
      <c r="Z9014" s="25"/>
      <c r="AA9014" s="25"/>
      <c r="AB9014" s="25"/>
      <c r="AE9014" s="26"/>
      <c r="AF9014" s="26"/>
      <c r="AG9014" s="26"/>
      <c r="AH9014" s="26"/>
      <c r="AI9014" s="26"/>
      <c r="AJ9014" s="26"/>
      <c r="AK9014" s="26"/>
      <c r="AL9014" s="26"/>
      <c r="AM9014" s="26"/>
      <c r="AN9014" s="26"/>
      <c r="AO9014" s="26"/>
    </row>
    <row r="9015" spans="2:41" ht="3.2" customHeight="1" x14ac:dyDescent="0.25"/>
    <row r="9016" spans="2:41" ht="0.6" customHeight="1" x14ac:dyDescent="0.25">
      <c r="B9016" s="24" t="s">
        <v>2025</v>
      </c>
      <c r="C9016" s="24"/>
      <c r="D9016" s="24"/>
      <c r="E9016" s="24"/>
      <c r="F9016" s="24"/>
      <c r="H9016" s="24" t="s">
        <v>2026</v>
      </c>
      <c r="I9016" s="24"/>
      <c r="J9016" s="24"/>
      <c r="K9016" s="24"/>
      <c r="L9016" s="24"/>
      <c r="M9016" s="24"/>
      <c r="O9016" s="25" t="s">
        <v>18</v>
      </c>
      <c r="P9016" s="25"/>
      <c r="Q9016" s="25"/>
    </row>
    <row r="9017" spans="2:41" ht="13.7" customHeight="1" x14ac:dyDescent="0.25">
      <c r="B9017" s="24"/>
      <c r="C9017" s="24"/>
      <c r="D9017" s="24"/>
      <c r="E9017" s="24"/>
      <c r="F9017" s="24"/>
      <c r="H9017" s="24"/>
      <c r="I9017" s="24"/>
      <c r="J9017" s="24"/>
      <c r="K9017" s="24"/>
      <c r="L9017" s="24"/>
      <c r="M9017" s="24"/>
      <c r="O9017" s="25"/>
      <c r="P9017" s="25"/>
      <c r="Q9017" s="25"/>
      <c r="T9017" s="26">
        <v>1973.16</v>
      </c>
      <c r="U9017" s="26"/>
      <c r="V9017" s="26"/>
      <c r="Y9017" s="25" t="s">
        <v>19</v>
      </c>
      <c r="Z9017" s="25"/>
      <c r="AA9017" s="25"/>
      <c r="AB9017" s="25"/>
      <c r="AE9017" s="26">
        <v>1973.16</v>
      </c>
      <c r="AF9017" s="26"/>
      <c r="AG9017" s="26"/>
      <c r="AH9017" s="26"/>
      <c r="AI9017" s="26"/>
      <c r="AJ9017" s="26"/>
      <c r="AK9017" s="26"/>
      <c r="AL9017" s="26"/>
      <c r="AM9017" s="26"/>
      <c r="AN9017" s="26"/>
      <c r="AO9017" s="26"/>
    </row>
    <row r="9018" spans="2:41" ht="0.6" customHeight="1" x14ac:dyDescent="0.25">
      <c r="B9018" s="24"/>
      <c r="C9018" s="24"/>
      <c r="D9018" s="24"/>
      <c r="E9018" s="24"/>
      <c r="F9018" s="24"/>
      <c r="H9018" s="24"/>
      <c r="I9018" s="24"/>
      <c r="J9018" s="24"/>
      <c r="K9018" s="24"/>
      <c r="L9018" s="24"/>
      <c r="M9018" s="24"/>
      <c r="T9018" s="26"/>
      <c r="U9018" s="26"/>
      <c r="V9018" s="26"/>
      <c r="Y9018" s="25"/>
      <c r="Z9018" s="25"/>
      <c r="AA9018" s="25"/>
      <c r="AB9018" s="25"/>
      <c r="AE9018" s="26"/>
      <c r="AF9018" s="26"/>
      <c r="AG9018" s="26"/>
      <c r="AH9018" s="26"/>
      <c r="AI9018" s="26"/>
      <c r="AJ9018" s="26"/>
      <c r="AK9018" s="26"/>
      <c r="AL9018" s="26"/>
      <c r="AM9018" s="26"/>
      <c r="AN9018" s="26"/>
      <c r="AO9018" s="26"/>
    </row>
    <row r="9019" spans="2:41" ht="3.2" customHeight="1" x14ac:dyDescent="0.25"/>
    <row r="9020" spans="2:41" ht="0.6" customHeight="1" x14ac:dyDescent="0.25">
      <c r="B9020" s="24" t="s">
        <v>2027</v>
      </c>
      <c r="C9020" s="24"/>
      <c r="D9020" s="24"/>
      <c r="E9020" s="24"/>
      <c r="F9020" s="24"/>
      <c r="H9020" s="24" t="s">
        <v>2026</v>
      </c>
      <c r="I9020" s="24"/>
      <c r="J9020" s="24"/>
      <c r="K9020" s="24"/>
      <c r="L9020" s="24"/>
      <c r="M9020" s="24"/>
      <c r="O9020" s="25" t="s">
        <v>18</v>
      </c>
      <c r="P9020" s="25"/>
      <c r="Q9020" s="25"/>
    </row>
    <row r="9021" spans="2:41" ht="13.7" customHeight="1" x14ac:dyDescent="0.25">
      <c r="B9021" s="24"/>
      <c r="C9021" s="24"/>
      <c r="D9021" s="24"/>
      <c r="E9021" s="24"/>
      <c r="F9021" s="24"/>
      <c r="H9021" s="24"/>
      <c r="I9021" s="24"/>
      <c r="J9021" s="24"/>
      <c r="K9021" s="24"/>
      <c r="L9021" s="24"/>
      <c r="M9021" s="24"/>
      <c r="O9021" s="25"/>
      <c r="P9021" s="25"/>
      <c r="Q9021" s="25"/>
      <c r="T9021" s="26">
        <v>6003</v>
      </c>
      <c r="U9021" s="26"/>
      <c r="V9021" s="26"/>
      <c r="Y9021" s="25" t="s">
        <v>19</v>
      </c>
      <c r="Z9021" s="25"/>
      <c r="AA9021" s="25"/>
      <c r="AB9021" s="25"/>
      <c r="AE9021" s="26">
        <v>6003</v>
      </c>
      <c r="AF9021" s="26"/>
      <c r="AG9021" s="26"/>
      <c r="AH9021" s="26"/>
      <c r="AI9021" s="26"/>
      <c r="AJ9021" s="26"/>
      <c r="AK9021" s="26"/>
      <c r="AL9021" s="26"/>
      <c r="AM9021" s="26"/>
      <c r="AN9021" s="26"/>
      <c r="AO9021" s="26"/>
    </row>
    <row r="9022" spans="2:41" ht="0.6" customHeight="1" x14ac:dyDescent="0.25">
      <c r="B9022" s="24"/>
      <c r="C9022" s="24"/>
      <c r="D9022" s="24"/>
      <c r="E9022" s="24"/>
      <c r="F9022" s="24"/>
      <c r="H9022" s="24"/>
      <c r="I9022" s="24"/>
      <c r="J9022" s="24"/>
      <c r="K9022" s="24"/>
      <c r="L9022" s="24"/>
      <c r="M9022" s="24"/>
      <c r="T9022" s="26"/>
      <c r="U9022" s="26"/>
      <c r="V9022" s="26"/>
      <c r="Y9022" s="25"/>
      <c r="Z9022" s="25"/>
      <c r="AA9022" s="25"/>
      <c r="AB9022" s="25"/>
      <c r="AE9022" s="26"/>
      <c r="AF9022" s="26"/>
      <c r="AG9022" s="26"/>
      <c r="AH9022" s="26"/>
      <c r="AI9022" s="26"/>
      <c r="AJ9022" s="26"/>
      <c r="AK9022" s="26"/>
      <c r="AL9022" s="26"/>
      <c r="AM9022" s="26"/>
      <c r="AN9022" s="26"/>
      <c r="AO9022" s="26"/>
    </row>
    <row r="9023" spans="2:41" ht="3.2" customHeight="1" x14ac:dyDescent="0.25"/>
    <row r="9024" spans="2:41" ht="0.6" customHeight="1" x14ac:dyDescent="0.25">
      <c r="B9024" s="24" t="s">
        <v>2028</v>
      </c>
      <c r="C9024" s="24"/>
      <c r="D9024" s="24"/>
      <c r="E9024" s="24"/>
      <c r="F9024" s="24"/>
      <c r="H9024" s="24" t="s">
        <v>2029</v>
      </c>
      <c r="I9024" s="24"/>
      <c r="J9024" s="24"/>
      <c r="K9024" s="24"/>
      <c r="L9024" s="24"/>
      <c r="M9024" s="24"/>
      <c r="O9024" s="25" t="s">
        <v>18</v>
      </c>
      <c r="P9024" s="25"/>
      <c r="Q9024" s="25"/>
    </row>
    <row r="9025" spans="2:41" ht="13.7" customHeight="1" x14ac:dyDescent="0.25">
      <c r="B9025" s="24"/>
      <c r="C9025" s="24"/>
      <c r="D9025" s="24"/>
      <c r="E9025" s="24"/>
      <c r="F9025" s="24"/>
      <c r="H9025" s="24"/>
      <c r="I9025" s="24"/>
      <c r="J9025" s="24"/>
      <c r="K9025" s="24"/>
      <c r="L9025" s="24"/>
      <c r="M9025" s="24"/>
      <c r="O9025" s="25"/>
      <c r="P9025" s="25"/>
      <c r="Q9025" s="25"/>
      <c r="T9025" s="26">
        <v>347900</v>
      </c>
      <c r="U9025" s="26"/>
      <c r="V9025" s="26"/>
      <c r="Y9025" s="25" t="s">
        <v>19</v>
      </c>
      <c r="Z9025" s="25"/>
      <c r="AA9025" s="25"/>
      <c r="AB9025" s="25"/>
      <c r="AE9025" s="26">
        <v>347900</v>
      </c>
      <c r="AF9025" s="26"/>
      <c r="AG9025" s="26"/>
      <c r="AH9025" s="26"/>
      <c r="AI9025" s="26"/>
      <c r="AJ9025" s="26"/>
      <c r="AK9025" s="26"/>
      <c r="AL9025" s="26"/>
      <c r="AM9025" s="26"/>
      <c r="AN9025" s="26"/>
      <c r="AO9025" s="26"/>
    </row>
    <row r="9026" spans="2:41" ht="0.6" customHeight="1" x14ac:dyDescent="0.25">
      <c r="B9026" s="24"/>
      <c r="C9026" s="24"/>
      <c r="D9026" s="24"/>
      <c r="E9026" s="24"/>
      <c r="F9026" s="24"/>
      <c r="H9026" s="24"/>
      <c r="I9026" s="24"/>
      <c r="J9026" s="24"/>
      <c r="K9026" s="24"/>
      <c r="L9026" s="24"/>
      <c r="M9026" s="24"/>
      <c r="T9026" s="26"/>
      <c r="U9026" s="26"/>
      <c r="V9026" s="26"/>
      <c r="Y9026" s="25"/>
      <c r="Z9026" s="25"/>
      <c r="AA9026" s="25"/>
      <c r="AB9026" s="25"/>
      <c r="AE9026" s="26"/>
      <c r="AF9026" s="26"/>
      <c r="AG9026" s="26"/>
      <c r="AH9026" s="26"/>
      <c r="AI9026" s="26"/>
      <c r="AJ9026" s="26"/>
      <c r="AK9026" s="26"/>
      <c r="AL9026" s="26"/>
      <c r="AM9026" s="26"/>
      <c r="AN9026" s="26"/>
      <c r="AO9026" s="26"/>
    </row>
    <row r="9027" spans="2:41" ht="3.2" customHeight="1" x14ac:dyDescent="0.25"/>
    <row r="9028" spans="2:41" ht="0.6" customHeight="1" x14ac:dyDescent="0.25">
      <c r="B9028" s="24" t="s">
        <v>2030</v>
      </c>
      <c r="C9028" s="24"/>
      <c r="D9028" s="24"/>
      <c r="E9028" s="24"/>
      <c r="F9028" s="24"/>
      <c r="H9028" s="24" t="s">
        <v>2029</v>
      </c>
      <c r="I9028" s="24"/>
      <c r="J9028" s="24"/>
      <c r="K9028" s="24"/>
      <c r="L9028" s="24"/>
      <c r="M9028" s="24"/>
      <c r="O9028" s="25" t="s">
        <v>18</v>
      </c>
      <c r="P9028" s="25"/>
      <c r="Q9028" s="25"/>
    </row>
    <row r="9029" spans="2:41" ht="13.7" customHeight="1" x14ac:dyDescent="0.25">
      <c r="B9029" s="24"/>
      <c r="C9029" s="24"/>
      <c r="D9029" s="24"/>
      <c r="E9029" s="24"/>
      <c r="F9029" s="24"/>
      <c r="H9029" s="24"/>
      <c r="I9029" s="24"/>
      <c r="J9029" s="24"/>
      <c r="K9029" s="24"/>
      <c r="L9029" s="24"/>
      <c r="M9029" s="24"/>
      <c r="O9029" s="25"/>
      <c r="P9029" s="25"/>
      <c r="Q9029" s="25"/>
      <c r="T9029" s="26">
        <v>134060.01</v>
      </c>
      <c r="U9029" s="26"/>
      <c r="V9029" s="26"/>
      <c r="Y9029" s="25" t="s">
        <v>19</v>
      </c>
      <c r="Z9029" s="25"/>
      <c r="AA9029" s="25"/>
      <c r="AB9029" s="25"/>
      <c r="AE9029" s="26">
        <v>134060.01</v>
      </c>
      <c r="AF9029" s="26"/>
      <c r="AG9029" s="26"/>
      <c r="AH9029" s="26"/>
      <c r="AI9029" s="26"/>
      <c r="AJ9029" s="26"/>
      <c r="AK9029" s="26"/>
      <c r="AL9029" s="26"/>
      <c r="AM9029" s="26"/>
      <c r="AN9029" s="26"/>
      <c r="AO9029" s="26"/>
    </row>
    <row r="9030" spans="2:41" ht="0.6" customHeight="1" x14ac:dyDescent="0.25">
      <c r="B9030" s="24"/>
      <c r="C9030" s="24"/>
      <c r="D9030" s="24"/>
      <c r="E9030" s="24"/>
      <c r="F9030" s="24"/>
      <c r="H9030" s="24"/>
      <c r="I9030" s="24"/>
      <c r="J9030" s="24"/>
      <c r="K9030" s="24"/>
      <c r="L9030" s="24"/>
      <c r="M9030" s="24"/>
      <c r="T9030" s="26"/>
      <c r="U9030" s="26"/>
      <c r="V9030" s="26"/>
      <c r="Y9030" s="25"/>
      <c r="Z9030" s="25"/>
      <c r="AA9030" s="25"/>
      <c r="AB9030" s="25"/>
      <c r="AE9030" s="26"/>
      <c r="AF9030" s="26"/>
      <c r="AG9030" s="26"/>
      <c r="AH9030" s="26"/>
      <c r="AI9030" s="26"/>
      <c r="AJ9030" s="26"/>
      <c r="AK9030" s="26"/>
      <c r="AL9030" s="26"/>
      <c r="AM9030" s="26"/>
      <c r="AN9030" s="26"/>
      <c r="AO9030" s="26"/>
    </row>
    <row r="9031" spans="2:41" ht="3.2" customHeight="1" x14ac:dyDescent="0.25"/>
    <row r="9032" spans="2:41" ht="0.6" customHeight="1" x14ac:dyDescent="0.25">
      <c r="B9032" s="24" t="s">
        <v>2031</v>
      </c>
      <c r="C9032" s="24"/>
      <c r="D9032" s="24"/>
      <c r="E9032" s="24"/>
      <c r="F9032" s="24"/>
      <c r="H9032" s="24" t="s">
        <v>2029</v>
      </c>
      <c r="I9032" s="24"/>
      <c r="J9032" s="24"/>
      <c r="K9032" s="24"/>
      <c r="L9032" s="24"/>
      <c r="M9032" s="24"/>
      <c r="O9032" s="25" t="s">
        <v>18</v>
      </c>
      <c r="P9032" s="25"/>
      <c r="Q9032" s="25"/>
    </row>
    <row r="9033" spans="2:41" ht="13.7" customHeight="1" x14ac:dyDescent="0.25">
      <c r="B9033" s="24"/>
      <c r="C9033" s="24"/>
      <c r="D9033" s="24"/>
      <c r="E9033" s="24"/>
      <c r="F9033" s="24"/>
      <c r="H9033" s="24"/>
      <c r="I9033" s="24"/>
      <c r="J9033" s="24"/>
      <c r="K9033" s="24"/>
      <c r="L9033" s="24"/>
      <c r="M9033" s="24"/>
      <c r="O9033" s="25"/>
      <c r="P9033" s="25"/>
      <c r="Q9033" s="25"/>
      <c r="T9033" s="26">
        <v>219700</v>
      </c>
      <c r="U9033" s="26"/>
      <c r="V9033" s="26"/>
      <c r="Y9033" s="25" t="s">
        <v>19</v>
      </c>
      <c r="Z9033" s="25"/>
      <c r="AA9033" s="25"/>
      <c r="AB9033" s="25"/>
      <c r="AE9033" s="26">
        <v>219700</v>
      </c>
      <c r="AF9033" s="26"/>
      <c r="AG9033" s="26"/>
      <c r="AH9033" s="26"/>
      <c r="AI9033" s="26"/>
      <c r="AJ9033" s="26"/>
      <c r="AK9033" s="26"/>
      <c r="AL9033" s="26"/>
      <c r="AM9033" s="26"/>
      <c r="AN9033" s="26"/>
      <c r="AO9033" s="26"/>
    </row>
    <row r="9034" spans="2:41" ht="0.6" customHeight="1" x14ac:dyDescent="0.25">
      <c r="B9034" s="24"/>
      <c r="C9034" s="24"/>
      <c r="D9034" s="24"/>
      <c r="E9034" s="24"/>
      <c r="F9034" s="24"/>
      <c r="H9034" s="24"/>
      <c r="I9034" s="24"/>
      <c r="J9034" s="24"/>
      <c r="K9034" s="24"/>
      <c r="L9034" s="24"/>
      <c r="M9034" s="24"/>
      <c r="T9034" s="26"/>
      <c r="U9034" s="26"/>
      <c r="V9034" s="26"/>
      <c r="Y9034" s="25"/>
      <c r="Z9034" s="25"/>
      <c r="AA9034" s="25"/>
      <c r="AB9034" s="25"/>
      <c r="AE9034" s="26"/>
      <c r="AF9034" s="26"/>
      <c r="AG9034" s="26"/>
      <c r="AH9034" s="26"/>
      <c r="AI9034" s="26"/>
      <c r="AJ9034" s="26"/>
      <c r="AK9034" s="26"/>
      <c r="AL9034" s="26"/>
      <c r="AM9034" s="26"/>
      <c r="AN9034" s="26"/>
      <c r="AO9034" s="26"/>
    </row>
    <row r="9035" spans="2:41" ht="3.2" customHeight="1" x14ac:dyDescent="0.25"/>
    <row r="9036" spans="2:41" ht="0.6" customHeight="1" x14ac:dyDescent="0.25">
      <c r="B9036" s="24" t="s">
        <v>2032</v>
      </c>
      <c r="C9036" s="24"/>
      <c r="D9036" s="24"/>
      <c r="E9036" s="24"/>
      <c r="F9036" s="24"/>
      <c r="H9036" s="24" t="s">
        <v>2029</v>
      </c>
      <c r="I9036" s="24"/>
      <c r="J9036" s="24"/>
      <c r="K9036" s="24"/>
      <c r="L9036" s="24"/>
      <c r="M9036" s="24"/>
      <c r="O9036" s="25" t="s">
        <v>18</v>
      </c>
      <c r="P9036" s="25"/>
      <c r="Q9036" s="25"/>
    </row>
    <row r="9037" spans="2:41" ht="13.7" customHeight="1" x14ac:dyDescent="0.25">
      <c r="B9037" s="24"/>
      <c r="C9037" s="24"/>
      <c r="D9037" s="24"/>
      <c r="E9037" s="24"/>
      <c r="F9037" s="24"/>
      <c r="H9037" s="24"/>
      <c r="I9037" s="24"/>
      <c r="J9037" s="24"/>
      <c r="K9037" s="24"/>
      <c r="L9037" s="24"/>
      <c r="M9037" s="24"/>
      <c r="O9037" s="25"/>
      <c r="P9037" s="25"/>
      <c r="Q9037" s="25"/>
      <c r="T9037" s="26">
        <v>219700</v>
      </c>
      <c r="U9037" s="26"/>
      <c r="V9037" s="26"/>
      <c r="Y9037" s="25" t="s">
        <v>19</v>
      </c>
      <c r="Z9037" s="25"/>
      <c r="AA9037" s="25"/>
      <c r="AB9037" s="25"/>
      <c r="AE9037" s="26">
        <v>219700</v>
      </c>
      <c r="AF9037" s="26"/>
      <c r="AG9037" s="26"/>
      <c r="AH9037" s="26"/>
      <c r="AI9037" s="26"/>
      <c r="AJ9037" s="26"/>
      <c r="AK9037" s="26"/>
      <c r="AL9037" s="26"/>
      <c r="AM9037" s="26"/>
      <c r="AN9037" s="26"/>
      <c r="AO9037" s="26"/>
    </row>
    <row r="9038" spans="2:41" ht="0.6" customHeight="1" x14ac:dyDescent="0.25">
      <c r="B9038" s="24"/>
      <c r="C9038" s="24"/>
      <c r="D9038" s="24"/>
      <c r="E9038" s="24"/>
      <c r="F9038" s="24"/>
      <c r="H9038" s="24"/>
      <c r="I9038" s="24"/>
      <c r="J9038" s="24"/>
      <c r="K9038" s="24"/>
      <c r="L9038" s="24"/>
      <c r="M9038" s="24"/>
      <c r="T9038" s="26"/>
      <c r="U9038" s="26"/>
      <c r="V9038" s="26"/>
      <c r="Y9038" s="25"/>
      <c r="Z9038" s="25"/>
      <c r="AA9038" s="25"/>
      <c r="AB9038" s="25"/>
      <c r="AE9038" s="26"/>
      <c r="AF9038" s="26"/>
      <c r="AG9038" s="26"/>
      <c r="AH9038" s="26"/>
      <c r="AI9038" s="26"/>
      <c r="AJ9038" s="26"/>
      <c r="AK9038" s="26"/>
      <c r="AL9038" s="26"/>
      <c r="AM9038" s="26"/>
      <c r="AN9038" s="26"/>
      <c r="AO9038" s="26"/>
    </row>
    <row r="9039" spans="2:41" ht="3.2" customHeight="1" x14ac:dyDescent="0.25"/>
    <row r="9040" spans="2:41" ht="0.6" customHeight="1" x14ac:dyDescent="0.25">
      <c r="B9040" s="24" t="s">
        <v>2033</v>
      </c>
      <c r="C9040" s="24"/>
      <c r="D9040" s="24"/>
      <c r="E9040" s="24"/>
      <c r="F9040" s="24"/>
      <c r="H9040" s="24" t="s">
        <v>2034</v>
      </c>
      <c r="I9040" s="24"/>
      <c r="J9040" s="24"/>
      <c r="K9040" s="24"/>
      <c r="L9040" s="24"/>
      <c r="M9040" s="24"/>
      <c r="O9040" s="25" t="s">
        <v>18</v>
      </c>
      <c r="P9040" s="25"/>
      <c r="Q9040" s="25"/>
    </row>
    <row r="9041" spans="2:41" ht="13.7" customHeight="1" x14ac:dyDescent="0.25">
      <c r="B9041" s="24"/>
      <c r="C9041" s="24"/>
      <c r="D9041" s="24"/>
      <c r="E9041" s="24"/>
      <c r="F9041" s="24"/>
      <c r="H9041" s="24"/>
      <c r="I9041" s="24"/>
      <c r="J9041" s="24"/>
      <c r="K9041" s="24"/>
      <c r="L9041" s="24"/>
      <c r="M9041" s="24"/>
      <c r="O9041" s="25"/>
      <c r="P9041" s="25"/>
      <c r="Q9041" s="25"/>
      <c r="T9041" s="26">
        <v>715700</v>
      </c>
      <c r="U9041" s="26"/>
      <c r="V9041" s="26"/>
      <c r="Y9041" s="25" t="s">
        <v>19</v>
      </c>
      <c r="Z9041" s="25"/>
      <c r="AA9041" s="25"/>
      <c r="AB9041" s="25"/>
      <c r="AE9041" s="26">
        <v>715700</v>
      </c>
      <c r="AF9041" s="26"/>
      <c r="AG9041" s="26"/>
      <c r="AH9041" s="26"/>
      <c r="AI9041" s="26"/>
      <c r="AJ9041" s="26"/>
      <c r="AK9041" s="26"/>
      <c r="AL9041" s="26"/>
      <c r="AM9041" s="26"/>
      <c r="AN9041" s="26"/>
      <c r="AO9041" s="26"/>
    </row>
    <row r="9042" spans="2:41" ht="0.6" customHeight="1" x14ac:dyDescent="0.25">
      <c r="B9042" s="24"/>
      <c r="C9042" s="24"/>
      <c r="D9042" s="24"/>
      <c r="E9042" s="24"/>
      <c r="F9042" s="24"/>
      <c r="H9042" s="24"/>
      <c r="I9042" s="24"/>
      <c r="J9042" s="24"/>
      <c r="K9042" s="24"/>
      <c r="L9042" s="24"/>
      <c r="M9042" s="24"/>
      <c r="T9042" s="26"/>
      <c r="U9042" s="26"/>
      <c r="V9042" s="26"/>
      <c r="Y9042" s="25"/>
      <c r="Z9042" s="25"/>
      <c r="AA9042" s="25"/>
      <c r="AB9042" s="25"/>
      <c r="AE9042" s="26"/>
      <c r="AF9042" s="26"/>
      <c r="AG9042" s="26"/>
      <c r="AH9042" s="26"/>
      <c r="AI9042" s="26"/>
      <c r="AJ9042" s="26"/>
      <c r="AK9042" s="26"/>
      <c r="AL9042" s="26"/>
      <c r="AM9042" s="26"/>
      <c r="AN9042" s="26"/>
      <c r="AO9042" s="26"/>
    </row>
    <row r="9043" spans="2:41" ht="3.2" customHeight="1" x14ac:dyDescent="0.25"/>
    <row r="9044" spans="2:41" ht="0.6" customHeight="1" x14ac:dyDescent="0.25">
      <c r="B9044" s="24" t="s">
        <v>2035</v>
      </c>
      <c r="C9044" s="24"/>
      <c r="D9044" s="24"/>
      <c r="E9044" s="24"/>
      <c r="F9044" s="24"/>
      <c r="H9044" s="24" t="s">
        <v>2034</v>
      </c>
      <c r="I9044" s="24"/>
      <c r="J9044" s="24"/>
      <c r="K9044" s="24"/>
      <c r="L9044" s="24"/>
      <c r="M9044" s="24"/>
      <c r="O9044" s="25" t="s">
        <v>18</v>
      </c>
      <c r="P9044" s="25"/>
      <c r="Q9044" s="25"/>
    </row>
    <row r="9045" spans="2:41" ht="13.7" customHeight="1" x14ac:dyDescent="0.25">
      <c r="B9045" s="24"/>
      <c r="C9045" s="24"/>
      <c r="D9045" s="24"/>
      <c r="E9045" s="24"/>
      <c r="F9045" s="24"/>
      <c r="H9045" s="24"/>
      <c r="I9045" s="24"/>
      <c r="J9045" s="24"/>
      <c r="K9045" s="24"/>
      <c r="L9045" s="24"/>
      <c r="M9045" s="24"/>
      <c r="O9045" s="25"/>
      <c r="P9045" s="25"/>
      <c r="Q9045" s="25"/>
      <c r="T9045" s="26">
        <v>336000</v>
      </c>
      <c r="U9045" s="26"/>
      <c r="V9045" s="26"/>
      <c r="Y9045" s="25" t="s">
        <v>19</v>
      </c>
      <c r="Z9045" s="25"/>
      <c r="AA9045" s="25"/>
      <c r="AB9045" s="25"/>
      <c r="AE9045" s="26">
        <v>336000</v>
      </c>
      <c r="AF9045" s="26"/>
      <c r="AG9045" s="26"/>
      <c r="AH9045" s="26"/>
      <c r="AI9045" s="26"/>
      <c r="AJ9045" s="26"/>
      <c r="AK9045" s="26"/>
      <c r="AL9045" s="26"/>
      <c r="AM9045" s="26"/>
      <c r="AN9045" s="26"/>
      <c r="AO9045" s="26"/>
    </row>
    <row r="9046" spans="2:41" ht="0.6" customHeight="1" x14ac:dyDescent="0.25">
      <c r="B9046" s="24"/>
      <c r="C9046" s="24"/>
      <c r="D9046" s="24"/>
      <c r="E9046" s="24"/>
      <c r="F9046" s="24"/>
      <c r="H9046" s="24"/>
      <c r="I9046" s="24"/>
      <c r="J9046" s="24"/>
      <c r="K9046" s="24"/>
      <c r="L9046" s="24"/>
      <c r="M9046" s="24"/>
      <c r="T9046" s="26"/>
      <c r="U9046" s="26"/>
      <c r="V9046" s="26"/>
      <c r="Y9046" s="25"/>
      <c r="Z9046" s="25"/>
      <c r="AA9046" s="25"/>
      <c r="AB9046" s="25"/>
      <c r="AE9046" s="26"/>
      <c r="AF9046" s="26"/>
      <c r="AG9046" s="26"/>
      <c r="AH9046" s="26"/>
      <c r="AI9046" s="26"/>
      <c r="AJ9046" s="26"/>
      <c r="AK9046" s="26"/>
      <c r="AL9046" s="26"/>
      <c r="AM9046" s="26"/>
      <c r="AN9046" s="26"/>
      <c r="AO9046" s="26"/>
    </row>
    <row r="9047" spans="2:41" ht="3.2" customHeight="1" x14ac:dyDescent="0.25"/>
    <row r="9048" spans="2:41" ht="0.6" customHeight="1" x14ac:dyDescent="0.25">
      <c r="B9048" s="24" t="s">
        <v>2036</v>
      </c>
      <c r="C9048" s="24"/>
      <c r="D9048" s="24"/>
      <c r="E9048" s="24"/>
      <c r="F9048" s="24"/>
      <c r="H9048" s="24" t="s">
        <v>2034</v>
      </c>
      <c r="I9048" s="24"/>
      <c r="J9048" s="24"/>
      <c r="K9048" s="24"/>
      <c r="L9048" s="24"/>
      <c r="M9048" s="24"/>
      <c r="O9048" s="25" t="s">
        <v>18</v>
      </c>
      <c r="P9048" s="25"/>
      <c r="Q9048" s="25"/>
    </row>
    <row r="9049" spans="2:41" ht="13.7" customHeight="1" x14ac:dyDescent="0.25">
      <c r="B9049" s="24"/>
      <c r="C9049" s="24"/>
      <c r="D9049" s="24"/>
      <c r="E9049" s="24"/>
      <c r="F9049" s="24"/>
      <c r="H9049" s="24"/>
      <c r="I9049" s="24"/>
      <c r="J9049" s="24"/>
      <c r="K9049" s="24"/>
      <c r="L9049" s="24"/>
      <c r="M9049" s="24"/>
      <c r="O9049" s="25"/>
      <c r="P9049" s="25"/>
      <c r="Q9049" s="25"/>
      <c r="T9049" s="26">
        <v>601800</v>
      </c>
      <c r="U9049" s="26"/>
      <c r="V9049" s="26"/>
      <c r="Y9049" s="25" t="s">
        <v>19</v>
      </c>
      <c r="Z9049" s="25"/>
      <c r="AA9049" s="25"/>
      <c r="AB9049" s="25"/>
      <c r="AE9049" s="26">
        <v>601800</v>
      </c>
      <c r="AF9049" s="26"/>
      <c r="AG9049" s="26"/>
      <c r="AH9049" s="26"/>
      <c r="AI9049" s="26"/>
      <c r="AJ9049" s="26"/>
      <c r="AK9049" s="26"/>
      <c r="AL9049" s="26"/>
      <c r="AM9049" s="26"/>
      <c r="AN9049" s="26"/>
      <c r="AO9049" s="26"/>
    </row>
    <row r="9050" spans="2:41" ht="0.6" customHeight="1" x14ac:dyDescent="0.25">
      <c r="B9050" s="24"/>
      <c r="C9050" s="24"/>
      <c r="D9050" s="24"/>
      <c r="E9050" s="24"/>
      <c r="F9050" s="24"/>
      <c r="H9050" s="24"/>
      <c r="I9050" s="24"/>
      <c r="J9050" s="24"/>
      <c r="K9050" s="24"/>
      <c r="L9050" s="24"/>
      <c r="M9050" s="24"/>
      <c r="T9050" s="26"/>
      <c r="U9050" s="26"/>
      <c r="V9050" s="26"/>
      <c r="Y9050" s="25"/>
      <c r="Z9050" s="25"/>
      <c r="AA9050" s="25"/>
      <c r="AB9050" s="25"/>
      <c r="AE9050" s="26"/>
      <c r="AF9050" s="26"/>
      <c r="AG9050" s="26"/>
      <c r="AH9050" s="26"/>
      <c r="AI9050" s="26"/>
      <c r="AJ9050" s="26"/>
      <c r="AK9050" s="26"/>
      <c r="AL9050" s="26"/>
      <c r="AM9050" s="26"/>
      <c r="AN9050" s="26"/>
      <c r="AO9050" s="26"/>
    </row>
    <row r="9051" spans="2:41" ht="3.2" customHeight="1" x14ac:dyDescent="0.25"/>
    <row r="9052" spans="2:41" ht="0.6" customHeight="1" x14ac:dyDescent="0.25">
      <c r="B9052" s="24" t="s">
        <v>2037</v>
      </c>
      <c r="C9052" s="24"/>
      <c r="D9052" s="24"/>
      <c r="E9052" s="24"/>
      <c r="F9052" s="24"/>
      <c r="H9052" s="24" t="s">
        <v>2034</v>
      </c>
      <c r="I9052" s="24"/>
      <c r="J9052" s="24"/>
      <c r="K9052" s="24"/>
      <c r="L9052" s="24"/>
      <c r="M9052" s="24"/>
      <c r="O9052" s="25" t="s">
        <v>18</v>
      </c>
      <c r="P9052" s="25"/>
      <c r="Q9052" s="25"/>
    </row>
    <row r="9053" spans="2:41" ht="13.7" customHeight="1" x14ac:dyDescent="0.25">
      <c r="B9053" s="24"/>
      <c r="C9053" s="24"/>
      <c r="D9053" s="24"/>
      <c r="E9053" s="24"/>
      <c r="F9053" s="24"/>
      <c r="H9053" s="24"/>
      <c r="I9053" s="24"/>
      <c r="J9053" s="24"/>
      <c r="K9053" s="24"/>
      <c r="L9053" s="24"/>
      <c r="M9053" s="24"/>
      <c r="O9053" s="25"/>
      <c r="P9053" s="25"/>
      <c r="Q9053" s="25"/>
      <c r="T9053" s="26">
        <v>249500</v>
      </c>
      <c r="U9053" s="26"/>
      <c r="V9053" s="26"/>
      <c r="Y9053" s="25" t="s">
        <v>19</v>
      </c>
      <c r="Z9053" s="25"/>
      <c r="AA9053" s="25"/>
      <c r="AB9053" s="25"/>
      <c r="AE9053" s="26">
        <v>249500</v>
      </c>
      <c r="AF9053" s="26"/>
      <c r="AG9053" s="26"/>
      <c r="AH9053" s="26"/>
      <c r="AI9053" s="26"/>
      <c r="AJ9053" s="26"/>
      <c r="AK9053" s="26"/>
      <c r="AL9053" s="26"/>
      <c r="AM9053" s="26"/>
      <c r="AN9053" s="26"/>
      <c r="AO9053" s="26"/>
    </row>
    <row r="9054" spans="2:41" ht="0.6" customHeight="1" x14ac:dyDescent="0.25">
      <c r="B9054" s="24"/>
      <c r="C9054" s="24"/>
      <c r="D9054" s="24"/>
      <c r="E9054" s="24"/>
      <c r="F9054" s="24"/>
      <c r="H9054" s="24"/>
      <c r="I9054" s="24"/>
      <c r="J9054" s="24"/>
      <c r="K9054" s="24"/>
      <c r="L9054" s="24"/>
      <c r="M9054" s="24"/>
      <c r="T9054" s="26"/>
      <c r="U9054" s="26"/>
      <c r="V9054" s="26"/>
      <c r="Y9054" s="25"/>
      <c r="Z9054" s="25"/>
      <c r="AA9054" s="25"/>
      <c r="AB9054" s="25"/>
      <c r="AE9054" s="26"/>
      <c r="AF9054" s="26"/>
      <c r="AG9054" s="26"/>
      <c r="AH9054" s="26"/>
      <c r="AI9054" s="26"/>
      <c r="AJ9054" s="26"/>
      <c r="AK9054" s="26"/>
      <c r="AL9054" s="26"/>
      <c r="AM9054" s="26"/>
      <c r="AN9054" s="26"/>
      <c r="AO9054" s="26"/>
    </row>
    <row r="9055" spans="2:41" ht="9.1999999999999993" customHeight="1" x14ac:dyDescent="0.25"/>
    <row r="9056" spans="2:41" ht="0.75" customHeight="1" x14ac:dyDescent="0.25">
      <c r="AI9056" s="27" t="s">
        <v>2038</v>
      </c>
      <c r="AJ9056" s="27"/>
      <c r="AK9056" s="27"/>
      <c r="AL9056" s="27"/>
      <c r="AM9056" s="27"/>
    </row>
    <row r="9057" spans="3:44" ht="13.5" customHeight="1" x14ac:dyDescent="0.25">
      <c r="AA9057" s="28" t="s">
        <v>47</v>
      </c>
      <c r="AB9057" s="28"/>
      <c r="AC9057" s="28"/>
      <c r="AD9057" s="28"/>
      <c r="AE9057" s="28"/>
      <c r="AF9057" s="28"/>
      <c r="AG9057" s="28"/>
      <c r="AI9057" s="27"/>
      <c r="AJ9057" s="27"/>
      <c r="AK9057" s="27"/>
      <c r="AL9057" s="27"/>
      <c r="AM9057" s="27"/>
    </row>
    <row r="9058" spans="3:44" ht="0.75" customHeight="1" x14ac:dyDescent="0.25">
      <c r="AA9058" s="28"/>
      <c r="AB9058" s="28"/>
      <c r="AC9058" s="28"/>
      <c r="AD9058" s="28"/>
      <c r="AE9058" s="28"/>
      <c r="AF9058" s="28"/>
      <c r="AG9058" s="28"/>
    </row>
    <row r="9059" spans="3:44" ht="2.4500000000000002" customHeight="1" x14ac:dyDescent="0.25"/>
    <row r="9060" spans="3:44" ht="13.5" customHeight="1" x14ac:dyDescent="0.25">
      <c r="D9060" s="2" t="s">
        <v>0</v>
      </c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 s="2"/>
      <c r="AK9060" s="2"/>
      <c r="AL9060" s="2"/>
    </row>
    <row r="9061" spans="3:44" ht="0.75" customHeight="1" x14ac:dyDescent="0.25">
      <c r="D9061" s="1" t="s">
        <v>1</v>
      </c>
      <c r="E9061" s="4" t="s">
        <v>2</v>
      </c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2" t="s">
        <v>1</v>
      </c>
      <c r="AK9061" s="2"/>
      <c r="AL9061" s="2"/>
    </row>
    <row r="9062" spans="3:44" ht="12.75" customHeight="1" x14ac:dyDescent="0.25"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</row>
    <row r="9063" spans="3:44" ht="0.75" customHeight="1" x14ac:dyDescent="0.25">
      <c r="E9063" s="3" t="s">
        <v>1</v>
      </c>
      <c r="F9063" s="5" t="s">
        <v>3</v>
      </c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4" t="s">
        <v>1</v>
      </c>
      <c r="AH9063" s="4"/>
      <c r="AI9063" s="4"/>
    </row>
    <row r="9064" spans="3:44" ht="5.25" customHeight="1" x14ac:dyDescent="0.25"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</row>
    <row r="9065" spans="3:44" ht="2.25" customHeight="1" x14ac:dyDescent="0.25">
      <c r="F9065" s="5" t="s">
        <v>1</v>
      </c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6" t="s">
        <v>4</v>
      </c>
      <c r="AA9065" s="6"/>
      <c r="AB9065" s="6"/>
      <c r="AC9065" s="6"/>
      <c r="AD9065" s="6"/>
      <c r="AE9065" s="6"/>
      <c r="AF9065" s="6"/>
      <c r="AG9065" s="6"/>
      <c r="AH9065" s="6"/>
      <c r="AI9065" s="6"/>
      <c r="AJ9065" s="36"/>
      <c r="AK9065" s="7" t="s">
        <v>1</v>
      </c>
      <c r="AL9065" s="8" t="s">
        <v>5</v>
      </c>
      <c r="AM9065" s="8"/>
      <c r="AN9065" s="8"/>
      <c r="AO9065" s="8"/>
      <c r="AP9065" s="8"/>
      <c r="AQ9065" s="8"/>
      <c r="AR9065" s="8"/>
    </row>
    <row r="9066" spans="3:44" ht="5.25" customHeight="1" x14ac:dyDescent="0.25">
      <c r="C9066" s="9" t="s">
        <v>6</v>
      </c>
      <c r="D9066" s="9"/>
      <c r="E9066" s="9"/>
      <c r="F9066" s="9"/>
      <c r="G9066" s="9"/>
      <c r="H9066" s="9"/>
      <c r="I9066" s="5" t="s">
        <v>1</v>
      </c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6"/>
      <c r="AA9066" s="6"/>
      <c r="AB9066" s="6"/>
      <c r="AC9066" s="6"/>
      <c r="AD9066" s="6"/>
      <c r="AE9066" s="6"/>
      <c r="AF9066" s="6"/>
      <c r="AG9066" s="6"/>
      <c r="AH9066" s="6"/>
      <c r="AI9066" s="6"/>
      <c r="AJ9066" s="36"/>
      <c r="AK9066" s="7"/>
      <c r="AL9066" s="8"/>
      <c r="AM9066" s="8"/>
      <c r="AN9066" s="8"/>
      <c r="AO9066" s="8"/>
      <c r="AP9066" s="8"/>
      <c r="AQ9066" s="8"/>
      <c r="AR9066" s="8"/>
    </row>
    <row r="9067" spans="3:44" ht="0.75" customHeight="1" x14ac:dyDescent="0.25">
      <c r="C9067" s="9"/>
      <c r="D9067" s="9"/>
      <c r="E9067" s="9"/>
      <c r="F9067" s="9"/>
      <c r="G9067" s="9"/>
      <c r="H9067" s="9"/>
      <c r="I9067" s="10" t="s">
        <v>7</v>
      </c>
      <c r="J9067" s="10"/>
      <c r="K9067" s="10"/>
      <c r="L9067" s="10"/>
      <c r="M9067" s="10"/>
      <c r="N9067" s="10"/>
      <c r="O9067" s="10"/>
      <c r="P9067" s="10"/>
      <c r="Q9067" s="10"/>
      <c r="R9067" s="10"/>
      <c r="S9067" s="10"/>
      <c r="T9067" s="10"/>
      <c r="U9067" s="10"/>
      <c r="V9067" s="10"/>
      <c r="W9067" s="10"/>
      <c r="X9067" s="10"/>
      <c r="Y9067" s="10"/>
      <c r="Z9067" s="6"/>
      <c r="AA9067" s="6"/>
      <c r="AB9067" s="6"/>
      <c r="AC9067" s="6"/>
      <c r="AD9067" s="6"/>
      <c r="AE9067" s="6"/>
      <c r="AF9067" s="6"/>
      <c r="AG9067" s="6"/>
      <c r="AH9067" s="6"/>
      <c r="AI9067" s="6"/>
      <c r="AJ9067" s="36"/>
      <c r="AK9067" s="7"/>
      <c r="AL9067" s="8"/>
      <c r="AM9067" s="8"/>
      <c r="AN9067" s="8"/>
      <c r="AO9067" s="8"/>
      <c r="AP9067" s="8"/>
      <c r="AQ9067" s="8"/>
      <c r="AR9067" s="8"/>
    </row>
    <row r="9068" spans="3:44" ht="3.75" customHeight="1" x14ac:dyDescent="0.25">
      <c r="C9068" s="9"/>
      <c r="D9068" s="9"/>
      <c r="E9068" s="9"/>
      <c r="F9068" s="9"/>
      <c r="G9068" s="9"/>
      <c r="H9068" s="9"/>
      <c r="I9068" s="10"/>
      <c r="J9068" s="10"/>
      <c r="K9068" s="10"/>
      <c r="L9068" s="10"/>
      <c r="M9068" s="10"/>
      <c r="N9068" s="10"/>
      <c r="O9068" s="10"/>
      <c r="P9068" s="10"/>
      <c r="Q9068" s="10"/>
      <c r="R9068" s="10"/>
      <c r="S9068" s="10"/>
      <c r="T9068" s="10"/>
      <c r="U9068" s="10"/>
      <c r="V9068" s="10"/>
      <c r="W9068" s="10"/>
      <c r="X9068" s="10"/>
      <c r="Y9068" s="10"/>
      <c r="Z9068" s="6"/>
      <c r="AA9068" s="6"/>
      <c r="AB9068" s="6"/>
      <c r="AC9068" s="6"/>
      <c r="AD9068" s="6"/>
      <c r="AE9068" s="6"/>
      <c r="AF9068" s="6"/>
      <c r="AG9068" s="6"/>
      <c r="AH9068" s="6"/>
      <c r="AI9068" s="6"/>
      <c r="AJ9068" s="36"/>
      <c r="AK9068" s="7"/>
      <c r="AL9068" s="8"/>
      <c r="AM9068" s="8"/>
      <c r="AN9068" s="8"/>
      <c r="AO9068" s="8"/>
      <c r="AP9068" s="8"/>
      <c r="AQ9068" s="8"/>
      <c r="AR9068" s="8"/>
    </row>
    <row r="9069" spans="3:44" ht="2.25" customHeight="1" x14ac:dyDescent="0.25">
      <c r="C9069" s="9"/>
      <c r="D9069" s="9"/>
      <c r="E9069" s="9"/>
      <c r="F9069" s="9"/>
      <c r="G9069" s="9"/>
      <c r="H9069" s="9"/>
      <c r="I9069" s="10"/>
      <c r="J9069" s="10"/>
      <c r="K9069" s="10"/>
      <c r="L9069" s="10"/>
      <c r="M9069" s="10"/>
      <c r="N9069" s="10"/>
      <c r="O9069" s="10"/>
      <c r="P9069" s="10"/>
      <c r="Q9069" s="10"/>
      <c r="R9069" s="10"/>
      <c r="S9069" s="10"/>
      <c r="T9069" s="10"/>
      <c r="U9069" s="10"/>
      <c r="V9069" s="10"/>
      <c r="W9069" s="10"/>
      <c r="X9069" s="10"/>
      <c r="Y9069" s="10"/>
      <c r="Z9069" s="6"/>
      <c r="AA9069" s="6"/>
      <c r="AB9069" s="6"/>
      <c r="AC9069" s="6"/>
      <c r="AD9069" s="6"/>
      <c r="AE9069" s="6"/>
      <c r="AF9069" s="6"/>
      <c r="AG9069" s="6"/>
      <c r="AH9069" s="6"/>
      <c r="AI9069" s="6"/>
      <c r="AJ9069" s="36"/>
      <c r="AK9069" s="7"/>
      <c r="AL9069" s="8"/>
      <c r="AM9069" s="8"/>
      <c r="AN9069" s="8"/>
      <c r="AO9069" s="8"/>
      <c r="AP9069" s="8"/>
      <c r="AQ9069" s="8"/>
      <c r="AR9069" s="8"/>
    </row>
    <row r="9070" spans="3:44" ht="2.25" customHeight="1" x14ac:dyDescent="0.25">
      <c r="C9070" s="9" t="s">
        <v>1</v>
      </c>
      <c r="D9070" s="9"/>
      <c r="E9070" s="9"/>
      <c r="F9070" s="11" t="s">
        <v>1</v>
      </c>
      <c r="G9070" s="11"/>
      <c r="H9070" s="11"/>
      <c r="I9070" s="11"/>
      <c r="J9070" s="11"/>
      <c r="K9070" s="11"/>
      <c r="L9070" s="11"/>
      <c r="M9070" s="11"/>
      <c r="N9070" s="11"/>
      <c r="O9070" s="11"/>
      <c r="P9070" s="11"/>
      <c r="Q9070" s="11"/>
      <c r="R9070" s="11"/>
      <c r="S9070" s="11"/>
      <c r="T9070" s="11"/>
      <c r="U9070" s="11"/>
      <c r="V9070" s="11"/>
      <c r="W9070" s="11"/>
      <c r="X9070" s="11"/>
      <c r="Y9070" s="11"/>
      <c r="Z9070" s="11"/>
      <c r="AA9070" s="11"/>
      <c r="AB9070" s="11"/>
      <c r="AC9070" s="11"/>
      <c r="AD9070" s="11"/>
      <c r="AE9070" s="11"/>
      <c r="AF9070" s="11"/>
      <c r="AG9070" s="6" t="s">
        <v>1</v>
      </c>
      <c r="AH9070" s="6"/>
      <c r="AI9070" s="6"/>
      <c r="AJ9070" s="6"/>
      <c r="AK9070" s="7"/>
      <c r="AL9070" s="6" t="s">
        <v>8</v>
      </c>
      <c r="AM9070" s="6"/>
      <c r="AN9070" s="6"/>
      <c r="AO9070" s="6"/>
      <c r="AP9070" s="6"/>
    </row>
    <row r="9071" spans="3:44" ht="5.25" customHeight="1" x14ac:dyDescent="0.25">
      <c r="C9071" s="9" t="s">
        <v>9</v>
      </c>
      <c r="D9071" s="9"/>
      <c r="E9071" s="9"/>
      <c r="F9071" s="11"/>
      <c r="G9071" s="11"/>
      <c r="H9071" s="11"/>
      <c r="I9071" s="11"/>
      <c r="J9071" s="11"/>
      <c r="K9071" s="11"/>
      <c r="L9071" s="11"/>
      <c r="M9071" s="11"/>
      <c r="N9071" s="11"/>
      <c r="O9071" s="11"/>
      <c r="P9071" s="11"/>
      <c r="Q9071" s="11"/>
      <c r="R9071" s="11"/>
      <c r="S9071" s="11"/>
      <c r="T9071" s="11"/>
      <c r="U9071" s="11"/>
      <c r="V9071" s="11"/>
      <c r="W9071" s="11"/>
      <c r="X9071" s="11"/>
      <c r="Y9071" s="11"/>
      <c r="Z9071" s="11"/>
      <c r="AA9071" s="11"/>
      <c r="AB9071" s="11"/>
      <c r="AC9071" s="11"/>
      <c r="AD9071" s="11"/>
      <c r="AE9071" s="11"/>
      <c r="AF9071" s="11"/>
      <c r="AG9071" s="6"/>
      <c r="AH9071" s="6"/>
      <c r="AI9071" s="6"/>
      <c r="AJ9071" s="6"/>
      <c r="AK9071" s="7"/>
      <c r="AL9071" s="6"/>
      <c r="AM9071" s="6"/>
      <c r="AN9071" s="6"/>
      <c r="AO9071" s="6"/>
      <c r="AP9071" s="6"/>
    </row>
    <row r="9072" spans="3:44" ht="2.4500000000000002" customHeight="1" x14ac:dyDescent="0.25">
      <c r="C9072" s="9"/>
      <c r="D9072" s="9"/>
      <c r="E9072" s="9"/>
      <c r="F9072" s="11"/>
      <c r="G9072" s="11"/>
      <c r="H9072" s="11"/>
      <c r="I9072" s="11"/>
      <c r="J9072" s="11"/>
      <c r="K9072" s="11"/>
      <c r="L9072" s="11"/>
      <c r="M9072" s="11"/>
      <c r="N9072" s="11"/>
      <c r="O9072" s="11"/>
      <c r="P9072" s="11"/>
      <c r="Q9072" s="11"/>
      <c r="R9072" s="11"/>
      <c r="S9072" s="11"/>
      <c r="T9072" s="11"/>
      <c r="U9072" s="11"/>
      <c r="V9072" s="11"/>
      <c r="W9072" s="11"/>
      <c r="X9072" s="11"/>
      <c r="Y9072" s="11"/>
      <c r="Z9072" s="11"/>
      <c r="AA9072" s="11"/>
      <c r="AB9072" s="11"/>
      <c r="AC9072" s="11"/>
      <c r="AD9072" s="11"/>
      <c r="AE9072" s="11"/>
      <c r="AF9072" s="11"/>
      <c r="AG9072" s="6"/>
      <c r="AH9072" s="6"/>
      <c r="AI9072" s="6"/>
      <c r="AJ9072" s="6"/>
      <c r="AK9072" s="7"/>
      <c r="AL9072" s="6"/>
      <c r="AM9072" s="6"/>
      <c r="AN9072" s="6"/>
      <c r="AO9072" s="6"/>
      <c r="AP9072" s="6"/>
    </row>
    <row r="9073" spans="1:44" ht="2.1" customHeight="1" x14ac:dyDescent="0.25">
      <c r="C9073" s="9"/>
      <c r="D9073" s="9"/>
      <c r="E9073" s="9"/>
      <c r="F9073" s="11"/>
      <c r="G9073" s="11"/>
      <c r="H9073" s="11"/>
      <c r="I9073" s="11"/>
      <c r="J9073" s="11"/>
      <c r="K9073" s="11"/>
      <c r="L9073" s="11"/>
      <c r="M9073" s="11"/>
      <c r="N9073" s="11"/>
      <c r="O9073" s="11"/>
      <c r="P9073" s="11"/>
      <c r="Q9073" s="11"/>
      <c r="R9073" s="11"/>
      <c r="S9073" s="11"/>
      <c r="T9073" s="11"/>
      <c r="U9073" s="11"/>
      <c r="V9073" s="11"/>
      <c r="W9073" s="11"/>
      <c r="X9073" s="11"/>
      <c r="Y9073" s="11"/>
      <c r="Z9073" s="11"/>
      <c r="AA9073" s="11"/>
      <c r="AB9073" s="11"/>
      <c r="AC9073" s="11"/>
      <c r="AD9073" s="11"/>
      <c r="AE9073" s="11"/>
      <c r="AF9073" s="11"/>
      <c r="AG9073" s="6"/>
      <c r="AH9073" s="6"/>
      <c r="AI9073" s="6"/>
      <c r="AJ9073" s="6"/>
      <c r="AK9073" s="6" t="s">
        <v>1</v>
      </c>
      <c r="AL9073" s="6"/>
      <c r="AM9073" s="6"/>
      <c r="AN9073" s="6"/>
      <c r="AO9073" s="6"/>
      <c r="AP9073" s="6"/>
    </row>
    <row r="9074" spans="1:44" ht="2.25" customHeight="1" x14ac:dyDescent="0.25">
      <c r="F9074" s="35"/>
      <c r="G9074" s="35"/>
      <c r="H9074" s="35"/>
      <c r="I9074" s="35"/>
      <c r="J9074" s="35"/>
      <c r="K9074" s="35"/>
      <c r="L9074" s="35"/>
      <c r="M9074" s="35"/>
      <c r="N9074" s="35"/>
      <c r="O9074" s="35"/>
      <c r="P9074" s="35"/>
      <c r="Q9074" s="35"/>
      <c r="R9074" s="35"/>
      <c r="S9074" s="35"/>
      <c r="T9074" s="35"/>
      <c r="U9074" s="35"/>
      <c r="V9074" s="35"/>
      <c r="W9074" s="35"/>
      <c r="X9074" s="35"/>
      <c r="Y9074" s="35"/>
      <c r="Z9074" s="35"/>
      <c r="AA9074" s="35"/>
      <c r="AB9074" s="35"/>
      <c r="AC9074" s="35"/>
      <c r="AD9074" s="35"/>
      <c r="AE9074" s="35"/>
      <c r="AF9074" s="35"/>
      <c r="AG9074" s="34"/>
      <c r="AH9074" s="34"/>
      <c r="AI9074" s="34"/>
      <c r="AJ9074" s="34"/>
      <c r="AK9074" s="34"/>
      <c r="AL9074" s="34"/>
      <c r="AM9074" s="34"/>
      <c r="AN9074" s="34"/>
      <c r="AO9074" s="34"/>
      <c r="AP9074" s="34"/>
    </row>
    <row r="9075" spans="1:44" ht="5.0999999999999996" customHeight="1" x14ac:dyDescent="0.25">
      <c r="A9075" s="14" t="s">
        <v>1</v>
      </c>
      <c r="B9075" s="16"/>
      <c r="C9075" s="16"/>
      <c r="D9075" s="16"/>
      <c r="E9075" s="16"/>
      <c r="F9075" s="16"/>
      <c r="G9075" s="16"/>
      <c r="H9075" s="16"/>
      <c r="I9075" s="16"/>
      <c r="J9075" s="16"/>
      <c r="K9075" s="16"/>
      <c r="L9075" s="16"/>
      <c r="M9075" s="16"/>
      <c r="N9075" s="16"/>
      <c r="O9075" s="16"/>
      <c r="P9075" s="16"/>
      <c r="Q9075" s="16"/>
      <c r="R9075" s="16"/>
      <c r="S9075" s="16"/>
      <c r="T9075" s="16"/>
      <c r="U9075" s="16"/>
      <c r="V9075" s="16"/>
      <c r="W9075" s="16"/>
      <c r="X9075" s="16"/>
      <c r="Y9075" s="16"/>
      <c r="Z9075" s="16"/>
      <c r="AA9075" s="16"/>
      <c r="AB9075" s="16"/>
      <c r="AC9075" s="16"/>
      <c r="AD9075" s="16"/>
      <c r="AE9075" s="16"/>
      <c r="AF9075" s="16"/>
      <c r="AG9075" s="16"/>
      <c r="AH9075" s="16"/>
      <c r="AI9075" s="16"/>
      <c r="AJ9075" s="16"/>
      <c r="AK9075" s="16"/>
      <c r="AL9075" s="16"/>
      <c r="AM9075" s="16"/>
      <c r="AN9075" s="16"/>
      <c r="AO9075" s="16"/>
      <c r="AP9075" s="16"/>
      <c r="AQ9075" s="16"/>
      <c r="AR9075" s="15"/>
    </row>
    <row r="9076" spans="1:44" ht="0.6" customHeight="1" x14ac:dyDescent="0.25">
      <c r="A9076" s="12" t="s">
        <v>1</v>
      </c>
      <c r="B9076" s="13"/>
      <c r="C9076" s="13"/>
      <c r="D9076" s="13"/>
      <c r="E9076" s="13"/>
      <c r="F9076" s="13"/>
      <c r="G9076" s="17" t="s">
        <v>10</v>
      </c>
      <c r="H9076" s="17"/>
      <c r="I9076" s="17"/>
      <c r="J9076" s="17"/>
      <c r="K9076" s="17"/>
      <c r="L9076" s="17"/>
      <c r="M9076" s="17"/>
      <c r="N9076" s="13" t="s">
        <v>1</v>
      </c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  <c r="AB9076" s="13"/>
      <c r="AC9076" s="13"/>
      <c r="AD9076" s="13"/>
      <c r="AE9076" s="18" t="s">
        <v>11</v>
      </c>
      <c r="AF9076" s="18"/>
      <c r="AG9076" s="18"/>
      <c r="AH9076" s="18"/>
      <c r="AI9076" s="18"/>
      <c r="AJ9076" s="18"/>
      <c r="AK9076" s="18"/>
      <c r="AL9076" s="18"/>
      <c r="AM9076" s="18"/>
      <c r="AN9076" s="18"/>
      <c r="AO9076" s="18"/>
      <c r="AP9076" s="13" t="s">
        <v>1</v>
      </c>
      <c r="AQ9076" s="13"/>
      <c r="AR9076" s="33"/>
    </row>
    <row r="9077" spans="1:44" ht="27.95" customHeight="1" x14ac:dyDescent="0.25">
      <c r="A9077" s="12" t="s">
        <v>1</v>
      </c>
      <c r="B9077" s="21" t="s">
        <v>12</v>
      </c>
      <c r="C9077" s="21"/>
      <c r="D9077" s="21"/>
      <c r="E9077" s="21"/>
      <c r="F9077" s="21"/>
      <c r="G9077" s="17" t="s">
        <v>1</v>
      </c>
      <c r="H9077" s="17"/>
      <c r="I9077" s="17"/>
      <c r="J9077" s="17"/>
      <c r="K9077" s="17"/>
      <c r="L9077" s="17"/>
      <c r="M9077" s="22" t="s">
        <v>13</v>
      </c>
      <c r="N9077" s="22"/>
      <c r="O9077" s="22"/>
      <c r="P9077" s="22"/>
      <c r="Q9077" s="13" t="s">
        <v>1</v>
      </c>
      <c r="R9077" s="13"/>
      <c r="S9077" s="18" t="s">
        <v>14</v>
      </c>
      <c r="T9077" s="18"/>
      <c r="U9077" s="18"/>
      <c r="V9077" s="13" t="s">
        <v>1</v>
      </c>
      <c r="W9077" s="13"/>
      <c r="X9077" s="22" t="s">
        <v>15</v>
      </c>
      <c r="Y9077" s="22"/>
      <c r="Z9077" s="22"/>
      <c r="AA9077" s="22"/>
      <c r="AB9077" s="13" t="s">
        <v>1</v>
      </c>
      <c r="AC9077" s="13"/>
      <c r="AD9077" s="13"/>
      <c r="AE9077" s="18"/>
      <c r="AF9077" s="18"/>
      <c r="AG9077" s="18"/>
      <c r="AH9077" s="18"/>
      <c r="AI9077" s="18"/>
      <c r="AJ9077" s="18"/>
      <c r="AK9077" s="18"/>
      <c r="AL9077" s="18"/>
      <c r="AM9077" s="18"/>
      <c r="AN9077" s="18"/>
      <c r="AO9077" s="18"/>
      <c r="AP9077" s="13"/>
      <c r="AQ9077" s="13"/>
      <c r="AR9077" s="33"/>
    </row>
    <row r="9078" spans="1:44" ht="0.6" customHeight="1" x14ac:dyDescent="0.25">
      <c r="A9078" s="12"/>
      <c r="B9078" s="21"/>
      <c r="C9078" s="21"/>
      <c r="D9078" s="21"/>
      <c r="E9078" s="21"/>
      <c r="F9078" s="21"/>
      <c r="G9078" s="13" t="s">
        <v>1</v>
      </c>
      <c r="H9078" s="13"/>
      <c r="I9078" s="13"/>
      <c r="J9078" s="13"/>
      <c r="K9078" s="13"/>
      <c r="L9078" s="13"/>
      <c r="M9078" s="22"/>
      <c r="N9078" s="22"/>
      <c r="O9078" s="22"/>
      <c r="P9078" s="22"/>
      <c r="Q9078" s="13"/>
      <c r="R9078" s="13"/>
      <c r="S9078" s="18"/>
      <c r="T9078" s="18"/>
      <c r="U9078" s="18"/>
      <c r="V9078" s="13"/>
      <c r="W9078" s="13"/>
      <c r="X9078" s="22"/>
      <c r="Y9078" s="22"/>
      <c r="Z9078" s="22"/>
      <c r="AA9078" s="22"/>
      <c r="AB9078" s="13"/>
      <c r="AC9078" s="13"/>
      <c r="AD9078" s="13"/>
      <c r="AE9078" s="13" t="s">
        <v>1</v>
      </c>
      <c r="AF9078" s="13"/>
      <c r="AG9078" s="13"/>
      <c r="AH9078" s="13"/>
      <c r="AI9078" s="13"/>
      <c r="AJ9078" s="13"/>
      <c r="AK9078" s="13"/>
      <c r="AL9078" s="13"/>
      <c r="AM9078" s="13"/>
      <c r="AN9078" s="13"/>
      <c r="AO9078" s="13"/>
      <c r="AP9078" s="13"/>
      <c r="AQ9078" s="13"/>
      <c r="AR9078" s="33"/>
    </row>
    <row r="9079" spans="1:44" ht="2.4500000000000002" customHeight="1" x14ac:dyDescent="0.25">
      <c r="A9079" s="20"/>
      <c r="B9079" s="23" t="s">
        <v>1</v>
      </c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 t="s">
        <v>1</v>
      </c>
      <c r="N9079" s="23"/>
      <c r="O9079" s="23"/>
      <c r="P9079" s="23"/>
      <c r="Q9079" s="23"/>
      <c r="R9079" s="23"/>
      <c r="S9079" s="23" t="s">
        <v>1</v>
      </c>
      <c r="T9079" s="23"/>
      <c r="U9079" s="23"/>
      <c r="V9079" s="23"/>
      <c r="W9079" s="23"/>
      <c r="X9079" s="23" t="s">
        <v>1</v>
      </c>
      <c r="Y9079" s="23"/>
      <c r="Z9079" s="23"/>
      <c r="AA9079" s="23"/>
      <c r="AB9079" s="23"/>
      <c r="AC9079" s="23"/>
      <c r="AD9079" s="23"/>
      <c r="AE9079" s="23"/>
      <c r="AF9079" s="23"/>
      <c r="AG9079" s="23"/>
      <c r="AH9079" s="23"/>
      <c r="AI9079" s="23"/>
      <c r="AJ9079" s="23"/>
      <c r="AK9079" s="23"/>
      <c r="AL9079" s="23"/>
      <c r="AM9079" s="23"/>
      <c r="AN9079" s="23"/>
      <c r="AO9079" s="23"/>
      <c r="AP9079" s="23"/>
      <c r="AQ9079" s="23"/>
      <c r="AR9079" s="19"/>
    </row>
    <row r="9080" spans="1:44" ht="3.2" customHeight="1" x14ac:dyDescent="0.25"/>
    <row r="9081" spans="1:44" ht="0.6" customHeight="1" x14ac:dyDescent="0.25">
      <c r="B9081" s="24" t="s">
        <v>2039</v>
      </c>
      <c r="C9081" s="24"/>
      <c r="D9081" s="24"/>
      <c r="E9081" s="24"/>
      <c r="F9081" s="24"/>
      <c r="H9081" s="24" t="s">
        <v>2034</v>
      </c>
      <c r="I9081" s="24"/>
      <c r="J9081" s="24"/>
      <c r="K9081" s="24"/>
      <c r="L9081" s="24"/>
      <c r="M9081" s="24"/>
      <c r="O9081" s="25" t="s">
        <v>18</v>
      </c>
      <c r="P9081" s="25"/>
      <c r="Q9081" s="25"/>
    </row>
    <row r="9082" spans="1:44" ht="13.7" customHeight="1" x14ac:dyDescent="0.25">
      <c r="B9082" s="24"/>
      <c r="C9082" s="24"/>
      <c r="D9082" s="24"/>
      <c r="E9082" s="24"/>
      <c r="F9082" s="24"/>
      <c r="H9082" s="24"/>
      <c r="I9082" s="24"/>
      <c r="J9082" s="24"/>
      <c r="K9082" s="24"/>
      <c r="L9082" s="24"/>
      <c r="M9082" s="24"/>
      <c r="O9082" s="25"/>
      <c r="P9082" s="25"/>
      <c r="Q9082" s="25"/>
      <c r="T9082" s="26">
        <v>390800</v>
      </c>
      <c r="U9082" s="26"/>
      <c r="V9082" s="26"/>
      <c r="Y9082" s="25" t="s">
        <v>19</v>
      </c>
      <c r="Z9082" s="25"/>
      <c r="AA9082" s="25"/>
      <c r="AB9082" s="25"/>
      <c r="AE9082" s="26">
        <v>390800</v>
      </c>
      <c r="AF9082" s="26"/>
      <c r="AG9082" s="26"/>
      <c r="AH9082" s="26"/>
      <c r="AI9082" s="26"/>
      <c r="AJ9082" s="26"/>
      <c r="AK9082" s="26"/>
      <c r="AL9082" s="26"/>
      <c r="AM9082" s="26"/>
      <c r="AN9082" s="26"/>
      <c r="AO9082" s="26"/>
    </row>
    <row r="9083" spans="1:44" ht="0.6" customHeight="1" x14ac:dyDescent="0.25">
      <c r="B9083" s="24"/>
      <c r="C9083" s="24"/>
      <c r="D9083" s="24"/>
      <c r="E9083" s="24"/>
      <c r="F9083" s="24"/>
      <c r="H9083" s="24"/>
      <c r="I9083" s="24"/>
      <c r="J9083" s="24"/>
      <c r="K9083" s="24"/>
      <c r="L9083" s="24"/>
      <c r="M9083" s="24"/>
      <c r="T9083" s="26"/>
      <c r="U9083" s="26"/>
      <c r="V9083" s="26"/>
      <c r="Y9083" s="25"/>
      <c r="Z9083" s="25"/>
      <c r="AA9083" s="25"/>
      <c r="AB9083" s="25"/>
      <c r="AE9083" s="26"/>
      <c r="AF9083" s="26"/>
      <c r="AG9083" s="26"/>
      <c r="AH9083" s="26"/>
      <c r="AI9083" s="26"/>
      <c r="AJ9083" s="26"/>
      <c r="AK9083" s="26"/>
      <c r="AL9083" s="26"/>
      <c r="AM9083" s="26"/>
      <c r="AN9083" s="26"/>
      <c r="AO9083" s="26"/>
    </row>
    <row r="9084" spans="1:44" ht="3.2" customHeight="1" x14ac:dyDescent="0.25"/>
    <row r="9085" spans="1:44" ht="0.6" customHeight="1" x14ac:dyDescent="0.25">
      <c r="B9085" s="24" t="s">
        <v>2040</v>
      </c>
      <c r="C9085" s="24"/>
      <c r="D9085" s="24"/>
      <c r="E9085" s="24"/>
      <c r="F9085" s="24"/>
      <c r="H9085" s="24" t="s">
        <v>2034</v>
      </c>
      <c r="I9085" s="24"/>
      <c r="J9085" s="24"/>
      <c r="K9085" s="24"/>
      <c r="L9085" s="24"/>
      <c r="M9085" s="24"/>
      <c r="O9085" s="25" t="s">
        <v>18</v>
      </c>
      <c r="P9085" s="25"/>
      <c r="Q9085" s="25"/>
    </row>
    <row r="9086" spans="1:44" ht="13.7" customHeight="1" x14ac:dyDescent="0.25">
      <c r="B9086" s="24"/>
      <c r="C9086" s="24"/>
      <c r="D9086" s="24"/>
      <c r="E9086" s="24"/>
      <c r="F9086" s="24"/>
      <c r="H9086" s="24"/>
      <c r="I9086" s="24"/>
      <c r="J9086" s="24"/>
      <c r="K9086" s="24"/>
      <c r="L9086" s="24"/>
      <c r="M9086" s="24"/>
      <c r="O9086" s="25"/>
      <c r="P9086" s="25"/>
      <c r="Q9086" s="25"/>
      <c r="T9086" s="26">
        <v>390800</v>
      </c>
      <c r="U9086" s="26"/>
      <c r="V9086" s="26"/>
      <c r="Y9086" s="25" t="s">
        <v>19</v>
      </c>
      <c r="Z9086" s="25"/>
      <c r="AA9086" s="25"/>
      <c r="AB9086" s="25"/>
      <c r="AE9086" s="26">
        <v>390800</v>
      </c>
      <c r="AF9086" s="26"/>
      <c r="AG9086" s="26"/>
      <c r="AH9086" s="26"/>
      <c r="AI9086" s="26"/>
      <c r="AJ9086" s="26"/>
      <c r="AK9086" s="26"/>
      <c r="AL9086" s="26"/>
      <c r="AM9086" s="26"/>
      <c r="AN9086" s="26"/>
      <c r="AO9086" s="26"/>
    </row>
    <row r="9087" spans="1:44" ht="0.6" customHeight="1" x14ac:dyDescent="0.25">
      <c r="B9087" s="24"/>
      <c r="C9087" s="24"/>
      <c r="D9087" s="24"/>
      <c r="E9087" s="24"/>
      <c r="F9087" s="24"/>
      <c r="H9087" s="24"/>
      <c r="I9087" s="24"/>
      <c r="J9087" s="24"/>
      <c r="K9087" s="24"/>
      <c r="L9087" s="24"/>
      <c r="M9087" s="24"/>
      <c r="T9087" s="26"/>
      <c r="U9087" s="26"/>
      <c r="V9087" s="26"/>
      <c r="Y9087" s="25"/>
      <c r="Z9087" s="25"/>
      <c r="AA9087" s="25"/>
      <c r="AB9087" s="25"/>
      <c r="AE9087" s="26"/>
      <c r="AF9087" s="26"/>
      <c r="AG9087" s="26"/>
      <c r="AH9087" s="26"/>
      <c r="AI9087" s="26"/>
      <c r="AJ9087" s="26"/>
      <c r="AK9087" s="26"/>
      <c r="AL9087" s="26"/>
      <c r="AM9087" s="26"/>
      <c r="AN9087" s="26"/>
      <c r="AO9087" s="26"/>
    </row>
    <row r="9088" spans="1:44" ht="3.2" customHeight="1" x14ac:dyDescent="0.25"/>
    <row r="9089" spans="2:41" ht="0.6" customHeight="1" x14ac:dyDescent="0.25">
      <c r="B9089" s="24" t="s">
        <v>2041</v>
      </c>
      <c r="C9089" s="24"/>
      <c r="D9089" s="24"/>
      <c r="E9089" s="24"/>
      <c r="F9089" s="24"/>
      <c r="H9089" s="24" t="s">
        <v>2042</v>
      </c>
      <c r="I9089" s="24"/>
      <c r="J9089" s="24"/>
      <c r="K9089" s="24"/>
      <c r="L9089" s="24"/>
      <c r="M9089" s="24"/>
      <c r="O9089" s="25" t="s">
        <v>18</v>
      </c>
      <c r="P9089" s="25"/>
      <c r="Q9089" s="25"/>
    </row>
    <row r="9090" spans="2:41" ht="13.7" customHeight="1" x14ac:dyDescent="0.25">
      <c r="B9090" s="24"/>
      <c r="C9090" s="24"/>
      <c r="D9090" s="24"/>
      <c r="E9090" s="24"/>
      <c r="F9090" s="24"/>
      <c r="H9090" s="24"/>
      <c r="I9090" s="24"/>
      <c r="J9090" s="24"/>
      <c r="K9090" s="24"/>
      <c r="L9090" s="24"/>
      <c r="M9090" s="24"/>
      <c r="O9090" s="25"/>
      <c r="P9090" s="25"/>
      <c r="Q9090" s="25"/>
      <c r="T9090" s="26">
        <v>464000</v>
      </c>
      <c r="U9090" s="26"/>
      <c r="V9090" s="26"/>
      <c r="Y9090" s="25" t="s">
        <v>19</v>
      </c>
      <c r="Z9090" s="25"/>
      <c r="AA9090" s="25"/>
      <c r="AB9090" s="25"/>
      <c r="AE9090" s="26">
        <v>464000</v>
      </c>
      <c r="AF9090" s="26"/>
      <c r="AG9090" s="26"/>
      <c r="AH9090" s="26"/>
      <c r="AI9090" s="26"/>
      <c r="AJ9090" s="26"/>
      <c r="AK9090" s="26"/>
      <c r="AL9090" s="26"/>
      <c r="AM9090" s="26"/>
      <c r="AN9090" s="26"/>
      <c r="AO9090" s="26"/>
    </row>
    <row r="9091" spans="2:41" ht="0.6" customHeight="1" x14ac:dyDescent="0.25">
      <c r="B9091" s="24"/>
      <c r="C9091" s="24"/>
      <c r="D9091" s="24"/>
      <c r="E9091" s="24"/>
      <c r="F9091" s="24"/>
      <c r="H9091" s="24"/>
      <c r="I9091" s="24"/>
      <c r="J9091" s="24"/>
      <c r="K9091" s="24"/>
      <c r="L9091" s="24"/>
      <c r="M9091" s="24"/>
      <c r="T9091" s="26"/>
      <c r="U9091" s="26"/>
      <c r="V9091" s="26"/>
      <c r="Y9091" s="25"/>
      <c r="Z9091" s="25"/>
      <c r="AA9091" s="25"/>
      <c r="AB9091" s="25"/>
      <c r="AE9091" s="26"/>
      <c r="AF9091" s="26"/>
      <c r="AG9091" s="26"/>
      <c r="AH9091" s="26"/>
      <c r="AI9091" s="26"/>
      <c r="AJ9091" s="26"/>
      <c r="AK9091" s="26"/>
      <c r="AL9091" s="26"/>
      <c r="AM9091" s="26"/>
      <c r="AN9091" s="26"/>
      <c r="AO9091" s="26"/>
    </row>
    <row r="9092" spans="2:41" ht="3.2" customHeight="1" x14ac:dyDescent="0.25"/>
    <row r="9093" spans="2:41" ht="0.6" customHeight="1" x14ac:dyDescent="0.25">
      <c r="B9093" s="24" t="s">
        <v>2043</v>
      </c>
      <c r="C9093" s="24"/>
      <c r="D9093" s="24"/>
      <c r="E9093" s="24"/>
      <c r="F9093" s="24"/>
      <c r="H9093" s="24" t="s">
        <v>2042</v>
      </c>
      <c r="I9093" s="24"/>
      <c r="J9093" s="24"/>
      <c r="K9093" s="24"/>
      <c r="L9093" s="24"/>
      <c r="M9093" s="24"/>
      <c r="O9093" s="25" t="s">
        <v>18</v>
      </c>
      <c r="P9093" s="25"/>
      <c r="Q9093" s="25"/>
    </row>
    <row r="9094" spans="2:41" ht="13.7" customHeight="1" x14ac:dyDescent="0.25">
      <c r="B9094" s="24"/>
      <c r="C9094" s="24"/>
      <c r="D9094" s="24"/>
      <c r="E9094" s="24"/>
      <c r="F9094" s="24"/>
      <c r="H9094" s="24"/>
      <c r="I9094" s="24"/>
      <c r="J9094" s="24"/>
      <c r="K9094" s="24"/>
      <c r="L9094" s="24"/>
      <c r="M9094" s="24"/>
      <c r="O9094" s="25"/>
      <c r="P9094" s="25"/>
      <c r="Q9094" s="25"/>
      <c r="T9094" s="26">
        <v>110200</v>
      </c>
      <c r="U9094" s="26"/>
      <c r="V9094" s="26"/>
      <c r="Y9094" s="25" t="s">
        <v>19</v>
      </c>
      <c r="Z9094" s="25"/>
      <c r="AA9094" s="25"/>
      <c r="AB9094" s="25"/>
      <c r="AE9094" s="26">
        <v>110200</v>
      </c>
      <c r="AF9094" s="26"/>
      <c r="AG9094" s="26"/>
      <c r="AH9094" s="26"/>
      <c r="AI9094" s="26"/>
      <c r="AJ9094" s="26"/>
      <c r="AK9094" s="26"/>
      <c r="AL9094" s="26"/>
      <c r="AM9094" s="26"/>
      <c r="AN9094" s="26"/>
      <c r="AO9094" s="26"/>
    </row>
    <row r="9095" spans="2:41" ht="0.6" customHeight="1" x14ac:dyDescent="0.25">
      <c r="B9095" s="24"/>
      <c r="C9095" s="24"/>
      <c r="D9095" s="24"/>
      <c r="E9095" s="24"/>
      <c r="F9095" s="24"/>
      <c r="H9095" s="24"/>
      <c r="I9095" s="24"/>
      <c r="J9095" s="24"/>
      <c r="K9095" s="24"/>
      <c r="L9095" s="24"/>
      <c r="M9095" s="24"/>
      <c r="T9095" s="26"/>
      <c r="U9095" s="26"/>
      <c r="V9095" s="26"/>
      <c r="Y9095" s="25"/>
      <c r="Z9095" s="25"/>
      <c r="AA9095" s="25"/>
      <c r="AB9095" s="25"/>
      <c r="AE9095" s="26"/>
      <c r="AF9095" s="26"/>
      <c r="AG9095" s="26"/>
      <c r="AH9095" s="26"/>
      <c r="AI9095" s="26"/>
      <c r="AJ9095" s="26"/>
      <c r="AK9095" s="26"/>
      <c r="AL9095" s="26"/>
      <c r="AM9095" s="26"/>
      <c r="AN9095" s="26"/>
      <c r="AO9095" s="26"/>
    </row>
    <row r="9096" spans="2:41" ht="3.2" customHeight="1" x14ac:dyDescent="0.25"/>
    <row r="9097" spans="2:41" ht="0.6" customHeight="1" x14ac:dyDescent="0.25">
      <c r="B9097" s="24" t="s">
        <v>2044</v>
      </c>
      <c r="C9097" s="24"/>
      <c r="D9097" s="24"/>
      <c r="E9097" s="24"/>
      <c r="F9097" s="24"/>
      <c r="H9097" s="24" t="s">
        <v>2042</v>
      </c>
      <c r="I9097" s="24"/>
      <c r="J9097" s="24"/>
      <c r="K9097" s="24"/>
      <c r="L9097" s="24"/>
      <c r="M9097" s="24"/>
      <c r="O9097" s="25" t="s">
        <v>18</v>
      </c>
      <c r="P9097" s="25"/>
      <c r="Q9097" s="25"/>
    </row>
    <row r="9098" spans="2:41" ht="13.7" customHeight="1" x14ac:dyDescent="0.25">
      <c r="B9098" s="24"/>
      <c r="C9098" s="24"/>
      <c r="D9098" s="24"/>
      <c r="E9098" s="24"/>
      <c r="F9098" s="24"/>
      <c r="H9098" s="24"/>
      <c r="I9098" s="24"/>
      <c r="J9098" s="24"/>
      <c r="K9098" s="24"/>
      <c r="L9098" s="24"/>
      <c r="M9098" s="24"/>
      <c r="O9098" s="25"/>
      <c r="P9098" s="25"/>
      <c r="Q9098" s="25"/>
      <c r="T9098" s="26">
        <v>440800</v>
      </c>
      <c r="U9098" s="26"/>
      <c r="V9098" s="26"/>
      <c r="Y9098" s="25" t="s">
        <v>19</v>
      </c>
      <c r="Z9098" s="25"/>
      <c r="AA9098" s="25"/>
      <c r="AB9098" s="25"/>
      <c r="AE9098" s="26">
        <v>440800</v>
      </c>
      <c r="AF9098" s="26"/>
      <c r="AG9098" s="26"/>
      <c r="AH9098" s="26"/>
      <c r="AI9098" s="26"/>
      <c r="AJ9098" s="26"/>
      <c r="AK9098" s="26"/>
      <c r="AL9098" s="26"/>
      <c r="AM9098" s="26"/>
      <c r="AN9098" s="26"/>
      <c r="AO9098" s="26"/>
    </row>
    <row r="9099" spans="2:41" ht="0.6" customHeight="1" x14ac:dyDescent="0.25">
      <c r="B9099" s="24"/>
      <c r="C9099" s="24"/>
      <c r="D9099" s="24"/>
      <c r="E9099" s="24"/>
      <c r="F9099" s="24"/>
      <c r="H9099" s="24"/>
      <c r="I9099" s="24"/>
      <c r="J9099" s="24"/>
      <c r="K9099" s="24"/>
      <c r="L9099" s="24"/>
      <c r="M9099" s="24"/>
      <c r="T9099" s="26"/>
      <c r="U9099" s="26"/>
      <c r="V9099" s="26"/>
      <c r="Y9099" s="25"/>
      <c r="Z9099" s="25"/>
      <c r="AA9099" s="25"/>
      <c r="AB9099" s="25"/>
      <c r="AE9099" s="26"/>
      <c r="AF9099" s="26"/>
      <c r="AG9099" s="26"/>
      <c r="AH9099" s="26"/>
      <c r="AI9099" s="26"/>
      <c r="AJ9099" s="26"/>
      <c r="AK9099" s="26"/>
      <c r="AL9099" s="26"/>
      <c r="AM9099" s="26"/>
      <c r="AN9099" s="26"/>
      <c r="AO9099" s="26"/>
    </row>
    <row r="9100" spans="2:41" ht="3.2" customHeight="1" x14ac:dyDescent="0.25"/>
    <row r="9101" spans="2:41" ht="0.6" customHeight="1" x14ac:dyDescent="0.25">
      <c r="B9101" s="24" t="s">
        <v>2045</v>
      </c>
      <c r="C9101" s="24"/>
      <c r="D9101" s="24"/>
      <c r="E9101" s="24"/>
      <c r="F9101" s="24"/>
      <c r="H9101" s="24" t="s">
        <v>2046</v>
      </c>
      <c r="I9101" s="24"/>
      <c r="J9101" s="24"/>
      <c r="K9101" s="24"/>
      <c r="L9101" s="24"/>
      <c r="M9101" s="24"/>
      <c r="O9101" s="25" t="s">
        <v>18</v>
      </c>
      <c r="P9101" s="25"/>
      <c r="Q9101" s="25"/>
    </row>
    <row r="9102" spans="2:41" ht="13.7" customHeight="1" x14ac:dyDescent="0.25">
      <c r="B9102" s="24"/>
      <c r="C9102" s="24"/>
      <c r="D9102" s="24"/>
      <c r="E9102" s="24"/>
      <c r="F9102" s="24"/>
      <c r="H9102" s="24"/>
      <c r="I9102" s="24"/>
      <c r="J9102" s="24"/>
      <c r="K9102" s="24"/>
      <c r="L9102" s="24"/>
      <c r="M9102" s="24"/>
      <c r="O9102" s="25"/>
      <c r="P9102" s="25"/>
      <c r="Q9102" s="25"/>
      <c r="T9102" s="26">
        <v>446600</v>
      </c>
      <c r="U9102" s="26"/>
      <c r="V9102" s="26"/>
      <c r="Y9102" s="25" t="s">
        <v>19</v>
      </c>
      <c r="Z9102" s="25"/>
      <c r="AA9102" s="25"/>
      <c r="AB9102" s="25"/>
      <c r="AE9102" s="26">
        <v>446600</v>
      </c>
      <c r="AF9102" s="26"/>
      <c r="AG9102" s="26"/>
      <c r="AH9102" s="26"/>
      <c r="AI9102" s="26"/>
      <c r="AJ9102" s="26"/>
      <c r="AK9102" s="26"/>
      <c r="AL9102" s="26"/>
      <c r="AM9102" s="26"/>
      <c r="AN9102" s="26"/>
      <c r="AO9102" s="26"/>
    </row>
    <row r="9103" spans="2:41" ht="0.6" customHeight="1" x14ac:dyDescent="0.25">
      <c r="B9103" s="24"/>
      <c r="C9103" s="24"/>
      <c r="D9103" s="24"/>
      <c r="E9103" s="24"/>
      <c r="F9103" s="24"/>
      <c r="H9103" s="24"/>
      <c r="I9103" s="24"/>
      <c r="J9103" s="24"/>
      <c r="K9103" s="24"/>
      <c r="L9103" s="24"/>
      <c r="M9103" s="24"/>
      <c r="T9103" s="26"/>
      <c r="U9103" s="26"/>
      <c r="V9103" s="26"/>
      <c r="Y9103" s="25"/>
      <c r="Z9103" s="25"/>
      <c r="AA9103" s="25"/>
      <c r="AB9103" s="25"/>
      <c r="AE9103" s="26"/>
      <c r="AF9103" s="26"/>
      <c r="AG9103" s="26"/>
      <c r="AH9103" s="26"/>
      <c r="AI9103" s="26"/>
      <c r="AJ9103" s="26"/>
      <c r="AK9103" s="26"/>
      <c r="AL9103" s="26"/>
      <c r="AM9103" s="26"/>
      <c r="AN9103" s="26"/>
      <c r="AO9103" s="26"/>
    </row>
    <row r="9104" spans="2:41" ht="3.2" customHeight="1" x14ac:dyDescent="0.25"/>
    <row r="9105" spans="2:41" ht="0.6" customHeight="1" x14ac:dyDescent="0.25">
      <c r="B9105" s="24" t="s">
        <v>2047</v>
      </c>
      <c r="C9105" s="24"/>
      <c r="D9105" s="24"/>
      <c r="E9105" s="24"/>
      <c r="F9105" s="24"/>
      <c r="H9105" s="24" t="s">
        <v>2046</v>
      </c>
      <c r="I9105" s="24"/>
      <c r="J9105" s="24"/>
      <c r="K9105" s="24"/>
      <c r="L9105" s="24"/>
      <c r="M9105" s="24"/>
      <c r="O9105" s="25" t="s">
        <v>18</v>
      </c>
      <c r="P9105" s="25"/>
      <c r="Q9105" s="25"/>
    </row>
    <row r="9106" spans="2:41" ht="13.7" customHeight="1" x14ac:dyDescent="0.25">
      <c r="B9106" s="24"/>
      <c r="C9106" s="24"/>
      <c r="D9106" s="24"/>
      <c r="E9106" s="24"/>
      <c r="F9106" s="24"/>
      <c r="H9106" s="24"/>
      <c r="I9106" s="24"/>
      <c r="J9106" s="24"/>
      <c r="K9106" s="24"/>
      <c r="L9106" s="24"/>
      <c r="M9106" s="24"/>
      <c r="O9106" s="25"/>
      <c r="P9106" s="25"/>
      <c r="Q9106" s="25"/>
      <c r="T9106" s="26">
        <v>396799.99</v>
      </c>
      <c r="U9106" s="26"/>
      <c r="V9106" s="26"/>
      <c r="Y9106" s="25" t="s">
        <v>19</v>
      </c>
      <c r="Z9106" s="25"/>
      <c r="AA9106" s="25"/>
      <c r="AB9106" s="25"/>
      <c r="AE9106" s="26">
        <v>396799.99</v>
      </c>
      <c r="AF9106" s="26"/>
      <c r="AG9106" s="26"/>
      <c r="AH9106" s="26"/>
      <c r="AI9106" s="26"/>
      <c r="AJ9106" s="26"/>
      <c r="AK9106" s="26"/>
      <c r="AL9106" s="26"/>
      <c r="AM9106" s="26"/>
      <c r="AN9106" s="26"/>
      <c r="AO9106" s="26"/>
    </row>
    <row r="9107" spans="2:41" ht="0.6" customHeight="1" x14ac:dyDescent="0.25">
      <c r="B9107" s="24"/>
      <c r="C9107" s="24"/>
      <c r="D9107" s="24"/>
      <c r="E9107" s="24"/>
      <c r="F9107" s="24"/>
      <c r="H9107" s="24"/>
      <c r="I9107" s="24"/>
      <c r="J9107" s="24"/>
      <c r="K9107" s="24"/>
      <c r="L9107" s="24"/>
      <c r="M9107" s="24"/>
      <c r="T9107" s="26"/>
      <c r="U9107" s="26"/>
      <c r="V9107" s="26"/>
      <c r="Y9107" s="25"/>
      <c r="Z9107" s="25"/>
      <c r="AA9107" s="25"/>
      <c r="AB9107" s="25"/>
      <c r="AE9107" s="26"/>
      <c r="AF9107" s="26"/>
      <c r="AG9107" s="26"/>
      <c r="AH9107" s="26"/>
      <c r="AI9107" s="26"/>
      <c r="AJ9107" s="26"/>
      <c r="AK9107" s="26"/>
      <c r="AL9107" s="26"/>
      <c r="AM9107" s="26"/>
      <c r="AN9107" s="26"/>
      <c r="AO9107" s="26"/>
    </row>
    <row r="9108" spans="2:41" ht="3.2" customHeight="1" x14ac:dyDescent="0.25"/>
    <row r="9109" spans="2:41" ht="0.6" customHeight="1" x14ac:dyDescent="0.25">
      <c r="B9109" s="24" t="s">
        <v>2048</v>
      </c>
      <c r="C9109" s="24"/>
      <c r="D9109" s="24"/>
      <c r="E9109" s="24"/>
      <c r="F9109" s="24"/>
      <c r="H9109" s="24" t="s">
        <v>2046</v>
      </c>
      <c r="I9109" s="24"/>
      <c r="J9109" s="24"/>
      <c r="K9109" s="24"/>
      <c r="L9109" s="24"/>
      <c r="M9109" s="24"/>
      <c r="O9109" s="25" t="s">
        <v>18</v>
      </c>
      <c r="P9109" s="25"/>
      <c r="Q9109" s="25"/>
    </row>
    <row r="9110" spans="2:41" ht="13.7" customHeight="1" x14ac:dyDescent="0.25">
      <c r="B9110" s="24"/>
      <c r="C9110" s="24"/>
      <c r="D9110" s="24"/>
      <c r="E9110" s="24"/>
      <c r="F9110" s="24"/>
      <c r="H9110" s="24"/>
      <c r="I9110" s="24"/>
      <c r="J9110" s="24"/>
      <c r="K9110" s="24"/>
      <c r="L9110" s="24"/>
      <c r="M9110" s="24"/>
      <c r="O9110" s="25"/>
      <c r="P9110" s="25"/>
      <c r="Q9110" s="25"/>
      <c r="T9110" s="26">
        <v>330451.52</v>
      </c>
      <c r="U9110" s="26"/>
      <c r="V9110" s="26"/>
      <c r="Y9110" s="25" t="s">
        <v>19</v>
      </c>
      <c r="Z9110" s="25"/>
      <c r="AA9110" s="25"/>
      <c r="AB9110" s="25"/>
      <c r="AE9110" s="26">
        <v>330451.52</v>
      </c>
      <c r="AF9110" s="26"/>
      <c r="AG9110" s="26"/>
      <c r="AH9110" s="26"/>
      <c r="AI9110" s="26"/>
      <c r="AJ9110" s="26"/>
      <c r="AK9110" s="26"/>
      <c r="AL9110" s="26"/>
      <c r="AM9110" s="26"/>
      <c r="AN9110" s="26"/>
      <c r="AO9110" s="26"/>
    </row>
    <row r="9111" spans="2:41" ht="0.6" customHeight="1" x14ac:dyDescent="0.25">
      <c r="B9111" s="24"/>
      <c r="C9111" s="24"/>
      <c r="D9111" s="24"/>
      <c r="E9111" s="24"/>
      <c r="F9111" s="24"/>
      <c r="H9111" s="24"/>
      <c r="I9111" s="24"/>
      <c r="J9111" s="24"/>
      <c r="K9111" s="24"/>
      <c r="L9111" s="24"/>
      <c r="M9111" s="24"/>
      <c r="T9111" s="26"/>
      <c r="U9111" s="26"/>
      <c r="V9111" s="26"/>
      <c r="Y9111" s="25"/>
      <c r="Z9111" s="25"/>
      <c r="AA9111" s="25"/>
      <c r="AB9111" s="25"/>
      <c r="AE9111" s="26"/>
      <c r="AF9111" s="26"/>
      <c r="AG9111" s="26"/>
      <c r="AH9111" s="26"/>
      <c r="AI9111" s="26"/>
      <c r="AJ9111" s="26"/>
      <c r="AK9111" s="26"/>
      <c r="AL9111" s="26"/>
      <c r="AM9111" s="26"/>
      <c r="AN9111" s="26"/>
      <c r="AO9111" s="26"/>
    </row>
    <row r="9112" spans="2:41" ht="3.2" customHeight="1" x14ac:dyDescent="0.25"/>
    <row r="9113" spans="2:41" ht="0.6" customHeight="1" x14ac:dyDescent="0.25">
      <c r="B9113" s="24" t="s">
        <v>2049</v>
      </c>
      <c r="C9113" s="24"/>
      <c r="D9113" s="24"/>
      <c r="E9113" s="24"/>
      <c r="F9113" s="24"/>
      <c r="H9113" s="24" t="s">
        <v>2050</v>
      </c>
      <c r="I9113" s="24"/>
      <c r="J9113" s="24"/>
      <c r="K9113" s="24"/>
      <c r="L9113" s="24"/>
      <c r="M9113" s="24"/>
      <c r="O9113" s="25" t="s">
        <v>18</v>
      </c>
      <c r="P9113" s="25"/>
      <c r="Q9113" s="25"/>
    </row>
    <row r="9114" spans="2:41" ht="13.7" customHeight="1" x14ac:dyDescent="0.25">
      <c r="B9114" s="24"/>
      <c r="C9114" s="24"/>
      <c r="D9114" s="24"/>
      <c r="E9114" s="24"/>
      <c r="F9114" s="24"/>
      <c r="H9114" s="24"/>
      <c r="I9114" s="24"/>
      <c r="J9114" s="24"/>
      <c r="K9114" s="24"/>
      <c r="L9114" s="24"/>
      <c r="M9114" s="24"/>
      <c r="O9114" s="25"/>
      <c r="P9114" s="25"/>
      <c r="Q9114" s="25"/>
      <c r="T9114" s="26">
        <v>174000</v>
      </c>
      <c r="U9114" s="26"/>
      <c r="V9114" s="26"/>
      <c r="Y9114" s="25" t="s">
        <v>19</v>
      </c>
      <c r="Z9114" s="25"/>
      <c r="AA9114" s="25"/>
      <c r="AB9114" s="25"/>
      <c r="AE9114" s="26">
        <v>174000</v>
      </c>
      <c r="AF9114" s="26"/>
      <c r="AG9114" s="26"/>
      <c r="AH9114" s="26"/>
      <c r="AI9114" s="26"/>
      <c r="AJ9114" s="26"/>
      <c r="AK9114" s="26"/>
      <c r="AL9114" s="26"/>
      <c r="AM9114" s="26"/>
      <c r="AN9114" s="26"/>
      <c r="AO9114" s="26"/>
    </row>
    <row r="9115" spans="2:41" ht="0.6" customHeight="1" x14ac:dyDescent="0.25">
      <c r="B9115" s="24"/>
      <c r="C9115" s="24"/>
      <c r="D9115" s="24"/>
      <c r="E9115" s="24"/>
      <c r="F9115" s="24"/>
      <c r="H9115" s="24"/>
      <c r="I9115" s="24"/>
      <c r="J9115" s="24"/>
      <c r="K9115" s="24"/>
      <c r="L9115" s="24"/>
      <c r="M9115" s="24"/>
      <c r="T9115" s="26"/>
      <c r="U9115" s="26"/>
      <c r="V9115" s="26"/>
      <c r="Y9115" s="25"/>
      <c r="Z9115" s="25"/>
      <c r="AA9115" s="25"/>
      <c r="AB9115" s="25"/>
      <c r="AE9115" s="26"/>
      <c r="AF9115" s="26"/>
      <c r="AG9115" s="26"/>
      <c r="AH9115" s="26"/>
      <c r="AI9115" s="26"/>
      <c r="AJ9115" s="26"/>
      <c r="AK9115" s="26"/>
      <c r="AL9115" s="26"/>
      <c r="AM9115" s="26"/>
      <c r="AN9115" s="26"/>
      <c r="AO9115" s="26"/>
    </row>
    <row r="9116" spans="2:41" ht="3.2" customHeight="1" x14ac:dyDescent="0.25"/>
    <row r="9117" spans="2:41" ht="0.6" customHeight="1" x14ac:dyDescent="0.25">
      <c r="B9117" s="24" t="s">
        <v>2051</v>
      </c>
      <c r="C9117" s="24"/>
      <c r="D9117" s="24"/>
      <c r="E9117" s="24"/>
      <c r="F9117" s="24"/>
      <c r="H9117" s="24" t="s">
        <v>2050</v>
      </c>
      <c r="I9117" s="24"/>
      <c r="J9117" s="24"/>
      <c r="K9117" s="24"/>
      <c r="L9117" s="24"/>
      <c r="M9117" s="24"/>
      <c r="O9117" s="25" t="s">
        <v>18</v>
      </c>
      <c r="P9117" s="25"/>
      <c r="Q9117" s="25"/>
    </row>
    <row r="9118" spans="2:41" ht="13.7" customHeight="1" x14ac:dyDescent="0.25">
      <c r="B9118" s="24"/>
      <c r="C9118" s="24"/>
      <c r="D9118" s="24"/>
      <c r="E9118" s="24"/>
      <c r="F9118" s="24"/>
      <c r="H9118" s="24"/>
      <c r="I9118" s="24"/>
      <c r="J9118" s="24"/>
      <c r="K9118" s="24"/>
      <c r="L9118" s="24"/>
      <c r="M9118" s="24"/>
      <c r="O9118" s="25"/>
      <c r="P9118" s="25"/>
      <c r="Q9118" s="25"/>
      <c r="T9118" s="26">
        <v>37100</v>
      </c>
      <c r="U9118" s="26"/>
      <c r="V9118" s="26"/>
      <c r="Y9118" s="25" t="s">
        <v>19</v>
      </c>
      <c r="Z9118" s="25"/>
      <c r="AA9118" s="25"/>
      <c r="AB9118" s="25"/>
      <c r="AE9118" s="26">
        <v>37100</v>
      </c>
      <c r="AF9118" s="26"/>
      <c r="AG9118" s="26"/>
      <c r="AH9118" s="26"/>
      <c r="AI9118" s="26"/>
      <c r="AJ9118" s="26"/>
      <c r="AK9118" s="26"/>
      <c r="AL9118" s="26"/>
      <c r="AM9118" s="26"/>
      <c r="AN9118" s="26"/>
      <c r="AO9118" s="26"/>
    </row>
    <row r="9119" spans="2:41" ht="0.6" customHeight="1" x14ac:dyDescent="0.25">
      <c r="B9119" s="24"/>
      <c r="C9119" s="24"/>
      <c r="D9119" s="24"/>
      <c r="E9119" s="24"/>
      <c r="F9119" s="24"/>
      <c r="H9119" s="24"/>
      <c r="I9119" s="24"/>
      <c r="J9119" s="24"/>
      <c r="K9119" s="24"/>
      <c r="L9119" s="24"/>
      <c r="M9119" s="24"/>
      <c r="T9119" s="26"/>
      <c r="U9119" s="26"/>
      <c r="V9119" s="26"/>
      <c r="Y9119" s="25"/>
      <c r="Z9119" s="25"/>
      <c r="AA9119" s="25"/>
      <c r="AB9119" s="25"/>
      <c r="AE9119" s="26"/>
      <c r="AF9119" s="26"/>
      <c r="AG9119" s="26"/>
      <c r="AH9119" s="26"/>
      <c r="AI9119" s="26"/>
      <c r="AJ9119" s="26"/>
      <c r="AK9119" s="26"/>
      <c r="AL9119" s="26"/>
      <c r="AM9119" s="26"/>
      <c r="AN9119" s="26"/>
      <c r="AO9119" s="26"/>
    </row>
    <row r="9120" spans="2:41" ht="3.2" customHeight="1" x14ac:dyDescent="0.25"/>
    <row r="9121" spans="2:41" ht="0.6" customHeight="1" x14ac:dyDescent="0.25">
      <c r="B9121" s="24" t="s">
        <v>2052</v>
      </c>
      <c r="C9121" s="24"/>
      <c r="D9121" s="24"/>
      <c r="E9121" s="24"/>
      <c r="F9121" s="24"/>
      <c r="H9121" s="24" t="s">
        <v>2050</v>
      </c>
      <c r="I9121" s="24"/>
      <c r="J9121" s="24"/>
      <c r="K9121" s="24"/>
      <c r="L9121" s="24"/>
      <c r="M9121" s="24"/>
      <c r="O9121" s="25" t="s">
        <v>18</v>
      </c>
      <c r="P9121" s="25"/>
      <c r="Q9121" s="25"/>
    </row>
    <row r="9122" spans="2:41" ht="13.7" customHeight="1" x14ac:dyDescent="0.25">
      <c r="B9122" s="24"/>
      <c r="C9122" s="24"/>
      <c r="D9122" s="24"/>
      <c r="E9122" s="24"/>
      <c r="F9122" s="24"/>
      <c r="H9122" s="24"/>
      <c r="I9122" s="24"/>
      <c r="J9122" s="24"/>
      <c r="K9122" s="24"/>
      <c r="L9122" s="24"/>
      <c r="M9122" s="24"/>
      <c r="O9122" s="25"/>
      <c r="P9122" s="25"/>
      <c r="Q9122" s="25"/>
      <c r="T9122" s="26">
        <v>37100</v>
      </c>
      <c r="U9122" s="26"/>
      <c r="V9122" s="26"/>
      <c r="Y9122" s="25" t="s">
        <v>19</v>
      </c>
      <c r="Z9122" s="25"/>
      <c r="AA9122" s="25"/>
      <c r="AB9122" s="25"/>
      <c r="AE9122" s="26">
        <v>37100</v>
      </c>
      <c r="AF9122" s="26"/>
      <c r="AG9122" s="26"/>
      <c r="AH9122" s="26"/>
      <c r="AI9122" s="26"/>
      <c r="AJ9122" s="26"/>
      <c r="AK9122" s="26"/>
      <c r="AL9122" s="26"/>
      <c r="AM9122" s="26"/>
      <c r="AN9122" s="26"/>
      <c r="AO9122" s="26"/>
    </row>
    <row r="9123" spans="2:41" ht="0.6" customHeight="1" x14ac:dyDescent="0.25">
      <c r="B9123" s="24"/>
      <c r="C9123" s="24"/>
      <c r="D9123" s="24"/>
      <c r="E9123" s="24"/>
      <c r="F9123" s="24"/>
      <c r="H9123" s="24"/>
      <c r="I9123" s="24"/>
      <c r="J9123" s="24"/>
      <c r="K9123" s="24"/>
      <c r="L9123" s="24"/>
      <c r="M9123" s="24"/>
      <c r="T9123" s="26"/>
      <c r="U9123" s="26"/>
      <c r="V9123" s="26"/>
      <c r="Y9123" s="25"/>
      <c r="Z9123" s="25"/>
      <c r="AA9123" s="25"/>
      <c r="AB9123" s="25"/>
      <c r="AE9123" s="26"/>
      <c r="AF9123" s="26"/>
      <c r="AG9123" s="26"/>
      <c r="AH9123" s="26"/>
      <c r="AI9123" s="26"/>
      <c r="AJ9123" s="26"/>
      <c r="AK9123" s="26"/>
      <c r="AL9123" s="26"/>
      <c r="AM9123" s="26"/>
      <c r="AN9123" s="26"/>
      <c r="AO9123" s="26"/>
    </row>
    <row r="9124" spans="2:41" ht="3.2" customHeight="1" x14ac:dyDescent="0.25"/>
    <row r="9125" spans="2:41" ht="0.6" customHeight="1" x14ac:dyDescent="0.25">
      <c r="B9125" s="24" t="s">
        <v>2053</v>
      </c>
      <c r="C9125" s="24"/>
      <c r="D9125" s="24"/>
      <c r="E9125" s="24"/>
      <c r="F9125" s="24"/>
      <c r="H9125" s="24" t="s">
        <v>2050</v>
      </c>
      <c r="I9125" s="24"/>
      <c r="J9125" s="24"/>
      <c r="K9125" s="24"/>
      <c r="L9125" s="24"/>
      <c r="M9125" s="24"/>
      <c r="O9125" s="25" t="s">
        <v>18</v>
      </c>
      <c r="P9125" s="25"/>
      <c r="Q9125" s="25"/>
    </row>
    <row r="9126" spans="2:41" ht="13.7" customHeight="1" x14ac:dyDescent="0.25">
      <c r="B9126" s="24"/>
      <c r="C9126" s="24"/>
      <c r="D9126" s="24"/>
      <c r="E9126" s="24"/>
      <c r="F9126" s="24"/>
      <c r="H9126" s="24"/>
      <c r="I9126" s="24"/>
      <c r="J9126" s="24"/>
      <c r="K9126" s="24"/>
      <c r="L9126" s="24"/>
      <c r="M9126" s="24"/>
      <c r="O9126" s="25"/>
      <c r="P9126" s="25"/>
      <c r="Q9126" s="25"/>
      <c r="T9126" s="26">
        <v>40300</v>
      </c>
      <c r="U9126" s="26"/>
      <c r="V9126" s="26"/>
      <c r="Y9126" s="25" t="s">
        <v>19</v>
      </c>
      <c r="Z9126" s="25"/>
      <c r="AA9126" s="25"/>
      <c r="AB9126" s="25"/>
      <c r="AE9126" s="26">
        <v>40300</v>
      </c>
      <c r="AF9126" s="26"/>
      <c r="AG9126" s="26"/>
      <c r="AH9126" s="26"/>
      <c r="AI9126" s="26"/>
      <c r="AJ9126" s="26"/>
      <c r="AK9126" s="26"/>
      <c r="AL9126" s="26"/>
      <c r="AM9126" s="26"/>
      <c r="AN9126" s="26"/>
      <c r="AO9126" s="26"/>
    </row>
    <row r="9127" spans="2:41" ht="0.6" customHeight="1" x14ac:dyDescent="0.25">
      <c r="B9127" s="24"/>
      <c r="C9127" s="24"/>
      <c r="D9127" s="24"/>
      <c r="E9127" s="24"/>
      <c r="F9127" s="24"/>
      <c r="H9127" s="24"/>
      <c r="I9127" s="24"/>
      <c r="J9127" s="24"/>
      <c r="K9127" s="24"/>
      <c r="L9127" s="24"/>
      <c r="M9127" s="24"/>
      <c r="T9127" s="26"/>
      <c r="U9127" s="26"/>
      <c r="V9127" s="26"/>
      <c r="Y9127" s="25"/>
      <c r="Z9127" s="25"/>
      <c r="AA9127" s="25"/>
      <c r="AB9127" s="25"/>
      <c r="AE9127" s="26"/>
      <c r="AF9127" s="26"/>
      <c r="AG9127" s="26"/>
      <c r="AH9127" s="26"/>
      <c r="AI9127" s="26"/>
      <c r="AJ9127" s="26"/>
      <c r="AK9127" s="26"/>
      <c r="AL9127" s="26"/>
      <c r="AM9127" s="26"/>
      <c r="AN9127" s="26"/>
      <c r="AO9127" s="26"/>
    </row>
    <row r="9128" spans="2:41" ht="3.2" customHeight="1" x14ac:dyDescent="0.25"/>
    <row r="9129" spans="2:41" ht="0.6" customHeight="1" x14ac:dyDescent="0.25">
      <c r="B9129" s="24" t="s">
        <v>2054</v>
      </c>
      <c r="C9129" s="24"/>
      <c r="D9129" s="24"/>
      <c r="E9129" s="24"/>
      <c r="F9129" s="24"/>
      <c r="H9129" s="24" t="s">
        <v>2050</v>
      </c>
      <c r="I9129" s="24"/>
      <c r="J9129" s="24"/>
      <c r="K9129" s="24"/>
      <c r="L9129" s="24"/>
      <c r="M9129" s="24"/>
      <c r="O9129" s="25" t="s">
        <v>18</v>
      </c>
      <c r="P9129" s="25"/>
      <c r="Q9129" s="25"/>
    </row>
    <row r="9130" spans="2:41" ht="13.7" customHeight="1" x14ac:dyDescent="0.25">
      <c r="B9130" s="24"/>
      <c r="C9130" s="24"/>
      <c r="D9130" s="24"/>
      <c r="E9130" s="24"/>
      <c r="F9130" s="24"/>
      <c r="H9130" s="24"/>
      <c r="I9130" s="24"/>
      <c r="J9130" s="24"/>
      <c r="K9130" s="24"/>
      <c r="L9130" s="24"/>
      <c r="M9130" s="24"/>
      <c r="O9130" s="25"/>
      <c r="P9130" s="25"/>
      <c r="Q9130" s="25"/>
      <c r="T9130" s="26">
        <v>162400</v>
      </c>
      <c r="U9130" s="26"/>
      <c r="V9130" s="26"/>
      <c r="Y9130" s="25" t="s">
        <v>19</v>
      </c>
      <c r="Z9130" s="25"/>
      <c r="AA9130" s="25"/>
      <c r="AB9130" s="25"/>
      <c r="AE9130" s="26">
        <v>162400</v>
      </c>
      <c r="AF9130" s="26"/>
      <c r="AG9130" s="26"/>
      <c r="AH9130" s="26"/>
      <c r="AI9130" s="26"/>
      <c r="AJ9130" s="26"/>
      <c r="AK9130" s="26"/>
      <c r="AL9130" s="26"/>
      <c r="AM9130" s="26"/>
      <c r="AN9130" s="26"/>
      <c r="AO9130" s="26"/>
    </row>
    <row r="9131" spans="2:41" ht="0.6" customHeight="1" x14ac:dyDescent="0.25">
      <c r="B9131" s="24"/>
      <c r="C9131" s="24"/>
      <c r="D9131" s="24"/>
      <c r="E9131" s="24"/>
      <c r="F9131" s="24"/>
      <c r="H9131" s="24"/>
      <c r="I9131" s="24"/>
      <c r="J9131" s="24"/>
      <c r="K9131" s="24"/>
      <c r="L9131" s="24"/>
      <c r="M9131" s="24"/>
      <c r="T9131" s="26"/>
      <c r="U9131" s="26"/>
      <c r="V9131" s="26"/>
      <c r="Y9131" s="25"/>
      <c r="Z9131" s="25"/>
      <c r="AA9131" s="25"/>
      <c r="AB9131" s="25"/>
      <c r="AE9131" s="26"/>
      <c r="AF9131" s="26"/>
      <c r="AG9131" s="26"/>
      <c r="AH9131" s="26"/>
      <c r="AI9131" s="26"/>
      <c r="AJ9131" s="26"/>
      <c r="AK9131" s="26"/>
      <c r="AL9131" s="26"/>
      <c r="AM9131" s="26"/>
      <c r="AN9131" s="26"/>
      <c r="AO9131" s="26"/>
    </row>
    <row r="9132" spans="2:41" ht="3.2" customHeight="1" x14ac:dyDescent="0.25"/>
    <row r="9133" spans="2:41" ht="0.6" customHeight="1" x14ac:dyDescent="0.25">
      <c r="B9133" s="24" t="s">
        <v>2055</v>
      </c>
      <c r="C9133" s="24"/>
      <c r="D9133" s="24"/>
      <c r="E9133" s="24"/>
      <c r="F9133" s="24"/>
      <c r="H9133" s="24" t="s">
        <v>2056</v>
      </c>
      <c r="I9133" s="24"/>
      <c r="J9133" s="24"/>
      <c r="K9133" s="24"/>
      <c r="L9133" s="24"/>
      <c r="M9133" s="24"/>
      <c r="O9133" s="25" t="s">
        <v>18</v>
      </c>
      <c r="P9133" s="25"/>
      <c r="Q9133" s="25"/>
    </row>
    <row r="9134" spans="2:41" ht="13.7" customHeight="1" x14ac:dyDescent="0.25">
      <c r="B9134" s="24"/>
      <c r="C9134" s="24"/>
      <c r="D9134" s="24"/>
      <c r="E9134" s="24"/>
      <c r="F9134" s="24"/>
      <c r="H9134" s="24"/>
      <c r="I9134" s="24"/>
      <c r="J9134" s="24"/>
      <c r="K9134" s="24"/>
      <c r="L9134" s="24"/>
      <c r="M9134" s="24"/>
      <c r="O9134" s="25"/>
      <c r="P9134" s="25"/>
      <c r="Q9134" s="25"/>
      <c r="T9134" s="26">
        <v>41595.279999999999</v>
      </c>
      <c r="U9134" s="26"/>
      <c r="V9134" s="26"/>
      <c r="Y9134" s="25" t="s">
        <v>19</v>
      </c>
      <c r="Z9134" s="25"/>
      <c r="AA9134" s="25"/>
      <c r="AB9134" s="25"/>
      <c r="AE9134" s="26">
        <v>41595.279999999999</v>
      </c>
      <c r="AF9134" s="26"/>
      <c r="AG9134" s="26"/>
      <c r="AH9134" s="26"/>
      <c r="AI9134" s="26"/>
      <c r="AJ9134" s="26"/>
      <c r="AK9134" s="26"/>
      <c r="AL9134" s="26"/>
      <c r="AM9134" s="26"/>
      <c r="AN9134" s="26"/>
      <c r="AO9134" s="26"/>
    </row>
    <row r="9135" spans="2:41" ht="0.6" customHeight="1" x14ac:dyDescent="0.25">
      <c r="B9135" s="24"/>
      <c r="C9135" s="24"/>
      <c r="D9135" s="24"/>
      <c r="E9135" s="24"/>
      <c r="F9135" s="24"/>
      <c r="H9135" s="24"/>
      <c r="I9135" s="24"/>
      <c r="J9135" s="24"/>
      <c r="K9135" s="24"/>
      <c r="L9135" s="24"/>
      <c r="M9135" s="24"/>
      <c r="T9135" s="26"/>
      <c r="U9135" s="26"/>
      <c r="V9135" s="26"/>
      <c r="Y9135" s="25"/>
      <c r="Z9135" s="25"/>
      <c r="AA9135" s="25"/>
      <c r="AB9135" s="25"/>
      <c r="AE9135" s="26"/>
      <c r="AF9135" s="26"/>
      <c r="AG9135" s="26"/>
      <c r="AH9135" s="26"/>
      <c r="AI9135" s="26"/>
      <c r="AJ9135" s="26"/>
      <c r="AK9135" s="26"/>
      <c r="AL9135" s="26"/>
      <c r="AM9135" s="26"/>
      <c r="AN9135" s="26"/>
      <c r="AO9135" s="26"/>
    </row>
    <row r="9136" spans="2:41" ht="3.2" customHeight="1" x14ac:dyDescent="0.25"/>
    <row r="9137" spans="2:41" ht="0.6" customHeight="1" x14ac:dyDescent="0.25">
      <c r="B9137" s="24" t="s">
        <v>2057</v>
      </c>
      <c r="C9137" s="24"/>
      <c r="D9137" s="24"/>
      <c r="E9137" s="24"/>
      <c r="F9137" s="24"/>
      <c r="H9137" s="24" t="s">
        <v>2058</v>
      </c>
      <c r="I9137" s="24"/>
      <c r="J9137" s="24"/>
      <c r="K9137" s="24"/>
      <c r="L9137" s="24"/>
      <c r="M9137" s="24"/>
      <c r="O9137" s="25" t="s">
        <v>18</v>
      </c>
      <c r="P9137" s="25"/>
      <c r="Q9137" s="25"/>
    </row>
    <row r="9138" spans="2:41" ht="13.7" customHeight="1" x14ac:dyDescent="0.25">
      <c r="B9138" s="24"/>
      <c r="C9138" s="24"/>
      <c r="D9138" s="24"/>
      <c r="E9138" s="24"/>
      <c r="F9138" s="24"/>
      <c r="H9138" s="24"/>
      <c r="I9138" s="24"/>
      <c r="J9138" s="24"/>
      <c r="K9138" s="24"/>
      <c r="L9138" s="24"/>
      <c r="M9138" s="24"/>
      <c r="O9138" s="25"/>
      <c r="P9138" s="25"/>
      <c r="Q9138" s="25"/>
      <c r="T9138" s="26">
        <v>214288.89</v>
      </c>
      <c r="U9138" s="26"/>
      <c r="V9138" s="26"/>
      <c r="Y9138" s="25" t="s">
        <v>19</v>
      </c>
      <c r="Z9138" s="25"/>
      <c r="AA9138" s="25"/>
      <c r="AB9138" s="25"/>
      <c r="AE9138" s="26">
        <v>214288.89</v>
      </c>
      <c r="AF9138" s="26"/>
      <c r="AG9138" s="26"/>
      <c r="AH9138" s="26"/>
      <c r="AI9138" s="26"/>
      <c r="AJ9138" s="26"/>
      <c r="AK9138" s="26"/>
      <c r="AL9138" s="26"/>
      <c r="AM9138" s="26"/>
      <c r="AN9138" s="26"/>
      <c r="AO9138" s="26"/>
    </row>
    <row r="9139" spans="2:41" ht="0.6" customHeight="1" x14ac:dyDescent="0.25">
      <c r="B9139" s="24"/>
      <c r="C9139" s="24"/>
      <c r="D9139" s="24"/>
      <c r="E9139" s="24"/>
      <c r="F9139" s="24"/>
      <c r="H9139" s="24"/>
      <c r="I9139" s="24"/>
      <c r="J9139" s="24"/>
      <c r="K9139" s="24"/>
      <c r="L9139" s="24"/>
      <c r="M9139" s="24"/>
      <c r="T9139" s="26"/>
      <c r="U9139" s="26"/>
      <c r="V9139" s="26"/>
      <c r="Y9139" s="25"/>
      <c r="Z9139" s="25"/>
      <c r="AA9139" s="25"/>
      <c r="AB9139" s="25"/>
      <c r="AE9139" s="26"/>
      <c r="AF9139" s="26"/>
      <c r="AG9139" s="26"/>
      <c r="AH9139" s="26"/>
      <c r="AI9139" s="26"/>
      <c r="AJ9139" s="26"/>
      <c r="AK9139" s="26"/>
      <c r="AL9139" s="26"/>
      <c r="AM9139" s="26"/>
      <c r="AN9139" s="26"/>
      <c r="AO9139" s="26"/>
    </row>
    <row r="9140" spans="2:41" ht="3.2" customHeight="1" x14ac:dyDescent="0.25"/>
    <row r="9141" spans="2:41" ht="0.6" customHeight="1" x14ac:dyDescent="0.25">
      <c r="B9141" s="24" t="s">
        <v>2059</v>
      </c>
      <c r="C9141" s="24"/>
      <c r="D9141" s="24"/>
      <c r="E9141" s="24"/>
      <c r="F9141" s="24"/>
      <c r="H9141" s="24" t="s">
        <v>2060</v>
      </c>
      <c r="I9141" s="24"/>
      <c r="J9141" s="24"/>
      <c r="K9141" s="24"/>
      <c r="L9141" s="24"/>
      <c r="M9141" s="24"/>
      <c r="O9141" s="25" t="s">
        <v>18</v>
      </c>
      <c r="P9141" s="25"/>
      <c r="Q9141" s="25"/>
    </row>
    <row r="9142" spans="2:41" ht="13.7" customHeight="1" x14ac:dyDescent="0.25">
      <c r="B9142" s="24"/>
      <c r="C9142" s="24"/>
      <c r="D9142" s="24"/>
      <c r="E9142" s="24"/>
      <c r="F9142" s="24"/>
      <c r="H9142" s="24"/>
      <c r="I9142" s="24"/>
      <c r="J9142" s="24"/>
      <c r="K9142" s="24"/>
      <c r="L9142" s="24"/>
      <c r="M9142" s="24"/>
      <c r="O9142" s="25"/>
      <c r="P9142" s="25"/>
      <c r="Q9142" s="25"/>
      <c r="T9142" s="26">
        <v>178573.23</v>
      </c>
      <c r="U9142" s="26"/>
      <c r="V9142" s="26"/>
      <c r="Y9142" s="25" t="s">
        <v>19</v>
      </c>
      <c r="Z9142" s="25"/>
      <c r="AA9142" s="25"/>
      <c r="AB9142" s="25"/>
      <c r="AE9142" s="26">
        <v>178573.23</v>
      </c>
      <c r="AF9142" s="26"/>
      <c r="AG9142" s="26"/>
      <c r="AH9142" s="26"/>
      <c r="AI9142" s="26"/>
      <c r="AJ9142" s="26"/>
      <c r="AK9142" s="26"/>
      <c r="AL9142" s="26"/>
      <c r="AM9142" s="26"/>
      <c r="AN9142" s="26"/>
      <c r="AO9142" s="26"/>
    </row>
    <row r="9143" spans="2:41" ht="0.6" customHeight="1" x14ac:dyDescent="0.25">
      <c r="B9143" s="24"/>
      <c r="C9143" s="24"/>
      <c r="D9143" s="24"/>
      <c r="E9143" s="24"/>
      <c r="F9143" s="24"/>
      <c r="H9143" s="24"/>
      <c r="I9143" s="24"/>
      <c r="J9143" s="24"/>
      <c r="K9143" s="24"/>
      <c r="L9143" s="24"/>
      <c r="M9143" s="24"/>
      <c r="T9143" s="26"/>
      <c r="U9143" s="26"/>
      <c r="V9143" s="26"/>
      <c r="Y9143" s="25"/>
      <c r="Z9143" s="25"/>
      <c r="AA9143" s="25"/>
      <c r="AB9143" s="25"/>
      <c r="AE9143" s="26"/>
      <c r="AF9143" s="26"/>
      <c r="AG9143" s="26"/>
      <c r="AH9143" s="26"/>
      <c r="AI9143" s="26"/>
      <c r="AJ9143" s="26"/>
      <c r="AK9143" s="26"/>
      <c r="AL9143" s="26"/>
      <c r="AM9143" s="26"/>
      <c r="AN9143" s="26"/>
      <c r="AO9143" s="26"/>
    </row>
    <row r="9144" spans="2:41" ht="3.2" customHeight="1" x14ac:dyDescent="0.25"/>
    <row r="9145" spans="2:41" ht="0.6" customHeight="1" x14ac:dyDescent="0.25">
      <c r="B9145" s="24" t="s">
        <v>2061</v>
      </c>
      <c r="C9145" s="24"/>
      <c r="D9145" s="24"/>
      <c r="E9145" s="24"/>
      <c r="F9145" s="24"/>
      <c r="H9145" s="24" t="s">
        <v>2062</v>
      </c>
      <c r="I9145" s="24"/>
      <c r="J9145" s="24"/>
      <c r="K9145" s="24"/>
      <c r="L9145" s="24"/>
      <c r="M9145" s="24"/>
      <c r="O9145" s="25" t="s">
        <v>18</v>
      </c>
      <c r="P9145" s="25"/>
      <c r="Q9145" s="25"/>
    </row>
    <row r="9146" spans="2:41" ht="13.7" customHeight="1" x14ac:dyDescent="0.25">
      <c r="B9146" s="24"/>
      <c r="C9146" s="24"/>
      <c r="D9146" s="24"/>
      <c r="E9146" s="24"/>
      <c r="F9146" s="24"/>
      <c r="H9146" s="24"/>
      <c r="I9146" s="24"/>
      <c r="J9146" s="24"/>
      <c r="K9146" s="24"/>
      <c r="L9146" s="24"/>
      <c r="M9146" s="24"/>
      <c r="O9146" s="25"/>
      <c r="P9146" s="25"/>
      <c r="Q9146" s="25"/>
      <c r="T9146" s="26">
        <v>649.36</v>
      </c>
      <c r="U9146" s="26"/>
      <c r="V9146" s="26"/>
      <c r="Y9146" s="25" t="s">
        <v>19</v>
      </c>
      <c r="Z9146" s="25"/>
      <c r="AA9146" s="25"/>
      <c r="AB9146" s="25"/>
      <c r="AE9146" s="26">
        <v>649.36</v>
      </c>
      <c r="AF9146" s="26"/>
      <c r="AG9146" s="26"/>
      <c r="AH9146" s="26"/>
      <c r="AI9146" s="26"/>
      <c r="AJ9146" s="26"/>
      <c r="AK9146" s="26"/>
      <c r="AL9146" s="26"/>
      <c r="AM9146" s="26"/>
      <c r="AN9146" s="26"/>
      <c r="AO9146" s="26"/>
    </row>
    <row r="9147" spans="2:41" ht="0.6" customHeight="1" x14ac:dyDescent="0.25">
      <c r="B9147" s="24"/>
      <c r="C9147" s="24"/>
      <c r="D9147" s="24"/>
      <c r="E9147" s="24"/>
      <c r="F9147" s="24"/>
      <c r="H9147" s="24"/>
      <c r="I9147" s="24"/>
      <c r="J9147" s="24"/>
      <c r="K9147" s="24"/>
      <c r="L9147" s="24"/>
      <c r="M9147" s="24"/>
      <c r="T9147" s="26"/>
      <c r="U9147" s="26"/>
      <c r="V9147" s="26"/>
      <c r="Y9147" s="25"/>
      <c r="Z9147" s="25"/>
      <c r="AA9147" s="25"/>
      <c r="AB9147" s="25"/>
      <c r="AE9147" s="26"/>
      <c r="AF9147" s="26"/>
      <c r="AG9147" s="26"/>
      <c r="AH9147" s="26"/>
      <c r="AI9147" s="26"/>
      <c r="AJ9147" s="26"/>
      <c r="AK9147" s="26"/>
      <c r="AL9147" s="26"/>
      <c r="AM9147" s="26"/>
      <c r="AN9147" s="26"/>
      <c r="AO9147" s="26"/>
    </row>
    <row r="9148" spans="2:41" ht="3.2" customHeight="1" x14ac:dyDescent="0.25"/>
    <row r="9149" spans="2:41" ht="0.6" customHeight="1" x14ac:dyDescent="0.25">
      <c r="B9149" s="24" t="s">
        <v>2063</v>
      </c>
      <c r="C9149" s="24"/>
      <c r="D9149" s="24"/>
      <c r="E9149" s="24"/>
      <c r="F9149" s="24"/>
      <c r="H9149" s="24" t="s">
        <v>2062</v>
      </c>
      <c r="I9149" s="24"/>
      <c r="J9149" s="24"/>
      <c r="K9149" s="24"/>
      <c r="L9149" s="24"/>
      <c r="M9149" s="24"/>
      <c r="O9149" s="25" t="s">
        <v>18</v>
      </c>
      <c r="P9149" s="25"/>
      <c r="Q9149" s="25"/>
    </row>
    <row r="9150" spans="2:41" ht="13.7" customHeight="1" x14ac:dyDescent="0.25">
      <c r="B9150" s="24"/>
      <c r="C9150" s="24"/>
      <c r="D9150" s="24"/>
      <c r="E9150" s="24"/>
      <c r="F9150" s="24"/>
      <c r="H9150" s="24"/>
      <c r="I9150" s="24"/>
      <c r="J9150" s="24"/>
      <c r="K9150" s="24"/>
      <c r="L9150" s="24"/>
      <c r="M9150" s="24"/>
      <c r="O9150" s="25"/>
      <c r="P9150" s="25"/>
      <c r="Q9150" s="25"/>
      <c r="T9150" s="26">
        <v>725</v>
      </c>
      <c r="U9150" s="26"/>
      <c r="V9150" s="26"/>
      <c r="Y9150" s="25" t="s">
        <v>19</v>
      </c>
      <c r="Z9150" s="25"/>
      <c r="AA9150" s="25"/>
      <c r="AB9150" s="25"/>
      <c r="AE9150" s="26">
        <v>725</v>
      </c>
      <c r="AF9150" s="26"/>
      <c r="AG9150" s="26"/>
      <c r="AH9150" s="26"/>
      <c r="AI9150" s="26"/>
      <c r="AJ9150" s="26"/>
      <c r="AK9150" s="26"/>
      <c r="AL9150" s="26"/>
      <c r="AM9150" s="26"/>
      <c r="AN9150" s="26"/>
      <c r="AO9150" s="26"/>
    </row>
    <row r="9151" spans="2:41" ht="0.6" customHeight="1" x14ac:dyDescent="0.25">
      <c r="B9151" s="24"/>
      <c r="C9151" s="24"/>
      <c r="D9151" s="24"/>
      <c r="E9151" s="24"/>
      <c r="F9151" s="24"/>
      <c r="H9151" s="24"/>
      <c r="I9151" s="24"/>
      <c r="J9151" s="24"/>
      <c r="K9151" s="24"/>
      <c r="L9151" s="24"/>
      <c r="M9151" s="24"/>
      <c r="T9151" s="26"/>
      <c r="U9151" s="26"/>
      <c r="V9151" s="26"/>
      <c r="Y9151" s="25"/>
      <c r="Z9151" s="25"/>
      <c r="AA9151" s="25"/>
      <c r="AB9151" s="25"/>
      <c r="AE9151" s="26"/>
      <c r="AF9151" s="26"/>
      <c r="AG9151" s="26"/>
      <c r="AH9151" s="26"/>
      <c r="AI9151" s="26"/>
      <c r="AJ9151" s="26"/>
      <c r="AK9151" s="26"/>
      <c r="AL9151" s="26"/>
      <c r="AM9151" s="26"/>
      <c r="AN9151" s="26"/>
      <c r="AO9151" s="26"/>
    </row>
    <row r="9152" spans="2:41" ht="3.2" customHeight="1" x14ac:dyDescent="0.25"/>
    <row r="9153" spans="2:41" ht="0.6" customHeight="1" x14ac:dyDescent="0.25">
      <c r="B9153" s="24" t="s">
        <v>2064</v>
      </c>
      <c r="C9153" s="24"/>
      <c r="D9153" s="24"/>
      <c r="E9153" s="24"/>
      <c r="F9153" s="24"/>
      <c r="H9153" s="24" t="s">
        <v>2062</v>
      </c>
      <c r="I9153" s="24"/>
      <c r="J9153" s="24"/>
      <c r="K9153" s="24"/>
      <c r="L9153" s="24"/>
      <c r="M9153" s="24"/>
      <c r="O9153" s="25" t="s">
        <v>18</v>
      </c>
      <c r="P9153" s="25"/>
      <c r="Q9153" s="25"/>
    </row>
    <row r="9154" spans="2:41" ht="13.7" customHeight="1" x14ac:dyDescent="0.25">
      <c r="B9154" s="24"/>
      <c r="C9154" s="24"/>
      <c r="D9154" s="24"/>
      <c r="E9154" s="24"/>
      <c r="F9154" s="24"/>
      <c r="H9154" s="24"/>
      <c r="I9154" s="24"/>
      <c r="J9154" s="24"/>
      <c r="K9154" s="24"/>
      <c r="L9154" s="24"/>
      <c r="M9154" s="24"/>
      <c r="O9154" s="25"/>
      <c r="P9154" s="25"/>
      <c r="Q9154" s="25"/>
      <c r="T9154" s="26">
        <v>725</v>
      </c>
      <c r="U9154" s="26"/>
      <c r="V9154" s="26"/>
      <c r="Y9154" s="25" t="s">
        <v>19</v>
      </c>
      <c r="Z9154" s="25"/>
      <c r="AA9154" s="25"/>
      <c r="AB9154" s="25"/>
      <c r="AE9154" s="26">
        <v>725</v>
      </c>
      <c r="AF9154" s="26"/>
      <c r="AG9154" s="26"/>
      <c r="AH9154" s="26"/>
      <c r="AI9154" s="26"/>
      <c r="AJ9154" s="26"/>
      <c r="AK9154" s="26"/>
      <c r="AL9154" s="26"/>
      <c r="AM9154" s="26"/>
      <c r="AN9154" s="26"/>
      <c r="AO9154" s="26"/>
    </row>
    <row r="9155" spans="2:41" ht="0.6" customHeight="1" x14ac:dyDescent="0.25">
      <c r="B9155" s="24"/>
      <c r="C9155" s="24"/>
      <c r="D9155" s="24"/>
      <c r="E9155" s="24"/>
      <c r="F9155" s="24"/>
      <c r="H9155" s="24"/>
      <c r="I9155" s="24"/>
      <c r="J9155" s="24"/>
      <c r="K9155" s="24"/>
      <c r="L9155" s="24"/>
      <c r="M9155" s="24"/>
      <c r="T9155" s="26"/>
      <c r="U9155" s="26"/>
      <c r="V9155" s="26"/>
      <c r="Y9155" s="25"/>
      <c r="Z9155" s="25"/>
      <c r="AA9155" s="25"/>
      <c r="AB9155" s="25"/>
      <c r="AE9155" s="26"/>
      <c r="AF9155" s="26"/>
      <c r="AG9155" s="26"/>
      <c r="AH9155" s="26"/>
      <c r="AI9155" s="26"/>
      <c r="AJ9155" s="26"/>
      <c r="AK9155" s="26"/>
      <c r="AL9155" s="26"/>
      <c r="AM9155" s="26"/>
      <c r="AN9155" s="26"/>
      <c r="AO9155" s="26"/>
    </row>
    <row r="9156" spans="2:41" ht="3.2" customHeight="1" x14ac:dyDescent="0.25"/>
    <row r="9157" spans="2:41" ht="0.6" customHeight="1" x14ac:dyDescent="0.25">
      <c r="B9157" s="24" t="s">
        <v>2065</v>
      </c>
      <c r="C9157" s="24"/>
      <c r="D9157" s="24"/>
      <c r="E9157" s="24"/>
      <c r="F9157" s="24"/>
      <c r="H9157" s="24" t="s">
        <v>2062</v>
      </c>
      <c r="I9157" s="24"/>
      <c r="J9157" s="24"/>
      <c r="K9157" s="24"/>
      <c r="L9157" s="24"/>
      <c r="M9157" s="24"/>
      <c r="O9157" s="25" t="s">
        <v>18</v>
      </c>
      <c r="P9157" s="25"/>
      <c r="Q9157" s="25"/>
    </row>
    <row r="9158" spans="2:41" ht="13.7" customHeight="1" x14ac:dyDescent="0.25">
      <c r="B9158" s="24"/>
      <c r="C9158" s="24"/>
      <c r="D9158" s="24"/>
      <c r="E9158" s="24"/>
      <c r="F9158" s="24"/>
      <c r="H9158" s="24"/>
      <c r="I9158" s="24"/>
      <c r="J9158" s="24"/>
      <c r="K9158" s="24"/>
      <c r="L9158" s="24"/>
      <c r="M9158" s="24"/>
      <c r="O9158" s="25"/>
      <c r="P9158" s="25"/>
      <c r="Q9158" s="25"/>
      <c r="T9158" s="26">
        <v>725</v>
      </c>
      <c r="U9158" s="26"/>
      <c r="V9158" s="26"/>
      <c r="Y9158" s="25" t="s">
        <v>19</v>
      </c>
      <c r="Z9158" s="25"/>
      <c r="AA9158" s="25"/>
      <c r="AB9158" s="25"/>
      <c r="AE9158" s="26">
        <v>725</v>
      </c>
      <c r="AF9158" s="26"/>
      <c r="AG9158" s="26"/>
      <c r="AH9158" s="26"/>
      <c r="AI9158" s="26"/>
      <c r="AJ9158" s="26"/>
      <c r="AK9158" s="26"/>
      <c r="AL9158" s="26"/>
      <c r="AM9158" s="26"/>
      <c r="AN9158" s="26"/>
      <c r="AO9158" s="26"/>
    </row>
    <row r="9159" spans="2:41" ht="0.6" customHeight="1" x14ac:dyDescent="0.25">
      <c r="B9159" s="24"/>
      <c r="C9159" s="24"/>
      <c r="D9159" s="24"/>
      <c r="E9159" s="24"/>
      <c r="F9159" s="24"/>
      <c r="H9159" s="24"/>
      <c r="I9159" s="24"/>
      <c r="J9159" s="24"/>
      <c r="K9159" s="24"/>
      <c r="L9159" s="24"/>
      <c r="M9159" s="24"/>
      <c r="T9159" s="26"/>
      <c r="U9159" s="26"/>
      <c r="V9159" s="26"/>
      <c r="Y9159" s="25"/>
      <c r="Z9159" s="25"/>
      <c r="AA9159" s="25"/>
      <c r="AB9159" s="25"/>
      <c r="AE9159" s="26"/>
      <c r="AF9159" s="26"/>
      <c r="AG9159" s="26"/>
      <c r="AH9159" s="26"/>
      <c r="AI9159" s="26"/>
      <c r="AJ9159" s="26"/>
      <c r="AK9159" s="26"/>
      <c r="AL9159" s="26"/>
      <c r="AM9159" s="26"/>
      <c r="AN9159" s="26"/>
      <c r="AO9159" s="26"/>
    </row>
    <row r="9160" spans="2:41" ht="3.2" customHeight="1" x14ac:dyDescent="0.25"/>
    <row r="9161" spans="2:41" ht="0.6" customHeight="1" x14ac:dyDescent="0.25">
      <c r="B9161" s="24" t="s">
        <v>2066</v>
      </c>
      <c r="C9161" s="24"/>
      <c r="D9161" s="24"/>
      <c r="E9161" s="24"/>
      <c r="F9161" s="24"/>
      <c r="H9161" s="24" t="s">
        <v>2062</v>
      </c>
      <c r="I9161" s="24"/>
      <c r="J9161" s="24"/>
      <c r="K9161" s="24"/>
      <c r="L9161" s="24"/>
      <c r="M9161" s="24"/>
      <c r="O9161" s="25" t="s">
        <v>18</v>
      </c>
      <c r="P9161" s="25"/>
      <c r="Q9161" s="25"/>
    </row>
    <row r="9162" spans="2:41" ht="13.7" customHeight="1" x14ac:dyDescent="0.25">
      <c r="B9162" s="24"/>
      <c r="C9162" s="24"/>
      <c r="D9162" s="24"/>
      <c r="E9162" s="24"/>
      <c r="F9162" s="24"/>
      <c r="H9162" s="24"/>
      <c r="I9162" s="24"/>
      <c r="J9162" s="24"/>
      <c r="K9162" s="24"/>
      <c r="L9162" s="24"/>
      <c r="M9162" s="24"/>
      <c r="O9162" s="25"/>
      <c r="P9162" s="25"/>
      <c r="Q9162" s="25"/>
      <c r="T9162" s="26">
        <v>725</v>
      </c>
      <c r="U9162" s="26"/>
      <c r="V9162" s="26"/>
      <c r="Y9162" s="25" t="s">
        <v>19</v>
      </c>
      <c r="Z9162" s="25"/>
      <c r="AA9162" s="25"/>
      <c r="AB9162" s="25"/>
      <c r="AE9162" s="26">
        <v>725</v>
      </c>
      <c r="AF9162" s="26"/>
      <c r="AG9162" s="26"/>
      <c r="AH9162" s="26"/>
      <c r="AI9162" s="26"/>
      <c r="AJ9162" s="26"/>
      <c r="AK9162" s="26"/>
      <c r="AL9162" s="26"/>
      <c r="AM9162" s="26"/>
      <c r="AN9162" s="26"/>
      <c r="AO9162" s="26"/>
    </row>
    <row r="9163" spans="2:41" ht="0.6" customHeight="1" x14ac:dyDescent="0.25">
      <c r="B9163" s="24"/>
      <c r="C9163" s="24"/>
      <c r="D9163" s="24"/>
      <c r="E9163" s="24"/>
      <c r="F9163" s="24"/>
      <c r="H9163" s="24"/>
      <c r="I9163" s="24"/>
      <c r="J9163" s="24"/>
      <c r="K9163" s="24"/>
      <c r="L9163" s="24"/>
      <c r="M9163" s="24"/>
      <c r="T9163" s="26"/>
      <c r="U9163" s="26"/>
      <c r="V9163" s="26"/>
      <c r="Y9163" s="25"/>
      <c r="Z9163" s="25"/>
      <c r="AA9163" s="25"/>
      <c r="AB9163" s="25"/>
      <c r="AE9163" s="26"/>
      <c r="AF9163" s="26"/>
      <c r="AG9163" s="26"/>
      <c r="AH9163" s="26"/>
      <c r="AI9163" s="26"/>
      <c r="AJ9163" s="26"/>
      <c r="AK9163" s="26"/>
      <c r="AL9163" s="26"/>
      <c r="AM9163" s="26"/>
      <c r="AN9163" s="26"/>
      <c r="AO9163" s="26"/>
    </row>
    <row r="9164" spans="2:41" ht="3.2" customHeight="1" x14ac:dyDescent="0.25"/>
    <row r="9165" spans="2:41" ht="0.6" customHeight="1" x14ac:dyDescent="0.25">
      <c r="B9165" s="24" t="s">
        <v>2067</v>
      </c>
      <c r="C9165" s="24"/>
      <c r="D9165" s="24"/>
      <c r="E9165" s="24"/>
      <c r="F9165" s="24"/>
      <c r="H9165" s="24" t="s">
        <v>2062</v>
      </c>
      <c r="I9165" s="24"/>
      <c r="J9165" s="24"/>
      <c r="K9165" s="24"/>
      <c r="L9165" s="24"/>
      <c r="M9165" s="24"/>
      <c r="O9165" s="25" t="s">
        <v>18</v>
      </c>
      <c r="P9165" s="25"/>
      <c r="Q9165" s="25"/>
    </row>
    <row r="9166" spans="2:41" ht="13.7" customHeight="1" x14ac:dyDescent="0.25">
      <c r="B9166" s="24"/>
      <c r="C9166" s="24"/>
      <c r="D9166" s="24"/>
      <c r="E9166" s="24"/>
      <c r="F9166" s="24"/>
      <c r="H9166" s="24"/>
      <c r="I9166" s="24"/>
      <c r="J9166" s="24"/>
      <c r="K9166" s="24"/>
      <c r="L9166" s="24"/>
      <c r="M9166" s="24"/>
      <c r="O9166" s="25"/>
      <c r="P9166" s="25"/>
      <c r="Q9166" s="25"/>
      <c r="T9166" s="26">
        <v>725</v>
      </c>
      <c r="U9166" s="26"/>
      <c r="V9166" s="26"/>
      <c r="Y9166" s="25" t="s">
        <v>19</v>
      </c>
      <c r="Z9166" s="25"/>
      <c r="AA9166" s="25"/>
      <c r="AB9166" s="25"/>
      <c r="AE9166" s="26">
        <v>725</v>
      </c>
      <c r="AF9166" s="26"/>
      <c r="AG9166" s="26"/>
      <c r="AH9166" s="26"/>
      <c r="AI9166" s="26"/>
      <c r="AJ9166" s="26"/>
      <c r="AK9166" s="26"/>
      <c r="AL9166" s="26"/>
      <c r="AM9166" s="26"/>
      <c r="AN9166" s="26"/>
      <c r="AO9166" s="26"/>
    </row>
    <row r="9167" spans="2:41" ht="0.6" customHeight="1" x14ac:dyDescent="0.25">
      <c r="B9167" s="24"/>
      <c r="C9167" s="24"/>
      <c r="D9167" s="24"/>
      <c r="E9167" s="24"/>
      <c r="F9167" s="24"/>
      <c r="H9167" s="24"/>
      <c r="I9167" s="24"/>
      <c r="J9167" s="24"/>
      <c r="K9167" s="24"/>
      <c r="L9167" s="24"/>
      <c r="M9167" s="24"/>
      <c r="T9167" s="26"/>
      <c r="U9167" s="26"/>
      <c r="V9167" s="26"/>
      <c r="Y9167" s="25"/>
      <c r="Z9167" s="25"/>
      <c r="AA9167" s="25"/>
      <c r="AB9167" s="25"/>
      <c r="AE9167" s="26"/>
      <c r="AF9167" s="26"/>
      <c r="AG9167" s="26"/>
      <c r="AH9167" s="26"/>
      <c r="AI9167" s="26"/>
      <c r="AJ9167" s="26"/>
      <c r="AK9167" s="26"/>
      <c r="AL9167" s="26"/>
      <c r="AM9167" s="26"/>
      <c r="AN9167" s="26"/>
      <c r="AO9167" s="26"/>
    </row>
    <row r="9168" spans="2:41" ht="3.2" customHeight="1" x14ac:dyDescent="0.25"/>
    <row r="9169" spans="2:41" ht="0.6" customHeight="1" x14ac:dyDescent="0.25">
      <c r="B9169" s="24" t="s">
        <v>2068</v>
      </c>
      <c r="C9169" s="24"/>
      <c r="D9169" s="24"/>
      <c r="E9169" s="24"/>
      <c r="F9169" s="24"/>
      <c r="H9169" s="24" t="s">
        <v>2069</v>
      </c>
      <c r="I9169" s="24"/>
      <c r="J9169" s="24"/>
      <c r="K9169" s="24"/>
      <c r="L9169" s="24"/>
      <c r="M9169" s="24"/>
      <c r="O9169" s="25" t="s">
        <v>18</v>
      </c>
      <c r="P9169" s="25"/>
      <c r="Q9169" s="25"/>
    </row>
    <row r="9170" spans="2:41" ht="13.7" customHeight="1" x14ac:dyDescent="0.25">
      <c r="B9170" s="24"/>
      <c r="C9170" s="24"/>
      <c r="D9170" s="24"/>
      <c r="E9170" s="24"/>
      <c r="F9170" s="24"/>
      <c r="H9170" s="24"/>
      <c r="I9170" s="24"/>
      <c r="J9170" s="24"/>
      <c r="K9170" s="24"/>
      <c r="L9170" s="24"/>
      <c r="M9170" s="24"/>
      <c r="O9170" s="25"/>
      <c r="P9170" s="25"/>
      <c r="Q9170" s="25"/>
      <c r="T9170" s="26">
        <v>37120</v>
      </c>
      <c r="U9170" s="26"/>
      <c r="V9170" s="26"/>
      <c r="Y9170" s="25" t="s">
        <v>19</v>
      </c>
      <c r="Z9170" s="25"/>
      <c r="AA9170" s="25"/>
      <c r="AB9170" s="25"/>
      <c r="AE9170" s="26">
        <v>37120</v>
      </c>
      <c r="AF9170" s="26"/>
      <c r="AG9170" s="26"/>
      <c r="AH9170" s="26"/>
      <c r="AI9170" s="26"/>
      <c r="AJ9170" s="26"/>
      <c r="AK9170" s="26"/>
      <c r="AL9170" s="26"/>
      <c r="AM9170" s="26"/>
      <c r="AN9170" s="26"/>
      <c r="AO9170" s="26"/>
    </row>
    <row r="9171" spans="2:41" ht="0.6" customHeight="1" x14ac:dyDescent="0.25">
      <c r="B9171" s="24"/>
      <c r="C9171" s="24"/>
      <c r="D9171" s="24"/>
      <c r="E9171" s="24"/>
      <c r="F9171" s="24"/>
      <c r="H9171" s="24"/>
      <c r="I9171" s="24"/>
      <c r="J9171" s="24"/>
      <c r="K9171" s="24"/>
      <c r="L9171" s="24"/>
      <c r="M9171" s="24"/>
      <c r="T9171" s="26"/>
      <c r="U9171" s="26"/>
      <c r="V9171" s="26"/>
      <c r="Y9171" s="25"/>
      <c r="Z9171" s="25"/>
      <c r="AA9171" s="25"/>
      <c r="AB9171" s="25"/>
      <c r="AE9171" s="26"/>
      <c r="AF9171" s="26"/>
      <c r="AG9171" s="26"/>
      <c r="AH9171" s="26"/>
      <c r="AI9171" s="26"/>
      <c r="AJ9171" s="26"/>
      <c r="AK9171" s="26"/>
      <c r="AL9171" s="26"/>
      <c r="AM9171" s="26"/>
      <c r="AN9171" s="26"/>
      <c r="AO9171" s="26"/>
    </row>
    <row r="9172" spans="2:41" ht="3.2" customHeight="1" x14ac:dyDescent="0.25"/>
    <row r="9173" spans="2:41" ht="0.6" customHeight="1" x14ac:dyDescent="0.25">
      <c r="B9173" s="24" t="s">
        <v>2070</v>
      </c>
      <c r="C9173" s="24"/>
      <c r="D9173" s="24"/>
      <c r="E9173" s="24"/>
      <c r="F9173" s="24"/>
      <c r="H9173" s="24" t="s">
        <v>2071</v>
      </c>
      <c r="I9173" s="24"/>
      <c r="J9173" s="24"/>
      <c r="K9173" s="24"/>
      <c r="L9173" s="24"/>
      <c r="M9173" s="24"/>
      <c r="O9173" s="25" t="s">
        <v>18</v>
      </c>
      <c r="P9173" s="25"/>
      <c r="Q9173" s="25"/>
    </row>
    <row r="9174" spans="2:41" ht="13.7" customHeight="1" x14ac:dyDescent="0.25">
      <c r="B9174" s="24"/>
      <c r="C9174" s="24"/>
      <c r="D9174" s="24"/>
      <c r="E9174" s="24"/>
      <c r="F9174" s="24"/>
      <c r="H9174" s="24"/>
      <c r="I9174" s="24"/>
      <c r="J9174" s="24"/>
      <c r="K9174" s="24"/>
      <c r="L9174" s="24"/>
      <c r="M9174" s="24"/>
      <c r="O9174" s="25"/>
      <c r="P9174" s="25"/>
      <c r="Q9174" s="25"/>
      <c r="T9174" s="26">
        <v>6350</v>
      </c>
      <c r="U9174" s="26"/>
      <c r="V9174" s="26"/>
      <c r="Y9174" s="25" t="s">
        <v>19</v>
      </c>
      <c r="Z9174" s="25"/>
      <c r="AA9174" s="25"/>
      <c r="AB9174" s="25"/>
      <c r="AE9174" s="26">
        <v>6350</v>
      </c>
      <c r="AF9174" s="26"/>
      <c r="AG9174" s="26"/>
      <c r="AH9174" s="26"/>
      <c r="AI9174" s="26"/>
      <c r="AJ9174" s="26"/>
      <c r="AK9174" s="26"/>
      <c r="AL9174" s="26"/>
      <c r="AM9174" s="26"/>
      <c r="AN9174" s="26"/>
      <c r="AO9174" s="26"/>
    </row>
    <row r="9175" spans="2:41" ht="0.6" customHeight="1" x14ac:dyDescent="0.25">
      <c r="B9175" s="24"/>
      <c r="C9175" s="24"/>
      <c r="D9175" s="24"/>
      <c r="E9175" s="24"/>
      <c r="F9175" s="24"/>
      <c r="H9175" s="24"/>
      <c r="I9175" s="24"/>
      <c r="J9175" s="24"/>
      <c r="K9175" s="24"/>
      <c r="L9175" s="24"/>
      <c r="M9175" s="24"/>
      <c r="T9175" s="26"/>
      <c r="U9175" s="26"/>
      <c r="V9175" s="26"/>
      <c r="Y9175" s="25"/>
      <c r="Z9175" s="25"/>
      <c r="AA9175" s="25"/>
      <c r="AB9175" s="25"/>
      <c r="AE9175" s="26"/>
      <c r="AF9175" s="26"/>
      <c r="AG9175" s="26"/>
      <c r="AH9175" s="26"/>
      <c r="AI9175" s="26"/>
      <c r="AJ9175" s="26"/>
      <c r="AK9175" s="26"/>
      <c r="AL9175" s="26"/>
      <c r="AM9175" s="26"/>
      <c r="AN9175" s="26"/>
      <c r="AO9175" s="26"/>
    </row>
    <row r="9176" spans="2:41" ht="9.1999999999999993" customHeight="1" x14ac:dyDescent="0.25"/>
    <row r="9177" spans="2:41" ht="0.75" customHeight="1" x14ac:dyDescent="0.25">
      <c r="AI9177" s="27" t="s">
        <v>2072</v>
      </c>
      <c r="AJ9177" s="27"/>
      <c r="AK9177" s="27"/>
      <c r="AL9177" s="27"/>
      <c r="AM9177" s="27"/>
    </row>
    <row r="9178" spans="2:41" ht="13.5" customHeight="1" x14ac:dyDescent="0.25">
      <c r="AA9178" s="28" t="s">
        <v>47</v>
      </c>
      <c r="AB9178" s="28"/>
      <c r="AC9178" s="28"/>
      <c r="AD9178" s="28"/>
      <c r="AE9178" s="28"/>
      <c r="AF9178" s="28"/>
      <c r="AG9178" s="28"/>
      <c r="AI9178" s="27"/>
      <c r="AJ9178" s="27"/>
      <c r="AK9178" s="27"/>
      <c r="AL9178" s="27"/>
      <c r="AM9178" s="27"/>
    </row>
    <row r="9179" spans="2:41" ht="0.75" customHeight="1" x14ac:dyDescent="0.25">
      <c r="AA9179" s="28"/>
      <c r="AB9179" s="28"/>
      <c r="AC9179" s="28"/>
      <c r="AD9179" s="28"/>
      <c r="AE9179" s="28"/>
      <c r="AF9179" s="28"/>
      <c r="AG9179" s="28"/>
    </row>
    <row r="9180" spans="2:41" ht="2.4500000000000002" customHeight="1" x14ac:dyDescent="0.25"/>
    <row r="9181" spans="2:41" ht="13.5" customHeight="1" x14ac:dyDescent="0.25">
      <c r="D9181" s="2" t="s">
        <v>0</v>
      </c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</row>
    <row r="9182" spans="2:41" ht="0.75" customHeight="1" x14ac:dyDescent="0.25">
      <c r="D9182" s="1" t="s">
        <v>1</v>
      </c>
      <c r="E9182" s="4" t="s">
        <v>2</v>
      </c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2" t="s">
        <v>1</v>
      </c>
      <c r="AK9182" s="2"/>
      <c r="AL9182" s="2"/>
    </row>
    <row r="9183" spans="2:41" ht="12.75" customHeight="1" x14ac:dyDescent="0.25"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</row>
    <row r="9184" spans="2:41" ht="0.75" customHeight="1" x14ac:dyDescent="0.25">
      <c r="E9184" s="3" t="s">
        <v>1</v>
      </c>
      <c r="F9184" s="5" t="s">
        <v>3</v>
      </c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4" t="s">
        <v>1</v>
      </c>
      <c r="AH9184" s="4"/>
      <c r="AI9184" s="4"/>
    </row>
    <row r="9185" spans="1:44" ht="5.25" customHeight="1" x14ac:dyDescent="0.25"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</row>
    <row r="9186" spans="1:44" ht="2.25" customHeight="1" x14ac:dyDescent="0.25">
      <c r="F9186" s="5" t="s">
        <v>1</v>
      </c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6" t="s">
        <v>4</v>
      </c>
      <c r="AA9186" s="6"/>
      <c r="AB9186" s="6"/>
      <c r="AC9186" s="6"/>
      <c r="AD9186" s="6"/>
      <c r="AE9186" s="6"/>
      <c r="AF9186" s="6"/>
      <c r="AG9186" s="6"/>
      <c r="AH9186" s="6"/>
      <c r="AI9186" s="6"/>
      <c r="AJ9186" s="36"/>
      <c r="AK9186" s="7" t="s">
        <v>1</v>
      </c>
      <c r="AL9186" s="8" t="s">
        <v>5</v>
      </c>
      <c r="AM9186" s="8"/>
      <c r="AN9186" s="8"/>
      <c r="AO9186" s="8"/>
      <c r="AP9186" s="8"/>
      <c r="AQ9186" s="8"/>
      <c r="AR9186" s="8"/>
    </row>
    <row r="9187" spans="1:44" ht="5.25" customHeight="1" x14ac:dyDescent="0.25">
      <c r="C9187" s="9" t="s">
        <v>6</v>
      </c>
      <c r="D9187" s="9"/>
      <c r="E9187" s="9"/>
      <c r="F9187" s="9"/>
      <c r="G9187" s="9"/>
      <c r="H9187" s="9"/>
      <c r="I9187" s="5" t="s">
        <v>1</v>
      </c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6"/>
      <c r="AA9187" s="6"/>
      <c r="AB9187" s="6"/>
      <c r="AC9187" s="6"/>
      <c r="AD9187" s="6"/>
      <c r="AE9187" s="6"/>
      <c r="AF9187" s="6"/>
      <c r="AG9187" s="6"/>
      <c r="AH9187" s="6"/>
      <c r="AI9187" s="6"/>
      <c r="AJ9187" s="36"/>
      <c r="AK9187" s="7"/>
      <c r="AL9187" s="8"/>
      <c r="AM9187" s="8"/>
      <c r="AN9187" s="8"/>
      <c r="AO9187" s="8"/>
      <c r="AP9187" s="8"/>
      <c r="AQ9187" s="8"/>
      <c r="AR9187" s="8"/>
    </row>
    <row r="9188" spans="1:44" ht="0.75" customHeight="1" x14ac:dyDescent="0.25">
      <c r="C9188" s="9"/>
      <c r="D9188" s="9"/>
      <c r="E9188" s="9"/>
      <c r="F9188" s="9"/>
      <c r="G9188" s="9"/>
      <c r="H9188" s="9"/>
      <c r="I9188" s="10" t="s">
        <v>7</v>
      </c>
      <c r="J9188" s="10"/>
      <c r="K9188" s="10"/>
      <c r="L9188" s="10"/>
      <c r="M9188" s="10"/>
      <c r="N9188" s="10"/>
      <c r="O9188" s="10"/>
      <c r="P9188" s="10"/>
      <c r="Q9188" s="10"/>
      <c r="R9188" s="10"/>
      <c r="S9188" s="10"/>
      <c r="T9188" s="10"/>
      <c r="U9188" s="10"/>
      <c r="V9188" s="10"/>
      <c r="W9188" s="10"/>
      <c r="X9188" s="10"/>
      <c r="Y9188" s="10"/>
      <c r="Z9188" s="6"/>
      <c r="AA9188" s="6"/>
      <c r="AB9188" s="6"/>
      <c r="AC9188" s="6"/>
      <c r="AD9188" s="6"/>
      <c r="AE9188" s="6"/>
      <c r="AF9188" s="6"/>
      <c r="AG9188" s="6"/>
      <c r="AH9188" s="6"/>
      <c r="AI9188" s="6"/>
      <c r="AJ9188" s="36"/>
      <c r="AK9188" s="7"/>
      <c r="AL9188" s="8"/>
      <c r="AM9188" s="8"/>
      <c r="AN9188" s="8"/>
      <c r="AO9188" s="8"/>
      <c r="AP9188" s="8"/>
      <c r="AQ9188" s="8"/>
      <c r="AR9188" s="8"/>
    </row>
    <row r="9189" spans="1:44" ht="3.75" customHeight="1" x14ac:dyDescent="0.25">
      <c r="C9189" s="9"/>
      <c r="D9189" s="9"/>
      <c r="E9189" s="9"/>
      <c r="F9189" s="9"/>
      <c r="G9189" s="9"/>
      <c r="H9189" s="9"/>
      <c r="I9189" s="10"/>
      <c r="J9189" s="10"/>
      <c r="K9189" s="10"/>
      <c r="L9189" s="10"/>
      <c r="M9189" s="10"/>
      <c r="N9189" s="10"/>
      <c r="O9189" s="10"/>
      <c r="P9189" s="10"/>
      <c r="Q9189" s="10"/>
      <c r="R9189" s="10"/>
      <c r="S9189" s="10"/>
      <c r="T9189" s="10"/>
      <c r="U9189" s="10"/>
      <c r="V9189" s="10"/>
      <c r="W9189" s="10"/>
      <c r="X9189" s="10"/>
      <c r="Y9189" s="10"/>
      <c r="Z9189" s="6"/>
      <c r="AA9189" s="6"/>
      <c r="AB9189" s="6"/>
      <c r="AC9189" s="6"/>
      <c r="AD9189" s="6"/>
      <c r="AE9189" s="6"/>
      <c r="AF9189" s="6"/>
      <c r="AG9189" s="6"/>
      <c r="AH9189" s="6"/>
      <c r="AI9189" s="6"/>
      <c r="AJ9189" s="36"/>
      <c r="AK9189" s="7"/>
      <c r="AL9189" s="8"/>
      <c r="AM9189" s="8"/>
      <c r="AN9189" s="8"/>
      <c r="AO9189" s="8"/>
      <c r="AP9189" s="8"/>
      <c r="AQ9189" s="8"/>
      <c r="AR9189" s="8"/>
    </row>
    <row r="9190" spans="1:44" ht="2.25" customHeight="1" x14ac:dyDescent="0.25">
      <c r="C9190" s="9"/>
      <c r="D9190" s="9"/>
      <c r="E9190" s="9"/>
      <c r="F9190" s="9"/>
      <c r="G9190" s="9"/>
      <c r="H9190" s="9"/>
      <c r="I9190" s="10"/>
      <c r="J9190" s="10"/>
      <c r="K9190" s="10"/>
      <c r="L9190" s="10"/>
      <c r="M9190" s="10"/>
      <c r="N9190" s="10"/>
      <c r="O9190" s="10"/>
      <c r="P9190" s="10"/>
      <c r="Q9190" s="10"/>
      <c r="R9190" s="10"/>
      <c r="S9190" s="10"/>
      <c r="T9190" s="10"/>
      <c r="U9190" s="10"/>
      <c r="V9190" s="10"/>
      <c r="W9190" s="10"/>
      <c r="X9190" s="10"/>
      <c r="Y9190" s="10"/>
      <c r="Z9190" s="6"/>
      <c r="AA9190" s="6"/>
      <c r="AB9190" s="6"/>
      <c r="AC9190" s="6"/>
      <c r="AD9190" s="6"/>
      <c r="AE9190" s="6"/>
      <c r="AF9190" s="6"/>
      <c r="AG9190" s="6"/>
      <c r="AH9190" s="6"/>
      <c r="AI9190" s="6"/>
      <c r="AJ9190" s="36"/>
      <c r="AK9190" s="7"/>
      <c r="AL9190" s="8"/>
      <c r="AM9190" s="8"/>
      <c r="AN9190" s="8"/>
      <c r="AO9190" s="8"/>
      <c r="AP9190" s="8"/>
      <c r="AQ9190" s="8"/>
      <c r="AR9190" s="8"/>
    </row>
    <row r="9191" spans="1:44" ht="2.25" customHeight="1" x14ac:dyDescent="0.25">
      <c r="C9191" s="9" t="s">
        <v>1</v>
      </c>
      <c r="D9191" s="9"/>
      <c r="E9191" s="9"/>
      <c r="F9191" s="11" t="s">
        <v>1</v>
      </c>
      <c r="G9191" s="11"/>
      <c r="H9191" s="11"/>
      <c r="I9191" s="11"/>
      <c r="J9191" s="11"/>
      <c r="K9191" s="11"/>
      <c r="L9191" s="11"/>
      <c r="M9191" s="11"/>
      <c r="N9191" s="11"/>
      <c r="O9191" s="11"/>
      <c r="P9191" s="11"/>
      <c r="Q9191" s="11"/>
      <c r="R9191" s="11"/>
      <c r="S9191" s="11"/>
      <c r="T9191" s="11"/>
      <c r="U9191" s="11"/>
      <c r="V9191" s="11"/>
      <c r="W9191" s="11"/>
      <c r="X9191" s="11"/>
      <c r="Y9191" s="11"/>
      <c r="Z9191" s="11"/>
      <c r="AA9191" s="11"/>
      <c r="AB9191" s="11"/>
      <c r="AC9191" s="11"/>
      <c r="AD9191" s="11"/>
      <c r="AE9191" s="11"/>
      <c r="AF9191" s="11"/>
      <c r="AG9191" s="6" t="s">
        <v>1</v>
      </c>
      <c r="AH9191" s="6"/>
      <c r="AI9191" s="6"/>
      <c r="AJ9191" s="6"/>
      <c r="AK9191" s="7"/>
      <c r="AL9191" s="6" t="s">
        <v>8</v>
      </c>
      <c r="AM9191" s="6"/>
      <c r="AN9191" s="6"/>
      <c r="AO9191" s="6"/>
      <c r="AP9191" s="6"/>
    </row>
    <row r="9192" spans="1:44" ht="5.25" customHeight="1" x14ac:dyDescent="0.25">
      <c r="C9192" s="9" t="s">
        <v>9</v>
      </c>
      <c r="D9192" s="9"/>
      <c r="E9192" s="9"/>
      <c r="F9192" s="11"/>
      <c r="G9192" s="11"/>
      <c r="H9192" s="11"/>
      <c r="I9192" s="11"/>
      <c r="J9192" s="11"/>
      <c r="K9192" s="11"/>
      <c r="L9192" s="11"/>
      <c r="M9192" s="11"/>
      <c r="N9192" s="11"/>
      <c r="O9192" s="11"/>
      <c r="P9192" s="11"/>
      <c r="Q9192" s="11"/>
      <c r="R9192" s="11"/>
      <c r="S9192" s="11"/>
      <c r="T9192" s="11"/>
      <c r="U9192" s="11"/>
      <c r="V9192" s="11"/>
      <c r="W9192" s="11"/>
      <c r="X9192" s="11"/>
      <c r="Y9192" s="11"/>
      <c r="Z9192" s="11"/>
      <c r="AA9192" s="11"/>
      <c r="AB9192" s="11"/>
      <c r="AC9192" s="11"/>
      <c r="AD9192" s="11"/>
      <c r="AE9192" s="11"/>
      <c r="AF9192" s="11"/>
      <c r="AG9192" s="6"/>
      <c r="AH9192" s="6"/>
      <c r="AI9192" s="6"/>
      <c r="AJ9192" s="6"/>
      <c r="AK9192" s="7"/>
      <c r="AL9192" s="6"/>
      <c r="AM9192" s="6"/>
      <c r="AN9192" s="6"/>
      <c r="AO9192" s="6"/>
      <c r="AP9192" s="6"/>
    </row>
    <row r="9193" spans="1:44" ht="2.4500000000000002" customHeight="1" x14ac:dyDescent="0.25">
      <c r="C9193" s="9"/>
      <c r="D9193" s="9"/>
      <c r="E9193" s="9"/>
      <c r="F9193" s="11"/>
      <c r="G9193" s="11"/>
      <c r="H9193" s="11"/>
      <c r="I9193" s="11"/>
      <c r="J9193" s="11"/>
      <c r="K9193" s="11"/>
      <c r="L9193" s="11"/>
      <c r="M9193" s="11"/>
      <c r="N9193" s="11"/>
      <c r="O9193" s="11"/>
      <c r="P9193" s="11"/>
      <c r="Q9193" s="11"/>
      <c r="R9193" s="11"/>
      <c r="S9193" s="11"/>
      <c r="T9193" s="11"/>
      <c r="U9193" s="11"/>
      <c r="V9193" s="11"/>
      <c r="W9193" s="11"/>
      <c r="X9193" s="11"/>
      <c r="Y9193" s="11"/>
      <c r="Z9193" s="11"/>
      <c r="AA9193" s="11"/>
      <c r="AB9193" s="11"/>
      <c r="AC9193" s="11"/>
      <c r="AD9193" s="11"/>
      <c r="AE9193" s="11"/>
      <c r="AF9193" s="11"/>
      <c r="AG9193" s="6"/>
      <c r="AH9193" s="6"/>
      <c r="AI9193" s="6"/>
      <c r="AJ9193" s="6"/>
      <c r="AK9193" s="7"/>
      <c r="AL9193" s="6"/>
      <c r="AM9193" s="6"/>
      <c r="AN9193" s="6"/>
      <c r="AO9193" s="6"/>
      <c r="AP9193" s="6"/>
    </row>
    <row r="9194" spans="1:44" ht="2.1" customHeight="1" x14ac:dyDescent="0.25">
      <c r="C9194" s="9"/>
      <c r="D9194" s="9"/>
      <c r="E9194" s="9"/>
      <c r="F9194" s="11"/>
      <c r="G9194" s="11"/>
      <c r="H9194" s="11"/>
      <c r="I9194" s="11"/>
      <c r="J9194" s="11"/>
      <c r="K9194" s="11"/>
      <c r="L9194" s="11"/>
      <c r="M9194" s="11"/>
      <c r="N9194" s="11"/>
      <c r="O9194" s="11"/>
      <c r="P9194" s="11"/>
      <c r="Q9194" s="11"/>
      <c r="R9194" s="11"/>
      <c r="S9194" s="11"/>
      <c r="T9194" s="11"/>
      <c r="U9194" s="11"/>
      <c r="V9194" s="11"/>
      <c r="W9194" s="11"/>
      <c r="X9194" s="11"/>
      <c r="Y9194" s="11"/>
      <c r="Z9194" s="11"/>
      <c r="AA9194" s="11"/>
      <c r="AB9194" s="11"/>
      <c r="AC9194" s="11"/>
      <c r="AD9194" s="11"/>
      <c r="AE9194" s="11"/>
      <c r="AF9194" s="11"/>
      <c r="AG9194" s="6"/>
      <c r="AH9194" s="6"/>
      <c r="AI9194" s="6"/>
      <c r="AJ9194" s="6"/>
      <c r="AK9194" s="6" t="s">
        <v>1</v>
      </c>
      <c r="AL9194" s="6"/>
      <c r="AM9194" s="6"/>
      <c r="AN9194" s="6"/>
      <c r="AO9194" s="6"/>
      <c r="AP9194" s="6"/>
    </row>
    <row r="9195" spans="1:44" ht="2.25" customHeight="1" x14ac:dyDescent="0.25">
      <c r="F9195" s="35"/>
      <c r="G9195" s="35"/>
      <c r="H9195" s="35"/>
      <c r="I9195" s="35"/>
      <c r="J9195" s="35"/>
      <c r="K9195" s="35"/>
      <c r="L9195" s="35"/>
      <c r="M9195" s="35"/>
      <c r="N9195" s="35"/>
      <c r="O9195" s="35"/>
      <c r="P9195" s="35"/>
      <c r="Q9195" s="35"/>
      <c r="R9195" s="35"/>
      <c r="S9195" s="35"/>
      <c r="T9195" s="35"/>
      <c r="U9195" s="35"/>
      <c r="V9195" s="35"/>
      <c r="W9195" s="35"/>
      <c r="X9195" s="35"/>
      <c r="Y9195" s="35"/>
      <c r="Z9195" s="35"/>
      <c r="AA9195" s="35"/>
      <c r="AB9195" s="35"/>
      <c r="AC9195" s="35"/>
      <c r="AD9195" s="35"/>
      <c r="AE9195" s="35"/>
      <c r="AF9195" s="35"/>
      <c r="AG9195" s="34"/>
      <c r="AH9195" s="34"/>
      <c r="AI9195" s="34"/>
      <c r="AJ9195" s="34"/>
      <c r="AK9195" s="34"/>
      <c r="AL9195" s="34"/>
      <c r="AM9195" s="34"/>
      <c r="AN9195" s="34"/>
      <c r="AO9195" s="34"/>
      <c r="AP9195" s="34"/>
    </row>
    <row r="9196" spans="1:44" ht="5.0999999999999996" customHeight="1" x14ac:dyDescent="0.25">
      <c r="A9196" s="14" t="s">
        <v>1</v>
      </c>
      <c r="B9196" s="16"/>
      <c r="C9196" s="16"/>
      <c r="D9196" s="16"/>
      <c r="E9196" s="16"/>
      <c r="F9196" s="16"/>
      <c r="G9196" s="16"/>
      <c r="H9196" s="16"/>
      <c r="I9196" s="16"/>
      <c r="J9196" s="16"/>
      <c r="K9196" s="16"/>
      <c r="L9196" s="16"/>
      <c r="M9196" s="16"/>
      <c r="N9196" s="16"/>
      <c r="O9196" s="16"/>
      <c r="P9196" s="16"/>
      <c r="Q9196" s="16"/>
      <c r="R9196" s="16"/>
      <c r="S9196" s="16"/>
      <c r="T9196" s="16"/>
      <c r="U9196" s="16"/>
      <c r="V9196" s="16"/>
      <c r="W9196" s="16"/>
      <c r="X9196" s="16"/>
      <c r="Y9196" s="16"/>
      <c r="Z9196" s="16"/>
      <c r="AA9196" s="16"/>
      <c r="AB9196" s="16"/>
      <c r="AC9196" s="16"/>
      <c r="AD9196" s="16"/>
      <c r="AE9196" s="16"/>
      <c r="AF9196" s="16"/>
      <c r="AG9196" s="16"/>
      <c r="AH9196" s="16"/>
      <c r="AI9196" s="16"/>
      <c r="AJ9196" s="16"/>
      <c r="AK9196" s="16"/>
      <c r="AL9196" s="16"/>
      <c r="AM9196" s="16"/>
      <c r="AN9196" s="16"/>
      <c r="AO9196" s="16"/>
      <c r="AP9196" s="16"/>
      <c r="AQ9196" s="16"/>
      <c r="AR9196" s="15"/>
    </row>
    <row r="9197" spans="1:44" ht="0.6" customHeight="1" x14ac:dyDescent="0.25">
      <c r="A9197" s="12" t="s">
        <v>1</v>
      </c>
      <c r="B9197" s="13"/>
      <c r="C9197" s="13"/>
      <c r="D9197" s="13"/>
      <c r="E9197" s="13"/>
      <c r="F9197" s="13"/>
      <c r="G9197" s="17" t="s">
        <v>10</v>
      </c>
      <c r="H9197" s="17"/>
      <c r="I9197" s="17"/>
      <c r="J9197" s="17"/>
      <c r="K9197" s="17"/>
      <c r="L9197" s="17"/>
      <c r="M9197" s="17"/>
      <c r="N9197" s="13" t="s">
        <v>1</v>
      </c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  <c r="AB9197" s="13"/>
      <c r="AC9197" s="13"/>
      <c r="AD9197" s="13"/>
      <c r="AE9197" s="18" t="s">
        <v>11</v>
      </c>
      <c r="AF9197" s="18"/>
      <c r="AG9197" s="18"/>
      <c r="AH9197" s="18"/>
      <c r="AI9197" s="18"/>
      <c r="AJ9197" s="18"/>
      <c r="AK9197" s="18"/>
      <c r="AL9197" s="18"/>
      <c r="AM9197" s="18"/>
      <c r="AN9197" s="18"/>
      <c r="AO9197" s="18"/>
      <c r="AP9197" s="13" t="s">
        <v>1</v>
      </c>
      <c r="AQ9197" s="13"/>
      <c r="AR9197" s="33"/>
    </row>
    <row r="9198" spans="1:44" ht="27.95" customHeight="1" x14ac:dyDescent="0.25">
      <c r="A9198" s="12" t="s">
        <v>1</v>
      </c>
      <c r="B9198" s="21" t="s">
        <v>12</v>
      </c>
      <c r="C9198" s="21"/>
      <c r="D9198" s="21"/>
      <c r="E9198" s="21"/>
      <c r="F9198" s="21"/>
      <c r="G9198" s="17" t="s">
        <v>1</v>
      </c>
      <c r="H9198" s="17"/>
      <c r="I9198" s="17"/>
      <c r="J9198" s="17"/>
      <c r="K9198" s="17"/>
      <c r="L9198" s="17"/>
      <c r="M9198" s="22" t="s">
        <v>13</v>
      </c>
      <c r="N9198" s="22"/>
      <c r="O9198" s="22"/>
      <c r="P9198" s="22"/>
      <c r="Q9198" s="13" t="s">
        <v>1</v>
      </c>
      <c r="R9198" s="13"/>
      <c r="S9198" s="18" t="s">
        <v>14</v>
      </c>
      <c r="T9198" s="18"/>
      <c r="U9198" s="18"/>
      <c r="V9198" s="13" t="s">
        <v>1</v>
      </c>
      <c r="W9198" s="13"/>
      <c r="X9198" s="22" t="s">
        <v>15</v>
      </c>
      <c r="Y9198" s="22"/>
      <c r="Z9198" s="22"/>
      <c r="AA9198" s="22"/>
      <c r="AB9198" s="13" t="s">
        <v>1</v>
      </c>
      <c r="AC9198" s="13"/>
      <c r="AD9198" s="13"/>
      <c r="AE9198" s="18"/>
      <c r="AF9198" s="18"/>
      <c r="AG9198" s="18"/>
      <c r="AH9198" s="18"/>
      <c r="AI9198" s="18"/>
      <c r="AJ9198" s="18"/>
      <c r="AK9198" s="18"/>
      <c r="AL9198" s="18"/>
      <c r="AM9198" s="18"/>
      <c r="AN9198" s="18"/>
      <c r="AO9198" s="18"/>
      <c r="AP9198" s="13"/>
      <c r="AQ9198" s="13"/>
      <c r="AR9198" s="33"/>
    </row>
    <row r="9199" spans="1:44" ht="0.6" customHeight="1" x14ac:dyDescent="0.25">
      <c r="A9199" s="12"/>
      <c r="B9199" s="21"/>
      <c r="C9199" s="21"/>
      <c r="D9199" s="21"/>
      <c r="E9199" s="21"/>
      <c r="F9199" s="21"/>
      <c r="G9199" s="13" t="s">
        <v>1</v>
      </c>
      <c r="H9199" s="13"/>
      <c r="I9199" s="13"/>
      <c r="J9199" s="13"/>
      <c r="K9199" s="13"/>
      <c r="L9199" s="13"/>
      <c r="M9199" s="22"/>
      <c r="N9199" s="22"/>
      <c r="O9199" s="22"/>
      <c r="P9199" s="22"/>
      <c r="Q9199" s="13"/>
      <c r="R9199" s="13"/>
      <c r="S9199" s="18"/>
      <c r="T9199" s="18"/>
      <c r="U9199" s="18"/>
      <c r="V9199" s="13"/>
      <c r="W9199" s="13"/>
      <c r="X9199" s="22"/>
      <c r="Y9199" s="22"/>
      <c r="Z9199" s="22"/>
      <c r="AA9199" s="22"/>
      <c r="AB9199" s="13"/>
      <c r="AC9199" s="13"/>
      <c r="AD9199" s="13"/>
      <c r="AE9199" s="13" t="s">
        <v>1</v>
      </c>
      <c r="AF9199" s="13"/>
      <c r="AG9199" s="13"/>
      <c r="AH9199" s="13"/>
      <c r="AI9199" s="13"/>
      <c r="AJ9199" s="13"/>
      <c r="AK9199" s="13"/>
      <c r="AL9199" s="13"/>
      <c r="AM9199" s="13"/>
      <c r="AN9199" s="13"/>
      <c r="AO9199" s="13"/>
      <c r="AP9199" s="13"/>
      <c r="AQ9199" s="13"/>
      <c r="AR9199" s="33"/>
    </row>
    <row r="9200" spans="1:44" ht="2.4500000000000002" customHeight="1" x14ac:dyDescent="0.25">
      <c r="A9200" s="20"/>
      <c r="B9200" s="23" t="s">
        <v>1</v>
      </c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 t="s">
        <v>1</v>
      </c>
      <c r="N9200" s="23"/>
      <c r="O9200" s="23"/>
      <c r="P9200" s="23"/>
      <c r="Q9200" s="23"/>
      <c r="R9200" s="23"/>
      <c r="S9200" s="23" t="s">
        <v>1</v>
      </c>
      <c r="T9200" s="23"/>
      <c r="U9200" s="23"/>
      <c r="V9200" s="23"/>
      <c r="W9200" s="23"/>
      <c r="X9200" s="23" t="s">
        <v>1</v>
      </c>
      <c r="Y9200" s="23"/>
      <c r="Z9200" s="23"/>
      <c r="AA9200" s="23"/>
      <c r="AB9200" s="23"/>
      <c r="AC9200" s="23"/>
      <c r="AD9200" s="23"/>
      <c r="AE9200" s="23"/>
      <c r="AF9200" s="23"/>
      <c r="AG9200" s="23"/>
      <c r="AH9200" s="23"/>
      <c r="AI9200" s="23"/>
      <c r="AJ9200" s="23"/>
      <c r="AK9200" s="23"/>
      <c r="AL9200" s="23"/>
      <c r="AM9200" s="23"/>
      <c r="AN9200" s="23"/>
      <c r="AO9200" s="23"/>
      <c r="AP9200" s="23"/>
      <c r="AQ9200" s="23"/>
      <c r="AR9200" s="19"/>
    </row>
    <row r="9201" spans="2:41" ht="3.2" customHeight="1" x14ac:dyDescent="0.25"/>
    <row r="9202" spans="2:41" ht="0.6" customHeight="1" x14ac:dyDescent="0.25">
      <c r="B9202" s="24" t="s">
        <v>2073</v>
      </c>
      <c r="C9202" s="24"/>
      <c r="D9202" s="24"/>
      <c r="E9202" s="24"/>
      <c r="F9202" s="24"/>
      <c r="H9202" s="24" t="s">
        <v>2074</v>
      </c>
      <c r="I9202" s="24"/>
      <c r="J9202" s="24"/>
      <c r="K9202" s="24"/>
      <c r="L9202" s="24"/>
      <c r="M9202" s="24"/>
      <c r="O9202" s="25" t="s">
        <v>18</v>
      </c>
      <c r="P9202" s="25"/>
      <c r="Q9202" s="25"/>
    </row>
    <row r="9203" spans="2:41" ht="13.7" customHeight="1" x14ac:dyDescent="0.25">
      <c r="B9203" s="24"/>
      <c r="C9203" s="24"/>
      <c r="D9203" s="24"/>
      <c r="E9203" s="24"/>
      <c r="F9203" s="24"/>
      <c r="H9203" s="24"/>
      <c r="I9203" s="24"/>
      <c r="J9203" s="24"/>
      <c r="K9203" s="24"/>
      <c r="L9203" s="24"/>
      <c r="M9203" s="24"/>
      <c r="O9203" s="25"/>
      <c r="P9203" s="25"/>
      <c r="Q9203" s="25"/>
      <c r="T9203" s="26">
        <v>16893</v>
      </c>
      <c r="U9203" s="26"/>
      <c r="V9203" s="26"/>
      <c r="Y9203" s="25" t="s">
        <v>19</v>
      </c>
      <c r="Z9203" s="25"/>
      <c r="AA9203" s="25"/>
      <c r="AB9203" s="25"/>
      <c r="AE9203" s="26">
        <v>16893</v>
      </c>
      <c r="AF9203" s="26"/>
      <c r="AG9203" s="26"/>
      <c r="AH9203" s="26"/>
      <c r="AI9203" s="26"/>
      <c r="AJ9203" s="26"/>
      <c r="AK9203" s="26"/>
      <c r="AL9203" s="26"/>
      <c r="AM9203" s="26"/>
      <c r="AN9203" s="26"/>
      <c r="AO9203" s="26"/>
    </row>
    <row r="9204" spans="2:41" ht="0.6" customHeight="1" x14ac:dyDescent="0.25">
      <c r="B9204" s="24"/>
      <c r="C9204" s="24"/>
      <c r="D9204" s="24"/>
      <c r="E9204" s="24"/>
      <c r="F9204" s="24"/>
      <c r="H9204" s="24"/>
      <c r="I9204" s="24"/>
      <c r="J9204" s="24"/>
      <c r="K9204" s="24"/>
      <c r="L9204" s="24"/>
      <c r="M9204" s="24"/>
      <c r="T9204" s="26"/>
      <c r="U9204" s="26"/>
      <c r="V9204" s="26"/>
      <c r="Y9204" s="25"/>
      <c r="Z9204" s="25"/>
      <c r="AA9204" s="25"/>
      <c r="AB9204" s="25"/>
      <c r="AE9204" s="26"/>
      <c r="AF9204" s="26"/>
      <c r="AG9204" s="26"/>
      <c r="AH9204" s="26"/>
      <c r="AI9204" s="26"/>
      <c r="AJ9204" s="26"/>
      <c r="AK9204" s="26"/>
      <c r="AL9204" s="26"/>
      <c r="AM9204" s="26"/>
      <c r="AN9204" s="26"/>
      <c r="AO9204" s="26"/>
    </row>
    <row r="9205" spans="2:41" ht="3.2" customHeight="1" x14ac:dyDescent="0.25"/>
    <row r="9206" spans="2:41" ht="0.6" customHeight="1" x14ac:dyDescent="0.25">
      <c r="B9206" s="24" t="s">
        <v>2075</v>
      </c>
      <c r="C9206" s="24"/>
      <c r="D9206" s="24"/>
      <c r="E9206" s="24"/>
      <c r="F9206" s="24"/>
      <c r="H9206" s="24" t="s">
        <v>2076</v>
      </c>
      <c r="I9206" s="24"/>
      <c r="J9206" s="24"/>
      <c r="K9206" s="24"/>
      <c r="L9206" s="24"/>
      <c r="M9206" s="24"/>
      <c r="O9206" s="25" t="s">
        <v>18</v>
      </c>
      <c r="P9206" s="25"/>
      <c r="Q9206" s="25"/>
    </row>
    <row r="9207" spans="2:41" ht="13.7" customHeight="1" x14ac:dyDescent="0.25">
      <c r="B9207" s="24"/>
      <c r="C9207" s="24"/>
      <c r="D9207" s="24"/>
      <c r="E9207" s="24"/>
      <c r="F9207" s="24"/>
      <c r="H9207" s="24"/>
      <c r="I9207" s="24"/>
      <c r="J9207" s="24"/>
      <c r="K9207" s="24"/>
      <c r="L9207" s="24"/>
      <c r="M9207" s="24"/>
      <c r="O9207" s="25"/>
      <c r="P9207" s="25"/>
      <c r="Q9207" s="25"/>
      <c r="T9207" s="26">
        <v>9744</v>
      </c>
      <c r="U9207" s="26"/>
      <c r="V9207" s="26"/>
      <c r="Y9207" s="25" t="s">
        <v>19</v>
      </c>
      <c r="Z9207" s="25"/>
      <c r="AA9207" s="25"/>
      <c r="AB9207" s="25"/>
      <c r="AE9207" s="26">
        <v>9744</v>
      </c>
      <c r="AF9207" s="26"/>
      <c r="AG9207" s="26"/>
      <c r="AH9207" s="26"/>
      <c r="AI9207" s="26"/>
      <c r="AJ9207" s="26"/>
      <c r="AK9207" s="26"/>
      <c r="AL9207" s="26"/>
      <c r="AM9207" s="26"/>
      <c r="AN9207" s="26"/>
      <c r="AO9207" s="26"/>
    </row>
    <row r="9208" spans="2:41" ht="0.6" customHeight="1" x14ac:dyDescent="0.25">
      <c r="B9208" s="24"/>
      <c r="C9208" s="24"/>
      <c r="D9208" s="24"/>
      <c r="E9208" s="24"/>
      <c r="F9208" s="24"/>
      <c r="H9208" s="24"/>
      <c r="I9208" s="24"/>
      <c r="J9208" s="24"/>
      <c r="K9208" s="24"/>
      <c r="L9208" s="24"/>
      <c r="M9208" s="24"/>
      <c r="T9208" s="26"/>
      <c r="U9208" s="26"/>
      <c r="V9208" s="26"/>
      <c r="Y9208" s="25"/>
      <c r="Z9208" s="25"/>
      <c r="AA9208" s="25"/>
      <c r="AB9208" s="25"/>
      <c r="AE9208" s="26"/>
      <c r="AF9208" s="26"/>
      <c r="AG9208" s="26"/>
      <c r="AH9208" s="26"/>
      <c r="AI9208" s="26"/>
      <c r="AJ9208" s="26"/>
      <c r="AK9208" s="26"/>
      <c r="AL9208" s="26"/>
      <c r="AM9208" s="26"/>
      <c r="AN9208" s="26"/>
      <c r="AO9208" s="26"/>
    </row>
    <row r="9209" spans="2:41" ht="3.2" customHeight="1" x14ac:dyDescent="0.25"/>
    <row r="9210" spans="2:41" ht="0.6" customHeight="1" x14ac:dyDescent="0.25">
      <c r="B9210" s="24" t="s">
        <v>2077</v>
      </c>
      <c r="C9210" s="24"/>
      <c r="D9210" s="24"/>
      <c r="E9210" s="24"/>
      <c r="F9210" s="24"/>
      <c r="H9210" s="24" t="s">
        <v>2078</v>
      </c>
      <c r="I9210" s="24"/>
      <c r="J9210" s="24"/>
      <c r="K9210" s="24"/>
      <c r="L9210" s="24"/>
      <c r="M9210" s="24"/>
      <c r="O9210" s="25" t="s">
        <v>18</v>
      </c>
      <c r="P9210" s="25"/>
      <c r="Q9210" s="25"/>
    </row>
    <row r="9211" spans="2:41" ht="13.7" customHeight="1" x14ac:dyDescent="0.25">
      <c r="B9211" s="24"/>
      <c r="C9211" s="24"/>
      <c r="D9211" s="24"/>
      <c r="E9211" s="24"/>
      <c r="F9211" s="24"/>
      <c r="H9211" s="24"/>
      <c r="I9211" s="24"/>
      <c r="J9211" s="24"/>
      <c r="K9211" s="24"/>
      <c r="L9211" s="24"/>
      <c r="M9211" s="24"/>
      <c r="O9211" s="25"/>
      <c r="P9211" s="25"/>
      <c r="Q9211" s="25"/>
      <c r="T9211" s="26">
        <v>729358.92</v>
      </c>
      <c r="U9211" s="26"/>
      <c r="V9211" s="26"/>
      <c r="Y9211" s="25" t="s">
        <v>19</v>
      </c>
      <c r="Z9211" s="25"/>
      <c r="AA9211" s="25"/>
      <c r="AB9211" s="25"/>
      <c r="AE9211" s="26">
        <v>729358.92</v>
      </c>
      <c r="AF9211" s="26"/>
      <c r="AG9211" s="26"/>
      <c r="AH9211" s="26"/>
      <c r="AI9211" s="26"/>
      <c r="AJ9211" s="26"/>
      <c r="AK9211" s="26"/>
      <c r="AL9211" s="26"/>
      <c r="AM9211" s="26"/>
      <c r="AN9211" s="26"/>
      <c r="AO9211" s="26"/>
    </row>
    <row r="9212" spans="2:41" ht="0.6" customHeight="1" x14ac:dyDescent="0.25">
      <c r="B9212" s="24"/>
      <c r="C9212" s="24"/>
      <c r="D9212" s="24"/>
      <c r="E9212" s="24"/>
      <c r="F9212" s="24"/>
      <c r="H9212" s="24"/>
      <c r="I9212" s="24"/>
      <c r="J9212" s="24"/>
      <c r="K9212" s="24"/>
      <c r="L9212" s="24"/>
      <c r="M9212" s="24"/>
      <c r="T9212" s="26"/>
      <c r="U9212" s="26"/>
      <c r="V9212" s="26"/>
      <c r="Y9212" s="25"/>
      <c r="Z9212" s="25"/>
      <c r="AA9212" s="25"/>
      <c r="AB9212" s="25"/>
      <c r="AE9212" s="26"/>
      <c r="AF9212" s="26"/>
      <c r="AG9212" s="26"/>
      <c r="AH9212" s="26"/>
      <c r="AI9212" s="26"/>
      <c r="AJ9212" s="26"/>
      <c r="AK9212" s="26"/>
      <c r="AL9212" s="26"/>
      <c r="AM9212" s="26"/>
      <c r="AN9212" s="26"/>
      <c r="AO9212" s="26"/>
    </row>
    <row r="9213" spans="2:41" ht="3.2" customHeight="1" x14ac:dyDescent="0.25"/>
    <row r="9214" spans="2:41" ht="0.6" customHeight="1" x14ac:dyDescent="0.25">
      <c r="B9214" s="24" t="s">
        <v>2079</v>
      </c>
      <c r="C9214" s="24"/>
      <c r="D9214" s="24"/>
      <c r="E9214" s="24"/>
      <c r="F9214" s="24"/>
      <c r="H9214" s="24" t="s">
        <v>2080</v>
      </c>
      <c r="I9214" s="24"/>
      <c r="J9214" s="24"/>
      <c r="K9214" s="24"/>
      <c r="L9214" s="24"/>
      <c r="M9214" s="24"/>
      <c r="O9214" s="25" t="s">
        <v>18</v>
      </c>
      <c r="P9214" s="25"/>
      <c r="Q9214" s="25"/>
    </row>
    <row r="9215" spans="2:41" ht="13.7" customHeight="1" x14ac:dyDescent="0.25">
      <c r="B9215" s="24"/>
      <c r="C9215" s="24"/>
      <c r="D9215" s="24"/>
      <c r="E9215" s="24"/>
      <c r="F9215" s="24"/>
      <c r="H9215" s="24"/>
      <c r="I9215" s="24"/>
      <c r="J9215" s="24"/>
      <c r="K9215" s="24"/>
      <c r="L9215" s="24"/>
      <c r="M9215" s="24"/>
      <c r="O9215" s="25"/>
      <c r="P9215" s="25"/>
      <c r="Q9215" s="25"/>
      <c r="T9215" s="26">
        <v>205.65</v>
      </c>
      <c r="U9215" s="26"/>
      <c r="V9215" s="26"/>
      <c r="Y9215" s="25" t="s">
        <v>19</v>
      </c>
      <c r="Z9215" s="25"/>
      <c r="AA9215" s="25"/>
      <c r="AB9215" s="25"/>
      <c r="AE9215" s="26">
        <v>205.65</v>
      </c>
      <c r="AF9215" s="26"/>
      <c r="AG9215" s="26"/>
      <c r="AH9215" s="26"/>
      <c r="AI9215" s="26"/>
      <c r="AJ9215" s="26"/>
      <c r="AK9215" s="26"/>
      <c r="AL9215" s="26"/>
      <c r="AM9215" s="26"/>
      <c r="AN9215" s="26"/>
      <c r="AO9215" s="26"/>
    </row>
    <row r="9216" spans="2:41" ht="0.6" customHeight="1" x14ac:dyDescent="0.25">
      <c r="B9216" s="24"/>
      <c r="C9216" s="24"/>
      <c r="D9216" s="24"/>
      <c r="E9216" s="24"/>
      <c r="F9216" s="24"/>
      <c r="H9216" s="24"/>
      <c r="I9216" s="24"/>
      <c r="J9216" s="24"/>
      <c r="K9216" s="24"/>
      <c r="L9216" s="24"/>
      <c r="M9216" s="24"/>
      <c r="T9216" s="26"/>
      <c r="U9216" s="26"/>
      <c r="V9216" s="26"/>
      <c r="Y9216" s="25"/>
      <c r="Z9216" s="25"/>
      <c r="AA9216" s="25"/>
      <c r="AB9216" s="25"/>
      <c r="AE9216" s="26"/>
      <c r="AF9216" s="26"/>
      <c r="AG9216" s="26"/>
      <c r="AH9216" s="26"/>
      <c r="AI9216" s="26"/>
      <c r="AJ9216" s="26"/>
      <c r="AK9216" s="26"/>
      <c r="AL9216" s="26"/>
      <c r="AM9216" s="26"/>
      <c r="AN9216" s="26"/>
      <c r="AO9216" s="26"/>
    </row>
    <row r="9217" spans="2:41" ht="3.2" customHeight="1" x14ac:dyDescent="0.25"/>
    <row r="9218" spans="2:41" ht="0.6" customHeight="1" x14ac:dyDescent="0.25">
      <c r="B9218" s="24" t="s">
        <v>2081</v>
      </c>
      <c r="C9218" s="24"/>
      <c r="D9218" s="24"/>
      <c r="E9218" s="24"/>
      <c r="F9218" s="24"/>
      <c r="H9218" s="24" t="s">
        <v>2080</v>
      </c>
      <c r="I9218" s="24"/>
      <c r="J9218" s="24"/>
      <c r="K9218" s="24"/>
      <c r="L9218" s="24"/>
      <c r="M9218" s="24"/>
      <c r="O9218" s="25" t="s">
        <v>18</v>
      </c>
      <c r="P9218" s="25"/>
      <c r="Q9218" s="25"/>
    </row>
    <row r="9219" spans="2:41" ht="13.7" customHeight="1" x14ac:dyDescent="0.25">
      <c r="B9219" s="24"/>
      <c r="C9219" s="24"/>
      <c r="D9219" s="24"/>
      <c r="E9219" s="24"/>
      <c r="F9219" s="24"/>
      <c r="H9219" s="24"/>
      <c r="I9219" s="24"/>
      <c r="J9219" s="24"/>
      <c r="K9219" s="24"/>
      <c r="L9219" s="24"/>
      <c r="M9219" s="24"/>
      <c r="O9219" s="25"/>
      <c r="P9219" s="25"/>
      <c r="Q9219" s="25"/>
      <c r="T9219" s="26">
        <v>205.65</v>
      </c>
      <c r="U9219" s="26"/>
      <c r="V9219" s="26"/>
      <c r="Y9219" s="25" t="s">
        <v>19</v>
      </c>
      <c r="Z9219" s="25"/>
      <c r="AA9219" s="25"/>
      <c r="AB9219" s="25"/>
      <c r="AE9219" s="26">
        <v>205.65</v>
      </c>
      <c r="AF9219" s="26"/>
      <c r="AG9219" s="26"/>
      <c r="AH9219" s="26"/>
      <c r="AI9219" s="26"/>
      <c r="AJ9219" s="26"/>
      <c r="AK9219" s="26"/>
      <c r="AL9219" s="26"/>
      <c r="AM9219" s="26"/>
      <c r="AN9219" s="26"/>
      <c r="AO9219" s="26"/>
    </row>
    <row r="9220" spans="2:41" ht="0.6" customHeight="1" x14ac:dyDescent="0.25">
      <c r="B9220" s="24"/>
      <c r="C9220" s="24"/>
      <c r="D9220" s="24"/>
      <c r="E9220" s="24"/>
      <c r="F9220" s="24"/>
      <c r="H9220" s="24"/>
      <c r="I9220" s="24"/>
      <c r="J9220" s="24"/>
      <c r="K9220" s="24"/>
      <c r="L9220" s="24"/>
      <c r="M9220" s="24"/>
      <c r="T9220" s="26"/>
      <c r="U9220" s="26"/>
      <c r="V9220" s="26"/>
      <c r="Y9220" s="25"/>
      <c r="Z9220" s="25"/>
      <c r="AA9220" s="25"/>
      <c r="AB9220" s="25"/>
      <c r="AE9220" s="26"/>
      <c r="AF9220" s="26"/>
      <c r="AG9220" s="26"/>
      <c r="AH9220" s="26"/>
      <c r="AI9220" s="26"/>
      <c r="AJ9220" s="26"/>
      <c r="AK9220" s="26"/>
      <c r="AL9220" s="26"/>
      <c r="AM9220" s="26"/>
      <c r="AN9220" s="26"/>
      <c r="AO9220" s="26"/>
    </row>
    <row r="9221" spans="2:41" ht="3.2" customHeight="1" x14ac:dyDescent="0.25"/>
    <row r="9222" spans="2:41" ht="0.6" customHeight="1" x14ac:dyDescent="0.25">
      <c r="B9222" s="24" t="s">
        <v>2082</v>
      </c>
      <c r="C9222" s="24"/>
      <c r="D9222" s="24"/>
      <c r="E9222" s="24"/>
      <c r="F9222" s="24"/>
      <c r="H9222" s="24" t="s">
        <v>2080</v>
      </c>
      <c r="I9222" s="24"/>
      <c r="J9222" s="24"/>
      <c r="K9222" s="24"/>
      <c r="L9222" s="24"/>
      <c r="M9222" s="24"/>
      <c r="O9222" s="25" t="s">
        <v>18</v>
      </c>
      <c r="P9222" s="25"/>
      <c r="Q9222" s="25"/>
    </row>
    <row r="9223" spans="2:41" ht="13.7" customHeight="1" x14ac:dyDescent="0.25">
      <c r="B9223" s="24"/>
      <c r="C9223" s="24"/>
      <c r="D9223" s="24"/>
      <c r="E9223" s="24"/>
      <c r="F9223" s="24"/>
      <c r="H9223" s="24"/>
      <c r="I9223" s="24"/>
      <c r="J9223" s="24"/>
      <c r="K9223" s="24"/>
      <c r="L9223" s="24"/>
      <c r="M9223" s="24"/>
      <c r="O9223" s="25"/>
      <c r="P9223" s="25"/>
      <c r="Q9223" s="25"/>
      <c r="T9223" s="26">
        <v>205.65</v>
      </c>
      <c r="U9223" s="26"/>
      <c r="V9223" s="26"/>
      <c r="Y9223" s="25" t="s">
        <v>19</v>
      </c>
      <c r="Z9223" s="25"/>
      <c r="AA9223" s="25"/>
      <c r="AB9223" s="25"/>
      <c r="AE9223" s="26">
        <v>205.65</v>
      </c>
      <c r="AF9223" s="26"/>
      <c r="AG9223" s="26"/>
      <c r="AH9223" s="26"/>
      <c r="AI9223" s="26"/>
      <c r="AJ9223" s="26"/>
      <c r="AK9223" s="26"/>
      <c r="AL9223" s="26"/>
      <c r="AM9223" s="26"/>
      <c r="AN9223" s="26"/>
      <c r="AO9223" s="26"/>
    </row>
    <row r="9224" spans="2:41" ht="0.6" customHeight="1" x14ac:dyDescent="0.25">
      <c r="B9224" s="24"/>
      <c r="C9224" s="24"/>
      <c r="D9224" s="24"/>
      <c r="E9224" s="24"/>
      <c r="F9224" s="24"/>
      <c r="H9224" s="24"/>
      <c r="I9224" s="24"/>
      <c r="J9224" s="24"/>
      <c r="K9224" s="24"/>
      <c r="L9224" s="24"/>
      <c r="M9224" s="24"/>
      <c r="T9224" s="26"/>
      <c r="U9224" s="26"/>
      <c r="V9224" s="26"/>
      <c r="Y9224" s="25"/>
      <c r="Z9224" s="25"/>
      <c r="AA9224" s="25"/>
      <c r="AB9224" s="25"/>
      <c r="AE9224" s="26"/>
      <c r="AF9224" s="26"/>
      <c r="AG9224" s="26"/>
      <c r="AH9224" s="26"/>
      <c r="AI9224" s="26"/>
      <c r="AJ9224" s="26"/>
      <c r="AK9224" s="26"/>
      <c r="AL9224" s="26"/>
      <c r="AM9224" s="26"/>
      <c r="AN9224" s="26"/>
      <c r="AO9224" s="26"/>
    </row>
    <row r="9225" spans="2:41" ht="3.2" customHeight="1" x14ac:dyDescent="0.25"/>
    <row r="9226" spans="2:41" ht="0.6" customHeight="1" x14ac:dyDescent="0.25">
      <c r="B9226" s="24" t="s">
        <v>2083</v>
      </c>
      <c r="C9226" s="24"/>
      <c r="D9226" s="24"/>
      <c r="E9226" s="24"/>
      <c r="F9226" s="24"/>
      <c r="H9226" s="24" t="s">
        <v>2080</v>
      </c>
      <c r="I9226" s="24"/>
      <c r="J9226" s="24"/>
      <c r="K9226" s="24"/>
      <c r="L9226" s="24"/>
      <c r="M9226" s="24"/>
      <c r="O9226" s="25" t="s">
        <v>18</v>
      </c>
      <c r="P9226" s="25"/>
      <c r="Q9226" s="25"/>
    </row>
    <row r="9227" spans="2:41" ht="13.7" customHeight="1" x14ac:dyDescent="0.25">
      <c r="B9227" s="24"/>
      <c r="C9227" s="24"/>
      <c r="D9227" s="24"/>
      <c r="E9227" s="24"/>
      <c r="F9227" s="24"/>
      <c r="H9227" s="24"/>
      <c r="I9227" s="24"/>
      <c r="J9227" s="24"/>
      <c r="K9227" s="24"/>
      <c r="L9227" s="24"/>
      <c r="M9227" s="24"/>
      <c r="O9227" s="25"/>
      <c r="P9227" s="25"/>
      <c r="Q9227" s="25"/>
      <c r="T9227" s="26">
        <v>205.65</v>
      </c>
      <c r="U9227" s="26"/>
      <c r="V9227" s="26"/>
      <c r="Y9227" s="25" t="s">
        <v>19</v>
      </c>
      <c r="Z9227" s="25"/>
      <c r="AA9227" s="25"/>
      <c r="AB9227" s="25"/>
      <c r="AE9227" s="26">
        <v>205.65</v>
      </c>
      <c r="AF9227" s="26"/>
      <c r="AG9227" s="26"/>
      <c r="AH9227" s="26"/>
      <c r="AI9227" s="26"/>
      <c r="AJ9227" s="26"/>
      <c r="AK9227" s="26"/>
      <c r="AL9227" s="26"/>
      <c r="AM9227" s="26"/>
      <c r="AN9227" s="26"/>
      <c r="AO9227" s="26"/>
    </row>
    <row r="9228" spans="2:41" ht="0.6" customHeight="1" x14ac:dyDescent="0.25">
      <c r="B9228" s="24"/>
      <c r="C9228" s="24"/>
      <c r="D9228" s="24"/>
      <c r="E9228" s="24"/>
      <c r="F9228" s="24"/>
      <c r="H9228" s="24"/>
      <c r="I9228" s="24"/>
      <c r="J9228" s="24"/>
      <c r="K9228" s="24"/>
      <c r="L9228" s="24"/>
      <c r="M9228" s="24"/>
      <c r="T9228" s="26"/>
      <c r="U9228" s="26"/>
      <c r="V9228" s="26"/>
      <c r="Y9228" s="25"/>
      <c r="Z9228" s="25"/>
      <c r="AA9228" s="25"/>
      <c r="AB9228" s="25"/>
      <c r="AE9228" s="26"/>
      <c r="AF9228" s="26"/>
      <c r="AG9228" s="26"/>
      <c r="AH9228" s="26"/>
      <c r="AI9228" s="26"/>
      <c r="AJ9228" s="26"/>
      <c r="AK9228" s="26"/>
      <c r="AL9228" s="26"/>
      <c r="AM9228" s="26"/>
      <c r="AN9228" s="26"/>
      <c r="AO9228" s="26"/>
    </row>
    <row r="9229" spans="2:41" ht="3.2" customHeight="1" x14ac:dyDescent="0.25"/>
    <row r="9230" spans="2:41" ht="0.6" customHeight="1" x14ac:dyDescent="0.25">
      <c r="B9230" s="24" t="s">
        <v>2084</v>
      </c>
      <c r="C9230" s="24"/>
      <c r="D9230" s="24"/>
      <c r="E9230" s="24"/>
      <c r="F9230" s="24"/>
      <c r="H9230" s="24" t="s">
        <v>2080</v>
      </c>
      <c r="I9230" s="24"/>
      <c r="J9230" s="24"/>
      <c r="K9230" s="24"/>
      <c r="L9230" s="24"/>
      <c r="M9230" s="24"/>
      <c r="O9230" s="25" t="s">
        <v>18</v>
      </c>
      <c r="P9230" s="25"/>
      <c r="Q9230" s="25"/>
    </row>
    <row r="9231" spans="2:41" ht="13.7" customHeight="1" x14ac:dyDescent="0.25">
      <c r="B9231" s="24"/>
      <c r="C9231" s="24"/>
      <c r="D9231" s="24"/>
      <c r="E9231" s="24"/>
      <c r="F9231" s="24"/>
      <c r="H9231" s="24"/>
      <c r="I9231" s="24"/>
      <c r="J9231" s="24"/>
      <c r="K9231" s="24"/>
      <c r="L9231" s="24"/>
      <c r="M9231" s="24"/>
      <c r="O9231" s="25"/>
      <c r="P9231" s="25"/>
      <c r="Q9231" s="25"/>
      <c r="T9231" s="26">
        <v>205.65</v>
      </c>
      <c r="U9231" s="26"/>
      <c r="V9231" s="26"/>
      <c r="Y9231" s="25" t="s">
        <v>19</v>
      </c>
      <c r="Z9231" s="25"/>
      <c r="AA9231" s="25"/>
      <c r="AB9231" s="25"/>
      <c r="AE9231" s="26">
        <v>205.65</v>
      </c>
      <c r="AF9231" s="26"/>
      <c r="AG9231" s="26"/>
      <c r="AH9231" s="26"/>
      <c r="AI9231" s="26"/>
      <c r="AJ9231" s="26"/>
      <c r="AK9231" s="26"/>
      <c r="AL9231" s="26"/>
      <c r="AM9231" s="26"/>
      <c r="AN9231" s="26"/>
      <c r="AO9231" s="26"/>
    </row>
    <row r="9232" spans="2:41" ht="0.6" customHeight="1" x14ac:dyDescent="0.25">
      <c r="B9232" s="24"/>
      <c r="C9232" s="24"/>
      <c r="D9232" s="24"/>
      <c r="E9232" s="24"/>
      <c r="F9232" s="24"/>
      <c r="H9232" s="24"/>
      <c r="I9232" s="24"/>
      <c r="J9232" s="24"/>
      <c r="K9232" s="24"/>
      <c r="L9232" s="24"/>
      <c r="M9232" s="24"/>
      <c r="T9232" s="26"/>
      <c r="U9232" s="26"/>
      <c r="V9232" s="26"/>
      <c r="Y9232" s="25"/>
      <c r="Z9232" s="25"/>
      <c r="AA9232" s="25"/>
      <c r="AB9232" s="25"/>
      <c r="AE9232" s="26"/>
      <c r="AF9232" s="26"/>
      <c r="AG9232" s="26"/>
      <c r="AH9232" s="26"/>
      <c r="AI9232" s="26"/>
      <c r="AJ9232" s="26"/>
      <c r="AK9232" s="26"/>
      <c r="AL9232" s="26"/>
      <c r="AM9232" s="26"/>
      <c r="AN9232" s="26"/>
      <c r="AO9232" s="26"/>
    </row>
    <row r="9233" spans="2:41" ht="3.2" customHeight="1" x14ac:dyDescent="0.25"/>
    <row r="9234" spans="2:41" ht="0.6" customHeight="1" x14ac:dyDescent="0.25">
      <c r="B9234" s="24" t="s">
        <v>2085</v>
      </c>
      <c r="C9234" s="24"/>
      <c r="D9234" s="24"/>
      <c r="E9234" s="24"/>
      <c r="F9234" s="24"/>
      <c r="H9234" s="24" t="s">
        <v>2080</v>
      </c>
      <c r="I9234" s="24"/>
      <c r="J9234" s="24"/>
      <c r="K9234" s="24"/>
      <c r="L9234" s="24"/>
      <c r="M9234" s="24"/>
      <c r="O9234" s="25" t="s">
        <v>18</v>
      </c>
      <c r="P9234" s="25"/>
      <c r="Q9234" s="25"/>
    </row>
    <row r="9235" spans="2:41" ht="13.7" customHeight="1" x14ac:dyDescent="0.25">
      <c r="B9235" s="24"/>
      <c r="C9235" s="24"/>
      <c r="D9235" s="24"/>
      <c r="E9235" s="24"/>
      <c r="F9235" s="24"/>
      <c r="H9235" s="24"/>
      <c r="I9235" s="24"/>
      <c r="J9235" s="24"/>
      <c r="K9235" s="24"/>
      <c r="L9235" s="24"/>
      <c r="M9235" s="24"/>
      <c r="O9235" s="25"/>
      <c r="P9235" s="25"/>
      <c r="Q9235" s="25"/>
      <c r="T9235" s="26">
        <v>205.65</v>
      </c>
      <c r="U9235" s="26"/>
      <c r="V9235" s="26"/>
      <c r="Y9235" s="25" t="s">
        <v>19</v>
      </c>
      <c r="Z9235" s="25"/>
      <c r="AA9235" s="25"/>
      <c r="AB9235" s="25"/>
      <c r="AE9235" s="26">
        <v>205.65</v>
      </c>
      <c r="AF9235" s="26"/>
      <c r="AG9235" s="26"/>
      <c r="AH9235" s="26"/>
      <c r="AI9235" s="26"/>
      <c r="AJ9235" s="26"/>
      <c r="AK9235" s="26"/>
      <c r="AL9235" s="26"/>
      <c r="AM9235" s="26"/>
      <c r="AN9235" s="26"/>
      <c r="AO9235" s="26"/>
    </row>
    <row r="9236" spans="2:41" ht="0.6" customHeight="1" x14ac:dyDescent="0.25">
      <c r="B9236" s="24"/>
      <c r="C9236" s="24"/>
      <c r="D9236" s="24"/>
      <c r="E9236" s="24"/>
      <c r="F9236" s="24"/>
      <c r="H9236" s="24"/>
      <c r="I9236" s="24"/>
      <c r="J9236" s="24"/>
      <c r="K9236" s="24"/>
      <c r="L9236" s="24"/>
      <c r="M9236" s="24"/>
      <c r="T9236" s="26"/>
      <c r="U9236" s="26"/>
      <c r="V9236" s="26"/>
      <c r="Y9236" s="25"/>
      <c r="Z9236" s="25"/>
      <c r="AA9236" s="25"/>
      <c r="AB9236" s="25"/>
      <c r="AE9236" s="26"/>
      <c r="AF9236" s="26"/>
      <c r="AG9236" s="26"/>
      <c r="AH9236" s="26"/>
      <c r="AI9236" s="26"/>
      <c r="AJ9236" s="26"/>
      <c r="AK9236" s="26"/>
      <c r="AL9236" s="26"/>
      <c r="AM9236" s="26"/>
      <c r="AN9236" s="26"/>
      <c r="AO9236" s="26"/>
    </row>
    <row r="9237" spans="2:41" ht="3.2" customHeight="1" x14ac:dyDescent="0.25"/>
    <row r="9238" spans="2:41" ht="0.6" customHeight="1" x14ac:dyDescent="0.25">
      <c r="B9238" s="24" t="s">
        <v>2086</v>
      </c>
      <c r="C9238" s="24"/>
      <c r="D9238" s="24"/>
      <c r="E9238" s="24"/>
      <c r="F9238" s="24"/>
      <c r="H9238" s="24" t="s">
        <v>2080</v>
      </c>
      <c r="I9238" s="24"/>
      <c r="J9238" s="24"/>
      <c r="K9238" s="24"/>
      <c r="L9238" s="24"/>
      <c r="M9238" s="24"/>
      <c r="O9238" s="25" t="s">
        <v>18</v>
      </c>
      <c r="P9238" s="25"/>
      <c r="Q9238" s="25"/>
    </row>
    <row r="9239" spans="2:41" ht="13.7" customHeight="1" x14ac:dyDescent="0.25">
      <c r="B9239" s="24"/>
      <c r="C9239" s="24"/>
      <c r="D9239" s="24"/>
      <c r="E9239" s="24"/>
      <c r="F9239" s="24"/>
      <c r="H9239" s="24"/>
      <c r="I9239" s="24"/>
      <c r="J9239" s="24"/>
      <c r="K9239" s="24"/>
      <c r="L9239" s="24"/>
      <c r="M9239" s="24"/>
      <c r="O9239" s="25"/>
      <c r="P9239" s="25"/>
      <c r="Q9239" s="25"/>
      <c r="T9239" s="26">
        <v>205.65</v>
      </c>
      <c r="U9239" s="26"/>
      <c r="V9239" s="26"/>
      <c r="Y9239" s="25" t="s">
        <v>19</v>
      </c>
      <c r="Z9239" s="25"/>
      <c r="AA9239" s="25"/>
      <c r="AB9239" s="25"/>
      <c r="AE9239" s="26">
        <v>205.65</v>
      </c>
      <c r="AF9239" s="26"/>
      <c r="AG9239" s="26"/>
      <c r="AH9239" s="26"/>
      <c r="AI9239" s="26"/>
      <c r="AJ9239" s="26"/>
      <c r="AK9239" s="26"/>
      <c r="AL9239" s="26"/>
      <c r="AM9239" s="26"/>
      <c r="AN9239" s="26"/>
      <c r="AO9239" s="26"/>
    </row>
    <row r="9240" spans="2:41" ht="0.6" customHeight="1" x14ac:dyDescent="0.25">
      <c r="B9240" s="24"/>
      <c r="C9240" s="24"/>
      <c r="D9240" s="24"/>
      <c r="E9240" s="24"/>
      <c r="F9240" s="24"/>
      <c r="H9240" s="24"/>
      <c r="I9240" s="24"/>
      <c r="J9240" s="24"/>
      <c r="K9240" s="24"/>
      <c r="L9240" s="24"/>
      <c r="M9240" s="24"/>
      <c r="T9240" s="26"/>
      <c r="U9240" s="26"/>
      <c r="V9240" s="26"/>
      <c r="Y9240" s="25"/>
      <c r="Z9240" s="25"/>
      <c r="AA9240" s="25"/>
      <c r="AB9240" s="25"/>
      <c r="AE9240" s="26"/>
      <c r="AF9240" s="26"/>
      <c r="AG9240" s="26"/>
      <c r="AH9240" s="26"/>
      <c r="AI9240" s="26"/>
      <c r="AJ9240" s="26"/>
      <c r="AK9240" s="26"/>
      <c r="AL9240" s="26"/>
      <c r="AM9240" s="26"/>
      <c r="AN9240" s="26"/>
      <c r="AO9240" s="26"/>
    </row>
    <row r="9241" spans="2:41" ht="3.2" customHeight="1" x14ac:dyDescent="0.25"/>
    <row r="9242" spans="2:41" ht="0.6" customHeight="1" x14ac:dyDescent="0.25">
      <c r="B9242" s="24" t="s">
        <v>2087</v>
      </c>
      <c r="C9242" s="24"/>
      <c r="D9242" s="24"/>
      <c r="E9242" s="24"/>
      <c r="F9242" s="24"/>
      <c r="H9242" s="24" t="s">
        <v>2080</v>
      </c>
      <c r="I9242" s="24"/>
      <c r="J9242" s="24"/>
      <c r="K9242" s="24"/>
      <c r="L9242" s="24"/>
      <c r="M9242" s="24"/>
      <c r="O9242" s="25" t="s">
        <v>18</v>
      </c>
      <c r="P9242" s="25"/>
      <c r="Q9242" s="25"/>
    </row>
    <row r="9243" spans="2:41" ht="13.7" customHeight="1" x14ac:dyDescent="0.25">
      <c r="B9243" s="24"/>
      <c r="C9243" s="24"/>
      <c r="D9243" s="24"/>
      <c r="E9243" s="24"/>
      <c r="F9243" s="24"/>
      <c r="H9243" s="24"/>
      <c r="I9243" s="24"/>
      <c r="J9243" s="24"/>
      <c r="K9243" s="24"/>
      <c r="L9243" s="24"/>
      <c r="M9243" s="24"/>
      <c r="O9243" s="25"/>
      <c r="P9243" s="25"/>
      <c r="Q9243" s="25"/>
      <c r="T9243" s="26">
        <v>452.4</v>
      </c>
      <c r="U9243" s="26"/>
      <c r="V9243" s="26"/>
      <c r="Y9243" s="25" t="s">
        <v>19</v>
      </c>
      <c r="Z9243" s="25"/>
      <c r="AA9243" s="25"/>
      <c r="AB9243" s="25"/>
      <c r="AE9243" s="26">
        <v>452.4</v>
      </c>
      <c r="AF9243" s="26"/>
      <c r="AG9243" s="26"/>
      <c r="AH9243" s="26"/>
      <c r="AI9243" s="26"/>
      <c r="AJ9243" s="26"/>
      <c r="AK9243" s="26"/>
      <c r="AL9243" s="26"/>
      <c r="AM9243" s="26"/>
      <c r="AN9243" s="26"/>
      <c r="AO9243" s="26"/>
    </row>
    <row r="9244" spans="2:41" ht="0.6" customHeight="1" x14ac:dyDescent="0.25">
      <c r="B9244" s="24"/>
      <c r="C9244" s="24"/>
      <c r="D9244" s="24"/>
      <c r="E9244" s="24"/>
      <c r="F9244" s="24"/>
      <c r="H9244" s="24"/>
      <c r="I9244" s="24"/>
      <c r="J9244" s="24"/>
      <c r="K9244" s="24"/>
      <c r="L9244" s="24"/>
      <c r="M9244" s="24"/>
      <c r="T9244" s="26"/>
      <c r="U9244" s="26"/>
      <c r="V9244" s="26"/>
      <c r="Y9244" s="25"/>
      <c r="Z9244" s="25"/>
      <c r="AA9244" s="25"/>
      <c r="AB9244" s="25"/>
      <c r="AE9244" s="26"/>
      <c r="AF9244" s="26"/>
      <c r="AG9244" s="26"/>
      <c r="AH9244" s="26"/>
      <c r="AI9244" s="26"/>
      <c r="AJ9244" s="26"/>
      <c r="AK9244" s="26"/>
      <c r="AL9244" s="26"/>
      <c r="AM9244" s="26"/>
      <c r="AN9244" s="26"/>
      <c r="AO9244" s="26"/>
    </row>
    <row r="9245" spans="2:41" ht="3.2" customHeight="1" x14ac:dyDescent="0.25"/>
    <row r="9246" spans="2:41" ht="0.6" customHeight="1" x14ac:dyDescent="0.25">
      <c r="B9246" s="24" t="s">
        <v>2088</v>
      </c>
      <c r="C9246" s="24"/>
      <c r="D9246" s="24"/>
      <c r="E9246" s="24"/>
      <c r="F9246" s="24"/>
      <c r="H9246" s="24" t="s">
        <v>2080</v>
      </c>
      <c r="I9246" s="24"/>
      <c r="J9246" s="24"/>
      <c r="K9246" s="24"/>
      <c r="L9246" s="24"/>
      <c r="M9246" s="24"/>
      <c r="O9246" s="25" t="s">
        <v>18</v>
      </c>
      <c r="P9246" s="25"/>
      <c r="Q9246" s="25"/>
    </row>
    <row r="9247" spans="2:41" ht="13.7" customHeight="1" x14ac:dyDescent="0.25">
      <c r="B9247" s="24"/>
      <c r="C9247" s="24"/>
      <c r="D9247" s="24"/>
      <c r="E9247" s="24"/>
      <c r="F9247" s="24"/>
      <c r="H9247" s="24"/>
      <c r="I9247" s="24"/>
      <c r="J9247" s="24"/>
      <c r="K9247" s="24"/>
      <c r="L9247" s="24"/>
      <c r="M9247" s="24"/>
      <c r="O9247" s="25"/>
      <c r="P9247" s="25"/>
      <c r="Q9247" s="25"/>
      <c r="T9247" s="26">
        <v>452.4</v>
      </c>
      <c r="U9247" s="26"/>
      <c r="V9247" s="26"/>
      <c r="Y9247" s="25" t="s">
        <v>19</v>
      </c>
      <c r="Z9247" s="25"/>
      <c r="AA9247" s="25"/>
      <c r="AB9247" s="25"/>
      <c r="AE9247" s="26">
        <v>452.4</v>
      </c>
      <c r="AF9247" s="26"/>
      <c r="AG9247" s="26"/>
      <c r="AH9247" s="26"/>
      <c r="AI9247" s="26"/>
      <c r="AJ9247" s="26"/>
      <c r="AK9247" s="26"/>
      <c r="AL9247" s="26"/>
      <c r="AM9247" s="26"/>
      <c r="AN9247" s="26"/>
      <c r="AO9247" s="26"/>
    </row>
    <row r="9248" spans="2:41" ht="0.6" customHeight="1" x14ac:dyDescent="0.25">
      <c r="B9248" s="24"/>
      <c r="C9248" s="24"/>
      <c r="D9248" s="24"/>
      <c r="E9248" s="24"/>
      <c r="F9248" s="24"/>
      <c r="H9248" s="24"/>
      <c r="I9248" s="24"/>
      <c r="J9248" s="24"/>
      <c r="K9248" s="24"/>
      <c r="L9248" s="24"/>
      <c r="M9248" s="24"/>
      <c r="T9248" s="26"/>
      <c r="U9248" s="26"/>
      <c r="V9248" s="26"/>
      <c r="Y9248" s="25"/>
      <c r="Z9248" s="25"/>
      <c r="AA9248" s="25"/>
      <c r="AB9248" s="25"/>
      <c r="AE9248" s="26"/>
      <c r="AF9248" s="26"/>
      <c r="AG9248" s="26"/>
      <c r="AH9248" s="26"/>
      <c r="AI9248" s="26"/>
      <c r="AJ9248" s="26"/>
      <c r="AK9248" s="26"/>
      <c r="AL9248" s="26"/>
      <c r="AM9248" s="26"/>
      <c r="AN9248" s="26"/>
      <c r="AO9248" s="26"/>
    </row>
    <row r="9249" spans="2:41" ht="3.2" customHeight="1" x14ac:dyDescent="0.25"/>
    <row r="9250" spans="2:41" ht="0.6" customHeight="1" x14ac:dyDescent="0.25">
      <c r="B9250" s="24" t="s">
        <v>2089</v>
      </c>
      <c r="C9250" s="24"/>
      <c r="D9250" s="24"/>
      <c r="E9250" s="24"/>
      <c r="F9250" s="24"/>
      <c r="H9250" s="24" t="s">
        <v>2090</v>
      </c>
      <c r="I9250" s="24"/>
      <c r="J9250" s="24"/>
      <c r="K9250" s="24"/>
      <c r="L9250" s="24"/>
      <c r="M9250" s="24"/>
      <c r="O9250" s="25" t="s">
        <v>18</v>
      </c>
      <c r="P9250" s="25"/>
      <c r="Q9250" s="25"/>
    </row>
    <row r="9251" spans="2:41" ht="13.7" customHeight="1" x14ac:dyDescent="0.25">
      <c r="B9251" s="24"/>
      <c r="C9251" s="24"/>
      <c r="D9251" s="24"/>
      <c r="E9251" s="24"/>
      <c r="F9251" s="24"/>
      <c r="H9251" s="24"/>
      <c r="I9251" s="24"/>
      <c r="J9251" s="24"/>
      <c r="K9251" s="24"/>
      <c r="L9251" s="24"/>
      <c r="M9251" s="24"/>
      <c r="O9251" s="25"/>
      <c r="P9251" s="25"/>
      <c r="Q9251" s="25"/>
      <c r="T9251" s="26">
        <v>9396</v>
      </c>
      <c r="U9251" s="26"/>
      <c r="V9251" s="26"/>
      <c r="Y9251" s="25" t="s">
        <v>19</v>
      </c>
      <c r="Z9251" s="25"/>
      <c r="AA9251" s="25"/>
      <c r="AB9251" s="25"/>
      <c r="AE9251" s="26">
        <v>9396</v>
      </c>
      <c r="AF9251" s="26"/>
      <c r="AG9251" s="26"/>
      <c r="AH9251" s="26"/>
      <c r="AI9251" s="26"/>
      <c r="AJ9251" s="26"/>
      <c r="AK9251" s="26"/>
      <c r="AL9251" s="26"/>
      <c r="AM9251" s="26"/>
      <c r="AN9251" s="26"/>
      <c r="AO9251" s="26"/>
    </row>
    <row r="9252" spans="2:41" ht="0.6" customHeight="1" x14ac:dyDescent="0.25">
      <c r="B9252" s="24"/>
      <c r="C9252" s="24"/>
      <c r="D9252" s="24"/>
      <c r="E9252" s="24"/>
      <c r="F9252" s="24"/>
      <c r="H9252" s="24"/>
      <c r="I9252" s="24"/>
      <c r="J9252" s="24"/>
      <c r="K9252" s="24"/>
      <c r="L9252" s="24"/>
      <c r="M9252" s="24"/>
      <c r="T9252" s="26"/>
      <c r="U9252" s="26"/>
      <c r="V9252" s="26"/>
      <c r="Y9252" s="25"/>
      <c r="Z9252" s="25"/>
      <c r="AA9252" s="25"/>
      <c r="AB9252" s="25"/>
      <c r="AE9252" s="26"/>
      <c r="AF9252" s="26"/>
      <c r="AG9252" s="26"/>
      <c r="AH9252" s="26"/>
      <c r="AI9252" s="26"/>
      <c r="AJ9252" s="26"/>
      <c r="AK9252" s="26"/>
      <c r="AL9252" s="26"/>
      <c r="AM9252" s="26"/>
      <c r="AN9252" s="26"/>
      <c r="AO9252" s="26"/>
    </row>
    <row r="9253" spans="2:41" ht="3.2" customHeight="1" x14ac:dyDescent="0.25"/>
    <row r="9254" spans="2:41" ht="0.6" customHeight="1" x14ac:dyDescent="0.25">
      <c r="B9254" s="24" t="s">
        <v>2091</v>
      </c>
      <c r="C9254" s="24"/>
      <c r="D9254" s="24"/>
      <c r="E9254" s="24"/>
      <c r="F9254" s="24"/>
      <c r="H9254" s="24" t="s">
        <v>2092</v>
      </c>
      <c r="I9254" s="24"/>
      <c r="J9254" s="24"/>
      <c r="K9254" s="24"/>
      <c r="L9254" s="24"/>
      <c r="M9254" s="24"/>
      <c r="O9254" s="25" t="s">
        <v>18</v>
      </c>
      <c r="P9254" s="25"/>
      <c r="Q9254" s="25"/>
    </row>
    <row r="9255" spans="2:41" ht="13.7" customHeight="1" x14ac:dyDescent="0.25">
      <c r="B9255" s="24"/>
      <c r="C9255" s="24"/>
      <c r="D9255" s="24"/>
      <c r="E9255" s="24"/>
      <c r="F9255" s="24"/>
      <c r="H9255" s="24"/>
      <c r="I9255" s="24"/>
      <c r="J9255" s="24"/>
      <c r="K9255" s="24"/>
      <c r="L9255" s="24"/>
      <c r="M9255" s="24"/>
      <c r="O9255" s="25"/>
      <c r="P9255" s="25"/>
      <c r="Q9255" s="25"/>
      <c r="T9255" s="26">
        <v>314.92</v>
      </c>
      <c r="U9255" s="26"/>
      <c r="V9255" s="26"/>
      <c r="Y9255" s="25" t="s">
        <v>19</v>
      </c>
      <c r="Z9255" s="25"/>
      <c r="AA9255" s="25"/>
      <c r="AB9255" s="25"/>
      <c r="AE9255" s="26">
        <v>314.92</v>
      </c>
      <c r="AF9255" s="26"/>
      <c r="AG9255" s="26"/>
      <c r="AH9255" s="26"/>
      <c r="AI9255" s="26"/>
      <c r="AJ9255" s="26"/>
      <c r="AK9255" s="26"/>
      <c r="AL9255" s="26"/>
      <c r="AM9255" s="26"/>
      <c r="AN9255" s="26"/>
      <c r="AO9255" s="26"/>
    </row>
    <row r="9256" spans="2:41" ht="0.6" customHeight="1" x14ac:dyDescent="0.25">
      <c r="B9256" s="24"/>
      <c r="C9256" s="24"/>
      <c r="D9256" s="24"/>
      <c r="E9256" s="24"/>
      <c r="F9256" s="24"/>
      <c r="H9256" s="24"/>
      <c r="I9256" s="24"/>
      <c r="J9256" s="24"/>
      <c r="K9256" s="24"/>
      <c r="L9256" s="24"/>
      <c r="M9256" s="24"/>
      <c r="T9256" s="26"/>
      <c r="U9256" s="26"/>
      <c r="V9256" s="26"/>
      <c r="Y9256" s="25"/>
      <c r="Z9256" s="25"/>
      <c r="AA9256" s="25"/>
      <c r="AB9256" s="25"/>
      <c r="AE9256" s="26"/>
      <c r="AF9256" s="26"/>
      <c r="AG9256" s="26"/>
      <c r="AH9256" s="26"/>
      <c r="AI9256" s="26"/>
      <c r="AJ9256" s="26"/>
      <c r="AK9256" s="26"/>
      <c r="AL9256" s="26"/>
      <c r="AM9256" s="26"/>
      <c r="AN9256" s="26"/>
      <c r="AO9256" s="26"/>
    </row>
    <row r="9257" spans="2:41" ht="3.2" customHeight="1" x14ac:dyDescent="0.25"/>
    <row r="9258" spans="2:41" ht="0.6" customHeight="1" x14ac:dyDescent="0.25">
      <c r="B9258" s="24" t="s">
        <v>2093</v>
      </c>
      <c r="C9258" s="24"/>
      <c r="D9258" s="24"/>
      <c r="E9258" s="24"/>
      <c r="F9258" s="24"/>
      <c r="H9258" s="24" t="s">
        <v>2092</v>
      </c>
      <c r="I9258" s="24"/>
      <c r="J9258" s="24"/>
      <c r="K9258" s="24"/>
      <c r="L9258" s="24"/>
      <c r="M9258" s="24"/>
      <c r="O9258" s="25" t="s">
        <v>18</v>
      </c>
      <c r="P9258" s="25"/>
      <c r="Q9258" s="25"/>
    </row>
    <row r="9259" spans="2:41" ht="13.7" customHeight="1" x14ac:dyDescent="0.25">
      <c r="B9259" s="24"/>
      <c r="C9259" s="24"/>
      <c r="D9259" s="24"/>
      <c r="E9259" s="24"/>
      <c r="F9259" s="24"/>
      <c r="H9259" s="24"/>
      <c r="I9259" s="24"/>
      <c r="J9259" s="24"/>
      <c r="K9259" s="24"/>
      <c r="L9259" s="24"/>
      <c r="M9259" s="24"/>
      <c r="O9259" s="25"/>
      <c r="P9259" s="25"/>
      <c r="Q9259" s="25"/>
      <c r="T9259" s="26">
        <v>314.92</v>
      </c>
      <c r="U9259" s="26"/>
      <c r="V9259" s="26"/>
      <c r="Y9259" s="25" t="s">
        <v>19</v>
      </c>
      <c r="Z9259" s="25"/>
      <c r="AA9259" s="25"/>
      <c r="AB9259" s="25"/>
      <c r="AE9259" s="26">
        <v>314.92</v>
      </c>
      <c r="AF9259" s="26"/>
      <c r="AG9259" s="26"/>
      <c r="AH9259" s="26"/>
      <c r="AI9259" s="26"/>
      <c r="AJ9259" s="26"/>
      <c r="AK9259" s="26"/>
      <c r="AL9259" s="26"/>
      <c r="AM9259" s="26"/>
      <c r="AN9259" s="26"/>
      <c r="AO9259" s="26"/>
    </row>
    <row r="9260" spans="2:41" ht="0.6" customHeight="1" x14ac:dyDescent="0.25">
      <c r="B9260" s="24"/>
      <c r="C9260" s="24"/>
      <c r="D9260" s="24"/>
      <c r="E9260" s="24"/>
      <c r="F9260" s="24"/>
      <c r="H9260" s="24"/>
      <c r="I9260" s="24"/>
      <c r="J9260" s="24"/>
      <c r="K9260" s="24"/>
      <c r="L9260" s="24"/>
      <c r="M9260" s="24"/>
      <c r="T9260" s="26"/>
      <c r="U9260" s="26"/>
      <c r="V9260" s="26"/>
      <c r="Y9260" s="25"/>
      <c r="Z9260" s="25"/>
      <c r="AA9260" s="25"/>
      <c r="AB9260" s="25"/>
      <c r="AE9260" s="26"/>
      <c r="AF9260" s="26"/>
      <c r="AG9260" s="26"/>
      <c r="AH9260" s="26"/>
      <c r="AI9260" s="26"/>
      <c r="AJ9260" s="26"/>
      <c r="AK9260" s="26"/>
      <c r="AL9260" s="26"/>
      <c r="AM9260" s="26"/>
      <c r="AN9260" s="26"/>
      <c r="AO9260" s="26"/>
    </row>
    <row r="9261" spans="2:41" ht="3.2" customHeight="1" x14ac:dyDescent="0.25"/>
    <row r="9262" spans="2:41" ht="0.6" customHeight="1" x14ac:dyDescent="0.25">
      <c r="B9262" s="24" t="s">
        <v>2094</v>
      </c>
      <c r="C9262" s="24"/>
      <c r="D9262" s="24"/>
      <c r="E9262" s="24"/>
      <c r="F9262" s="24"/>
      <c r="H9262" s="24" t="s">
        <v>2095</v>
      </c>
      <c r="I9262" s="24"/>
      <c r="J9262" s="24"/>
      <c r="K9262" s="24"/>
      <c r="L9262" s="24"/>
      <c r="M9262" s="24"/>
      <c r="O9262" s="25" t="s">
        <v>18</v>
      </c>
      <c r="P9262" s="25"/>
      <c r="Q9262" s="25"/>
    </row>
    <row r="9263" spans="2:41" ht="13.7" customHeight="1" x14ac:dyDescent="0.25">
      <c r="B9263" s="24"/>
      <c r="C9263" s="24"/>
      <c r="D9263" s="24"/>
      <c r="E9263" s="24"/>
      <c r="F9263" s="24"/>
      <c r="H9263" s="24"/>
      <c r="I9263" s="24"/>
      <c r="J9263" s="24"/>
      <c r="K9263" s="24"/>
      <c r="L9263" s="24"/>
      <c r="M9263" s="24"/>
      <c r="O9263" s="25"/>
      <c r="P9263" s="25"/>
      <c r="Q9263" s="25"/>
      <c r="T9263" s="26">
        <v>926.84</v>
      </c>
      <c r="U9263" s="26"/>
      <c r="V9263" s="26"/>
      <c r="Y9263" s="25" t="s">
        <v>19</v>
      </c>
      <c r="Z9263" s="25"/>
      <c r="AA9263" s="25"/>
      <c r="AB9263" s="25"/>
      <c r="AE9263" s="26">
        <v>926.84</v>
      </c>
      <c r="AF9263" s="26"/>
      <c r="AG9263" s="26"/>
      <c r="AH9263" s="26"/>
      <c r="AI9263" s="26"/>
      <c r="AJ9263" s="26"/>
      <c r="AK9263" s="26"/>
      <c r="AL9263" s="26"/>
      <c r="AM9263" s="26"/>
      <c r="AN9263" s="26"/>
      <c r="AO9263" s="26"/>
    </row>
    <row r="9264" spans="2:41" ht="0.6" customHeight="1" x14ac:dyDescent="0.25">
      <c r="B9264" s="24"/>
      <c r="C9264" s="24"/>
      <c r="D9264" s="24"/>
      <c r="E9264" s="24"/>
      <c r="F9264" s="24"/>
      <c r="H9264" s="24"/>
      <c r="I9264" s="24"/>
      <c r="J9264" s="24"/>
      <c r="K9264" s="24"/>
      <c r="L9264" s="24"/>
      <c r="M9264" s="24"/>
      <c r="T9264" s="26"/>
      <c r="U9264" s="26"/>
      <c r="V9264" s="26"/>
      <c r="Y9264" s="25"/>
      <c r="Z9264" s="25"/>
      <c r="AA9264" s="25"/>
      <c r="AB9264" s="25"/>
      <c r="AE9264" s="26"/>
      <c r="AF9264" s="26"/>
      <c r="AG9264" s="26"/>
      <c r="AH9264" s="26"/>
      <c r="AI9264" s="26"/>
      <c r="AJ9264" s="26"/>
      <c r="AK9264" s="26"/>
      <c r="AL9264" s="26"/>
      <c r="AM9264" s="26"/>
      <c r="AN9264" s="26"/>
      <c r="AO9264" s="26"/>
    </row>
    <row r="9265" spans="2:41" ht="3.2" customHeight="1" x14ac:dyDescent="0.25"/>
    <row r="9266" spans="2:41" ht="0.6" customHeight="1" x14ac:dyDescent="0.25">
      <c r="B9266" s="24" t="s">
        <v>2096</v>
      </c>
      <c r="C9266" s="24"/>
      <c r="D9266" s="24"/>
      <c r="E9266" s="24"/>
      <c r="F9266" s="24"/>
      <c r="H9266" s="24" t="s">
        <v>2097</v>
      </c>
      <c r="I9266" s="24"/>
      <c r="J9266" s="24"/>
      <c r="K9266" s="24"/>
      <c r="L9266" s="24"/>
      <c r="M9266" s="24"/>
      <c r="O9266" s="25" t="s">
        <v>18</v>
      </c>
      <c r="P9266" s="25"/>
      <c r="Q9266" s="25"/>
    </row>
    <row r="9267" spans="2:41" ht="13.7" customHeight="1" x14ac:dyDescent="0.25">
      <c r="B9267" s="24"/>
      <c r="C9267" s="24"/>
      <c r="D9267" s="24"/>
      <c r="E9267" s="24"/>
      <c r="F9267" s="24"/>
      <c r="H9267" s="24"/>
      <c r="I9267" s="24"/>
      <c r="J9267" s="24"/>
      <c r="K9267" s="24"/>
      <c r="L9267" s="24"/>
      <c r="M9267" s="24"/>
      <c r="O9267" s="25"/>
      <c r="P9267" s="25"/>
      <c r="Q9267" s="25"/>
      <c r="T9267" s="26">
        <v>669</v>
      </c>
      <c r="U9267" s="26"/>
      <c r="V9267" s="26"/>
      <c r="Y9267" s="25" t="s">
        <v>19</v>
      </c>
      <c r="Z9267" s="25"/>
      <c r="AA9267" s="25"/>
      <c r="AB9267" s="25"/>
      <c r="AE9267" s="26">
        <v>669</v>
      </c>
      <c r="AF9267" s="26"/>
      <c r="AG9267" s="26"/>
      <c r="AH9267" s="26"/>
      <c r="AI9267" s="26"/>
      <c r="AJ9267" s="26"/>
      <c r="AK9267" s="26"/>
      <c r="AL9267" s="26"/>
      <c r="AM9267" s="26"/>
      <c r="AN9267" s="26"/>
      <c r="AO9267" s="26"/>
    </row>
    <row r="9268" spans="2:41" ht="0.6" customHeight="1" x14ac:dyDescent="0.25">
      <c r="B9268" s="24"/>
      <c r="C9268" s="24"/>
      <c r="D9268" s="24"/>
      <c r="E9268" s="24"/>
      <c r="F9268" s="24"/>
      <c r="H9268" s="24"/>
      <c r="I9268" s="24"/>
      <c r="J9268" s="24"/>
      <c r="K9268" s="24"/>
      <c r="L9268" s="24"/>
      <c r="M9268" s="24"/>
      <c r="T9268" s="26"/>
      <c r="U9268" s="26"/>
      <c r="V9268" s="26"/>
      <c r="Y9268" s="25"/>
      <c r="Z9268" s="25"/>
      <c r="AA9268" s="25"/>
      <c r="AB9268" s="25"/>
      <c r="AE9268" s="26"/>
      <c r="AF9268" s="26"/>
      <c r="AG9268" s="26"/>
      <c r="AH9268" s="26"/>
      <c r="AI9268" s="26"/>
      <c r="AJ9268" s="26"/>
      <c r="AK9268" s="26"/>
      <c r="AL9268" s="26"/>
      <c r="AM9268" s="26"/>
      <c r="AN9268" s="26"/>
      <c r="AO9268" s="26"/>
    </row>
    <row r="9269" spans="2:41" ht="3.2" customHeight="1" x14ac:dyDescent="0.25"/>
    <row r="9270" spans="2:41" ht="0.6" customHeight="1" x14ac:dyDescent="0.25">
      <c r="B9270" s="24" t="s">
        <v>2098</v>
      </c>
      <c r="C9270" s="24"/>
      <c r="D9270" s="24"/>
      <c r="E9270" s="24"/>
      <c r="F9270" s="24"/>
      <c r="H9270" s="24" t="s">
        <v>2099</v>
      </c>
      <c r="I9270" s="24"/>
      <c r="J9270" s="24"/>
      <c r="K9270" s="24"/>
      <c r="L9270" s="24"/>
      <c r="M9270" s="24"/>
      <c r="O9270" s="25" t="s">
        <v>18</v>
      </c>
      <c r="P9270" s="25"/>
      <c r="Q9270" s="25"/>
    </row>
    <row r="9271" spans="2:41" ht="13.7" customHeight="1" x14ac:dyDescent="0.25">
      <c r="B9271" s="24"/>
      <c r="C9271" s="24"/>
      <c r="D9271" s="24"/>
      <c r="E9271" s="24"/>
      <c r="F9271" s="24"/>
      <c r="H9271" s="24"/>
      <c r="I9271" s="24"/>
      <c r="J9271" s="24"/>
      <c r="K9271" s="24"/>
      <c r="L9271" s="24"/>
      <c r="M9271" s="24"/>
      <c r="O9271" s="25"/>
      <c r="P9271" s="25"/>
      <c r="Q9271" s="25"/>
      <c r="T9271" s="26">
        <v>3326.2</v>
      </c>
      <c r="U9271" s="26"/>
      <c r="V9271" s="26"/>
      <c r="Y9271" s="25" t="s">
        <v>19</v>
      </c>
      <c r="Z9271" s="25"/>
      <c r="AA9271" s="25"/>
      <c r="AB9271" s="25"/>
      <c r="AE9271" s="26">
        <v>3326.2</v>
      </c>
      <c r="AF9271" s="26"/>
      <c r="AG9271" s="26"/>
      <c r="AH9271" s="26"/>
      <c r="AI9271" s="26"/>
      <c r="AJ9271" s="26"/>
      <c r="AK9271" s="26"/>
      <c r="AL9271" s="26"/>
      <c r="AM9271" s="26"/>
      <c r="AN9271" s="26"/>
      <c r="AO9271" s="26"/>
    </row>
    <row r="9272" spans="2:41" ht="0.6" customHeight="1" x14ac:dyDescent="0.25">
      <c r="B9272" s="24"/>
      <c r="C9272" s="24"/>
      <c r="D9272" s="24"/>
      <c r="E9272" s="24"/>
      <c r="F9272" s="24"/>
      <c r="H9272" s="24"/>
      <c r="I9272" s="24"/>
      <c r="J9272" s="24"/>
      <c r="K9272" s="24"/>
      <c r="L9272" s="24"/>
      <c r="M9272" s="24"/>
      <c r="T9272" s="26"/>
      <c r="U9272" s="26"/>
      <c r="V9272" s="26"/>
      <c r="Y9272" s="25"/>
      <c r="Z9272" s="25"/>
      <c r="AA9272" s="25"/>
      <c r="AB9272" s="25"/>
      <c r="AE9272" s="26"/>
      <c r="AF9272" s="26"/>
      <c r="AG9272" s="26"/>
      <c r="AH9272" s="26"/>
      <c r="AI9272" s="26"/>
      <c r="AJ9272" s="26"/>
      <c r="AK9272" s="26"/>
      <c r="AL9272" s="26"/>
      <c r="AM9272" s="26"/>
      <c r="AN9272" s="26"/>
      <c r="AO9272" s="26"/>
    </row>
    <row r="9273" spans="2:41" ht="3.2" customHeight="1" x14ac:dyDescent="0.25"/>
    <row r="9274" spans="2:41" ht="0.6" customHeight="1" x14ac:dyDescent="0.25">
      <c r="B9274" s="24" t="s">
        <v>2100</v>
      </c>
      <c r="C9274" s="24"/>
      <c r="D9274" s="24"/>
      <c r="E9274" s="24"/>
      <c r="F9274" s="24"/>
      <c r="H9274" s="24" t="s">
        <v>2099</v>
      </c>
      <c r="I9274" s="24"/>
      <c r="J9274" s="24"/>
      <c r="K9274" s="24"/>
      <c r="L9274" s="24"/>
      <c r="M9274" s="24"/>
      <c r="O9274" s="25" t="s">
        <v>18</v>
      </c>
      <c r="P9274" s="25"/>
      <c r="Q9274" s="25"/>
    </row>
    <row r="9275" spans="2:41" ht="13.7" customHeight="1" x14ac:dyDescent="0.25">
      <c r="B9275" s="24"/>
      <c r="C9275" s="24"/>
      <c r="D9275" s="24"/>
      <c r="E9275" s="24"/>
      <c r="F9275" s="24"/>
      <c r="H9275" s="24"/>
      <c r="I9275" s="24"/>
      <c r="J9275" s="24"/>
      <c r="K9275" s="24"/>
      <c r="L9275" s="24"/>
      <c r="M9275" s="24"/>
      <c r="O9275" s="25"/>
      <c r="P9275" s="25"/>
      <c r="Q9275" s="25"/>
      <c r="T9275" s="26">
        <v>3422</v>
      </c>
      <c r="U9275" s="26"/>
      <c r="V9275" s="26"/>
      <c r="Y9275" s="25" t="s">
        <v>19</v>
      </c>
      <c r="Z9275" s="25"/>
      <c r="AA9275" s="25"/>
      <c r="AB9275" s="25"/>
      <c r="AE9275" s="26">
        <v>3422</v>
      </c>
      <c r="AF9275" s="26"/>
      <c r="AG9275" s="26"/>
      <c r="AH9275" s="26"/>
      <c r="AI9275" s="26"/>
      <c r="AJ9275" s="26"/>
      <c r="AK9275" s="26"/>
      <c r="AL9275" s="26"/>
      <c r="AM9275" s="26"/>
      <c r="AN9275" s="26"/>
      <c r="AO9275" s="26"/>
    </row>
    <row r="9276" spans="2:41" ht="0.6" customHeight="1" x14ac:dyDescent="0.25">
      <c r="B9276" s="24"/>
      <c r="C9276" s="24"/>
      <c r="D9276" s="24"/>
      <c r="E9276" s="24"/>
      <c r="F9276" s="24"/>
      <c r="H9276" s="24"/>
      <c r="I9276" s="24"/>
      <c r="J9276" s="24"/>
      <c r="K9276" s="24"/>
      <c r="L9276" s="24"/>
      <c r="M9276" s="24"/>
      <c r="T9276" s="26"/>
      <c r="U9276" s="26"/>
      <c r="V9276" s="26"/>
      <c r="Y9276" s="25"/>
      <c r="Z9276" s="25"/>
      <c r="AA9276" s="25"/>
      <c r="AB9276" s="25"/>
      <c r="AE9276" s="26"/>
      <c r="AF9276" s="26"/>
      <c r="AG9276" s="26"/>
      <c r="AH9276" s="26"/>
      <c r="AI9276" s="26"/>
      <c r="AJ9276" s="26"/>
      <c r="AK9276" s="26"/>
      <c r="AL9276" s="26"/>
      <c r="AM9276" s="26"/>
      <c r="AN9276" s="26"/>
      <c r="AO9276" s="26"/>
    </row>
    <row r="9277" spans="2:41" ht="3.2" customHeight="1" x14ac:dyDescent="0.25"/>
    <row r="9278" spans="2:41" ht="0.6" customHeight="1" x14ac:dyDescent="0.25">
      <c r="B9278" s="24" t="s">
        <v>2101</v>
      </c>
      <c r="C9278" s="24"/>
      <c r="D9278" s="24"/>
      <c r="E9278" s="24"/>
      <c r="F9278" s="24"/>
      <c r="H9278" s="24" t="s">
        <v>2102</v>
      </c>
      <c r="I9278" s="24"/>
      <c r="J9278" s="24"/>
      <c r="K9278" s="24"/>
      <c r="L9278" s="24"/>
      <c r="M9278" s="24"/>
      <c r="O9278" s="25" t="s">
        <v>18</v>
      </c>
      <c r="P9278" s="25"/>
      <c r="Q9278" s="25"/>
    </row>
    <row r="9279" spans="2:41" ht="13.7" customHeight="1" x14ac:dyDescent="0.25">
      <c r="B9279" s="24"/>
      <c r="C9279" s="24"/>
      <c r="D9279" s="24"/>
      <c r="E9279" s="24"/>
      <c r="F9279" s="24"/>
      <c r="H9279" s="24"/>
      <c r="I9279" s="24"/>
      <c r="J9279" s="24"/>
      <c r="K9279" s="24"/>
      <c r="L9279" s="24"/>
      <c r="M9279" s="24"/>
      <c r="O9279" s="25"/>
      <c r="P9279" s="25"/>
      <c r="Q9279" s="25"/>
      <c r="T9279" s="26">
        <v>598</v>
      </c>
      <c r="U9279" s="26"/>
      <c r="V9279" s="26"/>
      <c r="Y9279" s="25" t="s">
        <v>19</v>
      </c>
      <c r="Z9279" s="25"/>
      <c r="AA9279" s="25"/>
      <c r="AB9279" s="25"/>
      <c r="AE9279" s="26">
        <v>598</v>
      </c>
      <c r="AF9279" s="26"/>
      <c r="AG9279" s="26"/>
      <c r="AH9279" s="26"/>
      <c r="AI9279" s="26"/>
      <c r="AJ9279" s="26"/>
      <c r="AK9279" s="26"/>
      <c r="AL9279" s="26"/>
      <c r="AM9279" s="26"/>
      <c r="AN9279" s="26"/>
      <c r="AO9279" s="26"/>
    </row>
    <row r="9280" spans="2:41" ht="0.6" customHeight="1" x14ac:dyDescent="0.25">
      <c r="B9280" s="24"/>
      <c r="C9280" s="24"/>
      <c r="D9280" s="24"/>
      <c r="E9280" s="24"/>
      <c r="F9280" s="24"/>
      <c r="H9280" s="24"/>
      <c r="I9280" s="24"/>
      <c r="J9280" s="24"/>
      <c r="K9280" s="24"/>
      <c r="L9280" s="24"/>
      <c r="M9280" s="24"/>
      <c r="T9280" s="26"/>
      <c r="U9280" s="26"/>
      <c r="V9280" s="26"/>
      <c r="Y9280" s="25"/>
      <c r="Z9280" s="25"/>
      <c r="AA9280" s="25"/>
      <c r="AB9280" s="25"/>
      <c r="AE9280" s="26"/>
      <c r="AF9280" s="26"/>
      <c r="AG9280" s="26"/>
      <c r="AH9280" s="26"/>
      <c r="AI9280" s="26"/>
      <c r="AJ9280" s="26"/>
      <c r="AK9280" s="26"/>
      <c r="AL9280" s="26"/>
      <c r="AM9280" s="26"/>
      <c r="AN9280" s="26"/>
      <c r="AO9280" s="26"/>
    </row>
    <row r="9281" spans="2:41" ht="3.2" customHeight="1" x14ac:dyDescent="0.25"/>
    <row r="9282" spans="2:41" ht="0.6" customHeight="1" x14ac:dyDescent="0.25">
      <c r="B9282" s="24" t="s">
        <v>2103</v>
      </c>
      <c r="C9282" s="24"/>
      <c r="D9282" s="24"/>
      <c r="E9282" s="24"/>
      <c r="F9282" s="24"/>
      <c r="H9282" s="24" t="s">
        <v>2102</v>
      </c>
      <c r="I9282" s="24"/>
      <c r="J9282" s="24"/>
      <c r="K9282" s="24"/>
      <c r="L9282" s="24"/>
      <c r="M9282" s="24"/>
      <c r="O9282" s="25" t="s">
        <v>18</v>
      </c>
      <c r="P9282" s="25"/>
      <c r="Q9282" s="25"/>
    </row>
    <row r="9283" spans="2:41" ht="13.7" customHeight="1" x14ac:dyDescent="0.25">
      <c r="B9283" s="24"/>
      <c r="C9283" s="24"/>
      <c r="D9283" s="24"/>
      <c r="E9283" s="24"/>
      <c r="F9283" s="24"/>
      <c r="H9283" s="24"/>
      <c r="I9283" s="24"/>
      <c r="J9283" s="24"/>
      <c r="K9283" s="24"/>
      <c r="L9283" s="24"/>
      <c r="M9283" s="24"/>
      <c r="O9283" s="25"/>
      <c r="P9283" s="25"/>
      <c r="Q9283" s="25"/>
      <c r="T9283" s="26">
        <v>598</v>
      </c>
      <c r="U9283" s="26"/>
      <c r="V9283" s="26"/>
      <c r="Y9283" s="25" t="s">
        <v>19</v>
      </c>
      <c r="Z9283" s="25"/>
      <c r="AA9283" s="25"/>
      <c r="AB9283" s="25"/>
      <c r="AE9283" s="26">
        <v>598</v>
      </c>
      <c r="AF9283" s="26"/>
      <c r="AG9283" s="26"/>
      <c r="AH9283" s="26"/>
      <c r="AI9283" s="26"/>
      <c r="AJ9283" s="26"/>
      <c r="AK9283" s="26"/>
      <c r="AL9283" s="26"/>
      <c r="AM9283" s="26"/>
      <c r="AN9283" s="26"/>
      <c r="AO9283" s="26"/>
    </row>
    <row r="9284" spans="2:41" ht="0.6" customHeight="1" x14ac:dyDescent="0.25">
      <c r="B9284" s="24"/>
      <c r="C9284" s="24"/>
      <c r="D9284" s="24"/>
      <c r="E9284" s="24"/>
      <c r="F9284" s="24"/>
      <c r="H9284" s="24"/>
      <c r="I9284" s="24"/>
      <c r="J9284" s="24"/>
      <c r="K9284" s="24"/>
      <c r="L9284" s="24"/>
      <c r="M9284" s="24"/>
      <c r="T9284" s="26"/>
      <c r="U9284" s="26"/>
      <c r="V9284" s="26"/>
      <c r="Y9284" s="25"/>
      <c r="Z9284" s="25"/>
      <c r="AA9284" s="25"/>
      <c r="AB9284" s="25"/>
      <c r="AE9284" s="26"/>
      <c r="AF9284" s="26"/>
      <c r="AG9284" s="26"/>
      <c r="AH9284" s="26"/>
      <c r="AI9284" s="26"/>
      <c r="AJ9284" s="26"/>
      <c r="AK9284" s="26"/>
      <c r="AL9284" s="26"/>
      <c r="AM9284" s="26"/>
      <c r="AN9284" s="26"/>
      <c r="AO9284" s="26"/>
    </row>
    <row r="9285" spans="2:41" ht="3.2" customHeight="1" x14ac:dyDescent="0.25"/>
    <row r="9286" spans="2:41" ht="0.6" customHeight="1" x14ac:dyDescent="0.25">
      <c r="B9286" s="24" t="s">
        <v>2104</v>
      </c>
      <c r="C9286" s="24"/>
      <c r="D9286" s="24"/>
      <c r="E9286" s="24"/>
      <c r="F9286" s="24"/>
      <c r="H9286" s="24" t="s">
        <v>2105</v>
      </c>
      <c r="I9286" s="24"/>
      <c r="J9286" s="24"/>
      <c r="K9286" s="24"/>
      <c r="L9286" s="24"/>
      <c r="M9286" s="24"/>
      <c r="O9286" s="25" t="s">
        <v>18</v>
      </c>
      <c r="P9286" s="25"/>
      <c r="Q9286" s="25"/>
    </row>
    <row r="9287" spans="2:41" ht="13.7" customHeight="1" x14ac:dyDescent="0.25">
      <c r="B9287" s="24"/>
      <c r="C9287" s="24"/>
      <c r="D9287" s="24"/>
      <c r="E9287" s="24"/>
      <c r="F9287" s="24"/>
      <c r="H9287" s="24"/>
      <c r="I9287" s="24"/>
      <c r="J9287" s="24"/>
      <c r="K9287" s="24"/>
      <c r="L9287" s="24"/>
      <c r="M9287" s="24"/>
      <c r="O9287" s="25"/>
      <c r="P9287" s="25"/>
      <c r="Q9287" s="25"/>
      <c r="T9287" s="26">
        <v>12006</v>
      </c>
      <c r="U9287" s="26"/>
      <c r="V9287" s="26"/>
      <c r="Y9287" s="25" t="s">
        <v>19</v>
      </c>
      <c r="Z9287" s="25"/>
      <c r="AA9287" s="25"/>
      <c r="AB9287" s="25"/>
      <c r="AE9287" s="26">
        <v>12006</v>
      </c>
      <c r="AF9287" s="26"/>
      <c r="AG9287" s="26"/>
      <c r="AH9287" s="26"/>
      <c r="AI9287" s="26"/>
      <c r="AJ9287" s="26"/>
      <c r="AK9287" s="26"/>
      <c r="AL9287" s="26"/>
      <c r="AM9287" s="26"/>
      <c r="AN9287" s="26"/>
      <c r="AO9287" s="26"/>
    </row>
    <row r="9288" spans="2:41" ht="0.6" customHeight="1" x14ac:dyDescent="0.25">
      <c r="B9288" s="24"/>
      <c r="C9288" s="24"/>
      <c r="D9288" s="24"/>
      <c r="E9288" s="24"/>
      <c r="F9288" s="24"/>
      <c r="H9288" s="24"/>
      <c r="I9288" s="24"/>
      <c r="J9288" s="24"/>
      <c r="K9288" s="24"/>
      <c r="L9288" s="24"/>
      <c r="M9288" s="24"/>
      <c r="T9288" s="26"/>
      <c r="U9288" s="26"/>
      <c r="V9288" s="26"/>
      <c r="Y9288" s="25"/>
      <c r="Z9288" s="25"/>
      <c r="AA9288" s="25"/>
      <c r="AB9288" s="25"/>
      <c r="AE9288" s="26"/>
      <c r="AF9288" s="26"/>
      <c r="AG9288" s="26"/>
      <c r="AH9288" s="26"/>
      <c r="AI9288" s="26"/>
      <c r="AJ9288" s="26"/>
      <c r="AK9288" s="26"/>
      <c r="AL9288" s="26"/>
      <c r="AM9288" s="26"/>
      <c r="AN9288" s="26"/>
      <c r="AO9288" s="26"/>
    </row>
    <row r="9289" spans="2:41" ht="3.2" customHeight="1" x14ac:dyDescent="0.25"/>
    <row r="9290" spans="2:41" ht="0.6" customHeight="1" x14ac:dyDescent="0.25">
      <c r="B9290" s="24" t="s">
        <v>2106</v>
      </c>
      <c r="C9290" s="24"/>
      <c r="D9290" s="24"/>
      <c r="E9290" s="24"/>
      <c r="F9290" s="24"/>
      <c r="H9290" s="24" t="s">
        <v>2105</v>
      </c>
      <c r="I9290" s="24"/>
      <c r="J9290" s="24"/>
      <c r="K9290" s="24"/>
      <c r="L9290" s="24"/>
      <c r="M9290" s="24"/>
      <c r="O9290" s="25" t="s">
        <v>18</v>
      </c>
      <c r="P9290" s="25"/>
      <c r="Q9290" s="25"/>
    </row>
    <row r="9291" spans="2:41" ht="13.7" customHeight="1" x14ac:dyDescent="0.25">
      <c r="B9291" s="24"/>
      <c r="C9291" s="24"/>
      <c r="D9291" s="24"/>
      <c r="E9291" s="24"/>
      <c r="F9291" s="24"/>
      <c r="H9291" s="24"/>
      <c r="I9291" s="24"/>
      <c r="J9291" s="24"/>
      <c r="K9291" s="24"/>
      <c r="L9291" s="24"/>
      <c r="M9291" s="24"/>
      <c r="O9291" s="25"/>
      <c r="P9291" s="25"/>
      <c r="Q9291" s="25"/>
      <c r="T9291" s="26">
        <v>10977.98</v>
      </c>
      <c r="U9291" s="26"/>
      <c r="V9291" s="26"/>
      <c r="Y9291" s="25" t="s">
        <v>19</v>
      </c>
      <c r="Z9291" s="25"/>
      <c r="AA9291" s="25"/>
      <c r="AB9291" s="25"/>
      <c r="AE9291" s="26">
        <v>10977.98</v>
      </c>
      <c r="AF9291" s="26"/>
      <c r="AG9291" s="26"/>
      <c r="AH9291" s="26"/>
      <c r="AI9291" s="26"/>
      <c r="AJ9291" s="26"/>
      <c r="AK9291" s="26"/>
      <c r="AL9291" s="26"/>
      <c r="AM9291" s="26"/>
      <c r="AN9291" s="26"/>
      <c r="AO9291" s="26"/>
    </row>
    <row r="9292" spans="2:41" ht="0.6" customHeight="1" x14ac:dyDescent="0.25">
      <c r="B9292" s="24"/>
      <c r="C9292" s="24"/>
      <c r="D9292" s="24"/>
      <c r="E9292" s="24"/>
      <c r="F9292" s="24"/>
      <c r="H9292" s="24"/>
      <c r="I9292" s="24"/>
      <c r="J9292" s="24"/>
      <c r="K9292" s="24"/>
      <c r="L9292" s="24"/>
      <c r="M9292" s="24"/>
      <c r="T9292" s="26"/>
      <c r="U9292" s="26"/>
      <c r="V9292" s="26"/>
      <c r="Y9292" s="25"/>
      <c r="Z9292" s="25"/>
      <c r="AA9292" s="25"/>
      <c r="AB9292" s="25"/>
      <c r="AE9292" s="26"/>
      <c r="AF9292" s="26"/>
      <c r="AG9292" s="26"/>
      <c r="AH9292" s="26"/>
      <c r="AI9292" s="26"/>
      <c r="AJ9292" s="26"/>
      <c r="AK9292" s="26"/>
      <c r="AL9292" s="26"/>
      <c r="AM9292" s="26"/>
      <c r="AN9292" s="26"/>
      <c r="AO9292" s="26"/>
    </row>
    <row r="9293" spans="2:41" ht="3.2" customHeight="1" x14ac:dyDescent="0.25"/>
    <row r="9294" spans="2:41" ht="0.6" customHeight="1" x14ac:dyDescent="0.25">
      <c r="B9294" s="24" t="s">
        <v>2107</v>
      </c>
      <c r="C9294" s="24"/>
      <c r="D9294" s="24"/>
      <c r="E9294" s="24"/>
      <c r="F9294" s="24"/>
      <c r="H9294" s="24" t="s">
        <v>2105</v>
      </c>
      <c r="I9294" s="24"/>
      <c r="J9294" s="24"/>
      <c r="K9294" s="24"/>
      <c r="L9294" s="24"/>
      <c r="M9294" s="24"/>
      <c r="O9294" s="25" t="s">
        <v>18</v>
      </c>
      <c r="P9294" s="25"/>
      <c r="Q9294" s="25"/>
    </row>
    <row r="9295" spans="2:41" ht="13.7" customHeight="1" x14ac:dyDescent="0.25">
      <c r="B9295" s="24"/>
      <c r="C9295" s="24"/>
      <c r="D9295" s="24"/>
      <c r="E9295" s="24"/>
      <c r="F9295" s="24"/>
      <c r="H9295" s="24"/>
      <c r="I9295" s="24"/>
      <c r="J9295" s="24"/>
      <c r="K9295" s="24"/>
      <c r="L9295" s="24"/>
      <c r="M9295" s="24"/>
      <c r="O9295" s="25"/>
      <c r="P9295" s="25"/>
      <c r="Q9295" s="25"/>
      <c r="T9295" s="26">
        <v>22248.799999999999</v>
      </c>
      <c r="U9295" s="26"/>
      <c r="V9295" s="26"/>
      <c r="Y9295" s="25" t="s">
        <v>19</v>
      </c>
      <c r="Z9295" s="25"/>
      <c r="AA9295" s="25"/>
      <c r="AB9295" s="25"/>
      <c r="AE9295" s="26">
        <v>22248.799999999999</v>
      </c>
      <c r="AF9295" s="26"/>
      <c r="AG9295" s="26"/>
      <c r="AH9295" s="26"/>
      <c r="AI9295" s="26"/>
      <c r="AJ9295" s="26"/>
      <c r="AK9295" s="26"/>
      <c r="AL9295" s="26"/>
      <c r="AM9295" s="26"/>
      <c r="AN9295" s="26"/>
      <c r="AO9295" s="26"/>
    </row>
    <row r="9296" spans="2:41" ht="0.6" customHeight="1" x14ac:dyDescent="0.25">
      <c r="B9296" s="24"/>
      <c r="C9296" s="24"/>
      <c r="D9296" s="24"/>
      <c r="E9296" s="24"/>
      <c r="F9296" s="24"/>
      <c r="H9296" s="24"/>
      <c r="I9296" s="24"/>
      <c r="J9296" s="24"/>
      <c r="K9296" s="24"/>
      <c r="L9296" s="24"/>
      <c r="M9296" s="24"/>
      <c r="T9296" s="26"/>
      <c r="U9296" s="26"/>
      <c r="V9296" s="26"/>
      <c r="Y9296" s="25"/>
      <c r="Z9296" s="25"/>
      <c r="AA9296" s="25"/>
      <c r="AB9296" s="25"/>
      <c r="AE9296" s="26"/>
      <c r="AF9296" s="26"/>
      <c r="AG9296" s="26"/>
      <c r="AH9296" s="26"/>
      <c r="AI9296" s="26"/>
      <c r="AJ9296" s="26"/>
      <c r="AK9296" s="26"/>
      <c r="AL9296" s="26"/>
      <c r="AM9296" s="26"/>
      <c r="AN9296" s="26"/>
      <c r="AO9296" s="26"/>
    </row>
    <row r="9297" spans="3:44" ht="9.1999999999999993" customHeight="1" x14ac:dyDescent="0.25"/>
    <row r="9298" spans="3:44" ht="0.75" customHeight="1" x14ac:dyDescent="0.25">
      <c r="AI9298" s="27" t="s">
        <v>2108</v>
      </c>
      <c r="AJ9298" s="27"/>
      <c r="AK9298" s="27"/>
      <c r="AL9298" s="27"/>
      <c r="AM9298" s="27"/>
    </row>
    <row r="9299" spans="3:44" ht="13.5" customHeight="1" x14ac:dyDescent="0.25">
      <c r="AA9299" s="28" t="s">
        <v>47</v>
      </c>
      <c r="AB9299" s="28"/>
      <c r="AC9299" s="28"/>
      <c r="AD9299" s="28"/>
      <c r="AE9299" s="28"/>
      <c r="AF9299" s="28"/>
      <c r="AG9299" s="28"/>
      <c r="AI9299" s="27"/>
      <c r="AJ9299" s="27"/>
      <c r="AK9299" s="27"/>
      <c r="AL9299" s="27"/>
      <c r="AM9299" s="27"/>
    </row>
    <row r="9300" spans="3:44" ht="0.75" customHeight="1" x14ac:dyDescent="0.25">
      <c r="AA9300" s="28"/>
      <c r="AB9300" s="28"/>
      <c r="AC9300" s="28"/>
      <c r="AD9300" s="28"/>
      <c r="AE9300" s="28"/>
      <c r="AF9300" s="28"/>
      <c r="AG9300" s="28"/>
    </row>
    <row r="9301" spans="3:44" ht="2.4500000000000002" customHeight="1" x14ac:dyDescent="0.25"/>
    <row r="9302" spans="3:44" ht="13.5" customHeight="1" x14ac:dyDescent="0.25">
      <c r="D9302" s="2" t="s">
        <v>0</v>
      </c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</row>
    <row r="9303" spans="3:44" ht="0.75" customHeight="1" x14ac:dyDescent="0.25">
      <c r="D9303" s="1" t="s">
        <v>1</v>
      </c>
      <c r="E9303" s="4" t="s">
        <v>2</v>
      </c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2" t="s">
        <v>1</v>
      </c>
      <c r="AK9303" s="2"/>
      <c r="AL9303" s="2"/>
    </row>
    <row r="9304" spans="3:44" ht="12.75" customHeight="1" x14ac:dyDescent="0.25"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</row>
    <row r="9305" spans="3:44" ht="0.75" customHeight="1" x14ac:dyDescent="0.25">
      <c r="E9305" s="3" t="s">
        <v>1</v>
      </c>
      <c r="F9305" s="5" t="s">
        <v>3</v>
      </c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4" t="s">
        <v>1</v>
      </c>
      <c r="AH9305" s="4"/>
      <c r="AI9305" s="4"/>
    </row>
    <row r="9306" spans="3:44" ht="5.25" customHeight="1" x14ac:dyDescent="0.25"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</row>
    <row r="9307" spans="3:44" ht="2.25" customHeight="1" x14ac:dyDescent="0.25">
      <c r="F9307" s="5" t="s">
        <v>1</v>
      </c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6" t="s">
        <v>4</v>
      </c>
      <c r="AA9307" s="6"/>
      <c r="AB9307" s="6"/>
      <c r="AC9307" s="6"/>
      <c r="AD9307" s="6"/>
      <c r="AE9307" s="6"/>
      <c r="AF9307" s="6"/>
      <c r="AG9307" s="6"/>
      <c r="AH9307" s="6"/>
      <c r="AI9307" s="6"/>
      <c r="AJ9307" s="36"/>
      <c r="AK9307" s="7" t="s">
        <v>1</v>
      </c>
      <c r="AL9307" s="8" t="s">
        <v>5</v>
      </c>
      <c r="AM9307" s="8"/>
      <c r="AN9307" s="8"/>
      <c r="AO9307" s="8"/>
      <c r="AP9307" s="8"/>
      <c r="AQ9307" s="8"/>
      <c r="AR9307" s="8"/>
    </row>
    <row r="9308" spans="3:44" ht="5.25" customHeight="1" x14ac:dyDescent="0.25">
      <c r="C9308" s="9" t="s">
        <v>6</v>
      </c>
      <c r="D9308" s="9"/>
      <c r="E9308" s="9"/>
      <c r="F9308" s="9"/>
      <c r="G9308" s="9"/>
      <c r="H9308" s="9"/>
      <c r="I9308" s="5" t="s">
        <v>1</v>
      </c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6"/>
      <c r="AA9308" s="6"/>
      <c r="AB9308" s="6"/>
      <c r="AC9308" s="6"/>
      <c r="AD9308" s="6"/>
      <c r="AE9308" s="6"/>
      <c r="AF9308" s="6"/>
      <c r="AG9308" s="6"/>
      <c r="AH9308" s="6"/>
      <c r="AI9308" s="6"/>
      <c r="AJ9308" s="36"/>
      <c r="AK9308" s="7"/>
      <c r="AL9308" s="8"/>
      <c r="AM9308" s="8"/>
      <c r="AN9308" s="8"/>
      <c r="AO9308" s="8"/>
      <c r="AP9308" s="8"/>
      <c r="AQ9308" s="8"/>
      <c r="AR9308" s="8"/>
    </row>
    <row r="9309" spans="3:44" ht="0.75" customHeight="1" x14ac:dyDescent="0.25">
      <c r="C9309" s="9"/>
      <c r="D9309" s="9"/>
      <c r="E9309" s="9"/>
      <c r="F9309" s="9"/>
      <c r="G9309" s="9"/>
      <c r="H9309" s="9"/>
      <c r="I9309" s="10" t="s">
        <v>7</v>
      </c>
      <c r="J9309" s="10"/>
      <c r="K9309" s="10"/>
      <c r="L9309" s="10"/>
      <c r="M9309" s="10"/>
      <c r="N9309" s="10"/>
      <c r="O9309" s="10"/>
      <c r="P9309" s="10"/>
      <c r="Q9309" s="10"/>
      <c r="R9309" s="10"/>
      <c r="S9309" s="10"/>
      <c r="T9309" s="10"/>
      <c r="U9309" s="10"/>
      <c r="V9309" s="10"/>
      <c r="W9309" s="10"/>
      <c r="X9309" s="10"/>
      <c r="Y9309" s="10"/>
      <c r="Z9309" s="6"/>
      <c r="AA9309" s="6"/>
      <c r="AB9309" s="6"/>
      <c r="AC9309" s="6"/>
      <c r="AD9309" s="6"/>
      <c r="AE9309" s="6"/>
      <c r="AF9309" s="6"/>
      <c r="AG9309" s="6"/>
      <c r="AH9309" s="6"/>
      <c r="AI9309" s="6"/>
      <c r="AJ9309" s="36"/>
      <c r="AK9309" s="7"/>
      <c r="AL9309" s="8"/>
      <c r="AM9309" s="8"/>
      <c r="AN9309" s="8"/>
      <c r="AO9309" s="8"/>
      <c r="AP9309" s="8"/>
      <c r="AQ9309" s="8"/>
      <c r="AR9309" s="8"/>
    </row>
    <row r="9310" spans="3:44" ht="3.75" customHeight="1" x14ac:dyDescent="0.25">
      <c r="C9310" s="9"/>
      <c r="D9310" s="9"/>
      <c r="E9310" s="9"/>
      <c r="F9310" s="9"/>
      <c r="G9310" s="9"/>
      <c r="H9310" s="9"/>
      <c r="I9310" s="10"/>
      <c r="J9310" s="10"/>
      <c r="K9310" s="10"/>
      <c r="L9310" s="10"/>
      <c r="M9310" s="10"/>
      <c r="N9310" s="10"/>
      <c r="O9310" s="10"/>
      <c r="P9310" s="10"/>
      <c r="Q9310" s="10"/>
      <c r="R9310" s="10"/>
      <c r="S9310" s="10"/>
      <c r="T9310" s="10"/>
      <c r="U9310" s="10"/>
      <c r="V9310" s="10"/>
      <c r="W9310" s="10"/>
      <c r="X9310" s="10"/>
      <c r="Y9310" s="10"/>
      <c r="Z9310" s="6"/>
      <c r="AA9310" s="6"/>
      <c r="AB9310" s="6"/>
      <c r="AC9310" s="6"/>
      <c r="AD9310" s="6"/>
      <c r="AE9310" s="6"/>
      <c r="AF9310" s="6"/>
      <c r="AG9310" s="6"/>
      <c r="AH9310" s="6"/>
      <c r="AI9310" s="6"/>
      <c r="AJ9310" s="36"/>
      <c r="AK9310" s="7"/>
      <c r="AL9310" s="8"/>
      <c r="AM9310" s="8"/>
      <c r="AN9310" s="8"/>
      <c r="AO9310" s="8"/>
      <c r="AP9310" s="8"/>
      <c r="AQ9310" s="8"/>
      <c r="AR9310" s="8"/>
    </row>
    <row r="9311" spans="3:44" ht="2.25" customHeight="1" x14ac:dyDescent="0.25">
      <c r="C9311" s="9"/>
      <c r="D9311" s="9"/>
      <c r="E9311" s="9"/>
      <c r="F9311" s="9"/>
      <c r="G9311" s="9"/>
      <c r="H9311" s="9"/>
      <c r="I9311" s="10"/>
      <c r="J9311" s="10"/>
      <c r="K9311" s="10"/>
      <c r="L9311" s="10"/>
      <c r="M9311" s="10"/>
      <c r="N9311" s="10"/>
      <c r="O9311" s="10"/>
      <c r="P9311" s="10"/>
      <c r="Q9311" s="10"/>
      <c r="R9311" s="10"/>
      <c r="S9311" s="10"/>
      <c r="T9311" s="10"/>
      <c r="U9311" s="10"/>
      <c r="V9311" s="10"/>
      <c r="W9311" s="10"/>
      <c r="X9311" s="10"/>
      <c r="Y9311" s="10"/>
      <c r="Z9311" s="6"/>
      <c r="AA9311" s="6"/>
      <c r="AB9311" s="6"/>
      <c r="AC9311" s="6"/>
      <c r="AD9311" s="6"/>
      <c r="AE9311" s="6"/>
      <c r="AF9311" s="6"/>
      <c r="AG9311" s="6"/>
      <c r="AH9311" s="6"/>
      <c r="AI9311" s="6"/>
      <c r="AJ9311" s="36"/>
      <c r="AK9311" s="7"/>
      <c r="AL9311" s="8"/>
      <c r="AM9311" s="8"/>
      <c r="AN9311" s="8"/>
      <c r="AO9311" s="8"/>
      <c r="AP9311" s="8"/>
      <c r="AQ9311" s="8"/>
      <c r="AR9311" s="8"/>
    </row>
    <row r="9312" spans="3:44" ht="2.25" customHeight="1" x14ac:dyDescent="0.25">
      <c r="C9312" s="9" t="s">
        <v>1</v>
      </c>
      <c r="D9312" s="9"/>
      <c r="E9312" s="9"/>
      <c r="F9312" s="11" t="s">
        <v>1</v>
      </c>
      <c r="G9312" s="11"/>
      <c r="H9312" s="11"/>
      <c r="I9312" s="11"/>
      <c r="J9312" s="11"/>
      <c r="K9312" s="11"/>
      <c r="L9312" s="11"/>
      <c r="M9312" s="11"/>
      <c r="N9312" s="11"/>
      <c r="O9312" s="11"/>
      <c r="P9312" s="11"/>
      <c r="Q9312" s="11"/>
      <c r="R9312" s="11"/>
      <c r="S9312" s="11"/>
      <c r="T9312" s="11"/>
      <c r="U9312" s="11"/>
      <c r="V9312" s="11"/>
      <c r="W9312" s="11"/>
      <c r="X9312" s="11"/>
      <c r="Y9312" s="11"/>
      <c r="Z9312" s="11"/>
      <c r="AA9312" s="11"/>
      <c r="AB9312" s="11"/>
      <c r="AC9312" s="11"/>
      <c r="AD9312" s="11"/>
      <c r="AE9312" s="11"/>
      <c r="AF9312" s="11"/>
      <c r="AG9312" s="6" t="s">
        <v>1</v>
      </c>
      <c r="AH9312" s="6"/>
      <c r="AI9312" s="6"/>
      <c r="AJ9312" s="6"/>
      <c r="AK9312" s="7"/>
      <c r="AL9312" s="6" t="s">
        <v>8</v>
      </c>
      <c r="AM9312" s="6"/>
      <c r="AN9312" s="6"/>
      <c r="AO9312" s="6"/>
      <c r="AP9312" s="6"/>
    </row>
    <row r="9313" spans="1:44" ht="5.25" customHeight="1" x14ac:dyDescent="0.25">
      <c r="C9313" s="9" t="s">
        <v>9</v>
      </c>
      <c r="D9313" s="9"/>
      <c r="E9313" s="9"/>
      <c r="F9313" s="11"/>
      <c r="G9313" s="11"/>
      <c r="H9313" s="11"/>
      <c r="I9313" s="11"/>
      <c r="J9313" s="11"/>
      <c r="K9313" s="11"/>
      <c r="L9313" s="11"/>
      <c r="M9313" s="11"/>
      <c r="N9313" s="11"/>
      <c r="O9313" s="11"/>
      <c r="P9313" s="11"/>
      <c r="Q9313" s="11"/>
      <c r="R9313" s="11"/>
      <c r="S9313" s="11"/>
      <c r="T9313" s="11"/>
      <c r="U9313" s="11"/>
      <c r="V9313" s="11"/>
      <c r="W9313" s="11"/>
      <c r="X9313" s="11"/>
      <c r="Y9313" s="11"/>
      <c r="Z9313" s="11"/>
      <c r="AA9313" s="11"/>
      <c r="AB9313" s="11"/>
      <c r="AC9313" s="11"/>
      <c r="AD9313" s="11"/>
      <c r="AE9313" s="11"/>
      <c r="AF9313" s="11"/>
      <c r="AG9313" s="6"/>
      <c r="AH9313" s="6"/>
      <c r="AI9313" s="6"/>
      <c r="AJ9313" s="6"/>
      <c r="AK9313" s="7"/>
      <c r="AL9313" s="6"/>
      <c r="AM9313" s="6"/>
      <c r="AN9313" s="6"/>
      <c r="AO9313" s="6"/>
      <c r="AP9313" s="6"/>
    </row>
    <row r="9314" spans="1:44" ht="2.4500000000000002" customHeight="1" x14ac:dyDescent="0.25">
      <c r="C9314" s="9"/>
      <c r="D9314" s="9"/>
      <c r="E9314" s="9"/>
      <c r="F9314" s="11"/>
      <c r="G9314" s="11"/>
      <c r="H9314" s="11"/>
      <c r="I9314" s="11"/>
      <c r="J9314" s="11"/>
      <c r="K9314" s="11"/>
      <c r="L9314" s="11"/>
      <c r="M9314" s="11"/>
      <c r="N9314" s="11"/>
      <c r="O9314" s="11"/>
      <c r="P9314" s="11"/>
      <c r="Q9314" s="11"/>
      <c r="R9314" s="11"/>
      <c r="S9314" s="11"/>
      <c r="T9314" s="11"/>
      <c r="U9314" s="11"/>
      <c r="V9314" s="11"/>
      <c r="W9314" s="11"/>
      <c r="X9314" s="11"/>
      <c r="Y9314" s="11"/>
      <c r="Z9314" s="11"/>
      <c r="AA9314" s="11"/>
      <c r="AB9314" s="11"/>
      <c r="AC9314" s="11"/>
      <c r="AD9314" s="11"/>
      <c r="AE9314" s="11"/>
      <c r="AF9314" s="11"/>
      <c r="AG9314" s="6"/>
      <c r="AH9314" s="6"/>
      <c r="AI9314" s="6"/>
      <c r="AJ9314" s="6"/>
      <c r="AK9314" s="7"/>
      <c r="AL9314" s="6"/>
      <c r="AM9314" s="6"/>
      <c r="AN9314" s="6"/>
      <c r="AO9314" s="6"/>
      <c r="AP9314" s="6"/>
    </row>
    <row r="9315" spans="1:44" ht="2.1" customHeight="1" x14ac:dyDescent="0.25">
      <c r="C9315" s="9"/>
      <c r="D9315" s="9"/>
      <c r="E9315" s="9"/>
      <c r="F9315" s="11"/>
      <c r="G9315" s="11"/>
      <c r="H9315" s="11"/>
      <c r="I9315" s="11"/>
      <c r="J9315" s="11"/>
      <c r="K9315" s="11"/>
      <c r="L9315" s="11"/>
      <c r="M9315" s="11"/>
      <c r="N9315" s="11"/>
      <c r="O9315" s="11"/>
      <c r="P9315" s="11"/>
      <c r="Q9315" s="11"/>
      <c r="R9315" s="11"/>
      <c r="S9315" s="11"/>
      <c r="T9315" s="11"/>
      <c r="U9315" s="11"/>
      <c r="V9315" s="11"/>
      <c r="W9315" s="11"/>
      <c r="X9315" s="11"/>
      <c r="Y9315" s="11"/>
      <c r="Z9315" s="11"/>
      <c r="AA9315" s="11"/>
      <c r="AB9315" s="11"/>
      <c r="AC9315" s="11"/>
      <c r="AD9315" s="11"/>
      <c r="AE9315" s="11"/>
      <c r="AF9315" s="11"/>
      <c r="AG9315" s="6"/>
      <c r="AH9315" s="6"/>
      <c r="AI9315" s="6"/>
      <c r="AJ9315" s="6"/>
      <c r="AK9315" s="6" t="s">
        <v>1</v>
      </c>
      <c r="AL9315" s="6"/>
      <c r="AM9315" s="6"/>
      <c r="AN9315" s="6"/>
      <c r="AO9315" s="6"/>
      <c r="AP9315" s="6"/>
    </row>
    <row r="9316" spans="1:44" ht="2.25" customHeight="1" x14ac:dyDescent="0.25">
      <c r="F9316" s="35"/>
      <c r="G9316" s="35"/>
      <c r="H9316" s="35"/>
      <c r="I9316" s="35"/>
      <c r="J9316" s="35"/>
      <c r="K9316" s="35"/>
      <c r="L9316" s="35"/>
      <c r="M9316" s="35"/>
      <c r="N9316" s="35"/>
      <c r="O9316" s="35"/>
      <c r="P9316" s="35"/>
      <c r="Q9316" s="35"/>
      <c r="R9316" s="35"/>
      <c r="S9316" s="35"/>
      <c r="T9316" s="35"/>
      <c r="U9316" s="35"/>
      <c r="V9316" s="35"/>
      <c r="W9316" s="35"/>
      <c r="X9316" s="35"/>
      <c r="Y9316" s="35"/>
      <c r="Z9316" s="35"/>
      <c r="AA9316" s="35"/>
      <c r="AB9316" s="35"/>
      <c r="AC9316" s="35"/>
      <c r="AD9316" s="35"/>
      <c r="AE9316" s="35"/>
      <c r="AF9316" s="35"/>
      <c r="AG9316" s="34"/>
      <c r="AH9316" s="34"/>
      <c r="AI9316" s="34"/>
      <c r="AJ9316" s="34"/>
      <c r="AK9316" s="34"/>
      <c r="AL9316" s="34"/>
      <c r="AM9316" s="34"/>
      <c r="AN9316" s="34"/>
      <c r="AO9316" s="34"/>
      <c r="AP9316" s="34"/>
    </row>
    <row r="9317" spans="1:44" ht="5.0999999999999996" customHeight="1" x14ac:dyDescent="0.25">
      <c r="A9317" s="14" t="s">
        <v>1</v>
      </c>
      <c r="B9317" s="16"/>
      <c r="C9317" s="16"/>
      <c r="D9317" s="16"/>
      <c r="E9317" s="16"/>
      <c r="F9317" s="16"/>
      <c r="G9317" s="16"/>
      <c r="H9317" s="16"/>
      <c r="I9317" s="16"/>
      <c r="J9317" s="16"/>
      <c r="K9317" s="16"/>
      <c r="L9317" s="16"/>
      <c r="M9317" s="16"/>
      <c r="N9317" s="16"/>
      <c r="O9317" s="16"/>
      <c r="P9317" s="16"/>
      <c r="Q9317" s="16"/>
      <c r="R9317" s="16"/>
      <c r="S9317" s="16"/>
      <c r="T9317" s="16"/>
      <c r="U9317" s="16"/>
      <c r="V9317" s="16"/>
      <c r="W9317" s="16"/>
      <c r="X9317" s="16"/>
      <c r="Y9317" s="16"/>
      <c r="Z9317" s="16"/>
      <c r="AA9317" s="16"/>
      <c r="AB9317" s="16"/>
      <c r="AC9317" s="16"/>
      <c r="AD9317" s="16"/>
      <c r="AE9317" s="16"/>
      <c r="AF9317" s="16"/>
      <c r="AG9317" s="16"/>
      <c r="AH9317" s="16"/>
      <c r="AI9317" s="16"/>
      <c r="AJ9317" s="16"/>
      <c r="AK9317" s="16"/>
      <c r="AL9317" s="16"/>
      <c r="AM9317" s="16"/>
      <c r="AN9317" s="16"/>
      <c r="AO9317" s="16"/>
      <c r="AP9317" s="16"/>
      <c r="AQ9317" s="16"/>
      <c r="AR9317" s="15"/>
    </row>
    <row r="9318" spans="1:44" ht="0.6" customHeight="1" x14ac:dyDescent="0.25">
      <c r="A9318" s="12" t="s">
        <v>1</v>
      </c>
      <c r="B9318" s="13"/>
      <c r="C9318" s="13"/>
      <c r="D9318" s="13"/>
      <c r="E9318" s="13"/>
      <c r="F9318" s="13"/>
      <c r="G9318" s="17" t="s">
        <v>10</v>
      </c>
      <c r="H9318" s="17"/>
      <c r="I9318" s="17"/>
      <c r="J9318" s="17"/>
      <c r="K9318" s="17"/>
      <c r="L9318" s="17"/>
      <c r="M9318" s="17"/>
      <c r="N9318" s="13" t="s">
        <v>1</v>
      </c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  <c r="AB9318" s="13"/>
      <c r="AC9318" s="13"/>
      <c r="AD9318" s="13"/>
      <c r="AE9318" s="18" t="s">
        <v>11</v>
      </c>
      <c r="AF9318" s="18"/>
      <c r="AG9318" s="18"/>
      <c r="AH9318" s="18"/>
      <c r="AI9318" s="18"/>
      <c r="AJ9318" s="18"/>
      <c r="AK9318" s="18"/>
      <c r="AL9318" s="18"/>
      <c r="AM9318" s="18"/>
      <c r="AN9318" s="18"/>
      <c r="AO9318" s="18"/>
      <c r="AP9318" s="13" t="s">
        <v>1</v>
      </c>
      <c r="AQ9318" s="13"/>
      <c r="AR9318" s="33"/>
    </row>
    <row r="9319" spans="1:44" ht="27.95" customHeight="1" x14ac:dyDescent="0.25">
      <c r="A9319" s="12" t="s">
        <v>1</v>
      </c>
      <c r="B9319" s="21" t="s">
        <v>12</v>
      </c>
      <c r="C9319" s="21"/>
      <c r="D9319" s="21"/>
      <c r="E9319" s="21"/>
      <c r="F9319" s="21"/>
      <c r="G9319" s="17" t="s">
        <v>1</v>
      </c>
      <c r="H9319" s="17"/>
      <c r="I9319" s="17"/>
      <c r="J9319" s="17"/>
      <c r="K9319" s="17"/>
      <c r="L9319" s="17"/>
      <c r="M9319" s="22" t="s">
        <v>13</v>
      </c>
      <c r="N9319" s="22"/>
      <c r="O9319" s="22"/>
      <c r="P9319" s="22"/>
      <c r="Q9319" s="13" t="s">
        <v>1</v>
      </c>
      <c r="R9319" s="13"/>
      <c r="S9319" s="18" t="s">
        <v>14</v>
      </c>
      <c r="T9319" s="18"/>
      <c r="U9319" s="18"/>
      <c r="V9319" s="13" t="s">
        <v>1</v>
      </c>
      <c r="W9319" s="13"/>
      <c r="X9319" s="22" t="s">
        <v>15</v>
      </c>
      <c r="Y9319" s="22"/>
      <c r="Z9319" s="22"/>
      <c r="AA9319" s="22"/>
      <c r="AB9319" s="13" t="s">
        <v>1</v>
      </c>
      <c r="AC9319" s="13"/>
      <c r="AD9319" s="13"/>
      <c r="AE9319" s="18"/>
      <c r="AF9319" s="18"/>
      <c r="AG9319" s="18"/>
      <c r="AH9319" s="18"/>
      <c r="AI9319" s="18"/>
      <c r="AJ9319" s="18"/>
      <c r="AK9319" s="18"/>
      <c r="AL9319" s="18"/>
      <c r="AM9319" s="18"/>
      <c r="AN9319" s="18"/>
      <c r="AO9319" s="18"/>
      <c r="AP9319" s="13"/>
      <c r="AQ9319" s="13"/>
      <c r="AR9319" s="33"/>
    </row>
    <row r="9320" spans="1:44" ht="0.6" customHeight="1" x14ac:dyDescent="0.25">
      <c r="A9320" s="12"/>
      <c r="B9320" s="21"/>
      <c r="C9320" s="21"/>
      <c r="D9320" s="21"/>
      <c r="E9320" s="21"/>
      <c r="F9320" s="21"/>
      <c r="G9320" s="13" t="s">
        <v>1</v>
      </c>
      <c r="H9320" s="13"/>
      <c r="I9320" s="13"/>
      <c r="J9320" s="13"/>
      <c r="K9320" s="13"/>
      <c r="L9320" s="13"/>
      <c r="M9320" s="22"/>
      <c r="N9320" s="22"/>
      <c r="O9320" s="22"/>
      <c r="P9320" s="22"/>
      <c r="Q9320" s="13"/>
      <c r="R9320" s="13"/>
      <c r="S9320" s="18"/>
      <c r="T9320" s="18"/>
      <c r="U9320" s="18"/>
      <c r="V9320" s="13"/>
      <c r="W9320" s="13"/>
      <c r="X9320" s="22"/>
      <c r="Y9320" s="22"/>
      <c r="Z9320" s="22"/>
      <c r="AA9320" s="22"/>
      <c r="AB9320" s="13"/>
      <c r="AC9320" s="13"/>
      <c r="AD9320" s="13"/>
      <c r="AE9320" s="13" t="s">
        <v>1</v>
      </c>
      <c r="AF9320" s="13"/>
      <c r="AG9320" s="13"/>
      <c r="AH9320" s="13"/>
      <c r="AI9320" s="13"/>
      <c r="AJ9320" s="13"/>
      <c r="AK9320" s="13"/>
      <c r="AL9320" s="13"/>
      <c r="AM9320" s="13"/>
      <c r="AN9320" s="13"/>
      <c r="AO9320" s="13"/>
      <c r="AP9320" s="13"/>
      <c r="AQ9320" s="13"/>
      <c r="AR9320" s="33"/>
    </row>
    <row r="9321" spans="1:44" ht="2.4500000000000002" customHeight="1" x14ac:dyDescent="0.25">
      <c r="A9321" s="20"/>
      <c r="B9321" s="23" t="s">
        <v>1</v>
      </c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 t="s">
        <v>1</v>
      </c>
      <c r="N9321" s="23"/>
      <c r="O9321" s="23"/>
      <c r="P9321" s="23"/>
      <c r="Q9321" s="23"/>
      <c r="R9321" s="23"/>
      <c r="S9321" s="23" t="s">
        <v>1</v>
      </c>
      <c r="T9321" s="23"/>
      <c r="U9321" s="23"/>
      <c r="V9321" s="23"/>
      <c r="W9321" s="23"/>
      <c r="X9321" s="23" t="s">
        <v>1</v>
      </c>
      <c r="Y9321" s="23"/>
      <c r="Z9321" s="23"/>
      <c r="AA9321" s="23"/>
      <c r="AB9321" s="23"/>
      <c r="AC9321" s="23"/>
      <c r="AD9321" s="23"/>
      <c r="AE9321" s="23"/>
      <c r="AF9321" s="23"/>
      <c r="AG9321" s="23"/>
      <c r="AH9321" s="23"/>
      <c r="AI9321" s="23"/>
      <c r="AJ9321" s="23"/>
      <c r="AK9321" s="23"/>
      <c r="AL9321" s="23"/>
      <c r="AM9321" s="23"/>
      <c r="AN9321" s="23"/>
      <c r="AO9321" s="23"/>
      <c r="AP9321" s="23"/>
      <c r="AQ9321" s="23"/>
      <c r="AR9321" s="19"/>
    </row>
    <row r="9322" spans="1:44" ht="3.2" customHeight="1" x14ac:dyDescent="0.25"/>
    <row r="9323" spans="1:44" ht="0.6" customHeight="1" x14ac:dyDescent="0.25">
      <c r="B9323" s="24" t="s">
        <v>2109</v>
      </c>
      <c r="C9323" s="24"/>
      <c r="D9323" s="24"/>
      <c r="E9323" s="24"/>
      <c r="F9323" s="24"/>
      <c r="H9323" s="24" t="s">
        <v>2110</v>
      </c>
      <c r="I9323" s="24"/>
      <c r="J9323" s="24"/>
      <c r="K9323" s="24"/>
      <c r="L9323" s="24"/>
      <c r="M9323" s="24"/>
      <c r="O9323" s="25" t="s">
        <v>18</v>
      </c>
      <c r="P9323" s="25"/>
      <c r="Q9323" s="25"/>
    </row>
    <row r="9324" spans="1:44" ht="13.7" customHeight="1" x14ac:dyDescent="0.25">
      <c r="B9324" s="24"/>
      <c r="C9324" s="24"/>
      <c r="D9324" s="24"/>
      <c r="E9324" s="24"/>
      <c r="F9324" s="24"/>
      <c r="H9324" s="24"/>
      <c r="I9324" s="24"/>
      <c r="J9324" s="24"/>
      <c r="K9324" s="24"/>
      <c r="L9324" s="24"/>
      <c r="M9324" s="24"/>
      <c r="O9324" s="25"/>
      <c r="P9324" s="25"/>
      <c r="Q9324" s="25"/>
      <c r="T9324" s="26">
        <v>835.2</v>
      </c>
      <c r="U9324" s="26"/>
      <c r="V9324" s="26"/>
      <c r="Y9324" s="25" t="s">
        <v>19</v>
      </c>
      <c r="Z9324" s="25"/>
      <c r="AA9324" s="25"/>
      <c r="AB9324" s="25"/>
      <c r="AE9324" s="26">
        <v>835.2</v>
      </c>
      <c r="AF9324" s="26"/>
      <c r="AG9324" s="26"/>
      <c r="AH9324" s="26"/>
      <c r="AI9324" s="26"/>
      <c r="AJ9324" s="26"/>
      <c r="AK9324" s="26"/>
      <c r="AL9324" s="26"/>
      <c r="AM9324" s="26"/>
      <c r="AN9324" s="26"/>
      <c r="AO9324" s="26"/>
    </row>
    <row r="9325" spans="1:44" ht="0.6" customHeight="1" x14ac:dyDescent="0.25">
      <c r="B9325" s="24"/>
      <c r="C9325" s="24"/>
      <c r="D9325" s="24"/>
      <c r="E9325" s="24"/>
      <c r="F9325" s="24"/>
      <c r="H9325" s="24"/>
      <c r="I9325" s="24"/>
      <c r="J9325" s="24"/>
      <c r="K9325" s="24"/>
      <c r="L9325" s="24"/>
      <c r="M9325" s="24"/>
      <c r="T9325" s="26"/>
      <c r="U9325" s="26"/>
      <c r="V9325" s="26"/>
      <c r="Y9325" s="25"/>
      <c r="Z9325" s="25"/>
      <c r="AA9325" s="25"/>
      <c r="AB9325" s="25"/>
      <c r="AE9325" s="26"/>
      <c r="AF9325" s="26"/>
      <c r="AG9325" s="26"/>
      <c r="AH9325" s="26"/>
      <c r="AI9325" s="26"/>
      <c r="AJ9325" s="26"/>
      <c r="AK9325" s="26"/>
      <c r="AL9325" s="26"/>
      <c r="AM9325" s="26"/>
      <c r="AN9325" s="26"/>
      <c r="AO9325" s="26"/>
    </row>
    <row r="9326" spans="1:44" ht="3.2" customHeight="1" x14ac:dyDescent="0.25"/>
    <row r="9327" spans="1:44" ht="0.6" customHeight="1" x14ac:dyDescent="0.25">
      <c r="B9327" s="24" t="s">
        <v>2111</v>
      </c>
      <c r="C9327" s="24"/>
      <c r="D9327" s="24"/>
      <c r="E9327" s="24"/>
      <c r="F9327" s="24"/>
      <c r="H9327" s="24" t="s">
        <v>2110</v>
      </c>
      <c r="I9327" s="24"/>
      <c r="J9327" s="24"/>
      <c r="K9327" s="24"/>
      <c r="L9327" s="24"/>
      <c r="M9327" s="24"/>
      <c r="O9327" s="25" t="s">
        <v>18</v>
      </c>
      <c r="P9327" s="25"/>
      <c r="Q9327" s="25"/>
    </row>
    <row r="9328" spans="1:44" ht="13.7" customHeight="1" x14ac:dyDescent="0.25">
      <c r="B9328" s="24"/>
      <c r="C9328" s="24"/>
      <c r="D9328" s="24"/>
      <c r="E9328" s="24"/>
      <c r="F9328" s="24"/>
      <c r="H9328" s="24"/>
      <c r="I9328" s="24"/>
      <c r="J9328" s="24"/>
      <c r="K9328" s="24"/>
      <c r="L9328" s="24"/>
      <c r="M9328" s="24"/>
      <c r="O9328" s="25"/>
      <c r="P9328" s="25"/>
      <c r="Q9328" s="25"/>
      <c r="T9328" s="26">
        <v>2621.6</v>
      </c>
      <c r="U9328" s="26"/>
      <c r="V9328" s="26"/>
      <c r="Y9328" s="25" t="s">
        <v>19</v>
      </c>
      <c r="Z9328" s="25"/>
      <c r="AA9328" s="25"/>
      <c r="AB9328" s="25"/>
      <c r="AE9328" s="26">
        <v>2621.6</v>
      </c>
      <c r="AF9328" s="26"/>
      <c r="AG9328" s="26"/>
      <c r="AH9328" s="26"/>
      <c r="AI9328" s="26"/>
      <c r="AJ9328" s="26"/>
      <c r="AK9328" s="26"/>
      <c r="AL9328" s="26"/>
      <c r="AM9328" s="26"/>
      <c r="AN9328" s="26"/>
      <c r="AO9328" s="26"/>
    </row>
    <row r="9329" spans="2:41" ht="0.6" customHeight="1" x14ac:dyDescent="0.25">
      <c r="B9329" s="24"/>
      <c r="C9329" s="24"/>
      <c r="D9329" s="24"/>
      <c r="E9329" s="24"/>
      <c r="F9329" s="24"/>
      <c r="H9329" s="24"/>
      <c r="I9329" s="24"/>
      <c r="J9329" s="24"/>
      <c r="K9329" s="24"/>
      <c r="L9329" s="24"/>
      <c r="M9329" s="24"/>
      <c r="T9329" s="26"/>
      <c r="U9329" s="26"/>
      <c r="V9329" s="26"/>
      <c r="Y9329" s="25"/>
      <c r="Z9329" s="25"/>
      <c r="AA9329" s="25"/>
      <c r="AB9329" s="25"/>
      <c r="AE9329" s="26"/>
      <c r="AF9329" s="26"/>
      <c r="AG9329" s="26"/>
      <c r="AH9329" s="26"/>
      <c r="AI9329" s="26"/>
      <c r="AJ9329" s="26"/>
      <c r="AK9329" s="26"/>
      <c r="AL9329" s="26"/>
      <c r="AM9329" s="26"/>
      <c r="AN9329" s="26"/>
      <c r="AO9329" s="26"/>
    </row>
    <row r="9330" spans="2:41" ht="3.2" customHeight="1" x14ac:dyDescent="0.25"/>
    <row r="9331" spans="2:41" ht="0.6" customHeight="1" x14ac:dyDescent="0.25">
      <c r="B9331" s="24" t="s">
        <v>2112</v>
      </c>
      <c r="C9331" s="24"/>
      <c r="D9331" s="24"/>
      <c r="E9331" s="24"/>
      <c r="F9331" s="24"/>
      <c r="H9331" s="24" t="s">
        <v>2113</v>
      </c>
      <c r="I9331" s="24"/>
      <c r="J9331" s="24"/>
      <c r="K9331" s="24"/>
      <c r="L9331" s="24"/>
      <c r="M9331" s="24"/>
      <c r="O9331" s="25" t="s">
        <v>18</v>
      </c>
      <c r="P9331" s="25"/>
      <c r="Q9331" s="25"/>
    </row>
    <row r="9332" spans="2:41" ht="13.7" customHeight="1" x14ac:dyDescent="0.25">
      <c r="B9332" s="24"/>
      <c r="C9332" s="24"/>
      <c r="D9332" s="24"/>
      <c r="E9332" s="24"/>
      <c r="F9332" s="24"/>
      <c r="H9332" s="24"/>
      <c r="I9332" s="24"/>
      <c r="J9332" s="24"/>
      <c r="K9332" s="24"/>
      <c r="L9332" s="24"/>
      <c r="M9332" s="24"/>
      <c r="O9332" s="25"/>
      <c r="P9332" s="25"/>
      <c r="Q9332" s="25"/>
      <c r="T9332" s="26">
        <v>2872.93</v>
      </c>
      <c r="U9332" s="26"/>
      <c r="V9332" s="26"/>
      <c r="Y9332" s="25" t="s">
        <v>19</v>
      </c>
      <c r="Z9332" s="25"/>
      <c r="AA9332" s="25"/>
      <c r="AB9332" s="25"/>
      <c r="AE9332" s="26">
        <v>2872.93</v>
      </c>
      <c r="AF9332" s="26"/>
      <c r="AG9332" s="26"/>
      <c r="AH9332" s="26"/>
      <c r="AI9332" s="26"/>
      <c r="AJ9332" s="26"/>
      <c r="AK9332" s="26"/>
      <c r="AL9332" s="26"/>
      <c r="AM9332" s="26"/>
      <c r="AN9332" s="26"/>
      <c r="AO9332" s="26"/>
    </row>
    <row r="9333" spans="2:41" ht="0.6" customHeight="1" x14ac:dyDescent="0.25">
      <c r="B9333" s="24"/>
      <c r="C9333" s="24"/>
      <c r="D9333" s="24"/>
      <c r="E9333" s="24"/>
      <c r="F9333" s="24"/>
      <c r="H9333" s="24"/>
      <c r="I9333" s="24"/>
      <c r="J9333" s="24"/>
      <c r="K9333" s="24"/>
      <c r="L9333" s="24"/>
      <c r="M9333" s="24"/>
      <c r="T9333" s="26"/>
      <c r="U9333" s="26"/>
      <c r="V9333" s="26"/>
      <c r="Y9333" s="25"/>
      <c r="Z9333" s="25"/>
      <c r="AA9333" s="25"/>
      <c r="AB9333" s="25"/>
      <c r="AE9333" s="26"/>
      <c r="AF9333" s="26"/>
      <c r="AG9333" s="26"/>
      <c r="AH9333" s="26"/>
      <c r="AI9333" s="26"/>
      <c r="AJ9333" s="26"/>
      <c r="AK9333" s="26"/>
      <c r="AL9333" s="26"/>
      <c r="AM9333" s="26"/>
      <c r="AN9333" s="26"/>
      <c r="AO9333" s="26"/>
    </row>
    <row r="9334" spans="2:41" ht="3.2" customHeight="1" x14ac:dyDescent="0.25"/>
    <row r="9335" spans="2:41" ht="0.6" customHeight="1" x14ac:dyDescent="0.25">
      <c r="B9335" s="24" t="s">
        <v>2114</v>
      </c>
      <c r="C9335" s="24"/>
      <c r="D9335" s="24"/>
      <c r="E9335" s="24"/>
      <c r="F9335" s="24"/>
      <c r="H9335" s="24" t="s">
        <v>2113</v>
      </c>
      <c r="I9335" s="24"/>
      <c r="J9335" s="24"/>
      <c r="K9335" s="24"/>
      <c r="L9335" s="24"/>
      <c r="M9335" s="24"/>
      <c r="O9335" s="25" t="s">
        <v>18</v>
      </c>
      <c r="P9335" s="25"/>
      <c r="Q9335" s="25"/>
    </row>
    <row r="9336" spans="2:41" ht="13.7" customHeight="1" x14ac:dyDescent="0.25">
      <c r="B9336" s="24"/>
      <c r="C9336" s="24"/>
      <c r="D9336" s="24"/>
      <c r="E9336" s="24"/>
      <c r="F9336" s="24"/>
      <c r="H9336" s="24"/>
      <c r="I9336" s="24"/>
      <c r="J9336" s="24"/>
      <c r="K9336" s="24"/>
      <c r="L9336" s="24"/>
      <c r="M9336" s="24"/>
      <c r="O9336" s="25"/>
      <c r="P9336" s="25"/>
      <c r="Q9336" s="25"/>
      <c r="T9336" s="26">
        <v>2872.93</v>
      </c>
      <c r="U9336" s="26"/>
      <c r="V9336" s="26"/>
      <c r="Y9336" s="25" t="s">
        <v>19</v>
      </c>
      <c r="Z9336" s="25"/>
      <c r="AA9336" s="25"/>
      <c r="AB9336" s="25"/>
      <c r="AE9336" s="26">
        <v>2872.93</v>
      </c>
      <c r="AF9336" s="26"/>
      <c r="AG9336" s="26"/>
      <c r="AH9336" s="26"/>
      <c r="AI9336" s="26"/>
      <c r="AJ9336" s="26"/>
      <c r="AK9336" s="26"/>
      <c r="AL9336" s="26"/>
      <c r="AM9336" s="26"/>
      <c r="AN9336" s="26"/>
      <c r="AO9336" s="26"/>
    </row>
    <row r="9337" spans="2:41" ht="0.6" customHeight="1" x14ac:dyDescent="0.25">
      <c r="B9337" s="24"/>
      <c r="C9337" s="24"/>
      <c r="D9337" s="24"/>
      <c r="E9337" s="24"/>
      <c r="F9337" s="24"/>
      <c r="H9337" s="24"/>
      <c r="I9337" s="24"/>
      <c r="J9337" s="24"/>
      <c r="K9337" s="24"/>
      <c r="L9337" s="24"/>
      <c r="M9337" s="24"/>
      <c r="T9337" s="26"/>
      <c r="U9337" s="26"/>
      <c r="V9337" s="26"/>
      <c r="Y9337" s="25"/>
      <c r="Z9337" s="25"/>
      <c r="AA9337" s="25"/>
      <c r="AB9337" s="25"/>
      <c r="AE9337" s="26"/>
      <c r="AF9337" s="26"/>
      <c r="AG9337" s="26"/>
      <c r="AH9337" s="26"/>
      <c r="AI9337" s="26"/>
      <c r="AJ9337" s="26"/>
      <c r="AK9337" s="26"/>
      <c r="AL9337" s="26"/>
      <c r="AM9337" s="26"/>
      <c r="AN9337" s="26"/>
      <c r="AO9337" s="26"/>
    </row>
    <row r="9338" spans="2:41" ht="3.2" customHeight="1" x14ac:dyDescent="0.25"/>
    <row r="9339" spans="2:41" ht="0.6" customHeight="1" x14ac:dyDescent="0.25">
      <c r="B9339" s="24" t="s">
        <v>2115</v>
      </c>
      <c r="C9339" s="24"/>
      <c r="D9339" s="24"/>
      <c r="E9339" s="24"/>
      <c r="F9339" s="24"/>
      <c r="H9339" s="24" t="s">
        <v>2113</v>
      </c>
      <c r="I9339" s="24"/>
      <c r="J9339" s="24"/>
      <c r="K9339" s="24"/>
      <c r="L9339" s="24"/>
      <c r="M9339" s="24"/>
      <c r="O9339" s="25" t="s">
        <v>18</v>
      </c>
      <c r="P9339" s="25"/>
      <c r="Q9339" s="25"/>
    </row>
    <row r="9340" spans="2:41" ht="13.7" customHeight="1" x14ac:dyDescent="0.25">
      <c r="B9340" s="24"/>
      <c r="C9340" s="24"/>
      <c r="D9340" s="24"/>
      <c r="E9340" s="24"/>
      <c r="F9340" s="24"/>
      <c r="H9340" s="24"/>
      <c r="I9340" s="24"/>
      <c r="J9340" s="24"/>
      <c r="K9340" s="24"/>
      <c r="L9340" s="24"/>
      <c r="M9340" s="24"/>
      <c r="O9340" s="25"/>
      <c r="P9340" s="25"/>
      <c r="Q9340" s="25"/>
      <c r="T9340" s="26">
        <v>2872.93</v>
      </c>
      <c r="U9340" s="26"/>
      <c r="V9340" s="26"/>
      <c r="Y9340" s="25" t="s">
        <v>19</v>
      </c>
      <c r="Z9340" s="25"/>
      <c r="AA9340" s="25"/>
      <c r="AB9340" s="25"/>
      <c r="AE9340" s="26">
        <v>2872.93</v>
      </c>
      <c r="AF9340" s="26"/>
      <c r="AG9340" s="26"/>
      <c r="AH9340" s="26"/>
      <c r="AI9340" s="26"/>
      <c r="AJ9340" s="26"/>
      <c r="AK9340" s="26"/>
      <c r="AL9340" s="26"/>
      <c r="AM9340" s="26"/>
      <c r="AN9340" s="26"/>
      <c r="AO9340" s="26"/>
    </row>
    <row r="9341" spans="2:41" ht="0.6" customHeight="1" x14ac:dyDescent="0.25">
      <c r="B9341" s="24"/>
      <c r="C9341" s="24"/>
      <c r="D9341" s="24"/>
      <c r="E9341" s="24"/>
      <c r="F9341" s="24"/>
      <c r="H9341" s="24"/>
      <c r="I9341" s="24"/>
      <c r="J9341" s="24"/>
      <c r="K9341" s="24"/>
      <c r="L9341" s="24"/>
      <c r="M9341" s="24"/>
      <c r="T9341" s="26"/>
      <c r="U9341" s="26"/>
      <c r="V9341" s="26"/>
      <c r="Y9341" s="25"/>
      <c r="Z9341" s="25"/>
      <c r="AA9341" s="25"/>
      <c r="AB9341" s="25"/>
      <c r="AE9341" s="26"/>
      <c r="AF9341" s="26"/>
      <c r="AG9341" s="26"/>
      <c r="AH9341" s="26"/>
      <c r="AI9341" s="26"/>
      <c r="AJ9341" s="26"/>
      <c r="AK9341" s="26"/>
      <c r="AL9341" s="26"/>
      <c r="AM9341" s="26"/>
      <c r="AN9341" s="26"/>
      <c r="AO9341" s="26"/>
    </row>
    <row r="9342" spans="2:41" ht="3.2" customHeight="1" x14ac:dyDescent="0.25"/>
    <row r="9343" spans="2:41" ht="0.6" customHeight="1" x14ac:dyDescent="0.25">
      <c r="B9343" s="24" t="s">
        <v>2116</v>
      </c>
      <c r="C9343" s="24"/>
      <c r="D9343" s="24"/>
      <c r="E9343" s="24"/>
      <c r="F9343" s="24"/>
      <c r="H9343" s="24" t="s">
        <v>2113</v>
      </c>
      <c r="I9343" s="24"/>
      <c r="J9343" s="24"/>
      <c r="K9343" s="24"/>
      <c r="L9343" s="24"/>
      <c r="M9343" s="24"/>
      <c r="O9343" s="25" t="s">
        <v>18</v>
      </c>
      <c r="P9343" s="25"/>
      <c r="Q9343" s="25"/>
    </row>
    <row r="9344" spans="2:41" ht="13.7" customHeight="1" x14ac:dyDescent="0.25">
      <c r="B9344" s="24"/>
      <c r="C9344" s="24"/>
      <c r="D9344" s="24"/>
      <c r="E9344" s="24"/>
      <c r="F9344" s="24"/>
      <c r="H9344" s="24"/>
      <c r="I9344" s="24"/>
      <c r="J9344" s="24"/>
      <c r="K9344" s="24"/>
      <c r="L9344" s="24"/>
      <c r="M9344" s="24"/>
      <c r="O9344" s="25"/>
      <c r="P9344" s="25"/>
      <c r="Q9344" s="25"/>
      <c r="T9344" s="26">
        <v>2872.93</v>
      </c>
      <c r="U9344" s="26"/>
      <c r="V9344" s="26"/>
      <c r="Y9344" s="25" t="s">
        <v>19</v>
      </c>
      <c r="Z9344" s="25"/>
      <c r="AA9344" s="25"/>
      <c r="AB9344" s="25"/>
      <c r="AE9344" s="26">
        <v>2872.93</v>
      </c>
      <c r="AF9344" s="26"/>
      <c r="AG9344" s="26"/>
      <c r="AH9344" s="26"/>
      <c r="AI9344" s="26"/>
      <c r="AJ9344" s="26"/>
      <c r="AK9344" s="26"/>
      <c r="AL9344" s="26"/>
      <c r="AM9344" s="26"/>
      <c r="AN9344" s="26"/>
      <c r="AO9344" s="26"/>
    </row>
    <row r="9345" spans="2:41" ht="0.6" customHeight="1" x14ac:dyDescent="0.25">
      <c r="B9345" s="24"/>
      <c r="C9345" s="24"/>
      <c r="D9345" s="24"/>
      <c r="E9345" s="24"/>
      <c r="F9345" s="24"/>
      <c r="H9345" s="24"/>
      <c r="I9345" s="24"/>
      <c r="J9345" s="24"/>
      <c r="K9345" s="24"/>
      <c r="L9345" s="24"/>
      <c r="M9345" s="24"/>
      <c r="T9345" s="26"/>
      <c r="U9345" s="26"/>
      <c r="V9345" s="26"/>
      <c r="Y9345" s="25"/>
      <c r="Z9345" s="25"/>
      <c r="AA9345" s="25"/>
      <c r="AB9345" s="25"/>
      <c r="AE9345" s="26"/>
      <c r="AF9345" s="26"/>
      <c r="AG9345" s="26"/>
      <c r="AH9345" s="26"/>
      <c r="AI9345" s="26"/>
      <c r="AJ9345" s="26"/>
      <c r="AK9345" s="26"/>
      <c r="AL9345" s="26"/>
      <c r="AM9345" s="26"/>
      <c r="AN9345" s="26"/>
      <c r="AO9345" s="26"/>
    </row>
    <row r="9346" spans="2:41" ht="3.2" customHeight="1" x14ac:dyDescent="0.25"/>
    <row r="9347" spans="2:41" ht="0.6" customHeight="1" x14ac:dyDescent="0.25">
      <c r="B9347" s="24" t="s">
        <v>2117</v>
      </c>
      <c r="C9347" s="24"/>
      <c r="D9347" s="24"/>
      <c r="E9347" s="24"/>
      <c r="F9347" s="24"/>
      <c r="H9347" s="24" t="s">
        <v>2113</v>
      </c>
      <c r="I9347" s="24"/>
      <c r="J9347" s="24"/>
      <c r="K9347" s="24"/>
      <c r="L9347" s="24"/>
      <c r="M9347" s="24"/>
      <c r="O9347" s="25" t="s">
        <v>18</v>
      </c>
      <c r="P9347" s="25"/>
      <c r="Q9347" s="25"/>
    </row>
    <row r="9348" spans="2:41" ht="13.7" customHeight="1" x14ac:dyDescent="0.25">
      <c r="B9348" s="24"/>
      <c r="C9348" s="24"/>
      <c r="D9348" s="24"/>
      <c r="E9348" s="24"/>
      <c r="F9348" s="24"/>
      <c r="H9348" s="24"/>
      <c r="I9348" s="24"/>
      <c r="J9348" s="24"/>
      <c r="K9348" s="24"/>
      <c r="L9348" s="24"/>
      <c r="M9348" s="24"/>
      <c r="O9348" s="25"/>
      <c r="P9348" s="25"/>
      <c r="Q9348" s="25"/>
      <c r="T9348" s="26">
        <v>2872.93</v>
      </c>
      <c r="U9348" s="26"/>
      <c r="V9348" s="26"/>
      <c r="Y9348" s="25" t="s">
        <v>19</v>
      </c>
      <c r="Z9348" s="25"/>
      <c r="AA9348" s="25"/>
      <c r="AB9348" s="25"/>
      <c r="AE9348" s="26">
        <v>2872.93</v>
      </c>
      <c r="AF9348" s="26"/>
      <c r="AG9348" s="26"/>
      <c r="AH9348" s="26"/>
      <c r="AI9348" s="26"/>
      <c r="AJ9348" s="26"/>
      <c r="AK9348" s="26"/>
      <c r="AL9348" s="26"/>
      <c r="AM9348" s="26"/>
      <c r="AN9348" s="26"/>
      <c r="AO9348" s="26"/>
    </row>
    <row r="9349" spans="2:41" ht="0.6" customHeight="1" x14ac:dyDescent="0.25">
      <c r="B9349" s="24"/>
      <c r="C9349" s="24"/>
      <c r="D9349" s="24"/>
      <c r="E9349" s="24"/>
      <c r="F9349" s="24"/>
      <c r="H9349" s="24"/>
      <c r="I9349" s="24"/>
      <c r="J9349" s="24"/>
      <c r="K9349" s="24"/>
      <c r="L9349" s="24"/>
      <c r="M9349" s="24"/>
      <c r="T9349" s="26"/>
      <c r="U9349" s="26"/>
      <c r="V9349" s="26"/>
      <c r="Y9349" s="25"/>
      <c r="Z9349" s="25"/>
      <c r="AA9349" s="25"/>
      <c r="AB9349" s="25"/>
      <c r="AE9349" s="26"/>
      <c r="AF9349" s="26"/>
      <c r="AG9349" s="26"/>
      <c r="AH9349" s="26"/>
      <c r="AI9349" s="26"/>
      <c r="AJ9349" s="26"/>
      <c r="AK9349" s="26"/>
      <c r="AL9349" s="26"/>
      <c r="AM9349" s="26"/>
      <c r="AN9349" s="26"/>
      <c r="AO9349" s="26"/>
    </row>
    <row r="9350" spans="2:41" ht="3.2" customHeight="1" x14ac:dyDescent="0.25"/>
    <row r="9351" spans="2:41" ht="0.6" customHeight="1" x14ac:dyDescent="0.25">
      <c r="B9351" s="24" t="s">
        <v>2118</v>
      </c>
      <c r="C9351" s="24"/>
      <c r="D9351" s="24"/>
      <c r="E9351" s="24"/>
      <c r="F9351" s="24"/>
      <c r="H9351" s="24" t="s">
        <v>2113</v>
      </c>
      <c r="I9351" s="24"/>
      <c r="J9351" s="24"/>
      <c r="K9351" s="24"/>
      <c r="L9351" s="24"/>
      <c r="M9351" s="24"/>
      <c r="O9351" s="25" t="s">
        <v>18</v>
      </c>
      <c r="P9351" s="25"/>
      <c r="Q9351" s="25"/>
    </row>
    <row r="9352" spans="2:41" ht="13.7" customHeight="1" x14ac:dyDescent="0.25">
      <c r="B9352" s="24"/>
      <c r="C9352" s="24"/>
      <c r="D9352" s="24"/>
      <c r="E9352" s="24"/>
      <c r="F9352" s="24"/>
      <c r="H9352" s="24"/>
      <c r="I9352" s="24"/>
      <c r="J9352" s="24"/>
      <c r="K9352" s="24"/>
      <c r="L9352" s="24"/>
      <c r="M9352" s="24"/>
      <c r="O9352" s="25"/>
      <c r="P9352" s="25"/>
      <c r="Q9352" s="25"/>
      <c r="T9352" s="26">
        <v>2872.93</v>
      </c>
      <c r="U9352" s="26"/>
      <c r="V9352" s="26"/>
      <c r="Y9352" s="25" t="s">
        <v>19</v>
      </c>
      <c r="Z9352" s="25"/>
      <c r="AA9352" s="25"/>
      <c r="AB9352" s="25"/>
      <c r="AE9352" s="26">
        <v>2872.93</v>
      </c>
      <c r="AF9352" s="26"/>
      <c r="AG9352" s="26"/>
      <c r="AH9352" s="26"/>
      <c r="AI9352" s="26"/>
      <c r="AJ9352" s="26"/>
      <c r="AK9352" s="26"/>
      <c r="AL9352" s="26"/>
      <c r="AM9352" s="26"/>
      <c r="AN9352" s="26"/>
      <c r="AO9352" s="26"/>
    </row>
    <row r="9353" spans="2:41" ht="0.6" customHeight="1" x14ac:dyDescent="0.25">
      <c r="B9353" s="24"/>
      <c r="C9353" s="24"/>
      <c r="D9353" s="24"/>
      <c r="E9353" s="24"/>
      <c r="F9353" s="24"/>
      <c r="H9353" s="24"/>
      <c r="I9353" s="24"/>
      <c r="J9353" s="24"/>
      <c r="K9353" s="24"/>
      <c r="L9353" s="24"/>
      <c r="M9353" s="24"/>
      <c r="T9353" s="26"/>
      <c r="U9353" s="26"/>
      <c r="V9353" s="26"/>
      <c r="Y9353" s="25"/>
      <c r="Z9353" s="25"/>
      <c r="AA9353" s="25"/>
      <c r="AB9353" s="25"/>
      <c r="AE9353" s="26"/>
      <c r="AF9353" s="26"/>
      <c r="AG9353" s="26"/>
      <c r="AH9353" s="26"/>
      <c r="AI9353" s="26"/>
      <c r="AJ9353" s="26"/>
      <c r="AK9353" s="26"/>
      <c r="AL9353" s="26"/>
      <c r="AM9353" s="26"/>
      <c r="AN9353" s="26"/>
      <c r="AO9353" s="26"/>
    </row>
    <row r="9354" spans="2:41" ht="3.2" customHeight="1" x14ac:dyDescent="0.25"/>
    <row r="9355" spans="2:41" ht="0.6" customHeight="1" x14ac:dyDescent="0.25">
      <c r="B9355" s="24" t="s">
        <v>2119</v>
      </c>
      <c r="C9355" s="24"/>
      <c r="D9355" s="24"/>
      <c r="E9355" s="24"/>
      <c r="F9355" s="24"/>
      <c r="H9355" s="24" t="s">
        <v>2120</v>
      </c>
      <c r="I9355" s="24"/>
      <c r="J9355" s="24"/>
      <c r="K9355" s="24"/>
      <c r="L9355" s="24"/>
      <c r="M9355" s="24"/>
      <c r="O9355" s="25" t="s">
        <v>18</v>
      </c>
      <c r="P9355" s="25"/>
      <c r="Q9355" s="25"/>
    </row>
    <row r="9356" spans="2:41" ht="13.7" customHeight="1" x14ac:dyDescent="0.25">
      <c r="B9356" s="24"/>
      <c r="C9356" s="24"/>
      <c r="D9356" s="24"/>
      <c r="E9356" s="24"/>
      <c r="F9356" s="24"/>
      <c r="H9356" s="24"/>
      <c r="I9356" s="24"/>
      <c r="J9356" s="24"/>
      <c r="K9356" s="24"/>
      <c r="L9356" s="24"/>
      <c r="M9356" s="24"/>
      <c r="O9356" s="25"/>
      <c r="P9356" s="25"/>
      <c r="Q9356" s="25"/>
      <c r="T9356" s="26">
        <v>213180.25</v>
      </c>
      <c r="U9356" s="26"/>
      <c r="V9356" s="26"/>
      <c r="Y9356" s="25" t="s">
        <v>19</v>
      </c>
      <c r="Z9356" s="25"/>
      <c r="AA9356" s="25"/>
      <c r="AB9356" s="25"/>
      <c r="AE9356" s="26">
        <v>213180.25</v>
      </c>
      <c r="AF9356" s="26"/>
      <c r="AG9356" s="26"/>
      <c r="AH9356" s="26"/>
      <c r="AI9356" s="26"/>
      <c r="AJ9356" s="26"/>
      <c r="AK9356" s="26"/>
      <c r="AL9356" s="26"/>
      <c r="AM9356" s="26"/>
      <c r="AN9356" s="26"/>
      <c r="AO9356" s="26"/>
    </row>
    <row r="9357" spans="2:41" ht="0.6" customHeight="1" x14ac:dyDescent="0.25">
      <c r="B9357" s="24"/>
      <c r="C9357" s="24"/>
      <c r="D9357" s="24"/>
      <c r="E9357" s="24"/>
      <c r="F9357" s="24"/>
      <c r="H9357" s="24"/>
      <c r="I9357" s="24"/>
      <c r="J9357" s="24"/>
      <c r="K9357" s="24"/>
      <c r="L9357" s="24"/>
      <c r="M9357" s="24"/>
      <c r="T9357" s="26"/>
      <c r="U9357" s="26"/>
      <c r="V9357" s="26"/>
      <c r="Y9357" s="25"/>
      <c r="Z9357" s="25"/>
      <c r="AA9357" s="25"/>
      <c r="AB9357" s="25"/>
      <c r="AE9357" s="26"/>
      <c r="AF9357" s="26"/>
      <c r="AG9357" s="26"/>
      <c r="AH9357" s="26"/>
      <c r="AI9357" s="26"/>
      <c r="AJ9357" s="26"/>
      <c r="AK9357" s="26"/>
      <c r="AL9357" s="26"/>
      <c r="AM9357" s="26"/>
      <c r="AN9357" s="26"/>
      <c r="AO9357" s="26"/>
    </row>
    <row r="9358" spans="2:41" ht="3.2" customHeight="1" x14ac:dyDescent="0.25"/>
    <row r="9359" spans="2:41" ht="0.6" customHeight="1" x14ac:dyDescent="0.25">
      <c r="B9359" s="24" t="s">
        <v>2121</v>
      </c>
      <c r="C9359" s="24"/>
      <c r="D9359" s="24"/>
      <c r="E9359" s="24"/>
      <c r="F9359" s="24"/>
      <c r="H9359" s="24" t="s">
        <v>2122</v>
      </c>
      <c r="I9359" s="24"/>
      <c r="J9359" s="24"/>
      <c r="K9359" s="24"/>
      <c r="L9359" s="24"/>
      <c r="M9359" s="24"/>
      <c r="O9359" s="25" t="s">
        <v>18</v>
      </c>
      <c r="P9359" s="25"/>
      <c r="Q9359" s="25"/>
    </row>
    <row r="9360" spans="2:41" ht="13.7" customHeight="1" x14ac:dyDescent="0.25">
      <c r="B9360" s="24"/>
      <c r="C9360" s="24"/>
      <c r="D9360" s="24"/>
      <c r="E9360" s="24"/>
      <c r="F9360" s="24"/>
      <c r="H9360" s="24"/>
      <c r="I9360" s="24"/>
      <c r="J9360" s="24"/>
      <c r="K9360" s="24"/>
      <c r="L9360" s="24"/>
      <c r="M9360" s="24"/>
      <c r="O9360" s="25"/>
      <c r="P9360" s="25"/>
      <c r="Q9360" s="25"/>
      <c r="T9360" s="26">
        <v>2992.8</v>
      </c>
      <c r="U9360" s="26"/>
      <c r="V9360" s="26"/>
      <c r="Y9360" s="25" t="s">
        <v>19</v>
      </c>
      <c r="Z9360" s="25"/>
      <c r="AA9360" s="25"/>
      <c r="AB9360" s="25"/>
      <c r="AE9360" s="26">
        <v>2992.8</v>
      </c>
      <c r="AF9360" s="26"/>
      <c r="AG9360" s="26"/>
      <c r="AH9360" s="26"/>
      <c r="AI9360" s="26"/>
      <c r="AJ9360" s="26"/>
      <c r="AK9360" s="26"/>
      <c r="AL9360" s="26"/>
      <c r="AM9360" s="26"/>
      <c r="AN9360" s="26"/>
      <c r="AO9360" s="26"/>
    </row>
    <row r="9361" spans="2:41" ht="0.6" customHeight="1" x14ac:dyDescent="0.25">
      <c r="B9361" s="24"/>
      <c r="C9361" s="24"/>
      <c r="D9361" s="24"/>
      <c r="E9361" s="24"/>
      <c r="F9361" s="24"/>
      <c r="H9361" s="24"/>
      <c r="I9361" s="24"/>
      <c r="J9361" s="24"/>
      <c r="K9361" s="24"/>
      <c r="L9361" s="24"/>
      <c r="M9361" s="24"/>
      <c r="T9361" s="26"/>
      <c r="U9361" s="26"/>
      <c r="V9361" s="26"/>
      <c r="Y9361" s="25"/>
      <c r="Z9361" s="25"/>
      <c r="AA9361" s="25"/>
      <c r="AB9361" s="25"/>
      <c r="AE9361" s="26"/>
      <c r="AF9361" s="26"/>
      <c r="AG9361" s="26"/>
      <c r="AH9361" s="26"/>
      <c r="AI9361" s="26"/>
      <c r="AJ9361" s="26"/>
      <c r="AK9361" s="26"/>
      <c r="AL9361" s="26"/>
      <c r="AM9361" s="26"/>
      <c r="AN9361" s="26"/>
      <c r="AO9361" s="26"/>
    </row>
    <row r="9362" spans="2:41" ht="3.2" customHeight="1" x14ac:dyDescent="0.25"/>
    <row r="9363" spans="2:41" ht="0.6" customHeight="1" x14ac:dyDescent="0.25">
      <c r="B9363" s="24" t="s">
        <v>2123</v>
      </c>
      <c r="C9363" s="24"/>
      <c r="D9363" s="24"/>
      <c r="E9363" s="24"/>
      <c r="F9363" s="24"/>
      <c r="H9363" s="24" t="s">
        <v>2124</v>
      </c>
      <c r="I9363" s="24"/>
      <c r="J9363" s="24"/>
      <c r="K9363" s="24"/>
      <c r="L9363" s="24"/>
      <c r="M9363" s="24"/>
      <c r="O9363" s="25" t="s">
        <v>18</v>
      </c>
      <c r="P9363" s="25"/>
      <c r="Q9363" s="25"/>
    </row>
    <row r="9364" spans="2:41" ht="13.7" customHeight="1" x14ac:dyDescent="0.25">
      <c r="B9364" s="24"/>
      <c r="C9364" s="24"/>
      <c r="D9364" s="24"/>
      <c r="E9364" s="24"/>
      <c r="F9364" s="24"/>
      <c r="H9364" s="24"/>
      <c r="I9364" s="24"/>
      <c r="J9364" s="24"/>
      <c r="K9364" s="24"/>
      <c r="L9364" s="24"/>
      <c r="M9364" s="24"/>
      <c r="O9364" s="25"/>
      <c r="P9364" s="25"/>
      <c r="Q9364" s="25"/>
      <c r="T9364" s="26">
        <v>4988</v>
      </c>
      <c r="U9364" s="26"/>
      <c r="V9364" s="26"/>
      <c r="Y9364" s="25" t="s">
        <v>19</v>
      </c>
      <c r="Z9364" s="25"/>
      <c r="AA9364" s="25"/>
      <c r="AB9364" s="25"/>
      <c r="AE9364" s="26">
        <v>4988</v>
      </c>
      <c r="AF9364" s="26"/>
      <c r="AG9364" s="26"/>
      <c r="AH9364" s="26"/>
      <c r="AI9364" s="26"/>
      <c r="AJ9364" s="26"/>
      <c r="AK9364" s="26"/>
      <c r="AL9364" s="26"/>
      <c r="AM9364" s="26"/>
      <c r="AN9364" s="26"/>
      <c r="AO9364" s="26"/>
    </row>
    <row r="9365" spans="2:41" ht="0.6" customHeight="1" x14ac:dyDescent="0.25">
      <c r="B9365" s="24"/>
      <c r="C9365" s="24"/>
      <c r="D9365" s="24"/>
      <c r="E9365" s="24"/>
      <c r="F9365" s="24"/>
      <c r="H9365" s="24"/>
      <c r="I9365" s="24"/>
      <c r="J9365" s="24"/>
      <c r="K9365" s="24"/>
      <c r="L9365" s="24"/>
      <c r="M9365" s="24"/>
      <c r="T9365" s="26"/>
      <c r="U9365" s="26"/>
      <c r="V9365" s="26"/>
      <c r="Y9365" s="25"/>
      <c r="Z9365" s="25"/>
      <c r="AA9365" s="25"/>
      <c r="AB9365" s="25"/>
      <c r="AE9365" s="26"/>
      <c r="AF9365" s="26"/>
      <c r="AG9365" s="26"/>
      <c r="AH9365" s="26"/>
      <c r="AI9365" s="26"/>
      <c r="AJ9365" s="26"/>
      <c r="AK9365" s="26"/>
      <c r="AL9365" s="26"/>
      <c r="AM9365" s="26"/>
      <c r="AN9365" s="26"/>
      <c r="AO9365" s="26"/>
    </row>
    <row r="9366" spans="2:41" ht="3.2" customHeight="1" x14ac:dyDescent="0.25"/>
    <row r="9367" spans="2:41" ht="0.6" customHeight="1" x14ac:dyDescent="0.25">
      <c r="B9367" s="24" t="s">
        <v>2125</v>
      </c>
      <c r="C9367" s="24"/>
      <c r="D9367" s="24"/>
      <c r="E9367" s="24"/>
      <c r="F9367" s="24"/>
      <c r="H9367" s="24" t="s">
        <v>2126</v>
      </c>
      <c r="I9367" s="24"/>
      <c r="J9367" s="24"/>
      <c r="K9367" s="24"/>
      <c r="L9367" s="24"/>
      <c r="M9367" s="24"/>
      <c r="O9367" s="25" t="s">
        <v>18</v>
      </c>
      <c r="P9367" s="25"/>
      <c r="Q9367" s="25"/>
    </row>
    <row r="9368" spans="2:41" ht="13.7" customHeight="1" x14ac:dyDescent="0.25">
      <c r="B9368" s="24"/>
      <c r="C9368" s="24"/>
      <c r="D9368" s="24"/>
      <c r="E9368" s="24"/>
      <c r="F9368" s="24"/>
      <c r="H9368" s="24"/>
      <c r="I9368" s="24"/>
      <c r="J9368" s="24"/>
      <c r="K9368" s="24"/>
      <c r="L9368" s="24"/>
      <c r="M9368" s="24"/>
      <c r="O9368" s="25"/>
      <c r="P9368" s="25"/>
      <c r="Q9368" s="25"/>
      <c r="T9368" s="26">
        <v>4988</v>
      </c>
      <c r="U9368" s="26"/>
      <c r="V9368" s="26"/>
      <c r="Y9368" s="25" t="s">
        <v>19</v>
      </c>
      <c r="Z9368" s="25"/>
      <c r="AA9368" s="25"/>
      <c r="AB9368" s="25"/>
      <c r="AE9368" s="26">
        <v>4988</v>
      </c>
      <c r="AF9368" s="26"/>
      <c r="AG9368" s="26"/>
      <c r="AH9368" s="26"/>
      <c r="AI9368" s="26"/>
      <c r="AJ9368" s="26"/>
      <c r="AK9368" s="26"/>
      <c r="AL9368" s="26"/>
      <c r="AM9368" s="26"/>
      <c r="AN9368" s="26"/>
      <c r="AO9368" s="26"/>
    </row>
    <row r="9369" spans="2:41" ht="0.6" customHeight="1" x14ac:dyDescent="0.25">
      <c r="B9369" s="24"/>
      <c r="C9369" s="24"/>
      <c r="D9369" s="24"/>
      <c r="E9369" s="24"/>
      <c r="F9369" s="24"/>
      <c r="H9369" s="24"/>
      <c r="I9369" s="24"/>
      <c r="J9369" s="24"/>
      <c r="K9369" s="24"/>
      <c r="L9369" s="24"/>
      <c r="M9369" s="24"/>
      <c r="T9369" s="26"/>
      <c r="U9369" s="26"/>
      <c r="V9369" s="26"/>
      <c r="Y9369" s="25"/>
      <c r="Z9369" s="25"/>
      <c r="AA9369" s="25"/>
      <c r="AB9369" s="25"/>
      <c r="AE9369" s="26"/>
      <c r="AF9369" s="26"/>
      <c r="AG9369" s="26"/>
      <c r="AH9369" s="26"/>
      <c r="AI9369" s="26"/>
      <c r="AJ9369" s="26"/>
      <c r="AK9369" s="26"/>
      <c r="AL9369" s="26"/>
      <c r="AM9369" s="26"/>
      <c r="AN9369" s="26"/>
      <c r="AO9369" s="26"/>
    </row>
    <row r="9370" spans="2:41" ht="3.2" customHeight="1" x14ac:dyDescent="0.25"/>
    <row r="9371" spans="2:41" ht="0.6" customHeight="1" x14ac:dyDescent="0.25">
      <c r="B9371" s="24" t="s">
        <v>2127</v>
      </c>
      <c r="C9371" s="24"/>
      <c r="D9371" s="24"/>
      <c r="E9371" s="24"/>
      <c r="F9371" s="24"/>
      <c r="H9371" s="24" t="s">
        <v>2128</v>
      </c>
      <c r="I9371" s="24"/>
      <c r="J9371" s="24"/>
      <c r="K9371" s="24"/>
      <c r="L9371" s="24"/>
      <c r="M9371" s="24"/>
      <c r="O9371" s="25" t="s">
        <v>18</v>
      </c>
      <c r="P9371" s="25"/>
      <c r="Q9371" s="25"/>
    </row>
    <row r="9372" spans="2:41" ht="13.7" customHeight="1" x14ac:dyDescent="0.25">
      <c r="B9372" s="24"/>
      <c r="C9372" s="24"/>
      <c r="D9372" s="24"/>
      <c r="E9372" s="24"/>
      <c r="F9372" s="24"/>
      <c r="H9372" s="24"/>
      <c r="I9372" s="24"/>
      <c r="J9372" s="24"/>
      <c r="K9372" s="24"/>
      <c r="L9372" s="24"/>
      <c r="M9372" s="24"/>
      <c r="O9372" s="25"/>
      <c r="P9372" s="25"/>
      <c r="Q9372" s="25"/>
      <c r="T9372" s="26">
        <v>9926.1200000000008</v>
      </c>
      <c r="U9372" s="26"/>
      <c r="V9372" s="26"/>
      <c r="Y9372" s="25" t="s">
        <v>19</v>
      </c>
      <c r="Z9372" s="25"/>
      <c r="AA9372" s="25"/>
      <c r="AB9372" s="25"/>
      <c r="AE9372" s="26">
        <v>9926.1200000000008</v>
      </c>
      <c r="AF9372" s="26"/>
      <c r="AG9372" s="26"/>
      <c r="AH9372" s="26"/>
      <c r="AI9372" s="26"/>
      <c r="AJ9372" s="26"/>
      <c r="AK9372" s="26"/>
      <c r="AL9372" s="26"/>
      <c r="AM9372" s="26"/>
      <c r="AN9372" s="26"/>
      <c r="AO9372" s="26"/>
    </row>
    <row r="9373" spans="2:41" ht="0.6" customHeight="1" x14ac:dyDescent="0.25">
      <c r="B9373" s="24"/>
      <c r="C9373" s="24"/>
      <c r="D9373" s="24"/>
      <c r="E9373" s="24"/>
      <c r="F9373" s="24"/>
      <c r="H9373" s="24"/>
      <c r="I9373" s="24"/>
      <c r="J9373" s="24"/>
      <c r="K9373" s="24"/>
      <c r="L9373" s="24"/>
      <c r="M9373" s="24"/>
      <c r="T9373" s="26"/>
      <c r="U9373" s="26"/>
      <c r="V9373" s="26"/>
      <c r="Y9373" s="25"/>
      <c r="Z9373" s="25"/>
      <c r="AA9373" s="25"/>
      <c r="AB9373" s="25"/>
      <c r="AE9373" s="26"/>
      <c r="AF9373" s="26"/>
      <c r="AG9373" s="26"/>
      <c r="AH9373" s="26"/>
      <c r="AI9373" s="26"/>
      <c r="AJ9373" s="26"/>
      <c r="AK9373" s="26"/>
      <c r="AL9373" s="26"/>
      <c r="AM9373" s="26"/>
      <c r="AN9373" s="26"/>
      <c r="AO9373" s="26"/>
    </row>
    <row r="9374" spans="2:41" ht="3.2" customHeight="1" x14ac:dyDescent="0.25"/>
    <row r="9375" spans="2:41" ht="0.6" customHeight="1" x14ac:dyDescent="0.25">
      <c r="B9375" s="24" t="s">
        <v>2129</v>
      </c>
      <c r="C9375" s="24"/>
      <c r="D9375" s="24"/>
      <c r="E9375" s="24"/>
      <c r="F9375" s="24"/>
      <c r="H9375" s="24" t="s">
        <v>2130</v>
      </c>
      <c r="I9375" s="24"/>
      <c r="J9375" s="24"/>
      <c r="K9375" s="24"/>
      <c r="L9375" s="24"/>
      <c r="M9375" s="24"/>
      <c r="O9375" s="25" t="s">
        <v>18</v>
      </c>
      <c r="P9375" s="25"/>
      <c r="Q9375" s="25"/>
    </row>
    <row r="9376" spans="2:41" ht="13.7" customHeight="1" x14ac:dyDescent="0.25">
      <c r="B9376" s="24"/>
      <c r="C9376" s="24"/>
      <c r="D9376" s="24"/>
      <c r="E9376" s="24"/>
      <c r="F9376" s="24"/>
      <c r="H9376" s="24"/>
      <c r="I9376" s="24"/>
      <c r="J9376" s="24"/>
      <c r="K9376" s="24"/>
      <c r="L9376" s="24"/>
      <c r="M9376" s="24"/>
      <c r="O9376" s="25"/>
      <c r="P9376" s="25"/>
      <c r="Q9376" s="25"/>
      <c r="T9376" s="26">
        <v>9926.1200000000008</v>
      </c>
      <c r="U9376" s="26"/>
      <c r="V9376" s="26"/>
      <c r="Y9376" s="25" t="s">
        <v>19</v>
      </c>
      <c r="Z9376" s="25"/>
      <c r="AA9376" s="25"/>
      <c r="AB9376" s="25"/>
      <c r="AE9376" s="26">
        <v>9926.1200000000008</v>
      </c>
      <c r="AF9376" s="26"/>
      <c r="AG9376" s="26"/>
      <c r="AH9376" s="26"/>
      <c r="AI9376" s="26"/>
      <c r="AJ9376" s="26"/>
      <c r="AK9376" s="26"/>
      <c r="AL9376" s="26"/>
      <c r="AM9376" s="26"/>
      <c r="AN9376" s="26"/>
      <c r="AO9376" s="26"/>
    </row>
    <row r="9377" spans="2:43" ht="0.6" customHeight="1" x14ac:dyDescent="0.25">
      <c r="B9377" s="24"/>
      <c r="C9377" s="24"/>
      <c r="D9377" s="24"/>
      <c r="E9377" s="24"/>
      <c r="F9377" s="24"/>
      <c r="H9377" s="24"/>
      <c r="I9377" s="24"/>
      <c r="J9377" s="24"/>
      <c r="K9377" s="24"/>
      <c r="L9377" s="24"/>
      <c r="M9377" s="24"/>
      <c r="T9377" s="26"/>
      <c r="U9377" s="26"/>
      <c r="V9377" s="26"/>
      <c r="Y9377" s="25"/>
      <c r="Z9377" s="25"/>
      <c r="AA9377" s="25"/>
      <c r="AB9377" s="25"/>
      <c r="AE9377" s="26"/>
      <c r="AF9377" s="26"/>
      <c r="AG9377" s="26"/>
      <c r="AH9377" s="26"/>
      <c r="AI9377" s="26"/>
      <c r="AJ9377" s="26"/>
      <c r="AK9377" s="26"/>
      <c r="AL9377" s="26"/>
      <c r="AM9377" s="26"/>
      <c r="AN9377" s="26"/>
      <c r="AO9377" s="26"/>
    </row>
    <row r="9378" spans="2:43" ht="152.85" customHeight="1" x14ac:dyDescent="0.25"/>
    <row r="9379" spans="2:43" ht="0.75" customHeight="1" x14ac:dyDescent="0.25">
      <c r="B9379" s="29" t="s">
        <v>1</v>
      </c>
      <c r="C9379" s="29"/>
      <c r="D9379" s="29"/>
      <c r="E9379" s="29"/>
      <c r="F9379" s="29"/>
      <c r="G9379" s="29"/>
      <c r="H9379" s="29"/>
      <c r="I9379" s="29"/>
      <c r="J9379" s="29"/>
      <c r="K9379" s="29"/>
      <c r="L9379" s="29"/>
      <c r="M9379" s="29"/>
      <c r="N9379" s="29"/>
      <c r="O9379" s="29"/>
      <c r="P9379" s="29"/>
      <c r="Q9379" s="29"/>
      <c r="R9379" s="29"/>
      <c r="S9379" s="29"/>
      <c r="T9379" s="29"/>
      <c r="U9379" s="29"/>
      <c r="V9379" s="29"/>
      <c r="W9379" s="29"/>
      <c r="X9379" s="29"/>
      <c r="Y9379" s="29"/>
      <c r="Z9379" s="29"/>
      <c r="AA9379" s="29"/>
      <c r="AB9379" s="29"/>
      <c r="AC9379" s="29"/>
      <c r="AD9379" s="29"/>
      <c r="AE9379" s="29"/>
      <c r="AF9379" s="29"/>
      <c r="AG9379" s="29"/>
      <c r="AH9379" s="29"/>
      <c r="AI9379" s="29"/>
      <c r="AJ9379" s="29"/>
      <c r="AK9379" s="29"/>
      <c r="AL9379" s="29"/>
      <c r="AM9379" s="29"/>
      <c r="AN9379" s="29"/>
      <c r="AO9379" s="29"/>
      <c r="AP9379" s="29"/>
      <c r="AQ9379" s="29"/>
    </row>
    <row r="9380" spans="2:43" ht="3.75" customHeight="1" x14ac:dyDescent="0.25"/>
    <row r="9381" spans="2:43" ht="0.95" customHeight="1" x14ac:dyDescent="0.25">
      <c r="J9381" s="30" t="s">
        <v>2131</v>
      </c>
    </row>
    <row r="9382" spans="2:43" ht="0.6" customHeight="1" x14ac:dyDescent="0.25">
      <c r="J9382" s="30"/>
      <c r="L9382" s="31">
        <v>1862</v>
      </c>
      <c r="M9382" s="31"/>
      <c r="N9382" s="31"/>
      <c r="O9382" s="31"/>
      <c r="U9382" s="30" t="s">
        <v>2132</v>
      </c>
      <c r="V9382" s="30"/>
      <c r="W9382" s="30"/>
      <c r="X9382" s="30"/>
      <c r="Y9382" s="30"/>
      <c r="Z9382" s="30"/>
      <c r="AA9382" s="30"/>
      <c r="AB9382" s="30"/>
    </row>
    <row r="9383" spans="2:43" ht="13.7" customHeight="1" x14ac:dyDescent="0.25">
      <c r="J9383" s="30"/>
      <c r="L9383" s="31"/>
      <c r="M9383" s="31"/>
      <c r="N9383" s="31"/>
      <c r="O9383" s="31"/>
      <c r="U9383" s="30"/>
      <c r="V9383" s="30"/>
      <c r="W9383" s="30"/>
      <c r="X9383" s="30"/>
      <c r="Y9383" s="30"/>
      <c r="Z9383" s="30"/>
      <c r="AA9383" s="30"/>
      <c r="AB9383" s="30"/>
      <c r="AD9383" s="32">
        <v>21610935.510000002</v>
      </c>
      <c r="AE9383" s="32"/>
      <c r="AF9383" s="32"/>
      <c r="AG9383" s="32"/>
      <c r="AH9383" s="32"/>
      <c r="AI9383" s="32"/>
      <c r="AJ9383" s="32"/>
      <c r="AK9383" s="32"/>
      <c r="AL9383" s="32"/>
      <c r="AM9383" s="32"/>
      <c r="AN9383" s="32"/>
    </row>
    <row r="9384" spans="2:43" ht="0.6" customHeight="1" x14ac:dyDescent="0.25">
      <c r="J9384" s="30"/>
      <c r="U9384" s="30"/>
      <c r="V9384" s="30"/>
      <c r="W9384" s="30"/>
      <c r="X9384" s="30"/>
      <c r="Y9384" s="30"/>
      <c r="Z9384" s="30"/>
      <c r="AA9384" s="30"/>
      <c r="AB9384" s="30"/>
      <c r="AD9384" s="32"/>
      <c r="AE9384" s="32"/>
      <c r="AF9384" s="32"/>
      <c r="AG9384" s="32"/>
      <c r="AH9384" s="32"/>
      <c r="AI9384" s="32"/>
      <c r="AJ9384" s="32"/>
      <c r="AK9384" s="32"/>
      <c r="AL9384" s="32"/>
      <c r="AM9384" s="32"/>
      <c r="AN9384" s="32"/>
    </row>
    <row r="9385" spans="2:43" ht="1.5" customHeight="1" x14ac:dyDescent="0.25">
      <c r="J9385" s="30"/>
      <c r="U9385" s="30"/>
      <c r="V9385" s="30"/>
      <c r="W9385" s="30"/>
      <c r="X9385" s="30"/>
      <c r="Y9385" s="30"/>
      <c r="Z9385" s="30"/>
      <c r="AA9385" s="30"/>
      <c r="AB9385" s="30"/>
    </row>
    <row r="9386" spans="2:43" ht="0.95" customHeight="1" x14ac:dyDescent="0.25">
      <c r="U9386" s="30"/>
      <c r="V9386" s="30"/>
      <c r="W9386" s="30"/>
      <c r="X9386" s="30"/>
      <c r="Y9386" s="30"/>
      <c r="Z9386" s="30"/>
      <c r="AA9386" s="30"/>
      <c r="AB9386" s="30"/>
    </row>
    <row r="9387" spans="2:43" ht="13.35" customHeight="1" x14ac:dyDescent="0.25"/>
    <row r="9388" spans="2:43" ht="0.75" customHeight="1" x14ac:dyDescent="0.25">
      <c r="AI9388" s="27" t="s">
        <v>2133</v>
      </c>
      <c r="AJ9388" s="27"/>
      <c r="AK9388" s="27"/>
      <c r="AL9388" s="27"/>
      <c r="AM9388" s="27"/>
    </row>
    <row r="9389" spans="2:43" ht="13.5" customHeight="1" x14ac:dyDescent="0.25">
      <c r="AA9389" s="28" t="s">
        <v>47</v>
      </c>
      <c r="AB9389" s="28"/>
      <c r="AC9389" s="28"/>
      <c r="AD9389" s="28"/>
      <c r="AE9389" s="28"/>
      <c r="AF9389" s="28"/>
      <c r="AG9389" s="28"/>
      <c r="AI9389" s="27"/>
      <c r="AJ9389" s="27"/>
      <c r="AK9389" s="27"/>
      <c r="AL9389" s="27"/>
      <c r="AM9389" s="27"/>
    </row>
    <row r="9390" spans="2:43" ht="0.75" customHeight="1" x14ac:dyDescent="0.25">
      <c r="AA9390" s="28"/>
      <c r="AB9390" s="28"/>
      <c r="AC9390" s="28"/>
      <c r="AD9390" s="28"/>
      <c r="AE9390" s="28"/>
      <c r="AF9390" s="28"/>
      <c r="AG9390" s="28"/>
    </row>
  </sheetData>
  <mergeCells count="14356">
    <mergeCell ref="B9379:AQ9379"/>
    <mergeCell ref="J9381:J9385"/>
    <mergeCell ref="L9382:O9383"/>
    <mergeCell ref="U9382:AB9386"/>
    <mergeCell ref="AD9383:AN9384"/>
    <mergeCell ref="AI9388:AM9389"/>
    <mergeCell ref="AA9389:AG9390"/>
    <mergeCell ref="B9375:F9377"/>
    <mergeCell ref="H9375:M9377"/>
    <mergeCell ref="O9375:Q9376"/>
    <mergeCell ref="T9376:V9377"/>
    <mergeCell ref="Y9376:AB9377"/>
    <mergeCell ref="AE9376:AO9377"/>
    <mergeCell ref="B9371:F9373"/>
    <mergeCell ref="H9371:M9373"/>
    <mergeCell ref="O9371:Q9372"/>
    <mergeCell ref="T9372:V9373"/>
    <mergeCell ref="Y9372:AB9373"/>
    <mergeCell ref="AE9372:AO9373"/>
    <mergeCell ref="B9367:F9369"/>
    <mergeCell ref="H9367:M9369"/>
    <mergeCell ref="O9367:Q9368"/>
    <mergeCell ref="T9368:V9369"/>
    <mergeCell ref="Y9368:AB9369"/>
    <mergeCell ref="AE9368:AO9369"/>
    <mergeCell ref="B9363:F9365"/>
    <mergeCell ref="H9363:M9365"/>
    <mergeCell ref="O9363:Q9364"/>
    <mergeCell ref="T9364:V9365"/>
    <mergeCell ref="Y9364:AB9365"/>
    <mergeCell ref="AE9364:AO9365"/>
    <mergeCell ref="B9359:F9361"/>
    <mergeCell ref="H9359:M9361"/>
    <mergeCell ref="O9359:Q9360"/>
    <mergeCell ref="T9360:V9361"/>
    <mergeCell ref="Y9360:AB9361"/>
    <mergeCell ref="AE9360:AO9361"/>
    <mergeCell ref="B9355:F9357"/>
    <mergeCell ref="H9355:M9357"/>
    <mergeCell ref="O9355:Q9356"/>
    <mergeCell ref="T9356:V9357"/>
    <mergeCell ref="Y9356:AB9357"/>
    <mergeCell ref="AE9356:AO9357"/>
    <mergeCell ref="B9351:F9353"/>
    <mergeCell ref="H9351:M9353"/>
    <mergeCell ref="O9351:Q9352"/>
    <mergeCell ref="T9352:V9353"/>
    <mergeCell ref="Y9352:AB9353"/>
    <mergeCell ref="AE9352:AO9353"/>
    <mergeCell ref="B9347:F9349"/>
    <mergeCell ref="H9347:M9349"/>
    <mergeCell ref="O9347:Q9348"/>
    <mergeCell ref="T9348:V9349"/>
    <mergeCell ref="Y9348:AB9349"/>
    <mergeCell ref="AE9348:AO9349"/>
    <mergeCell ref="B9343:F9345"/>
    <mergeCell ref="H9343:M9345"/>
    <mergeCell ref="O9343:Q9344"/>
    <mergeCell ref="T9344:V9345"/>
    <mergeCell ref="Y9344:AB9345"/>
    <mergeCell ref="AE9344:AO9345"/>
    <mergeCell ref="B9339:F9341"/>
    <mergeCell ref="H9339:M9341"/>
    <mergeCell ref="O9339:Q9340"/>
    <mergeCell ref="T9340:V9341"/>
    <mergeCell ref="Y9340:AB9341"/>
    <mergeCell ref="AE9340:AO9341"/>
    <mergeCell ref="B9335:F9337"/>
    <mergeCell ref="H9335:M9337"/>
    <mergeCell ref="O9335:Q9336"/>
    <mergeCell ref="T9336:V9337"/>
    <mergeCell ref="Y9336:AB9337"/>
    <mergeCell ref="AE9336:AO9337"/>
    <mergeCell ref="B9331:F9333"/>
    <mergeCell ref="H9331:M9333"/>
    <mergeCell ref="O9331:Q9332"/>
    <mergeCell ref="T9332:V9333"/>
    <mergeCell ref="Y9332:AB9333"/>
    <mergeCell ref="AE9332:AO9333"/>
    <mergeCell ref="B9327:F9329"/>
    <mergeCell ref="H9327:M9329"/>
    <mergeCell ref="O9327:Q9328"/>
    <mergeCell ref="T9328:V9329"/>
    <mergeCell ref="Y9328:AB9329"/>
    <mergeCell ref="AE9328:AO9329"/>
    <mergeCell ref="B9323:F9325"/>
    <mergeCell ref="H9323:M9325"/>
    <mergeCell ref="O9323:Q9324"/>
    <mergeCell ref="T9324:V9325"/>
    <mergeCell ref="Y9324:AB9325"/>
    <mergeCell ref="AE9324:AO9325"/>
    <mergeCell ref="X9319:AA9320"/>
    <mergeCell ref="AB9319:AD9321"/>
    <mergeCell ref="G9320:L9321"/>
    <mergeCell ref="AE9320:AO9321"/>
    <mergeCell ref="B9321:F9321"/>
    <mergeCell ref="M9321:P9321"/>
    <mergeCell ref="S9321:U9321"/>
    <mergeCell ref="X9321:AA9321"/>
    <mergeCell ref="B9319:F9320"/>
    <mergeCell ref="G9319:L9319"/>
    <mergeCell ref="M9319:P9320"/>
    <mergeCell ref="Q9319:R9321"/>
    <mergeCell ref="S9319:U9320"/>
    <mergeCell ref="V9319:W9321"/>
    <mergeCell ref="AL9312:AP9316"/>
    <mergeCell ref="C9313:E9315"/>
    <mergeCell ref="AK9315:AK9316"/>
    <mergeCell ref="A9317:AR9317"/>
    <mergeCell ref="A9318:F9318"/>
    <mergeCell ref="G9318:M9318"/>
    <mergeCell ref="N9318:AD9318"/>
    <mergeCell ref="AE9318:AO9319"/>
    <mergeCell ref="AP9318:AR9321"/>
    <mergeCell ref="A9319:A9321"/>
    <mergeCell ref="F9307:Y9307"/>
    <mergeCell ref="Z9307:AJ9311"/>
    <mergeCell ref="AK9307:AK9314"/>
    <mergeCell ref="AL9307:AR9311"/>
    <mergeCell ref="C9308:H9311"/>
    <mergeCell ref="I9308:Y9308"/>
    <mergeCell ref="I9309:Y9311"/>
    <mergeCell ref="C9312:E9312"/>
    <mergeCell ref="F9312:AF9316"/>
    <mergeCell ref="AG9312:AJ9316"/>
    <mergeCell ref="AI9298:AM9299"/>
    <mergeCell ref="AA9299:AG9300"/>
    <mergeCell ref="D9302:AL9302"/>
    <mergeCell ref="E9303:AI9304"/>
    <mergeCell ref="AJ9303:AL9303"/>
    <mergeCell ref="F9305:AF9306"/>
    <mergeCell ref="AG9305:AI9305"/>
    <mergeCell ref="B9294:F9296"/>
    <mergeCell ref="H9294:M9296"/>
    <mergeCell ref="O9294:Q9295"/>
    <mergeCell ref="T9295:V9296"/>
    <mergeCell ref="Y9295:AB9296"/>
    <mergeCell ref="AE9295:AO9296"/>
    <mergeCell ref="B9290:F9292"/>
    <mergeCell ref="H9290:M9292"/>
    <mergeCell ref="O9290:Q9291"/>
    <mergeCell ref="T9291:V9292"/>
    <mergeCell ref="Y9291:AB9292"/>
    <mergeCell ref="AE9291:AO9292"/>
    <mergeCell ref="B9286:F9288"/>
    <mergeCell ref="H9286:M9288"/>
    <mergeCell ref="O9286:Q9287"/>
    <mergeCell ref="T9287:V9288"/>
    <mergeCell ref="Y9287:AB9288"/>
    <mergeCell ref="AE9287:AO9288"/>
    <mergeCell ref="B9282:F9284"/>
    <mergeCell ref="H9282:M9284"/>
    <mergeCell ref="O9282:Q9283"/>
    <mergeCell ref="T9283:V9284"/>
    <mergeCell ref="Y9283:AB9284"/>
    <mergeCell ref="AE9283:AO9284"/>
    <mergeCell ref="B9278:F9280"/>
    <mergeCell ref="H9278:M9280"/>
    <mergeCell ref="O9278:Q9279"/>
    <mergeCell ref="T9279:V9280"/>
    <mergeCell ref="Y9279:AB9280"/>
    <mergeCell ref="AE9279:AO9280"/>
    <mergeCell ref="B9274:F9276"/>
    <mergeCell ref="H9274:M9276"/>
    <mergeCell ref="O9274:Q9275"/>
    <mergeCell ref="T9275:V9276"/>
    <mergeCell ref="Y9275:AB9276"/>
    <mergeCell ref="AE9275:AO9276"/>
    <mergeCell ref="B9270:F9272"/>
    <mergeCell ref="H9270:M9272"/>
    <mergeCell ref="O9270:Q9271"/>
    <mergeCell ref="T9271:V9272"/>
    <mergeCell ref="Y9271:AB9272"/>
    <mergeCell ref="AE9271:AO9272"/>
    <mergeCell ref="B9266:F9268"/>
    <mergeCell ref="H9266:M9268"/>
    <mergeCell ref="O9266:Q9267"/>
    <mergeCell ref="T9267:V9268"/>
    <mergeCell ref="Y9267:AB9268"/>
    <mergeCell ref="AE9267:AO9268"/>
    <mergeCell ref="B9262:F9264"/>
    <mergeCell ref="H9262:M9264"/>
    <mergeCell ref="O9262:Q9263"/>
    <mergeCell ref="T9263:V9264"/>
    <mergeCell ref="Y9263:AB9264"/>
    <mergeCell ref="AE9263:AO9264"/>
    <mergeCell ref="B9258:F9260"/>
    <mergeCell ref="H9258:M9260"/>
    <mergeCell ref="O9258:Q9259"/>
    <mergeCell ref="T9259:V9260"/>
    <mergeCell ref="Y9259:AB9260"/>
    <mergeCell ref="AE9259:AO9260"/>
    <mergeCell ref="B9254:F9256"/>
    <mergeCell ref="H9254:M9256"/>
    <mergeCell ref="O9254:Q9255"/>
    <mergeCell ref="T9255:V9256"/>
    <mergeCell ref="Y9255:AB9256"/>
    <mergeCell ref="AE9255:AO9256"/>
    <mergeCell ref="B9250:F9252"/>
    <mergeCell ref="H9250:M9252"/>
    <mergeCell ref="O9250:Q9251"/>
    <mergeCell ref="T9251:V9252"/>
    <mergeCell ref="Y9251:AB9252"/>
    <mergeCell ref="AE9251:AO9252"/>
    <mergeCell ref="B9246:F9248"/>
    <mergeCell ref="H9246:M9248"/>
    <mergeCell ref="O9246:Q9247"/>
    <mergeCell ref="T9247:V9248"/>
    <mergeCell ref="Y9247:AB9248"/>
    <mergeCell ref="AE9247:AO9248"/>
    <mergeCell ref="B9242:F9244"/>
    <mergeCell ref="H9242:M9244"/>
    <mergeCell ref="O9242:Q9243"/>
    <mergeCell ref="T9243:V9244"/>
    <mergeCell ref="Y9243:AB9244"/>
    <mergeCell ref="AE9243:AO9244"/>
    <mergeCell ref="B9238:F9240"/>
    <mergeCell ref="H9238:M9240"/>
    <mergeCell ref="O9238:Q9239"/>
    <mergeCell ref="T9239:V9240"/>
    <mergeCell ref="Y9239:AB9240"/>
    <mergeCell ref="AE9239:AO9240"/>
    <mergeCell ref="B9234:F9236"/>
    <mergeCell ref="H9234:M9236"/>
    <mergeCell ref="O9234:Q9235"/>
    <mergeCell ref="T9235:V9236"/>
    <mergeCell ref="Y9235:AB9236"/>
    <mergeCell ref="AE9235:AO9236"/>
    <mergeCell ref="B9230:F9232"/>
    <mergeCell ref="H9230:M9232"/>
    <mergeCell ref="O9230:Q9231"/>
    <mergeCell ref="T9231:V9232"/>
    <mergeCell ref="Y9231:AB9232"/>
    <mergeCell ref="AE9231:AO9232"/>
    <mergeCell ref="B9226:F9228"/>
    <mergeCell ref="H9226:M9228"/>
    <mergeCell ref="O9226:Q9227"/>
    <mergeCell ref="T9227:V9228"/>
    <mergeCell ref="Y9227:AB9228"/>
    <mergeCell ref="AE9227:AO9228"/>
    <mergeCell ref="B9222:F9224"/>
    <mergeCell ref="H9222:M9224"/>
    <mergeCell ref="O9222:Q9223"/>
    <mergeCell ref="T9223:V9224"/>
    <mergeCell ref="Y9223:AB9224"/>
    <mergeCell ref="AE9223:AO9224"/>
    <mergeCell ref="B9218:F9220"/>
    <mergeCell ref="H9218:M9220"/>
    <mergeCell ref="O9218:Q9219"/>
    <mergeCell ref="T9219:V9220"/>
    <mergeCell ref="Y9219:AB9220"/>
    <mergeCell ref="AE9219:AO9220"/>
    <mergeCell ref="B9214:F9216"/>
    <mergeCell ref="H9214:M9216"/>
    <mergeCell ref="O9214:Q9215"/>
    <mergeCell ref="T9215:V9216"/>
    <mergeCell ref="Y9215:AB9216"/>
    <mergeCell ref="AE9215:AO9216"/>
    <mergeCell ref="B9210:F9212"/>
    <mergeCell ref="H9210:M9212"/>
    <mergeCell ref="O9210:Q9211"/>
    <mergeCell ref="T9211:V9212"/>
    <mergeCell ref="Y9211:AB9212"/>
    <mergeCell ref="AE9211:AO9212"/>
    <mergeCell ref="B9206:F9208"/>
    <mergeCell ref="H9206:M9208"/>
    <mergeCell ref="O9206:Q9207"/>
    <mergeCell ref="T9207:V9208"/>
    <mergeCell ref="Y9207:AB9208"/>
    <mergeCell ref="AE9207:AO9208"/>
    <mergeCell ref="B9202:F9204"/>
    <mergeCell ref="H9202:M9204"/>
    <mergeCell ref="O9202:Q9203"/>
    <mergeCell ref="T9203:V9204"/>
    <mergeCell ref="Y9203:AB9204"/>
    <mergeCell ref="AE9203:AO9204"/>
    <mergeCell ref="X9198:AA9199"/>
    <mergeCell ref="AB9198:AD9200"/>
    <mergeCell ref="G9199:L9200"/>
    <mergeCell ref="AE9199:AO9200"/>
    <mergeCell ref="B9200:F9200"/>
    <mergeCell ref="M9200:P9200"/>
    <mergeCell ref="S9200:U9200"/>
    <mergeCell ref="X9200:AA9200"/>
    <mergeCell ref="B9198:F9199"/>
    <mergeCell ref="G9198:L9198"/>
    <mergeCell ref="M9198:P9199"/>
    <mergeCell ref="Q9198:R9200"/>
    <mergeCell ref="S9198:U9199"/>
    <mergeCell ref="V9198:W9200"/>
    <mergeCell ref="AL9191:AP9195"/>
    <mergeCell ref="C9192:E9194"/>
    <mergeCell ref="AK9194:AK9195"/>
    <mergeCell ref="A9196:AR9196"/>
    <mergeCell ref="A9197:F9197"/>
    <mergeCell ref="G9197:M9197"/>
    <mergeCell ref="N9197:AD9197"/>
    <mergeCell ref="AE9197:AO9198"/>
    <mergeCell ref="AP9197:AR9200"/>
    <mergeCell ref="A9198:A9200"/>
    <mergeCell ref="F9186:Y9186"/>
    <mergeCell ref="Z9186:AJ9190"/>
    <mergeCell ref="AK9186:AK9193"/>
    <mergeCell ref="AL9186:AR9190"/>
    <mergeCell ref="C9187:H9190"/>
    <mergeCell ref="I9187:Y9187"/>
    <mergeCell ref="I9188:Y9190"/>
    <mergeCell ref="C9191:E9191"/>
    <mergeCell ref="F9191:AF9195"/>
    <mergeCell ref="AG9191:AJ9195"/>
    <mergeCell ref="AI9177:AM9178"/>
    <mergeCell ref="AA9178:AG9179"/>
    <mergeCell ref="D9181:AL9181"/>
    <mergeCell ref="E9182:AI9183"/>
    <mergeCell ref="AJ9182:AL9182"/>
    <mergeCell ref="F9184:AF9185"/>
    <mergeCell ref="AG9184:AI9184"/>
    <mergeCell ref="B9173:F9175"/>
    <mergeCell ref="H9173:M9175"/>
    <mergeCell ref="O9173:Q9174"/>
    <mergeCell ref="T9174:V9175"/>
    <mergeCell ref="Y9174:AB9175"/>
    <mergeCell ref="AE9174:AO9175"/>
    <mergeCell ref="B9169:F9171"/>
    <mergeCell ref="H9169:M9171"/>
    <mergeCell ref="O9169:Q9170"/>
    <mergeCell ref="T9170:V9171"/>
    <mergeCell ref="Y9170:AB9171"/>
    <mergeCell ref="AE9170:AO9171"/>
    <mergeCell ref="B9165:F9167"/>
    <mergeCell ref="H9165:M9167"/>
    <mergeCell ref="O9165:Q9166"/>
    <mergeCell ref="T9166:V9167"/>
    <mergeCell ref="Y9166:AB9167"/>
    <mergeCell ref="AE9166:AO9167"/>
    <mergeCell ref="B9161:F9163"/>
    <mergeCell ref="H9161:M9163"/>
    <mergeCell ref="O9161:Q9162"/>
    <mergeCell ref="T9162:V9163"/>
    <mergeCell ref="Y9162:AB9163"/>
    <mergeCell ref="AE9162:AO9163"/>
    <mergeCell ref="B9157:F9159"/>
    <mergeCell ref="H9157:M9159"/>
    <mergeCell ref="O9157:Q9158"/>
    <mergeCell ref="T9158:V9159"/>
    <mergeCell ref="Y9158:AB9159"/>
    <mergeCell ref="AE9158:AO9159"/>
    <mergeCell ref="B9153:F9155"/>
    <mergeCell ref="H9153:M9155"/>
    <mergeCell ref="O9153:Q9154"/>
    <mergeCell ref="T9154:V9155"/>
    <mergeCell ref="Y9154:AB9155"/>
    <mergeCell ref="AE9154:AO9155"/>
    <mergeCell ref="B9149:F9151"/>
    <mergeCell ref="H9149:M9151"/>
    <mergeCell ref="O9149:Q9150"/>
    <mergeCell ref="T9150:V9151"/>
    <mergeCell ref="Y9150:AB9151"/>
    <mergeCell ref="AE9150:AO9151"/>
    <mergeCell ref="B9145:F9147"/>
    <mergeCell ref="H9145:M9147"/>
    <mergeCell ref="O9145:Q9146"/>
    <mergeCell ref="T9146:V9147"/>
    <mergeCell ref="Y9146:AB9147"/>
    <mergeCell ref="AE9146:AO9147"/>
    <mergeCell ref="B9141:F9143"/>
    <mergeCell ref="H9141:M9143"/>
    <mergeCell ref="O9141:Q9142"/>
    <mergeCell ref="T9142:V9143"/>
    <mergeCell ref="Y9142:AB9143"/>
    <mergeCell ref="AE9142:AO9143"/>
    <mergeCell ref="B9137:F9139"/>
    <mergeCell ref="H9137:M9139"/>
    <mergeCell ref="O9137:Q9138"/>
    <mergeCell ref="T9138:V9139"/>
    <mergeCell ref="Y9138:AB9139"/>
    <mergeCell ref="AE9138:AO9139"/>
    <mergeCell ref="B9133:F9135"/>
    <mergeCell ref="H9133:M9135"/>
    <mergeCell ref="O9133:Q9134"/>
    <mergeCell ref="T9134:V9135"/>
    <mergeCell ref="Y9134:AB9135"/>
    <mergeCell ref="AE9134:AO9135"/>
    <mergeCell ref="B9129:F9131"/>
    <mergeCell ref="H9129:M9131"/>
    <mergeCell ref="O9129:Q9130"/>
    <mergeCell ref="T9130:V9131"/>
    <mergeCell ref="Y9130:AB9131"/>
    <mergeCell ref="AE9130:AO9131"/>
    <mergeCell ref="B9125:F9127"/>
    <mergeCell ref="H9125:M9127"/>
    <mergeCell ref="O9125:Q9126"/>
    <mergeCell ref="T9126:V9127"/>
    <mergeCell ref="Y9126:AB9127"/>
    <mergeCell ref="AE9126:AO9127"/>
    <mergeCell ref="B9121:F9123"/>
    <mergeCell ref="H9121:M9123"/>
    <mergeCell ref="O9121:Q9122"/>
    <mergeCell ref="T9122:V9123"/>
    <mergeCell ref="Y9122:AB9123"/>
    <mergeCell ref="AE9122:AO9123"/>
    <mergeCell ref="B9117:F9119"/>
    <mergeCell ref="H9117:M9119"/>
    <mergeCell ref="O9117:Q9118"/>
    <mergeCell ref="T9118:V9119"/>
    <mergeCell ref="Y9118:AB9119"/>
    <mergeCell ref="AE9118:AO9119"/>
    <mergeCell ref="B9113:F9115"/>
    <mergeCell ref="H9113:M9115"/>
    <mergeCell ref="O9113:Q9114"/>
    <mergeCell ref="T9114:V9115"/>
    <mergeCell ref="Y9114:AB9115"/>
    <mergeCell ref="AE9114:AO9115"/>
    <mergeCell ref="B9109:F9111"/>
    <mergeCell ref="H9109:M9111"/>
    <mergeCell ref="O9109:Q9110"/>
    <mergeCell ref="T9110:V9111"/>
    <mergeCell ref="Y9110:AB9111"/>
    <mergeCell ref="AE9110:AO9111"/>
    <mergeCell ref="B9105:F9107"/>
    <mergeCell ref="H9105:M9107"/>
    <mergeCell ref="O9105:Q9106"/>
    <mergeCell ref="T9106:V9107"/>
    <mergeCell ref="Y9106:AB9107"/>
    <mergeCell ref="AE9106:AO9107"/>
    <mergeCell ref="B9101:F9103"/>
    <mergeCell ref="H9101:M9103"/>
    <mergeCell ref="O9101:Q9102"/>
    <mergeCell ref="T9102:V9103"/>
    <mergeCell ref="Y9102:AB9103"/>
    <mergeCell ref="AE9102:AO9103"/>
    <mergeCell ref="B9097:F9099"/>
    <mergeCell ref="H9097:M9099"/>
    <mergeCell ref="O9097:Q9098"/>
    <mergeCell ref="T9098:V9099"/>
    <mergeCell ref="Y9098:AB9099"/>
    <mergeCell ref="AE9098:AO9099"/>
    <mergeCell ref="B9093:F9095"/>
    <mergeCell ref="H9093:M9095"/>
    <mergeCell ref="O9093:Q9094"/>
    <mergeCell ref="T9094:V9095"/>
    <mergeCell ref="Y9094:AB9095"/>
    <mergeCell ref="AE9094:AO9095"/>
    <mergeCell ref="B9089:F9091"/>
    <mergeCell ref="H9089:M9091"/>
    <mergeCell ref="O9089:Q9090"/>
    <mergeCell ref="T9090:V9091"/>
    <mergeCell ref="Y9090:AB9091"/>
    <mergeCell ref="AE9090:AO9091"/>
    <mergeCell ref="B9085:F9087"/>
    <mergeCell ref="H9085:M9087"/>
    <mergeCell ref="O9085:Q9086"/>
    <mergeCell ref="T9086:V9087"/>
    <mergeCell ref="Y9086:AB9087"/>
    <mergeCell ref="AE9086:AO9087"/>
    <mergeCell ref="B9081:F9083"/>
    <mergeCell ref="H9081:M9083"/>
    <mergeCell ref="O9081:Q9082"/>
    <mergeCell ref="T9082:V9083"/>
    <mergeCell ref="Y9082:AB9083"/>
    <mergeCell ref="AE9082:AO9083"/>
    <mergeCell ref="X9077:AA9078"/>
    <mergeCell ref="AB9077:AD9079"/>
    <mergeCell ref="G9078:L9079"/>
    <mergeCell ref="AE9078:AO9079"/>
    <mergeCell ref="B9079:F9079"/>
    <mergeCell ref="M9079:P9079"/>
    <mergeCell ref="S9079:U9079"/>
    <mergeCell ref="X9079:AA9079"/>
    <mergeCell ref="B9077:F9078"/>
    <mergeCell ref="G9077:L9077"/>
    <mergeCell ref="M9077:P9078"/>
    <mergeCell ref="Q9077:R9079"/>
    <mergeCell ref="S9077:U9078"/>
    <mergeCell ref="V9077:W9079"/>
    <mergeCell ref="AL9070:AP9074"/>
    <mergeCell ref="C9071:E9073"/>
    <mergeCell ref="AK9073:AK9074"/>
    <mergeCell ref="A9075:AR9075"/>
    <mergeCell ref="A9076:F9076"/>
    <mergeCell ref="G9076:M9076"/>
    <mergeCell ref="N9076:AD9076"/>
    <mergeCell ref="AE9076:AO9077"/>
    <mergeCell ref="AP9076:AR9079"/>
    <mergeCell ref="A9077:A9079"/>
    <mergeCell ref="F9065:Y9065"/>
    <mergeCell ref="Z9065:AJ9069"/>
    <mergeCell ref="AK9065:AK9072"/>
    <mergeCell ref="AL9065:AR9069"/>
    <mergeCell ref="C9066:H9069"/>
    <mergeCell ref="I9066:Y9066"/>
    <mergeCell ref="I9067:Y9069"/>
    <mergeCell ref="C9070:E9070"/>
    <mergeCell ref="F9070:AF9074"/>
    <mergeCell ref="AG9070:AJ9074"/>
    <mergeCell ref="AI9056:AM9057"/>
    <mergeCell ref="AA9057:AG9058"/>
    <mergeCell ref="D9060:AL9060"/>
    <mergeCell ref="E9061:AI9062"/>
    <mergeCell ref="AJ9061:AL9061"/>
    <mergeCell ref="F9063:AF9064"/>
    <mergeCell ref="AG9063:AI9063"/>
    <mergeCell ref="B9052:F9054"/>
    <mergeCell ref="H9052:M9054"/>
    <mergeCell ref="O9052:Q9053"/>
    <mergeCell ref="T9053:V9054"/>
    <mergeCell ref="Y9053:AB9054"/>
    <mergeCell ref="AE9053:AO9054"/>
    <mergeCell ref="B9048:F9050"/>
    <mergeCell ref="H9048:M9050"/>
    <mergeCell ref="O9048:Q9049"/>
    <mergeCell ref="T9049:V9050"/>
    <mergeCell ref="Y9049:AB9050"/>
    <mergeCell ref="AE9049:AO9050"/>
    <mergeCell ref="B9044:F9046"/>
    <mergeCell ref="H9044:M9046"/>
    <mergeCell ref="O9044:Q9045"/>
    <mergeCell ref="T9045:V9046"/>
    <mergeCell ref="Y9045:AB9046"/>
    <mergeCell ref="AE9045:AO9046"/>
    <mergeCell ref="B9040:F9042"/>
    <mergeCell ref="H9040:M9042"/>
    <mergeCell ref="O9040:Q9041"/>
    <mergeCell ref="T9041:V9042"/>
    <mergeCell ref="Y9041:AB9042"/>
    <mergeCell ref="AE9041:AO9042"/>
    <mergeCell ref="B9036:F9038"/>
    <mergeCell ref="H9036:M9038"/>
    <mergeCell ref="O9036:Q9037"/>
    <mergeCell ref="T9037:V9038"/>
    <mergeCell ref="Y9037:AB9038"/>
    <mergeCell ref="AE9037:AO9038"/>
    <mergeCell ref="B9032:F9034"/>
    <mergeCell ref="H9032:M9034"/>
    <mergeCell ref="O9032:Q9033"/>
    <mergeCell ref="T9033:V9034"/>
    <mergeCell ref="Y9033:AB9034"/>
    <mergeCell ref="AE9033:AO9034"/>
    <mergeCell ref="B9028:F9030"/>
    <mergeCell ref="H9028:M9030"/>
    <mergeCell ref="O9028:Q9029"/>
    <mergeCell ref="T9029:V9030"/>
    <mergeCell ref="Y9029:AB9030"/>
    <mergeCell ref="AE9029:AO9030"/>
    <mergeCell ref="B9024:F9026"/>
    <mergeCell ref="H9024:M9026"/>
    <mergeCell ref="O9024:Q9025"/>
    <mergeCell ref="T9025:V9026"/>
    <mergeCell ref="Y9025:AB9026"/>
    <mergeCell ref="AE9025:AO9026"/>
    <mergeCell ref="B9020:F9022"/>
    <mergeCell ref="H9020:M9022"/>
    <mergeCell ref="O9020:Q9021"/>
    <mergeCell ref="T9021:V9022"/>
    <mergeCell ref="Y9021:AB9022"/>
    <mergeCell ref="AE9021:AO9022"/>
    <mergeCell ref="B9016:F9018"/>
    <mergeCell ref="H9016:M9018"/>
    <mergeCell ref="O9016:Q9017"/>
    <mergeCell ref="T9017:V9018"/>
    <mergeCell ref="Y9017:AB9018"/>
    <mergeCell ref="AE9017:AO9018"/>
    <mergeCell ref="B9012:F9014"/>
    <mergeCell ref="H9012:M9014"/>
    <mergeCell ref="O9012:Q9013"/>
    <mergeCell ref="T9013:V9014"/>
    <mergeCell ref="Y9013:AB9014"/>
    <mergeCell ref="AE9013:AO9014"/>
    <mergeCell ref="B9008:F9010"/>
    <mergeCell ref="H9008:M9010"/>
    <mergeCell ref="O9008:Q9009"/>
    <mergeCell ref="T9009:V9010"/>
    <mergeCell ref="Y9009:AB9010"/>
    <mergeCell ref="AE9009:AO9010"/>
    <mergeCell ref="B9004:F9006"/>
    <mergeCell ref="H9004:M9006"/>
    <mergeCell ref="O9004:Q9005"/>
    <mergeCell ref="T9005:V9006"/>
    <mergeCell ref="Y9005:AB9006"/>
    <mergeCell ref="AE9005:AO9006"/>
    <mergeCell ref="B9000:F9002"/>
    <mergeCell ref="H9000:M9002"/>
    <mergeCell ref="O9000:Q9001"/>
    <mergeCell ref="T9001:V9002"/>
    <mergeCell ref="Y9001:AB9002"/>
    <mergeCell ref="AE9001:AO9002"/>
    <mergeCell ref="B8996:F8998"/>
    <mergeCell ref="H8996:M8998"/>
    <mergeCell ref="O8996:Q8997"/>
    <mergeCell ref="T8997:V8998"/>
    <mergeCell ref="Y8997:AB8998"/>
    <mergeCell ref="AE8997:AO8998"/>
    <mergeCell ref="B8992:F8994"/>
    <mergeCell ref="H8992:M8994"/>
    <mergeCell ref="O8992:Q8993"/>
    <mergeCell ref="T8993:V8994"/>
    <mergeCell ref="Y8993:AB8994"/>
    <mergeCell ref="AE8993:AO8994"/>
    <mergeCell ref="B8988:F8990"/>
    <mergeCell ref="H8988:M8990"/>
    <mergeCell ref="O8988:Q8989"/>
    <mergeCell ref="T8989:V8990"/>
    <mergeCell ref="Y8989:AB8990"/>
    <mergeCell ref="AE8989:AO8990"/>
    <mergeCell ref="B8984:F8986"/>
    <mergeCell ref="H8984:M8986"/>
    <mergeCell ref="O8984:Q8985"/>
    <mergeCell ref="T8985:V8986"/>
    <mergeCell ref="Y8985:AB8986"/>
    <mergeCell ref="AE8985:AO8986"/>
    <mergeCell ref="B8980:F8982"/>
    <mergeCell ref="H8980:M8982"/>
    <mergeCell ref="O8980:Q8981"/>
    <mergeCell ref="T8981:V8982"/>
    <mergeCell ref="Y8981:AB8982"/>
    <mergeCell ref="AE8981:AO8982"/>
    <mergeCell ref="B8976:F8978"/>
    <mergeCell ref="H8976:M8978"/>
    <mergeCell ref="O8976:Q8977"/>
    <mergeCell ref="T8977:V8978"/>
    <mergeCell ref="Y8977:AB8978"/>
    <mergeCell ref="AE8977:AO8978"/>
    <mergeCell ref="B8972:F8974"/>
    <mergeCell ref="H8972:M8974"/>
    <mergeCell ref="O8972:Q8973"/>
    <mergeCell ref="T8973:V8974"/>
    <mergeCell ref="Y8973:AB8974"/>
    <mergeCell ref="AE8973:AO8974"/>
    <mergeCell ref="B8968:F8970"/>
    <mergeCell ref="H8968:M8970"/>
    <mergeCell ref="O8968:Q8969"/>
    <mergeCell ref="T8969:V8970"/>
    <mergeCell ref="Y8969:AB8970"/>
    <mergeCell ref="AE8969:AO8970"/>
    <mergeCell ref="B8964:F8966"/>
    <mergeCell ref="H8964:M8966"/>
    <mergeCell ref="O8964:Q8965"/>
    <mergeCell ref="T8965:V8966"/>
    <mergeCell ref="Y8965:AB8966"/>
    <mergeCell ref="AE8965:AO8966"/>
    <mergeCell ref="B8960:F8962"/>
    <mergeCell ref="H8960:M8962"/>
    <mergeCell ref="O8960:Q8961"/>
    <mergeCell ref="T8961:V8962"/>
    <mergeCell ref="Y8961:AB8962"/>
    <mergeCell ref="AE8961:AO8962"/>
    <mergeCell ref="X8956:AA8957"/>
    <mergeCell ref="AB8956:AD8958"/>
    <mergeCell ref="G8957:L8958"/>
    <mergeCell ref="AE8957:AO8958"/>
    <mergeCell ref="B8958:F8958"/>
    <mergeCell ref="M8958:P8958"/>
    <mergeCell ref="S8958:U8958"/>
    <mergeCell ref="X8958:AA8958"/>
    <mergeCell ref="B8956:F8957"/>
    <mergeCell ref="G8956:L8956"/>
    <mergeCell ref="M8956:P8957"/>
    <mergeCell ref="Q8956:R8958"/>
    <mergeCell ref="S8956:U8957"/>
    <mergeCell ref="V8956:W8958"/>
    <mergeCell ref="AL8949:AP8953"/>
    <mergeCell ref="C8950:E8952"/>
    <mergeCell ref="AK8952:AK8953"/>
    <mergeCell ref="A8954:AR8954"/>
    <mergeCell ref="A8955:F8955"/>
    <mergeCell ref="G8955:M8955"/>
    <mergeCell ref="N8955:AD8955"/>
    <mergeCell ref="AE8955:AO8956"/>
    <mergeCell ref="AP8955:AR8958"/>
    <mergeCell ref="A8956:A8958"/>
    <mergeCell ref="F8944:Y8944"/>
    <mergeCell ref="Z8944:AJ8948"/>
    <mergeCell ref="AK8944:AK8951"/>
    <mergeCell ref="AL8944:AR8948"/>
    <mergeCell ref="C8945:H8948"/>
    <mergeCell ref="I8945:Y8945"/>
    <mergeCell ref="I8946:Y8948"/>
    <mergeCell ref="C8949:E8949"/>
    <mergeCell ref="F8949:AF8953"/>
    <mergeCell ref="AG8949:AJ8953"/>
    <mergeCell ref="AI8935:AM8936"/>
    <mergeCell ref="AA8936:AG8937"/>
    <mergeCell ref="D8939:AL8939"/>
    <mergeCell ref="E8940:AI8941"/>
    <mergeCell ref="AJ8940:AL8940"/>
    <mergeCell ref="F8942:AF8943"/>
    <mergeCell ref="AG8942:AI8942"/>
    <mergeCell ref="B8931:F8933"/>
    <mergeCell ref="H8931:M8933"/>
    <mergeCell ref="O8931:Q8932"/>
    <mergeCell ref="T8932:V8933"/>
    <mergeCell ref="Y8932:AB8933"/>
    <mergeCell ref="AE8932:AO8933"/>
    <mergeCell ref="B8927:F8929"/>
    <mergeCell ref="H8927:M8929"/>
    <mergeCell ref="O8927:Q8928"/>
    <mergeCell ref="T8928:V8929"/>
    <mergeCell ref="Y8928:AB8929"/>
    <mergeCell ref="AE8928:AO8929"/>
    <mergeCell ref="B8923:F8925"/>
    <mergeCell ref="H8923:M8925"/>
    <mergeCell ref="O8923:Q8924"/>
    <mergeCell ref="T8924:V8925"/>
    <mergeCell ref="Y8924:AB8925"/>
    <mergeCell ref="AE8924:AO8925"/>
    <mergeCell ref="B8919:F8921"/>
    <mergeCell ref="H8919:M8921"/>
    <mergeCell ref="O8919:Q8920"/>
    <mergeCell ref="T8920:V8921"/>
    <mergeCell ref="Y8920:AB8921"/>
    <mergeCell ref="AE8920:AO8921"/>
    <mergeCell ref="B8915:F8917"/>
    <mergeCell ref="H8915:M8917"/>
    <mergeCell ref="O8915:Q8916"/>
    <mergeCell ref="T8916:V8917"/>
    <mergeCell ref="Y8916:AB8917"/>
    <mergeCell ref="AE8916:AO8917"/>
    <mergeCell ref="B8911:F8913"/>
    <mergeCell ref="H8911:M8913"/>
    <mergeCell ref="O8911:Q8912"/>
    <mergeCell ref="T8912:V8913"/>
    <mergeCell ref="Y8912:AB8913"/>
    <mergeCell ref="AE8912:AO8913"/>
    <mergeCell ref="B8907:F8909"/>
    <mergeCell ref="H8907:M8909"/>
    <mergeCell ref="O8907:Q8908"/>
    <mergeCell ref="T8908:V8909"/>
    <mergeCell ref="Y8908:AB8909"/>
    <mergeCell ref="AE8908:AO8909"/>
    <mergeCell ref="B8903:F8905"/>
    <mergeCell ref="H8903:M8905"/>
    <mergeCell ref="O8903:Q8904"/>
    <mergeCell ref="T8904:V8905"/>
    <mergeCell ref="Y8904:AB8905"/>
    <mergeCell ref="AE8904:AO8905"/>
    <mergeCell ref="B8899:F8901"/>
    <mergeCell ref="H8899:M8901"/>
    <mergeCell ref="O8899:Q8900"/>
    <mergeCell ref="T8900:V8901"/>
    <mergeCell ref="Y8900:AB8901"/>
    <mergeCell ref="AE8900:AO8901"/>
    <mergeCell ref="B8895:F8897"/>
    <mergeCell ref="H8895:M8897"/>
    <mergeCell ref="O8895:Q8896"/>
    <mergeCell ref="T8896:V8897"/>
    <mergeCell ref="Y8896:AB8897"/>
    <mergeCell ref="AE8896:AO8897"/>
    <mergeCell ref="B8891:F8893"/>
    <mergeCell ref="H8891:M8893"/>
    <mergeCell ref="O8891:Q8892"/>
    <mergeCell ref="T8892:V8893"/>
    <mergeCell ref="Y8892:AB8893"/>
    <mergeCell ref="AE8892:AO8893"/>
    <mergeCell ref="B8887:F8889"/>
    <mergeCell ref="H8887:M8889"/>
    <mergeCell ref="O8887:Q8888"/>
    <mergeCell ref="T8888:V8889"/>
    <mergeCell ref="Y8888:AB8889"/>
    <mergeCell ref="AE8888:AO8889"/>
    <mergeCell ref="B8883:F8885"/>
    <mergeCell ref="H8883:M8885"/>
    <mergeCell ref="O8883:Q8884"/>
    <mergeCell ref="T8884:V8885"/>
    <mergeCell ref="Y8884:AB8885"/>
    <mergeCell ref="AE8884:AO8885"/>
    <mergeCell ref="B8879:F8881"/>
    <mergeCell ref="H8879:M8881"/>
    <mergeCell ref="O8879:Q8880"/>
    <mergeCell ref="T8880:V8881"/>
    <mergeCell ref="Y8880:AB8881"/>
    <mergeCell ref="AE8880:AO8881"/>
    <mergeCell ref="B8875:F8877"/>
    <mergeCell ref="H8875:M8877"/>
    <mergeCell ref="O8875:Q8876"/>
    <mergeCell ref="T8876:V8877"/>
    <mergeCell ref="Y8876:AB8877"/>
    <mergeCell ref="AE8876:AO8877"/>
    <mergeCell ref="B8871:F8873"/>
    <mergeCell ref="H8871:M8873"/>
    <mergeCell ref="O8871:Q8872"/>
    <mergeCell ref="T8872:V8873"/>
    <mergeCell ref="Y8872:AB8873"/>
    <mergeCell ref="AE8872:AO8873"/>
    <mergeCell ref="B8867:F8869"/>
    <mergeCell ref="H8867:M8869"/>
    <mergeCell ref="O8867:Q8868"/>
    <mergeCell ref="T8868:V8869"/>
    <mergeCell ref="Y8868:AB8869"/>
    <mergeCell ref="AE8868:AO8869"/>
    <mergeCell ref="B8863:F8865"/>
    <mergeCell ref="H8863:M8865"/>
    <mergeCell ref="O8863:Q8864"/>
    <mergeCell ref="T8864:V8865"/>
    <mergeCell ref="Y8864:AB8865"/>
    <mergeCell ref="AE8864:AO8865"/>
    <mergeCell ref="B8859:F8861"/>
    <mergeCell ref="H8859:M8861"/>
    <mergeCell ref="O8859:Q8860"/>
    <mergeCell ref="T8860:V8861"/>
    <mergeCell ref="Y8860:AB8861"/>
    <mergeCell ref="AE8860:AO8861"/>
    <mergeCell ref="B8855:F8857"/>
    <mergeCell ref="H8855:M8857"/>
    <mergeCell ref="O8855:Q8856"/>
    <mergeCell ref="T8856:V8857"/>
    <mergeCell ref="Y8856:AB8857"/>
    <mergeCell ref="AE8856:AO8857"/>
    <mergeCell ref="B8851:F8853"/>
    <mergeCell ref="H8851:M8853"/>
    <mergeCell ref="O8851:Q8852"/>
    <mergeCell ref="T8852:V8853"/>
    <mergeCell ref="Y8852:AB8853"/>
    <mergeCell ref="AE8852:AO8853"/>
    <mergeCell ref="B8847:F8849"/>
    <mergeCell ref="H8847:M8849"/>
    <mergeCell ref="O8847:Q8848"/>
    <mergeCell ref="T8848:V8849"/>
    <mergeCell ref="Y8848:AB8849"/>
    <mergeCell ref="AE8848:AO8849"/>
    <mergeCell ref="B8843:F8845"/>
    <mergeCell ref="H8843:M8845"/>
    <mergeCell ref="O8843:Q8844"/>
    <mergeCell ref="T8844:V8845"/>
    <mergeCell ref="Y8844:AB8845"/>
    <mergeCell ref="AE8844:AO8845"/>
    <mergeCell ref="B8839:F8841"/>
    <mergeCell ref="H8839:M8841"/>
    <mergeCell ref="O8839:Q8840"/>
    <mergeCell ref="T8840:V8841"/>
    <mergeCell ref="Y8840:AB8841"/>
    <mergeCell ref="AE8840:AO8841"/>
    <mergeCell ref="X8835:AA8836"/>
    <mergeCell ref="AB8835:AD8837"/>
    <mergeCell ref="G8836:L8837"/>
    <mergeCell ref="AE8836:AO8837"/>
    <mergeCell ref="B8837:F8837"/>
    <mergeCell ref="M8837:P8837"/>
    <mergeCell ref="S8837:U8837"/>
    <mergeCell ref="X8837:AA8837"/>
    <mergeCell ref="B8835:F8836"/>
    <mergeCell ref="G8835:L8835"/>
    <mergeCell ref="M8835:P8836"/>
    <mergeCell ref="Q8835:R8837"/>
    <mergeCell ref="S8835:U8836"/>
    <mergeCell ref="V8835:W8837"/>
    <mergeCell ref="AL8828:AP8832"/>
    <mergeCell ref="C8829:E8831"/>
    <mergeCell ref="AK8831:AK8832"/>
    <mergeCell ref="A8833:AR8833"/>
    <mergeCell ref="A8834:F8834"/>
    <mergeCell ref="G8834:M8834"/>
    <mergeCell ref="N8834:AD8834"/>
    <mergeCell ref="AE8834:AO8835"/>
    <mergeCell ref="AP8834:AR8837"/>
    <mergeCell ref="A8835:A8837"/>
    <mergeCell ref="F8823:Y8823"/>
    <mergeCell ref="Z8823:AJ8827"/>
    <mergeCell ref="AK8823:AK8830"/>
    <mergeCell ref="AL8823:AR8827"/>
    <mergeCell ref="C8824:H8827"/>
    <mergeCell ref="I8824:Y8824"/>
    <mergeCell ref="I8825:Y8827"/>
    <mergeCell ref="C8828:E8828"/>
    <mergeCell ref="F8828:AF8832"/>
    <mergeCell ref="AG8828:AJ8832"/>
    <mergeCell ref="AI8814:AM8815"/>
    <mergeCell ref="AA8815:AG8816"/>
    <mergeCell ref="D8818:AL8818"/>
    <mergeCell ref="E8819:AI8820"/>
    <mergeCell ref="AJ8819:AL8819"/>
    <mergeCell ref="F8821:AF8822"/>
    <mergeCell ref="AG8821:AI8821"/>
    <mergeCell ref="B8810:F8812"/>
    <mergeCell ref="H8810:M8812"/>
    <mergeCell ref="O8810:Q8811"/>
    <mergeCell ref="T8811:V8812"/>
    <mergeCell ref="Y8811:AB8812"/>
    <mergeCell ref="AE8811:AO8812"/>
    <mergeCell ref="B8806:F8808"/>
    <mergeCell ref="H8806:M8808"/>
    <mergeCell ref="O8806:Q8807"/>
    <mergeCell ref="T8807:V8808"/>
    <mergeCell ref="Y8807:AB8808"/>
    <mergeCell ref="AE8807:AO8808"/>
    <mergeCell ref="B8802:F8804"/>
    <mergeCell ref="H8802:M8804"/>
    <mergeCell ref="O8802:Q8803"/>
    <mergeCell ref="T8803:V8804"/>
    <mergeCell ref="Y8803:AB8804"/>
    <mergeCell ref="AE8803:AO8804"/>
    <mergeCell ref="B8798:F8800"/>
    <mergeCell ref="H8798:M8800"/>
    <mergeCell ref="O8798:Q8799"/>
    <mergeCell ref="T8799:V8800"/>
    <mergeCell ref="Y8799:AB8800"/>
    <mergeCell ref="AE8799:AO8800"/>
    <mergeCell ref="B8794:F8796"/>
    <mergeCell ref="H8794:M8796"/>
    <mergeCell ref="O8794:Q8795"/>
    <mergeCell ref="T8795:V8796"/>
    <mergeCell ref="Y8795:AB8796"/>
    <mergeCell ref="AE8795:AO8796"/>
    <mergeCell ref="B8790:F8792"/>
    <mergeCell ref="H8790:M8792"/>
    <mergeCell ref="O8790:Q8791"/>
    <mergeCell ref="T8791:V8792"/>
    <mergeCell ref="Y8791:AB8792"/>
    <mergeCell ref="AE8791:AO8792"/>
    <mergeCell ref="B8786:F8788"/>
    <mergeCell ref="H8786:M8788"/>
    <mergeCell ref="O8786:Q8787"/>
    <mergeCell ref="T8787:V8788"/>
    <mergeCell ref="Y8787:AB8788"/>
    <mergeCell ref="AE8787:AO8788"/>
    <mergeCell ref="B8782:F8784"/>
    <mergeCell ref="H8782:M8784"/>
    <mergeCell ref="O8782:Q8783"/>
    <mergeCell ref="T8783:V8784"/>
    <mergeCell ref="Y8783:AB8784"/>
    <mergeCell ref="AE8783:AO8784"/>
    <mergeCell ref="B8778:F8780"/>
    <mergeCell ref="H8778:M8780"/>
    <mergeCell ref="O8778:Q8779"/>
    <mergeCell ref="T8779:V8780"/>
    <mergeCell ref="Y8779:AB8780"/>
    <mergeCell ref="AE8779:AO8780"/>
    <mergeCell ref="B8774:F8776"/>
    <mergeCell ref="H8774:M8776"/>
    <mergeCell ref="O8774:Q8775"/>
    <mergeCell ref="T8775:V8776"/>
    <mergeCell ref="Y8775:AB8776"/>
    <mergeCell ref="AE8775:AO8776"/>
    <mergeCell ref="B8770:F8772"/>
    <mergeCell ref="H8770:M8772"/>
    <mergeCell ref="O8770:Q8771"/>
    <mergeCell ref="T8771:V8772"/>
    <mergeCell ref="Y8771:AB8772"/>
    <mergeCell ref="AE8771:AO8772"/>
    <mergeCell ref="B8766:F8768"/>
    <mergeCell ref="H8766:M8768"/>
    <mergeCell ref="O8766:Q8767"/>
    <mergeCell ref="T8767:V8768"/>
    <mergeCell ref="Y8767:AB8768"/>
    <mergeCell ref="AE8767:AO8768"/>
    <mergeCell ref="B8762:F8764"/>
    <mergeCell ref="H8762:M8764"/>
    <mergeCell ref="O8762:Q8763"/>
    <mergeCell ref="T8763:V8764"/>
    <mergeCell ref="Y8763:AB8764"/>
    <mergeCell ref="AE8763:AO8764"/>
    <mergeCell ref="B8758:F8760"/>
    <mergeCell ref="H8758:M8760"/>
    <mergeCell ref="O8758:Q8759"/>
    <mergeCell ref="T8759:V8760"/>
    <mergeCell ref="Y8759:AB8760"/>
    <mergeCell ref="AE8759:AO8760"/>
    <mergeCell ref="B8754:F8756"/>
    <mergeCell ref="H8754:M8756"/>
    <mergeCell ref="O8754:Q8755"/>
    <mergeCell ref="T8755:V8756"/>
    <mergeCell ref="Y8755:AB8756"/>
    <mergeCell ref="AE8755:AO8756"/>
    <mergeCell ref="B8750:F8752"/>
    <mergeCell ref="H8750:M8752"/>
    <mergeCell ref="O8750:Q8751"/>
    <mergeCell ref="T8751:V8752"/>
    <mergeCell ref="Y8751:AB8752"/>
    <mergeCell ref="AE8751:AO8752"/>
    <mergeCell ref="B8746:F8748"/>
    <mergeCell ref="H8746:M8748"/>
    <mergeCell ref="O8746:Q8747"/>
    <mergeCell ref="T8747:V8748"/>
    <mergeCell ref="Y8747:AB8748"/>
    <mergeCell ref="AE8747:AO8748"/>
    <mergeCell ref="B8742:F8744"/>
    <mergeCell ref="H8742:M8744"/>
    <mergeCell ref="O8742:Q8743"/>
    <mergeCell ref="T8743:V8744"/>
    <mergeCell ref="Y8743:AB8744"/>
    <mergeCell ref="AE8743:AO8744"/>
    <mergeCell ref="B8738:F8740"/>
    <mergeCell ref="H8738:M8740"/>
    <mergeCell ref="O8738:Q8739"/>
    <mergeCell ref="T8739:V8740"/>
    <mergeCell ref="Y8739:AB8740"/>
    <mergeCell ref="AE8739:AO8740"/>
    <mergeCell ref="B8734:F8736"/>
    <mergeCell ref="H8734:M8736"/>
    <mergeCell ref="O8734:Q8735"/>
    <mergeCell ref="T8735:V8736"/>
    <mergeCell ref="Y8735:AB8736"/>
    <mergeCell ref="AE8735:AO8736"/>
    <mergeCell ref="B8730:F8732"/>
    <mergeCell ref="H8730:M8732"/>
    <mergeCell ref="O8730:Q8731"/>
    <mergeCell ref="T8731:V8732"/>
    <mergeCell ref="Y8731:AB8732"/>
    <mergeCell ref="AE8731:AO8732"/>
    <mergeCell ref="B8726:F8728"/>
    <mergeCell ref="H8726:M8728"/>
    <mergeCell ref="O8726:Q8727"/>
    <mergeCell ref="T8727:V8728"/>
    <mergeCell ref="Y8727:AB8728"/>
    <mergeCell ref="AE8727:AO8728"/>
    <mergeCell ref="B8722:F8724"/>
    <mergeCell ref="H8722:M8724"/>
    <mergeCell ref="O8722:Q8723"/>
    <mergeCell ref="T8723:V8724"/>
    <mergeCell ref="Y8723:AB8724"/>
    <mergeCell ref="AE8723:AO8724"/>
    <mergeCell ref="B8718:F8720"/>
    <mergeCell ref="H8718:M8720"/>
    <mergeCell ref="O8718:Q8719"/>
    <mergeCell ref="T8719:V8720"/>
    <mergeCell ref="Y8719:AB8720"/>
    <mergeCell ref="AE8719:AO8720"/>
    <mergeCell ref="X8714:AA8715"/>
    <mergeCell ref="AB8714:AD8716"/>
    <mergeCell ref="G8715:L8716"/>
    <mergeCell ref="AE8715:AO8716"/>
    <mergeCell ref="B8716:F8716"/>
    <mergeCell ref="M8716:P8716"/>
    <mergeCell ref="S8716:U8716"/>
    <mergeCell ref="X8716:AA8716"/>
    <mergeCell ref="B8714:F8715"/>
    <mergeCell ref="G8714:L8714"/>
    <mergeCell ref="M8714:P8715"/>
    <mergeCell ref="Q8714:R8716"/>
    <mergeCell ref="S8714:U8715"/>
    <mergeCell ref="V8714:W8716"/>
    <mergeCell ref="AL8707:AP8711"/>
    <mergeCell ref="C8708:E8710"/>
    <mergeCell ref="AK8710:AK8711"/>
    <mergeCell ref="A8712:AR8712"/>
    <mergeCell ref="A8713:F8713"/>
    <mergeCell ref="G8713:M8713"/>
    <mergeCell ref="N8713:AD8713"/>
    <mergeCell ref="AE8713:AO8714"/>
    <mergeCell ref="AP8713:AR8716"/>
    <mergeCell ref="A8714:A8716"/>
    <mergeCell ref="F8702:Y8702"/>
    <mergeCell ref="Z8702:AJ8706"/>
    <mergeCell ref="AK8702:AK8709"/>
    <mergeCell ref="AL8702:AR8706"/>
    <mergeCell ref="C8703:H8706"/>
    <mergeCell ref="I8703:Y8703"/>
    <mergeCell ref="I8704:Y8706"/>
    <mergeCell ref="C8707:E8707"/>
    <mergeCell ref="F8707:AF8711"/>
    <mergeCell ref="AG8707:AJ8711"/>
    <mergeCell ref="AI8693:AM8694"/>
    <mergeCell ref="AA8694:AG8695"/>
    <mergeCell ref="D8697:AL8697"/>
    <mergeCell ref="E8698:AI8699"/>
    <mergeCell ref="AJ8698:AL8698"/>
    <mergeCell ref="F8700:AF8701"/>
    <mergeCell ref="AG8700:AI8700"/>
    <mergeCell ref="B8689:F8691"/>
    <mergeCell ref="H8689:M8691"/>
    <mergeCell ref="O8689:Q8690"/>
    <mergeCell ref="T8690:V8691"/>
    <mergeCell ref="Y8690:AB8691"/>
    <mergeCell ref="AE8690:AO8691"/>
    <mergeCell ref="B8685:F8687"/>
    <mergeCell ref="H8685:M8687"/>
    <mergeCell ref="O8685:Q8686"/>
    <mergeCell ref="T8686:V8687"/>
    <mergeCell ref="Y8686:AB8687"/>
    <mergeCell ref="AE8686:AO8687"/>
    <mergeCell ref="B8681:F8683"/>
    <mergeCell ref="H8681:M8683"/>
    <mergeCell ref="O8681:Q8682"/>
    <mergeCell ref="T8682:V8683"/>
    <mergeCell ref="Y8682:AB8683"/>
    <mergeCell ref="AE8682:AO8683"/>
    <mergeCell ref="B8677:F8679"/>
    <mergeCell ref="H8677:M8679"/>
    <mergeCell ref="O8677:Q8678"/>
    <mergeCell ref="T8678:V8679"/>
    <mergeCell ref="Y8678:AB8679"/>
    <mergeCell ref="AE8678:AO8679"/>
    <mergeCell ref="B8673:F8675"/>
    <mergeCell ref="H8673:M8675"/>
    <mergeCell ref="O8673:Q8674"/>
    <mergeCell ref="T8674:V8675"/>
    <mergeCell ref="Y8674:AB8675"/>
    <mergeCell ref="AE8674:AO8675"/>
    <mergeCell ref="B8669:F8671"/>
    <mergeCell ref="H8669:M8671"/>
    <mergeCell ref="O8669:Q8670"/>
    <mergeCell ref="T8670:V8671"/>
    <mergeCell ref="Y8670:AB8671"/>
    <mergeCell ref="AE8670:AO8671"/>
    <mergeCell ref="B8665:F8667"/>
    <mergeCell ref="H8665:M8667"/>
    <mergeCell ref="O8665:Q8666"/>
    <mergeCell ref="T8666:V8667"/>
    <mergeCell ref="Y8666:AB8667"/>
    <mergeCell ref="AE8666:AO8667"/>
    <mergeCell ref="B8661:F8663"/>
    <mergeCell ref="H8661:M8663"/>
    <mergeCell ref="O8661:Q8662"/>
    <mergeCell ref="T8662:V8663"/>
    <mergeCell ref="Y8662:AB8663"/>
    <mergeCell ref="AE8662:AO8663"/>
    <mergeCell ref="B8657:F8659"/>
    <mergeCell ref="H8657:M8659"/>
    <mergeCell ref="O8657:Q8658"/>
    <mergeCell ref="T8658:V8659"/>
    <mergeCell ref="Y8658:AB8659"/>
    <mergeCell ref="AE8658:AO8659"/>
    <mergeCell ref="B8653:F8655"/>
    <mergeCell ref="H8653:M8655"/>
    <mergeCell ref="O8653:Q8654"/>
    <mergeCell ref="T8654:V8655"/>
    <mergeCell ref="Y8654:AB8655"/>
    <mergeCell ref="AE8654:AO8655"/>
    <mergeCell ref="B8649:F8651"/>
    <mergeCell ref="H8649:M8651"/>
    <mergeCell ref="O8649:Q8650"/>
    <mergeCell ref="T8650:V8651"/>
    <mergeCell ref="Y8650:AB8651"/>
    <mergeCell ref="AE8650:AO8651"/>
    <mergeCell ref="B8645:F8647"/>
    <mergeCell ref="H8645:M8647"/>
    <mergeCell ref="O8645:Q8646"/>
    <mergeCell ref="T8646:V8647"/>
    <mergeCell ref="Y8646:AB8647"/>
    <mergeCell ref="AE8646:AO8647"/>
    <mergeCell ref="B8641:F8643"/>
    <mergeCell ref="H8641:M8643"/>
    <mergeCell ref="O8641:Q8642"/>
    <mergeCell ref="T8642:V8643"/>
    <mergeCell ref="Y8642:AB8643"/>
    <mergeCell ref="AE8642:AO8643"/>
    <mergeCell ref="B8637:F8639"/>
    <mergeCell ref="H8637:M8639"/>
    <mergeCell ref="O8637:Q8638"/>
    <mergeCell ref="T8638:V8639"/>
    <mergeCell ref="Y8638:AB8639"/>
    <mergeCell ref="AE8638:AO8639"/>
    <mergeCell ref="B8633:F8635"/>
    <mergeCell ref="H8633:M8635"/>
    <mergeCell ref="O8633:Q8634"/>
    <mergeCell ref="T8634:V8635"/>
    <mergeCell ref="Y8634:AB8635"/>
    <mergeCell ref="AE8634:AO8635"/>
    <mergeCell ref="B8629:F8631"/>
    <mergeCell ref="H8629:M8631"/>
    <mergeCell ref="O8629:Q8630"/>
    <mergeCell ref="T8630:V8631"/>
    <mergeCell ref="Y8630:AB8631"/>
    <mergeCell ref="AE8630:AO8631"/>
    <mergeCell ref="B8625:F8627"/>
    <mergeCell ref="H8625:M8627"/>
    <mergeCell ref="O8625:Q8626"/>
    <mergeCell ref="T8626:V8627"/>
    <mergeCell ref="Y8626:AB8627"/>
    <mergeCell ref="AE8626:AO8627"/>
    <mergeCell ref="B8621:F8623"/>
    <mergeCell ref="H8621:M8623"/>
    <mergeCell ref="O8621:Q8622"/>
    <mergeCell ref="T8622:V8623"/>
    <mergeCell ref="Y8622:AB8623"/>
    <mergeCell ref="AE8622:AO8623"/>
    <mergeCell ref="B8617:F8619"/>
    <mergeCell ref="H8617:M8619"/>
    <mergeCell ref="O8617:Q8618"/>
    <mergeCell ref="T8618:V8619"/>
    <mergeCell ref="Y8618:AB8619"/>
    <mergeCell ref="AE8618:AO8619"/>
    <mergeCell ref="B8613:F8615"/>
    <mergeCell ref="H8613:M8615"/>
    <mergeCell ref="O8613:Q8614"/>
    <mergeCell ref="T8614:V8615"/>
    <mergeCell ref="Y8614:AB8615"/>
    <mergeCell ref="AE8614:AO8615"/>
    <mergeCell ref="B8609:F8611"/>
    <mergeCell ref="H8609:M8611"/>
    <mergeCell ref="O8609:Q8610"/>
    <mergeCell ref="T8610:V8611"/>
    <mergeCell ref="Y8610:AB8611"/>
    <mergeCell ref="AE8610:AO8611"/>
    <mergeCell ref="B8605:F8607"/>
    <mergeCell ref="H8605:M8607"/>
    <mergeCell ref="O8605:Q8606"/>
    <mergeCell ref="T8606:V8607"/>
    <mergeCell ref="Y8606:AB8607"/>
    <mergeCell ref="AE8606:AO8607"/>
    <mergeCell ref="B8601:F8603"/>
    <mergeCell ref="H8601:M8603"/>
    <mergeCell ref="O8601:Q8602"/>
    <mergeCell ref="T8602:V8603"/>
    <mergeCell ref="Y8602:AB8603"/>
    <mergeCell ref="AE8602:AO8603"/>
    <mergeCell ref="B8597:F8599"/>
    <mergeCell ref="H8597:M8599"/>
    <mergeCell ref="O8597:Q8598"/>
    <mergeCell ref="T8598:V8599"/>
    <mergeCell ref="Y8598:AB8599"/>
    <mergeCell ref="AE8598:AO8599"/>
    <mergeCell ref="X8593:AA8594"/>
    <mergeCell ref="AB8593:AD8595"/>
    <mergeCell ref="G8594:L8595"/>
    <mergeCell ref="AE8594:AO8595"/>
    <mergeCell ref="B8595:F8595"/>
    <mergeCell ref="M8595:P8595"/>
    <mergeCell ref="S8595:U8595"/>
    <mergeCell ref="X8595:AA8595"/>
    <mergeCell ref="B8593:F8594"/>
    <mergeCell ref="G8593:L8593"/>
    <mergeCell ref="M8593:P8594"/>
    <mergeCell ref="Q8593:R8595"/>
    <mergeCell ref="S8593:U8594"/>
    <mergeCell ref="V8593:W8595"/>
    <mergeCell ref="AL8586:AP8590"/>
    <mergeCell ref="C8587:E8589"/>
    <mergeCell ref="AK8589:AK8590"/>
    <mergeCell ref="A8591:AR8591"/>
    <mergeCell ref="A8592:F8592"/>
    <mergeCell ref="G8592:M8592"/>
    <mergeCell ref="N8592:AD8592"/>
    <mergeCell ref="AE8592:AO8593"/>
    <mergeCell ref="AP8592:AR8595"/>
    <mergeCell ref="A8593:A8595"/>
    <mergeCell ref="F8581:Y8581"/>
    <mergeCell ref="Z8581:AJ8585"/>
    <mergeCell ref="AK8581:AK8588"/>
    <mergeCell ref="AL8581:AR8585"/>
    <mergeCell ref="C8582:H8585"/>
    <mergeCell ref="I8582:Y8582"/>
    <mergeCell ref="I8583:Y8585"/>
    <mergeCell ref="C8586:E8586"/>
    <mergeCell ref="F8586:AF8590"/>
    <mergeCell ref="AG8586:AJ8590"/>
    <mergeCell ref="AI8572:AM8573"/>
    <mergeCell ref="AA8573:AG8574"/>
    <mergeCell ref="D8576:AL8576"/>
    <mergeCell ref="E8577:AI8578"/>
    <mergeCell ref="AJ8577:AL8577"/>
    <mergeCell ref="F8579:AF8580"/>
    <mergeCell ref="AG8579:AI8579"/>
    <mergeCell ref="B8568:F8570"/>
    <mergeCell ref="H8568:M8570"/>
    <mergeCell ref="O8568:Q8569"/>
    <mergeCell ref="T8569:V8570"/>
    <mergeCell ref="Y8569:AB8570"/>
    <mergeCell ref="AE8569:AO8570"/>
    <mergeCell ref="B8564:F8566"/>
    <mergeCell ref="H8564:M8566"/>
    <mergeCell ref="O8564:Q8565"/>
    <mergeCell ref="T8565:V8566"/>
    <mergeCell ref="Y8565:AB8566"/>
    <mergeCell ref="AE8565:AO8566"/>
    <mergeCell ref="B8560:F8562"/>
    <mergeCell ref="H8560:M8562"/>
    <mergeCell ref="O8560:Q8561"/>
    <mergeCell ref="T8561:V8562"/>
    <mergeCell ref="Y8561:AB8562"/>
    <mergeCell ref="AE8561:AO8562"/>
    <mergeCell ref="B8556:F8558"/>
    <mergeCell ref="H8556:M8558"/>
    <mergeCell ref="O8556:Q8557"/>
    <mergeCell ref="T8557:V8558"/>
    <mergeCell ref="Y8557:AB8558"/>
    <mergeCell ref="AE8557:AO8558"/>
    <mergeCell ref="B8552:F8554"/>
    <mergeCell ref="H8552:M8554"/>
    <mergeCell ref="O8552:Q8553"/>
    <mergeCell ref="T8553:V8554"/>
    <mergeCell ref="Y8553:AB8554"/>
    <mergeCell ref="AE8553:AO8554"/>
    <mergeCell ref="B8548:F8550"/>
    <mergeCell ref="H8548:M8550"/>
    <mergeCell ref="O8548:Q8549"/>
    <mergeCell ref="T8549:V8550"/>
    <mergeCell ref="Y8549:AB8550"/>
    <mergeCell ref="AE8549:AO8550"/>
    <mergeCell ref="B8544:F8546"/>
    <mergeCell ref="H8544:M8546"/>
    <mergeCell ref="O8544:Q8545"/>
    <mergeCell ref="T8545:V8546"/>
    <mergeCell ref="Y8545:AB8546"/>
    <mergeCell ref="AE8545:AO8546"/>
    <mergeCell ref="B8540:F8542"/>
    <mergeCell ref="H8540:M8542"/>
    <mergeCell ref="O8540:Q8541"/>
    <mergeCell ref="T8541:V8542"/>
    <mergeCell ref="Y8541:AB8542"/>
    <mergeCell ref="AE8541:AO8542"/>
    <mergeCell ref="B8536:F8538"/>
    <mergeCell ref="H8536:M8538"/>
    <mergeCell ref="O8536:Q8537"/>
    <mergeCell ref="T8537:V8538"/>
    <mergeCell ref="Y8537:AB8538"/>
    <mergeCell ref="AE8537:AO8538"/>
    <mergeCell ref="B8532:F8534"/>
    <mergeCell ref="H8532:M8534"/>
    <mergeCell ref="O8532:Q8533"/>
    <mergeCell ref="T8533:V8534"/>
    <mergeCell ref="Y8533:AB8534"/>
    <mergeCell ref="AE8533:AO8534"/>
    <mergeCell ref="B8528:F8530"/>
    <mergeCell ref="H8528:M8530"/>
    <mergeCell ref="O8528:Q8529"/>
    <mergeCell ref="T8529:V8530"/>
    <mergeCell ref="Y8529:AB8530"/>
    <mergeCell ref="AE8529:AO8530"/>
    <mergeCell ref="B8524:F8526"/>
    <mergeCell ref="H8524:M8526"/>
    <mergeCell ref="O8524:Q8525"/>
    <mergeCell ref="T8525:V8526"/>
    <mergeCell ref="Y8525:AB8526"/>
    <mergeCell ref="AE8525:AO8526"/>
    <mergeCell ref="B8520:F8522"/>
    <mergeCell ref="H8520:M8522"/>
    <mergeCell ref="O8520:Q8521"/>
    <mergeCell ref="T8521:V8522"/>
    <mergeCell ref="Y8521:AB8522"/>
    <mergeCell ref="AE8521:AO8522"/>
    <mergeCell ref="B8516:F8518"/>
    <mergeCell ref="H8516:M8518"/>
    <mergeCell ref="O8516:Q8517"/>
    <mergeCell ref="T8517:V8518"/>
    <mergeCell ref="Y8517:AB8518"/>
    <mergeCell ref="AE8517:AO8518"/>
    <mergeCell ref="B8512:F8514"/>
    <mergeCell ref="H8512:M8514"/>
    <mergeCell ref="O8512:Q8513"/>
    <mergeCell ref="T8513:V8514"/>
    <mergeCell ref="Y8513:AB8514"/>
    <mergeCell ref="AE8513:AO8514"/>
    <mergeCell ref="B8508:F8510"/>
    <mergeCell ref="H8508:M8510"/>
    <mergeCell ref="O8508:Q8509"/>
    <mergeCell ref="T8509:V8510"/>
    <mergeCell ref="Y8509:AB8510"/>
    <mergeCell ref="AE8509:AO8510"/>
    <mergeCell ref="B8504:F8506"/>
    <mergeCell ref="H8504:M8506"/>
    <mergeCell ref="O8504:Q8505"/>
    <mergeCell ref="T8505:V8506"/>
    <mergeCell ref="Y8505:AB8506"/>
    <mergeCell ref="AE8505:AO8506"/>
    <mergeCell ref="B8500:F8502"/>
    <mergeCell ref="H8500:M8502"/>
    <mergeCell ref="O8500:Q8501"/>
    <mergeCell ref="T8501:V8502"/>
    <mergeCell ref="Y8501:AB8502"/>
    <mergeCell ref="AE8501:AO8502"/>
    <mergeCell ref="B8496:F8498"/>
    <mergeCell ref="H8496:M8498"/>
    <mergeCell ref="O8496:Q8497"/>
    <mergeCell ref="T8497:V8498"/>
    <mergeCell ref="Y8497:AB8498"/>
    <mergeCell ref="AE8497:AO8498"/>
    <mergeCell ref="B8492:F8494"/>
    <mergeCell ref="H8492:M8494"/>
    <mergeCell ref="O8492:Q8493"/>
    <mergeCell ref="T8493:V8494"/>
    <mergeCell ref="Y8493:AB8494"/>
    <mergeCell ref="AE8493:AO8494"/>
    <mergeCell ref="B8488:F8490"/>
    <mergeCell ref="H8488:M8490"/>
    <mergeCell ref="O8488:Q8489"/>
    <mergeCell ref="T8489:V8490"/>
    <mergeCell ref="Y8489:AB8490"/>
    <mergeCell ref="AE8489:AO8490"/>
    <mergeCell ref="B8484:F8486"/>
    <mergeCell ref="H8484:M8486"/>
    <mergeCell ref="O8484:Q8485"/>
    <mergeCell ref="T8485:V8486"/>
    <mergeCell ref="Y8485:AB8486"/>
    <mergeCell ref="AE8485:AO8486"/>
    <mergeCell ref="B8480:F8482"/>
    <mergeCell ref="H8480:M8482"/>
    <mergeCell ref="O8480:Q8481"/>
    <mergeCell ref="T8481:V8482"/>
    <mergeCell ref="Y8481:AB8482"/>
    <mergeCell ref="AE8481:AO8482"/>
    <mergeCell ref="B8476:F8478"/>
    <mergeCell ref="H8476:M8478"/>
    <mergeCell ref="O8476:Q8477"/>
    <mergeCell ref="T8477:V8478"/>
    <mergeCell ref="Y8477:AB8478"/>
    <mergeCell ref="AE8477:AO8478"/>
    <mergeCell ref="X8472:AA8473"/>
    <mergeCell ref="AB8472:AD8474"/>
    <mergeCell ref="G8473:L8474"/>
    <mergeCell ref="AE8473:AO8474"/>
    <mergeCell ref="B8474:F8474"/>
    <mergeCell ref="M8474:P8474"/>
    <mergeCell ref="S8474:U8474"/>
    <mergeCell ref="X8474:AA8474"/>
    <mergeCell ref="B8472:F8473"/>
    <mergeCell ref="G8472:L8472"/>
    <mergeCell ref="M8472:P8473"/>
    <mergeCell ref="Q8472:R8474"/>
    <mergeCell ref="S8472:U8473"/>
    <mergeCell ref="V8472:W8474"/>
    <mergeCell ref="AL8465:AP8469"/>
    <mergeCell ref="C8466:E8468"/>
    <mergeCell ref="AK8468:AK8469"/>
    <mergeCell ref="A8470:AR8470"/>
    <mergeCell ref="A8471:F8471"/>
    <mergeCell ref="G8471:M8471"/>
    <mergeCell ref="N8471:AD8471"/>
    <mergeCell ref="AE8471:AO8472"/>
    <mergeCell ref="AP8471:AR8474"/>
    <mergeCell ref="A8472:A8474"/>
    <mergeCell ref="F8460:Y8460"/>
    <mergeCell ref="Z8460:AJ8464"/>
    <mergeCell ref="AK8460:AK8467"/>
    <mergeCell ref="AL8460:AR8464"/>
    <mergeCell ref="C8461:H8464"/>
    <mergeCell ref="I8461:Y8461"/>
    <mergeCell ref="I8462:Y8464"/>
    <mergeCell ref="C8465:E8465"/>
    <mergeCell ref="F8465:AF8469"/>
    <mergeCell ref="AG8465:AJ8469"/>
    <mergeCell ref="AI8451:AM8452"/>
    <mergeCell ref="AA8452:AG8453"/>
    <mergeCell ref="D8455:AL8455"/>
    <mergeCell ref="E8456:AI8457"/>
    <mergeCell ref="AJ8456:AL8456"/>
    <mergeCell ref="F8458:AF8459"/>
    <mergeCell ref="AG8458:AI8458"/>
    <mergeCell ref="B8447:F8449"/>
    <mergeCell ref="H8447:M8449"/>
    <mergeCell ref="O8447:Q8448"/>
    <mergeCell ref="T8448:V8449"/>
    <mergeCell ref="Y8448:AB8449"/>
    <mergeCell ref="AE8448:AO8449"/>
    <mergeCell ref="B8443:F8445"/>
    <mergeCell ref="H8443:M8445"/>
    <mergeCell ref="O8443:Q8444"/>
    <mergeCell ref="T8444:V8445"/>
    <mergeCell ref="Y8444:AB8445"/>
    <mergeCell ref="AE8444:AO8445"/>
    <mergeCell ref="B8439:F8441"/>
    <mergeCell ref="H8439:M8441"/>
    <mergeCell ref="O8439:Q8440"/>
    <mergeCell ref="T8440:V8441"/>
    <mergeCell ref="Y8440:AB8441"/>
    <mergeCell ref="AE8440:AO8441"/>
    <mergeCell ref="B8435:F8437"/>
    <mergeCell ref="H8435:M8437"/>
    <mergeCell ref="O8435:Q8436"/>
    <mergeCell ref="T8436:V8437"/>
    <mergeCell ref="Y8436:AB8437"/>
    <mergeCell ref="AE8436:AO8437"/>
    <mergeCell ref="B8431:F8433"/>
    <mergeCell ref="H8431:M8433"/>
    <mergeCell ref="O8431:Q8432"/>
    <mergeCell ref="T8432:V8433"/>
    <mergeCell ref="Y8432:AB8433"/>
    <mergeCell ref="AE8432:AO8433"/>
    <mergeCell ref="B8427:F8429"/>
    <mergeCell ref="H8427:M8429"/>
    <mergeCell ref="O8427:Q8428"/>
    <mergeCell ref="T8428:V8429"/>
    <mergeCell ref="Y8428:AB8429"/>
    <mergeCell ref="AE8428:AO8429"/>
    <mergeCell ref="B8423:F8425"/>
    <mergeCell ref="H8423:M8425"/>
    <mergeCell ref="O8423:Q8424"/>
    <mergeCell ref="T8424:V8425"/>
    <mergeCell ref="Y8424:AB8425"/>
    <mergeCell ref="AE8424:AO8425"/>
    <mergeCell ref="B8419:F8421"/>
    <mergeCell ref="H8419:M8421"/>
    <mergeCell ref="O8419:Q8420"/>
    <mergeCell ref="T8420:V8421"/>
    <mergeCell ref="Y8420:AB8421"/>
    <mergeCell ref="AE8420:AO8421"/>
    <mergeCell ref="B8415:F8417"/>
    <mergeCell ref="H8415:M8417"/>
    <mergeCell ref="O8415:Q8416"/>
    <mergeCell ref="T8416:V8417"/>
    <mergeCell ref="Y8416:AB8417"/>
    <mergeCell ref="AE8416:AO8417"/>
    <mergeCell ref="B8411:F8413"/>
    <mergeCell ref="H8411:M8413"/>
    <mergeCell ref="O8411:Q8412"/>
    <mergeCell ref="T8412:V8413"/>
    <mergeCell ref="Y8412:AB8413"/>
    <mergeCell ref="AE8412:AO8413"/>
    <mergeCell ref="B8407:F8409"/>
    <mergeCell ref="H8407:M8409"/>
    <mergeCell ref="O8407:Q8408"/>
    <mergeCell ref="T8408:V8409"/>
    <mergeCell ref="Y8408:AB8409"/>
    <mergeCell ref="AE8408:AO8409"/>
    <mergeCell ref="B8403:F8405"/>
    <mergeCell ref="H8403:M8405"/>
    <mergeCell ref="O8403:Q8404"/>
    <mergeCell ref="T8404:V8405"/>
    <mergeCell ref="Y8404:AB8405"/>
    <mergeCell ref="AE8404:AO8405"/>
    <mergeCell ref="B8399:F8401"/>
    <mergeCell ref="H8399:M8401"/>
    <mergeCell ref="O8399:Q8400"/>
    <mergeCell ref="T8400:V8401"/>
    <mergeCell ref="Y8400:AB8401"/>
    <mergeCell ref="AE8400:AO8401"/>
    <mergeCell ref="B8395:F8397"/>
    <mergeCell ref="H8395:M8397"/>
    <mergeCell ref="O8395:Q8396"/>
    <mergeCell ref="T8396:V8397"/>
    <mergeCell ref="Y8396:AB8397"/>
    <mergeCell ref="AE8396:AO8397"/>
    <mergeCell ref="B8391:F8393"/>
    <mergeCell ref="H8391:M8393"/>
    <mergeCell ref="O8391:Q8392"/>
    <mergeCell ref="T8392:V8393"/>
    <mergeCell ref="Y8392:AB8393"/>
    <mergeCell ref="AE8392:AO8393"/>
    <mergeCell ref="B8387:F8389"/>
    <mergeCell ref="H8387:M8389"/>
    <mergeCell ref="O8387:Q8388"/>
    <mergeCell ref="T8388:V8389"/>
    <mergeCell ref="Y8388:AB8389"/>
    <mergeCell ref="AE8388:AO8389"/>
    <mergeCell ref="B8383:F8385"/>
    <mergeCell ref="H8383:M8385"/>
    <mergeCell ref="O8383:Q8384"/>
    <mergeCell ref="T8384:V8385"/>
    <mergeCell ref="Y8384:AB8385"/>
    <mergeCell ref="AE8384:AO8385"/>
    <mergeCell ref="B8379:F8381"/>
    <mergeCell ref="H8379:M8381"/>
    <mergeCell ref="O8379:Q8380"/>
    <mergeCell ref="T8380:V8381"/>
    <mergeCell ref="Y8380:AB8381"/>
    <mergeCell ref="AE8380:AO8381"/>
    <mergeCell ref="B8375:F8377"/>
    <mergeCell ref="H8375:M8377"/>
    <mergeCell ref="O8375:Q8376"/>
    <mergeCell ref="T8376:V8377"/>
    <mergeCell ref="Y8376:AB8377"/>
    <mergeCell ref="AE8376:AO8377"/>
    <mergeCell ref="B8371:F8373"/>
    <mergeCell ref="H8371:M8373"/>
    <mergeCell ref="O8371:Q8372"/>
    <mergeCell ref="T8372:V8373"/>
    <mergeCell ref="Y8372:AB8373"/>
    <mergeCell ref="AE8372:AO8373"/>
    <mergeCell ref="B8367:F8369"/>
    <mergeCell ref="H8367:M8369"/>
    <mergeCell ref="O8367:Q8368"/>
    <mergeCell ref="T8368:V8369"/>
    <mergeCell ref="Y8368:AB8369"/>
    <mergeCell ref="AE8368:AO8369"/>
    <mergeCell ref="B8363:F8365"/>
    <mergeCell ref="H8363:M8365"/>
    <mergeCell ref="O8363:Q8364"/>
    <mergeCell ref="T8364:V8365"/>
    <mergeCell ref="Y8364:AB8365"/>
    <mergeCell ref="AE8364:AO8365"/>
    <mergeCell ref="B8359:F8361"/>
    <mergeCell ref="H8359:M8361"/>
    <mergeCell ref="O8359:Q8360"/>
    <mergeCell ref="T8360:V8361"/>
    <mergeCell ref="Y8360:AB8361"/>
    <mergeCell ref="AE8360:AO8361"/>
    <mergeCell ref="B8355:F8357"/>
    <mergeCell ref="H8355:M8357"/>
    <mergeCell ref="O8355:Q8356"/>
    <mergeCell ref="T8356:V8357"/>
    <mergeCell ref="Y8356:AB8357"/>
    <mergeCell ref="AE8356:AO8357"/>
    <mergeCell ref="X8351:AA8352"/>
    <mergeCell ref="AB8351:AD8353"/>
    <mergeCell ref="G8352:L8353"/>
    <mergeCell ref="AE8352:AO8353"/>
    <mergeCell ref="B8353:F8353"/>
    <mergeCell ref="M8353:P8353"/>
    <mergeCell ref="S8353:U8353"/>
    <mergeCell ref="X8353:AA8353"/>
    <mergeCell ref="B8351:F8352"/>
    <mergeCell ref="G8351:L8351"/>
    <mergeCell ref="M8351:P8352"/>
    <mergeCell ref="Q8351:R8353"/>
    <mergeCell ref="S8351:U8352"/>
    <mergeCell ref="V8351:W8353"/>
    <mergeCell ref="AL8344:AP8348"/>
    <mergeCell ref="C8345:E8347"/>
    <mergeCell ref="AK8347:AK8348"/>
    <mergeCell ref="A8349:AR8349"/>
    <mergeCell ref="A8350:F8350"/>
    <mergeCell ref="G8350:M8350"/>
    <mergeCell ref="N8350:AD8350"/>
    <mergeCell ref="AE8350:AO8351"/>
    <mergeCell ref="AP8350:AR8353"/>
    <mergeCell ref="A8351:A8353"/>
    <mergeCell ref="F8339:Y8339"/>
    <mergeCell ref="Z8339:AJ8343"/>
    <mergeCell ref="AK8339:AK8346"/>
    <mergeCell ref="AL8339:AR8343"/>
    <mergeCell ref="C8340:H8343"/>
    <mergeCell ref="I8340:Y8340"/>
    <mergeCell ref="I8341:Y8343"/>
    <mergeCell ref="C8344:E8344"/>
    <mergeCell ref="F8344:AF8348"/>
    <mergeCell ref="AG8344:AJ8348"/>
    <mergeCell ref="AI8330:AM8331"/>
    <mergeCell ref="AA8331:AG8332"/>
    <mergeCell ref="D8334:AL8334"/>
    <mergeCell ref="E8335:AI8336"/>
    <mergeCell ref="AJ8335:AL8335"/>
    <mergeCell ref="F8337:AF8338"/>
    <mergeCell ref="AG8337:AI8337"/>
    <mergeCell ref="B8326:F8328"/>
    <mergeCell ref="H8326:M8328"/>
    <mergeCell ref="O8326:Q8327"/>
    <mergeCell ref="T8327:V8328"/>
    <mergeCell ref="Y8327:AB8328"/>
    <mergeCell ref="AE8327:AO8328"/>
    <mergeCell ref="B8322:F8324"/>
    <mergeCell ref="H8322:M8324"/>
    <mergeCell ref="O8322:Q8323"/>
    <mergeCell ref="T8323:V8324"/>
    <mergeCell ref="Y8323:AB8324"/>
    <mergeCell ref="AE8323:AO8324"/>
    <mergeCell ref="B8318:F8320"/>
    <mergeCell ref="H8318:M8320"/>
    <mergeCell ref="O8318:Q8319"/>
    <mergeCell ref="T8319:V8320"/>
    <mergeCell ref="Y8319:AB8320"/>
    <mergeCell ref="AE8319:AO8320"/>
    <mergeCell ref="B8314:F8316"/>
    <mergeCell ref="H8314:M8316"/>
    <mergeCell ref="O8314:Q8315"/>
    <mergeCell ref="T8315:V8316"/>
    <mergeCell ref="Y8315:AB8316"/>
    <mergeCell ref="AE8315:AO8316"/>
    <mergeCell ref="B8310:F8312"/>
    <mergeCell ref="H8310:M8312"/>
    <mergeCell ref="O8310:Q8311"/>
    <mergeCell ref="T8311:V8312"/>
    <mergeCell ref="Y8311:AB8312"/>
    <mergeCell ref="AE8311:AO8312"/>
    <mergeCell ref="B8306:F8308"/>
    <mergeCell ref="H8306:M8308"/>
    <mergeCell ref="O8306:Q8307"/>
    <mergeCell ref="T8307:V8308"/>
    <mergeCell ref="Y8307:AB8308"/>
    <mergeCell ref="AE8307:AO8308"/>
    <mergeCell ref="B8302:F8304"/>
    <mergeCell ref="H8302:M8304"/>
    <mergeCell ref="O8302:Q8303"/>
    <mergeCell ref="T8303:V8304"/>
    <mergeCell ref="Y8303:AB8304"/>
    <mergeCell ref="AE8303:AO8304"/>
    <mergeCell ref="B8298:F8300"/>
    <mergeCell ref="H8298:M8300"/>
    <mergeCell ref="O8298:Q8299"/>
    <mergeCell ref="T8299:V8300"/>
    <mergeCell ref="Y8299:AB8300"/>
    <mergeCell ref="AE8299:AO8300"/>
    <mergeCell ref="B8294:F8296"/>
    <mergeCell ref="H8294:M8296"/>
    <mergeCell ref="O8294:Q8295"/>
    <mergeCell ref="T8295:V8296"/>
    <mergeCell ref="Y8295:AB8296"/>
    <mergeCell ref="AE8295:AO8296"/>
    <mergeCell ref="B8290:F8292"/>
    <mergeCell ref="H8290:M8292"/>
    <mergeCell ref="O8290:Q8291"/>
    <mergeCell ref="T8291:V8292"/>
    <mergeCell ref="Y8291:AB8292"/>
    <mergeCell ref="AE8291:AO8292"/>
    <mergeCell ref="B8286:F8288"/>
    <mergeCell ref="H8286:M8288"/>
    <mergeCell ref="O8286:Q8287"/>
    <mergeCell ref="T8287:V8288"/>
    <mergeCell ref="Y8287:AB8288"/>
    <mergeCell ref="AE8287:AO8288"/>
    <mergeCell ref="B8282:F8284"/>
    <mergeCell ref="H8282:M8284"/>
    <mergeCell ref="O8282:Q8283"/>
    <mergeCell ref="T8283:V8284"/>
    <mergeCell ref="Y8283:AB8284"/>
    <mergeCell ref="AE8283:AO8284"/>
    <mergeCell ref="B8278:F8280"/>
    <mergeCell ref="H8278:M8280"/>
    <mergeCell ref="O8278:Q8279"/>
    <mergeCell ref="T8279:V8280"/>
    <mergeCell ref="Y8279:AB8280"/>
    <mergeCell ref="AE8279:AO8280"/>
    <mergeCell ref="B8274:F8276"/>
    <mergeCell ref="H8274:M8276"/>
    <mergeCell ref="O8274:Q8275"/>
    <mergeCell ref="T8275:V8276"/>
    <mergeCell ref="Y8275:AB8276"/>
    <mergeCell ref="AE8275:AO8276"/>
    <mergeCell ref="B8270:F8272"/>
    <mergeCell ref="H8270:M8272"/>
    <mergeCell ref="O8270:Q8271"/>
    <mergeCell ref="T8271:V8272"/>
    <mergeCell ref="Y8271:AB8272"/>
    <mergeCell ref="AE8271:AO8272"/>
    <mergeCell ref="B8266:F8268"/>
    <mergeCell ref="H8266:M8268"/>
    <mergeCell ref="O8266:Q8267"/>
    <mergeCell ref="T8267:V8268"/>
    <mergeCell ref="Y8267:AB8268"/>
    <mergeCell ref="AE8267:AO8268"/>
    <mergeCell ref="B8262:F8264"/>
    <mergeCell ref="H8262:M8264"/>
    <mergeCell ref="O8262:Q8263"/>
    <mergeCell ref="T8263:V8264"/>
    <mergeCell ref="Y8263:AB8264"/>
    <mergeCell ref="AE8263:AO8264"/>
    <mergeCell ref="B8258:F8260"/>
    <mergeCell ref="H8258:M8260"/>
    <mergeCell ref="O8258:Q8259"/>
    <mergeCell ref="T8259:V8260"/>
    <mergeCell ref="Y8259:AB8260"/>
    <mergeCell ref="AE8259:AO8260"/>
    <mergeCell ref="B8254:F8256"/>
    <mergeCell ref="H8254:M8256"/>
    <mergeCell ref="O8254:Q8255"/>
    <mergeCell ref="T8255:V8256"/>
    <mergeCell ref="Y8255:AB8256"/>
    <mergeCell ref="AE8255:AO8256"/>
    <mergeCell ref="B8250:F8252"/>
    <mergeCell ref="H8250:M8252"/>
    <mergeCell ref="O8250:Q8251"/>
    <mergeCell ref="T8251:V8252"/>
    <mergeCell ref="Y8251:AB8252"/>
    <mergeCell ref="AE8251:AO8252"/>
    <mergeCell ref="B8246:F8248"/>
    <mergeCell ref="H8246:M8248"/>
    <mergeCell ref="O8246:Q8247"/>
    <mergeCell ref="T8247:V8248"/>
    <mergeCell ref="Y8247:AB8248"/>
    <mergeCell ref="AE8247:AO8248"/>
    <mergeCell ref="B8242:F8244"/>
    <mergeCell ref="H8242:M8244"/>
    <mergeCell ref="O8242:Q8243"/>
    <mergeCell ref="T8243:V8244"/>
    <mergeCell ref="Y8243:AB8244"/>
    <mergeCell ref="AE8243:AO8244"/>
    <mergeCell ref="B8238:F8240"/>
    <mergeCell ref="H8238:M8240"/>
    <mergeCell ref="O8238:Q8239"/>
    <mergeCell ref="T8239:V8240"/>
    <mergeCell ref="Y8239:AB8240"/>
    <mergeCell ref="AE8239:AO8240"/>
    <mergeCell ref="B8234:F8236"/>
    <mergeCell ref="H8234:M8236"/>
    <mergeCell ref="O8234:Q8235"/>
    <mergeCell ref="T8235:V8236"/>
    <mergeCell ref="Y8235:AB8236"/>
    <mergeCell ref="AE8235:AO8236"/>
    <mergeCell ref="X8230:AA8231"/>
    <mergeCell ref="AB8230:AD8232"/>
    <mergeCell ref="G8231:L8232"/>
    <mergeCell ref="AE8231:AO8232"/>
    <mergeCell ref="B8232:F8232"/>
    <mergeCell ref="M8232:P8232"/>
    <mergeCell ref="S8232:U8232"/>
    <mergeCell ref="X8232:AA8232"/>
    <mergeCell ref="B8230:F8231"/>
    <mergeCell ref="G8230:L8230"/>
    <mergeCell ref="M8230:P8231"/>
    <mergeCell ref="Q8230:R8232"/>
    <mergeCell ref="S8230:U8231"/>
    <mergeCell ref="V8230:W8232"/>
    <mergeCell ref="AL8223:AP8227"/>
    <mergeCell ref="C8224:E8226"/>
    <mergeCell ref="AK8226:AK8227"/>
    <mergeCell ref="A8228:AR8228"/>
    <mergeCell ref="A8229:F8229"/>
    <mergeCell ref="G8229:M8229"/>
    <mergeCell ref="N8229:AD8229"/>
    <mergeCell ref="AE8229:AO8230"/>
    <mergeCell ref="AP8229:AR8232"/>
    <mergeCell ref="A8230:A8232"/>
    <mergeCell ref="F8218:Y8218"/>
    <mergeCell ref="Z8218:AJ8222"/>
    <mergeCell ref="AK8218:AK8225"/>
    <mergeCell ref="AL8218:AR8222"/>
    <mergeCell ref="C8219:H8222"/>
    <mergeCell ref="I8219:Y8219"/>
    <mergeCell ref="I8220:Y8222"/>
    <mergeCell ref="C8223:E8223"/>
    <mergeCell ref="F8223:AF8227"/>
    <mergeCell ref="AG8223:AJ8227"/>
    <mergeCell ref="AI8209:AM8210"/>
    <mergeCell ref="AA8210:AG8211"/>
    <mergeCell ref="D8213:AL8213"/>
    <mergeCell ref="E8214:AI8215"/>
    <mergeCell ref="AJ8214:AL8214"/>
    <mergeCell ref="F8216:AF8217"/>
    <mergeCell ref="AG8216:AI8216"/>
    <mergeCell ref="B8205:F8207"/>
    <mergeCell ref="H8205:M8207"/>
    <mergeCell ref="O8205:Q8206"/>
    <mergeCell ref="T8206:V8207"/>
    <mergeCell ref="Y8206:AB8207"/>
    <mergeCell ref="AE8206:AO8207"/>
    <mergeCell ref="B8201:F8203"/>
    <mergeCell ref="H8201:M8203"/>
    <mergeCell ref="O8201:Q8202"/>
    <mergeCell ref="T8202:V8203"/>
    <mergeCell ref="Y8202:AB8203"/>
    <mergeCell ref="AE8202:AO8203"/>
    <mergeCell ref="B8197:F8199"/>
    <mergeCell ref="H8197:M8199"/>
    <mergeCell ref="O8197:Q8198"/>
    <mergeCell ref="T8198:V8199"/>
    <mergeCell ref="Y8198:AB8199"/>
    <mergeCell ref="AE8198:AO8199"/>
    <mergeCell ref="B8193:F8195"/>
    <mergeCell ref="H8193:M8195"/>
    <mergeCell ref="O8193:Q8194"/>
    <mergeCell ref="T8194:V8195"/>
    <mergeCell ref="Y8194:AB8195"/>
    <mergeCell ref="AE8194:AO8195"/>
    <mergeCell ref="B8189:F8191"/>
    <mergeCell ref="H8189:M8191"/>
    <mergeCell ref="O8189:Q8190"/>
    <mergeCell ref="T8190:V8191"/>
    <mergeCell ref="Y8190:AB8191"/>
    <mergeCell ref="AE8190:AO8191"/>
    <mergeCell ref="B8185:F8187"/>
    <mergeCell ref="H8185:M8187"/>
    <mergeCell ref="O8185:Q8186"/>
    <mergeCell ref="T8186:V8187"/>
    <mergeCell ref="Y8186:AB8187"/>
    <mergeCell ref="AE8186:AO8187"/>
    <mergeCell ref="B8181:F8183"/>
    <mergeCell ref="H8181:M8183"/>
    <mergeCell ref="O8181:Q8182"/>
    <mergeCell ref="T8182:V8183"/>
    <mergeCell ref="Y8182:AB8183"/>
    <mergeCell ref="AE8182:AO8183"/>
    <mergeCell ref="B8177:F8179"/>
    <mergeCell ref="H8177:M8179"/>
    <mergeCell ref="O8177:Q8178"/>
    <mergeCell ref="T8178:V8179"/>
    <mergeCell ref="Y8178:AB8179"/>
    <mergeCell ref="AE8178:AO8179"/>
    <mergeCell ref="B8173:F8175"/>
    <mergeCell ref="H8173:M8175"/>
    <mergeCell ref="O8173:Q8174"/>
    <mergeCell ref="T8174:V8175"/>
    <mergeCell ref="Y8174:AB8175"/>
    <mergeCell ref="AE8174:AO8175"/>
    <mergeCell ref="B8169:F8171"/>
    <mergeCell ref="H8169:M8171"/>
    <mergeCell ref="O8169:Q8170"/>
    <mergeCell ref="T8170:V8171"/>
    <mergeCell ref="Y8170:AB8171"/>
    <mergeCell ref="AE8170:AO8171"/>
    <mergeCell ref="B8165:F8167"/>
    <mergeCell ref="H8165:M8167"/>
    <mergeCell ref="O8165:Q8166"/>
    <mergeCell ref="T8166:V8167"/>
    <mergeCell ref="Y8166:AB8167"/>
    <mergeCell ref="AE8166:AO8167"/>
    <mergeCell ref="B8161:F8163"/>
    <mergeCell ref="H8161:M8163"/>
    <mergeCell ref="O8161:Q8162"/>
    <mergeCell ref="T8162:V8163"/>
    <mergeCell ref="Y8162:AB8163"/>
    <mergeCell ref="AE8162:AO8163"/>
    <mergeCell ref="B8157:F8159"/>
    <mergeCell ref="H8157:M8159"/>
    <mergeCell ref="O8157:Q8158"/>
    <mergeCell ref="T8158:V8159"/>
    <mergeCell ref="Y8158:AB8159"/>
    <mergeCell ref="AE8158:AO8159"/>
    <mergeCell ref="B8153:F8155"/>
    <mergeCell ref="H8153:M8155"/>
    <mergeCell ref="O8153:Q8154"/>
    <mergeCell ref="T8154:V8155"/>
    <mergeCell ref="Y8154:AB8155"/>
    <mergeCell ref="AE8154:AO8155"/>
    <mergeCell ref="B8149:F8151"/>
    <mergeCell ref="H8149:M8151"/>
    <mergeCell ref="O8149:Q8150"/>
    <mergeCell ref="T8150:V8151"/>
    <mergeCell ref="Y8150:AB8151"/>
    <mergeCell ref="AE8150:AO8151"/>
    <mergeCell ref="B8145:F8147"/>
    <mergeCell ref="H8145:M8147"/>
    <mergeCell ref="O8145:Q8146"/>
    <mergeCell ref="T8146:V8147"/>
    <mergeCell ref="Y8146:AB8147"/>
    <mergeCell ref="AE8146:AO8147"/>
    <mergeCell ref="B8141:F8143"/>
    <mergeCell ref="H8141:M8143"/>
    <mergeCell ref="O8141:Q8142"/>
    <mergeCell ref="T8142:V8143"/>
    <mergeCell ref="Y8142:AB8143"/>
    <mergeCell ref="AE8142:AO8143"/>
    <mergeCell ref="B8137:F8139"/>
    <mergeCell ref="H8137:M8139"/>
    <mergeCell ref="O8137:Q8138"/>
    <mergeCell ref="T8138:V8139"/>
    <mergeCell ref="Y8138:AB8139"/>
    <mergeCell ref="AE8138:AO8139"/>
    <mergeCell ref="B8133:F8135"/>
    <mergeCell ref="H8133:M8135"/>
    <mergeCell ref="O8133:Q8134"/>
    <mergeCell ref="T8134:V8135"/>
    <mergeCell ref="Y8134:AB8135"/>
    <mergeCell ref="AE8134:AO8135"/>
    <mergeCell ref="B8129:F8131"/>
    <mergeCell ref="H8129:M8131"/>
    <mergeCell ref="O8129:Q8130"/>
    <mergeCell ref="T8130:V8131"/>
    <mergeCell ref="Y8130:AB8131"/>
    <mergeCell ref="AE8130:AO8131"/>
    <mergeCell ref="B8125:F8127"/>
    <mergeCell ref="H8125:M8127"/>
    <mergeCell ref="O8125:Q8126"/>
    <mergeCell ref="T8126:V8127"/>
    <mergeCell ref="Y8126:AB8127"/>
    <mergeCell ref="AE8126:AO8127"/>
    <mergeCell ref="B8121:F8123"/>
    <mergeCell ref="H8121:M8123"/>
    <mergeCell ref="O8121:Q8122"/>
    <mergeCell ref="T8122:V8123"/>
    <mergeCell ref="Y8122:AB8123"/>
    <mergeCell ref="AE8122:AO8123"/>
    <mergeCell ref="B8117:F8119"/>
    <mergeCell ref="H8117:M8119"/>
    <mergeCell ref="O8117:Q8118"/>
    <mergeCell ref="T8118:V8119"/>
    <mergeCell ref="Y8118:AB8119"/>
    <mergeCell ref="AE8118:AO8119"/>
    <mergeCell ref="B8113:F8115"/>
    <mergeCell ref="H8113:M8115"/>
    <mergeCell ref="O8113:Q8114"/>
    <mergeCell ref="T8114:V8115"/>
    <mergeCell ref="Y8114:AB8115"/>
    <mergeCell ref="AE8114:AO8115"/>
    <mergeCell ref="X8109:AA8110"/>
    <mergeCell ref="AB8109:AD8111"/>
    <mergeCell ref="G8110:L8111"/>
    <mergeCell ref="AE8110:AO8111"/>
    <mergeCell ref="B8111:F8111"/>
    <mergeCell ref="M8111:P8111"/>
    <mergeCell ref="S8111:U8111"/>
    <mergeCell ref="X8111:AA8111"/>
    <mergeCell ref="B8109:F8110"/>
    <mergeCell ref="G8109:L8109"/>
    <mergeCell ref="M8109:P8110"/>
    <mergeCell ref="Q8109:R8111"/>
    <mergeCell ref="S8109:U8110"/>
    <mergeCell ref="V8109:W8111"/>
    <mergeCell ref="AL8102:AP8106"/>
    <mergeCell ref="C8103:E8105"/>
    <mergeCell ref="AK8105:AK8106"/>
    <mergeCell ref="A8107:AR8107"/>
    <mergeCell ref="A8108:F8108"/>
    <mergeCell ref="G8108:M8108"/>
    <mergeCell ref="N8108:AD8108"/>
    <mergeCell ref="AE8108:AO8109"/>
    <mergeCell ref="AP8108:AR8111"/>
    <mergeCell ref="A8109:A8111"/>
    <mergeCell ref="F8097:Y8097"/>
    <mergeCell ref="Z8097:AJ8101"/>
    <mergeCell ref="AK8097:AK8104"/>
    <mergeCell ref="AL8097:AR8101"/>
    <mergeCell ref="C8098:H8101"/>
    <mergeCell ref="I8098:Y8098"/>
    <mergeCell ref="I8099:Y8101"/>
    <mergeCell ref="C8102:E8102"/>
    <mergeCell ref="F8102:AF8106"/>
    <mergeCell ref="AG8102:AJ8106"/>
    <mergeCell ref="AI8088:AM8089"/>
    <mergeCell ref="AA8089:AG8090"/>
    <mergeCell ref="D8092:AL8092"/>
    <mergeCell ref="E8093:AI8094"/>
    <mergeCell ref="AJ8093:AL8093"/>
    <mergeCell ref="F8095:AF8096"/>
    <mergeCell ref="AG8095:AI8095"/>
    <mergeCell ref="B8084:F8086"/>
    <mergeCell ref="H8084:M8086"/>
    <mergeCell ref="O8084:Q8085"/>
    <mergeCell ref="T8085:V8086"/>
    <mergeCell ref="Y8085:AB8086"/>
    <mergeCell ref="AE8085:AO8086"/>
    <mergeCell ref="B8080:F8082"/>
    <mergeCell ref="H8080:M8082"/>
    <mergeCell ref="O8080:Q8081"/>
    <mergeCell ref="T8081:V8082"/>
    <mergeCell ref="Y8081:AB8082"/>
    <mergeCell ref="AE8081:AO8082"/>
    <mergeCell ref="B8076:F8078"/>
    <mergeCell ref="H8076:M8078"/>
    <mergeCell ref="O8076:Q8077"/>
    <mergeCell ref="T8077:V8078"/>
    <mergeCell ref="Y8077:AB8078"/>
    <mergeCell ref="AE8077:AO8078"/>
    <mergeCell ref="B8072:F8074"/>
    <mergeCell ref="H8072:M8074"/>
    <mergeCell ref="O8072:Q8073"/>
    <mergeCell ref="T8073:V8074"/>
    <mergeCell ref="Y8073:AB8074"/>
    <mergeCell ref="AE8073:AO8074"/>
    <mergeCell ref="B8068:F8070"/>
    <mergeCell ref="H8068:M8070"/>
    <mergeCell ref="O8068:Q8069"/>
    <mergeCell ref="T8069:V8070"/>
    <mergeCell ref="Y8069:AB8070"/>
    <mergeCell ref="AE8069:AO8070"/>
    <mergeCell ref="B8064:F8066"/>
    <mergeCell ref="H8064:M8066"/>
    <mergeCell ref="O8064:Q8065"/>
    <mergeCell ref="T8065:V8066"/>
    <mergeCell ref="Y8065:AB8066"/>
    <mergeCell ref="AE8065:AO8066"/>
    <mergeCell ref="B8060:F8062"/>
    <mergeCell ref="H8060:M8062"/>
    <mergeCell ref="O8060:Q8061"/>
    <mergeCell ref="T8061:V8062"/>
    <mergeCell ref="Y8061:AB8062"/>
    <mergeCell ref="AE8061:AO8062"/>
    <mergeCell ref="B8056:F8058"/>
    <mergeCell ref="H8056:M8058"/>
    <mergeCell ref="O8056:Q8057"/>
    <mergeCell ref="T8057:V8058"/>
    <mergeCell ref="Y8057:AB8058"/>
    <mergeCell ref="AE8057:AO8058"/>
    <mergeCell ref="B8052:F8054"/>
    <mergeCell ref="H8052:M8054"/>
    <mergeCell ref="O8052:Q8053"/>
    <mergeCell ref="T8053:V8054"/>
    <mergeCell ref="Y8053:AB8054"/>
    <mergeCell ref="AE8053:AO8054"/>
    <mergeCell ref="B8048:F8050"/>
    <mergeCell ref="H8048:M8050"/>
    <mergeCell ref="O8048:Q8049"/>
    <mergeCell ref="T8049:V8050"/>
    <mergeCell ref="Y8049:AB8050"/>
    <mergeCell ref="AE8049:AO8050"/>
    <mergeCell ref="B8044:F8046"/>
    <mergeCell ref="H8044:M8046"/>
    <mergeCell ref="O8044:Q8045"/>
    <mergeCell ref="T8045:V8046"/>
    <mergeCell ref="Y8045:AB8046"/>
    <mergeCell ref="AE8045:AO8046"/>
    <mergeCell ref="B8040:F8042"/>
    <mergeCell ref="H8040:M8042"/>
    <mergeCell ref="O8040:Q8041"/>
    <mergeCell ref="T8041:V8042"/>
    <mergeCell ref="Y8041:AB8042"/>
    <mergeCell ref="AE8041:AO8042"/>
    <mergeCell ref="B8036:F8038"/>
    <mergeCell ref="H8036:M8038"/>
    <mergeCell ref="O8036:Q8037"/>
    <mergeCell ref="T8037:V8038"/>
    <mergeCell ref="Y8037:AB8038"/>
    <mergeCell ref="AE8037:AO8038"/>
    <mergeCell ref="B8032:F8034"/>
    <mergeCell ref="H8032:M8034"/>
    <mergeCell ref="O8032:Q8033"/>
    <mergeCell ref="T8033:V8034"/>
    <mergeCell ref="Y8033:AB8034"/>
    <mergeCell ref="AE8033:AO8034"/>
    <mergeCell ref="B8028:F8030"/>
    <mergeCell ref="H8028:M8030"/>
    <mergeCell ref="O8028:Q8029"/>
    <mergeCell ref="T8029:V8030"/>
    <mergeCell ref="Y8029:AB8030"/>
    <mergeCell ref="AE8029:AO8030"/>
    <mergeCell ref="B8024:F8026"/>
    <mergeCell ref="H8024:M8026"/>
    <mergeCell ref="O8024:Q8025"/>
    <mergeCell ref="T8025:V8026"/>
    <mergeCell ref="Y8025:AB8026"/>
    <mergeCell ref="AE8025:AO8026"/>
    <mergeCell ref="B8020:F8022"/>
    <mergeCell ref="H8020:M8022"/>
    <mergeCell ref="O8020:Q8021"/>
    <mergeCell ref="T8021:V8022"/>
    <mergeCell ref="Y8021:AB8022"/>
    <mergeCell ref="AE8021:AO8022"/>
    <mergeCell ref="B8016:F8018"/>
    <mergeCell ref="H8016:M8018"/>
    <mergeCell ref="O8016:Q8017"/>
    <mergeCell ref="T8017:V8018"/>
    <mergeCell ref="Y8017:AB8018"/>
    <mergeCell ref="AE8017:AO8018"/>
    <mergeCell ref="B8012:F8014"/>
    <mergeCell ref="H8012:M8014"/>
    <mergeCell ref="O8012:Q8013"/>
    <mergeCell ref="T8013:V8014"/>
    <mergeCell ref="Y8013:AB8014"/>
    <mergeCell ref="AE8013:AO8014"/>
    <mergeCell ref="B8008:F8010"/>
    <mergeCell ref="H8008:M8010"/>
    <mergeCell ref="O8008:Q8009"/>
    <mergeCell ref="T8009:V8010"/>
    <mergeCell ref="Y8009:AB8010"/>
    <mergeCell ref="AE8009:AO8010"/>
    <mergeCell ref="B8004:F8006"/>
    <mergeCell ref="H8004:M8006"/>
    <mergeCell ref="O8004:Q8005"/>
    <mergeCell ref="T8005:V8006"/>
    <mergeCell ref="Y8005:AB8006"/>
    <mergeCell ref="AE8005:AO8006"/>
    <mergeCell ref="B8000:F8002"/>
    <mergeCell ref="H8000:M8002"/>
    <mergeCell ref="O8000:Q8001"/>
    <mergeCell ref="T8001:V8002"/>
    <mergeCell ref="Y8001:AB8002"/>
    <mergeCell ref="AE8001:AO8002"/>
    <mergeCell ref="B7996:F7998"/>
    <mergeCell ref="H7996:M7998"/>
    <mergeCell ref="O7996:Q7997"/>
    <mergeCell ref="T7997:V7998"/>
    <mergeCell ref="Y7997:AB7998"/>
    <mergeCell ref="AE7997:AO7998"/>
    <mergeCell ref="B7992:F7994"/>
    <mergeCell ref="H7992:M7994"/>
    <mergeCell ref="O7992:Q7993"/>
    <mergeCell ref="T7993:V7994"/>
    <mergeCell ref="Y7993:AB7994"/>
    <mergeCell ref="AE7993:AO7994"/>
    <mergeCell ref="X7988:AA7989"/>
    <mergeCell ref="AB7988:AD7990"/>
    <mergeCell ref="G7989:L7990"/>
    <mergeCell ref="AE7989:AO7990"/>
    <mergeCell ref="B7990:F7990"/>
    <mergeCell ref="M7990:P7990"/>
    <mergeCell ref="S7990:U7990"/>
    <mergeCell ref="X7990:AA7990"/>
    <mergeCell ref="B7988:F7989"/>
    <mergeCell ref="G7988:L7988"/>
    <mergeCell ref="M7988:P7989"/>
    <mergeCell ref="Q7988:R7990"/>
    <mergeCell ref="S7988:U7989"/>
    <mergeCell ref="V7988:W7990"/>
    <mergeCell ref="AL7981:AP7985"/>
    <mergeCell ref="C7982:E7984"/>
    <mergeCell ref="AK7984:AK7985"/>
    <mergeCell ref="A7986:AR7986"/>
    <mergeCell ref="A7987:F7987"/>
    <mergeCell ref="G7987:M7987"/>
    <mergeCell ref="N7987:AD7987"/>
    <mergeCell ref="AE7987:AO7988"/>
    <mergeCell ref="AP7987:AR7990"/>
    <mergeCell ref="A7988:A7990"/>
    <mergeCell ref="F7976:Y7976"/>
    <mergeCell ref="Z7976:AJ7980"/>
    <mergeCell ref="AK7976:AK7983"/>
    <mergeCell ref="AL7976:AR7980"/>
    <mergeCell ref="C7977:H7980"/>
    <mergeCell ref="I7977:Y7977"/>
    <mergeCell ref="I7978:Y7980"/>
    <mergeCell ref="C7981:E7981"/>
    <mergeCell ref="F7981:AF7985"/>
    <mergeCell ref="AG7981:AJ7985"/>
    <mergeCell ref="AI7967:AM7968"/>
    <mergeCell ref="AA7968:AG7969"/>
    <mergeCell ref="D7971:AL7971"/>
    <mergeCell ref="E7972:AI7973"/>
    <mergeCell ref="AJ7972:AL7972"/>
    <mergeCell ref="F7974:AF7975"/>
    <mergeCell ref="AG7974:AI7974"/>
    <mergeCell ref="B7963:F7965"/>
    <mergeCell ref="H7963:M7965"/>
    <mergeCell ref="O7963:Q7964"/>
    <mergeCell ref="T7964:V7965"/>
    <mergeCell ref="Y7964:AB7965"/>
    <mergeCell ref="AE7964:AO7965"/>
    <mergeCell ref="B7959:F7961"/>
    <mergeCell ref="H7959:M7961"/>
    <mergeCell ref="O7959:Q7960"/>
    <mergeCell ref="T7960:V7961"/>
    <mergeCell ref="Y7960:AB7961"/>
    <mergeCell ref="AE7960:AO7961"/>
    <mergeCell ref="B7955:F7957"/>
    <mergeCell ref="H7955:M7957"/>
    <mergeCell ref="O7955:Q7956"/>
    <mergeCell ref="T7956:V7957"/>
    <mergeCell ref="Y7956:AB7957"/>
    <mergeCell ref="AE7956:AO7957"/>
    <mergeCell ref="B7951:F7953"/>
    <mergeCell ref="H7951:M7953"/>
    <mergeCell ref="O7951:Q7952"/>
    <mergeCell ref="T7952:V7953"/>
    <mergeCell ref="Y7952:AB7953"/>
    <mergeCell ref="AE7952:AO7953"/>
    <mergeCell ref="B7947:F7949"/>
    <mergeCell ref="H7947:M7949"/>
    <mergeCell ref="O7947:Q7948"/>
    <mergeCell ref="T7948:V7949"/>
    <mergeCell ref="Y7948:AB7949"/>
    <mergeCell ref="AE7948:AO7949"/>
    <mergeCell ref="B7943:F7945"/>
    <mergeCell ref="H7943:M7945"/>
    <mergeCell ref="O7943:Q7944"/>
    <mergeCell ref="T7944:V7945"/>
    <mergeCell ref="Y7944:AB7945"/>
    <mergeCell ref="AE7944:AO7945"/>
    <mergeCell ref="B7939:F7941"/>
    <mergeCell ref="H7939:M7941"/>
    <mergeCell ref="O7939:Q7940"/>
    <mergeCell ref="T7940:V7941"/>
    <mergeCell ref="Y7940:AB7941"/>
    <mergeCell ref="AE7940:AO7941"/>
    <mergeCell ref="B7935:F7937"/>
    <mergeCell ref="H7935:M7937"/>
    <mergeCell ref="O7935:Q7936"/>
    <mergeCell ref="T7936:V7937"/>
    <mergeCell ref="Y7936:AB7937"/>
    <mergeCell ref="AE7936:AO7937"/>
    <mergeCell ref="B7931:F7933"/>
    <mergeCell ref="H7931:M7933"/>
    <mergeCell ref="O7931:Q7932"/>
    <mergeCell ref="T7932:V7933"/>
    <mergeCell ref="Y7932:AB7933"/>
    <mergeCell ref="AE7932:AO7933"/>
    <mergeCell ref="B7927:F7929"/>
    <mergeCell ref="H7927:M7929"/>
    <mergeCell ref="O7927:Q7928"/>
    <mergeCell ref="T7928:V7929"/>
    <mergeCell ref="Y7928:AB7929"/>
    <mergeCell ref="AE7928:AO7929"/>
    <mergeCell ref="B7923:F7925"/>
    <mergeCell ref="H7923:M7925"/>
    <mergeCell ref="O7923:Q7924"/>
    <mergeCell ref="T7924:V7925"/>
    <mergeCell ref="Y7924:AB7925"/>
    <mergeCell ref="AE7924:AO7925"/>
    <mergeCell ref="B7919:F7921"/>
    <mergeCell ref="H7919:M7921"/>
    <mergeCell ref="O7919:Q7920"/>
    <mergeCell ref="T7920:V7921"/>
    <mergeCell ref="Y7920:AB7921"/>
    <mergeCell ref="AE7920:AO7921"/>
    <mergeCell ref="B7915:F7917"/>
    <mergeCell ref="H7915:M7917"/>
    <mergeCell ref="O7915:Q7916"/>
    <mergeCell ref="T7916:V7917"/>
    <mergeCell ref="Y7916:AB7917"/>
    <mergeCell ref="AE7916:AO7917"/>
    <mergeCell ref="B7911:F7913"/>
    <mergeCell ref="H7911:M7913"/>
    <mergeCell ref="O7911:Q7912"/>
    <mergeCell ref="T7912:V7913"/>
    <mergeCell ref="Y7912:AB7913"/>
    <mergeCell ref="AE7912:AO7913"/>
    <mergeCell ref="B7907:F7909"/>
    <mergeCell ref="H7907:M7909"/>
    <mergeCell ref="O7907:Q7908"/>
    <mergeCell ref="T7908:V7909"/>
    <mergeCell ref="Y7908:AB7909"/>
    <mergeCell ref="AE7908:AO7909"/>
    <mergeCell ref="B7903:F7905"/>
    <mergeCell ref="H7903:M7905"/>
    <mergeCell ref="O7903:Q7904"/>
    <mergeCell ref="T7904:V7905"/>
    <mergeCell ref="Y7904:AB7905"/>
    <mergeCell ref="AE7904:AO7905"/>
    <mergeCell ref="B7899:F7901"/>
    <mergeCell ref="H7899:M7901"/>
    <mergeCell ref="O7899:Q7900"/>
    <mergeCell ref="T7900:V7901"/>
    <mergeCell ref="Y7900:AB7901"/>
    <mergeCell ref="AE7900:AO7901"/>
    <mergeCell ref="B7895:F7897"/>
    <mergeCell ref="H7895:M7897"/>
    <mergeCell ref="O7895:Q7896"/>
    <mergeCell ref="T7896:V7897"/>
    <mergeCell ref="Y7896:AB7897"/>
    <mergeCell ref="AE7896:AO7897"/>
    <mergeCell ref="B7891:F7893"/>
    <mergeCell ref="H7891:M7893"/>
    <mergeCell ref="O7891:Q7892"/>
    <mergeCell ref="T7892:V7893"/>
    <mergeCell ref="Y7892:AB7893"/>
    <mergeCell ref="AE7892:AO7893"/>
    <mergeCell ref="B7887:F7889"/>
    <mergeCell ref="H7887:M7889"/>
    <mergeCell ref="O7887:Q7888"/>
    <mergeCell ref="T7888:V7889"/>
    <mergeCell ref="Y7888:AB7889"/>
    <mergeCell ref="AE7888:AO7889"/>
    <mergeCell ref="B7883:F7885"/>
    <mergeCell ref="H7883:M7885"/>
    <mergeCell ref="O7883:Q7884"/>
    <mergeCell ref="T7884:V7885"/>
    <mergeCell ref="Y7884:AB7885"/>
    <mergeCell ref="AE7884:AO7885"/>
    <mergeCell ref="B7879:F7881"/>
    <mergeCell ref="H7879:M7881"/>
    <mergeCell ref="O7879:Q7880"/>
    <mergeCell ref="T7880:V7881"/>
    <mergeCell ref="Y7880:AB7881"/>
    <mergeCell ref="AE7880:AO7881"/>
    <mergeCell ref="B7875:F7877"/>
    <mergeCell ref="H7875:M7877"/>
    <mergeCell ref="O7875:Q7876"/>
    <mergeCell ref="T7876:V7877"/>
    <mergeCell ref="Y7876:AB7877"/>
    <mergeCell ref="AE7876:AO7877"/>
    <mergeCell ref="B7871:F7873"/>
    <mergeCell ref="H7871:M7873"/>
    <mergeCell ref="O7871:Q7872"/>
    <mergeCell ref="T7872:V7873"/>
    <mergeCell ref="Y7872:AB7873"/>
    <mergeCell ref="AE7872:AO7873"/>
    <mergeCell ref="X7867:AA7868"/>
    <mergeCell ref="AB7867:AD7869"/>
    <mergeCell ref="G7868:L7869"/>
    <mergeCell ref="AE7868:AO7869"/>
    <mergeCell ref="B7869:F7869"/>
    <mergeCell ref="M7869:P7869"/>
    <mergeCell ref="S7869:U7869"/>
    <mergeCell ref="X7869:AA7869"/>
    <mergeCell ref="B7867:F7868"/>
    <mergeCell ref="G7867:L7867"/>
    <mergeCell ref="M7867:P7868"/>
    <mergeCell ref="Q7867:R7869"/>
    <mergeCell ref="S7867:U7868"/>
    <mergeCell ref="V7867:W7869"/>
    <mergeCell ref="AL7860:AP7864"/>
    <mergeCell ref="C7861:E7863"/>
    <mergeCell ref="AK7863:AK7864"/>
    <mergeCell ref="A7865:AR7865"/>
    <mergeCell ref="A7866:F7866"/>
    <mergeCell ref="G7866:M7866"/>
    <mergeCell ref="N7866:AD7866"/>
    <mergeCell ref="AE7866:AO7867"/>
    <mergeCell ref="AP7866:AR7869"/>
    <mergeCell ref="A7867:A7869"/>
    <mergeCell ref="F7855:Y7855"/>
    <mergeCell ref="Z7855:AJ7859"/>
    <mergeCell ref="AK7855:AK7862"/>
    <mergeCell ref="AL7855:AR7859"/>
    <mergeCell ref="C7856:H7859"/>
    <mergeCell ref="I7856:Y7856"/>
    <mergeCell ref="I7857:Y7859"/>
    <mergeCell ref="C7860:E7860"/>
    <mergeCell ref="F7860:AF7864"/>
    <mergeCell ref="AG7860:AJ7864"/>
    <mergeCell ref="AI7846:AM7847"/>
    <mergeCell ref="AA7847:AG7848"/>
    <mergeCell ref="D7850:AL7850"/>
    <mergeCell ref="E7851:AI7852"/>
    <mergeCell ref="AJ7851:AL7851"/>
    <mergeCell ref="F7853:AF7854"/>
    <mergeCell ref="AG7853:AI7853"/>
    <mergeCell ref="B7842:F7844"/>
    <mergeCell ref="H7842:M7844"/>
    <mergeCell ref="O7842:Q7843"/>
    <mergeCell ref="T7843:V7844"/>
    <mergeCell ref="Y7843:AB7844"/>
    <mergeCell ref="AE7843:AO7844"/>
    <mergeCell ref="B7838:F7840"/>
    <mergeCell ref="H7838:M7840"/>
    <mergeCell ref="O7838:Q7839"/>
    <mergeCell ref="T7839:V7840"/>
    <mergeCell ref="Y7839:AB7840"/>
    <mergeCell ref="AE7839:AO7840"/>
    <mergeCell ref="B7834:F7836"/>
    <mergeCell ref="H7834:M7836"/>
    <mergeCell ref="O7834:Q7835"/>
    <mergeCell ref="T7835:V7836"/>
    <mergeCell ref="Y7835:AB7836"/>
    <mergeCell ref="AE7835:AO7836"/>
    <mergeCell ref="B7830:F7832"/>
    <mergeCell ref="H7830:M7832"/>
    <mergeCell ref="O7830:Q7831"/>
    <mergeCell ref="T7831:V7832"/>
    <mergeCell ref="Y7831:AB7832"/>
    <mergeCell ref="AE7831:AO7832"/>
    <mergeCell ref="B7826:F7828"/>
    <mergeCell ref="H7826:M7828"/>
    <mergeCell ref="O7826:Q7827"/>
    <mergeCell ref="T7827:V7828"/>
    <mergeCell ref="Y7827:AB7828"/>
    <mergeCell ref="AE7827:AO7828"/>
    <mergeCell ref="B7822:F7824"/>
    <mergeCell ref="H7822:M7824"/>
    <mergeCell ref="O7822:Q7823"/>
    <mergeCell ref="T7823:V7824"/>
    <mergeCell ref="Y7823:AB7824"/>
    <mergeCell ref="AE7823:AO7824"/>
    <mergeCell ref="B7818:F7820"/>
    <mergeCell ref="H7818:M7820"/>
    <mergeCell ref="O7818:Q7819"/>
    <mergeCell ref="T7819:V7820"/>
    <mergeCell ref="Y7819:AB7820"/>
    <mergeCell ref="AE7819:AO7820"/>
    <mergeCell ref="B7814:F7816"/>
    <mergeCell ref="H7814:M7816"/>
    <mergeCell ref="O7814:Q7815"/>
    <mergeCell ref="T7815:V7816"/>
    <mergeCell ref="Y7815:AB7816"/>
    <mergeCell ref="AE7815:AO7816"/>
    <mergeCell ref="B7810:F7812"/>
    <mergeCell ref="H7810:M7812"/>
    <mergeCell ref="O7810:Q7811"/>
    <mergeCell ref="T7811:V7812"/>
    <mergeCell ref="Y7811:AB7812"/>
    <mergeCell ref="AE7811:AO7812"/>
    <mergeCell ref="B7806:F7808"/>
    <mergeCell ref="H7806:M7808"/>
    <mergeCell ref="O7806:Q7807"/>
    <mergeCell ref="T7807:V7808"/>
    <mergeCell ref="Y7807:AB7808"/>
    <mergeCell ref="AE7807:AO7808"/>
    <mergeCell ref="B7802:F7804"/>
    <mergeCell ref="H7802:M7804"/>
    <mergeCell ref="O7802:Q7803"/>
    <mergeCell ref="T7803:V7804"/>
    <mergeCell ref="Y7803:AB7804"/>
    <mergeCell ref="AE7803:AO7804"/>
    <mergeCell ref="B7798:F7800"/>
    <mergeCell ref="H7798:M7800"/>
    <mergeCell ref="O7798:Q7799"/>
    <mergeCell ref="T7799:V7800"/>
    <mergeCell ref="Y7799:AB7800"/>
    <mergeCell ref="AE7799:AO7800"/>
    <mergeCell ref="B7794:F7796"/>
    <mergeCell ref="H7794:M7796"/>
    <mergeCell ref="O7794:Q7795"/>
    <mergeCell ref="T7795:V7796"/>
    <mergeCell ref="Y7795:AB7796"/>
    <mergeCell ref="AE7795:AO7796"/>
    <mergeCell ref="B7790:F7792"/>
    <mergeCell ref="H7790:M7792"/>
    <mergeCell ref="O7790:Q7791"/>
    <mergeCell ref="T7791:V7792"/>
    <mergeCell ref="Y7791:AB7792"/>
    <mergeCell ref="AE7791:AO7792"/>
    <mergeCell ref="B7786:F7788"/>
    <mergeCell ref="H7786:M7788"/>
    <mergeCell ref="O7786:Q7787"/>
    <mergeCell ref="T7787:V7788"/>
    <mergeCell ref="Y7787:AB7788"/>
    <mergeCell ref="AE7787:AO7788"/>
    <mergeCell ref="B7782:F7784"/>
    <mergeCell ref="H7782:M7784"/>
    <mergeCell ref="O7782:Q7783"/>
    <mergeCell ref="T7783:V7784"/>
    <mergeCell ref="Y7783:AB7784"/>
    <mergeCell ref="AE7783:AO7784"/>
    <mergeCell ref="B7778:F7780"/>
    <mergeCell ref="H7778:M7780"/>
    <mergeCell ref="O7778:Q7779"/>
    <mergeCell ref="T7779:V7780"/>
    <mergeCell ref="Y7779:AB7780"/>
    <mergeCell ref="AE7779:AO7780"/>
    <mergeCell ref="B7774:F7776"/>
    <mergeCell ref="H7774:M7776"/>
    <mergeCell ref="O7774:Q7775"/>
    <mergeCell ref="T7775:V7776"/>
    <mergeCell ref="Y7775:AB7776"/>
    <mergeCell ref="AE7775:AO7776"/>
    <mergeCell ref="B7770:F7772"/>
    <mergeCell ref="H7770:M7772"/>
    <mergeCell ref="O7770:Q7771"/>
    <mergeCell ref="T7771:V7772"/>
    <mergeCell ref="Y7771:AB7772"/>
    <mergeCell ref="AE7771:AO7772"/>
    <mergeCell ref="B7766:F7768"/>
    <mergeCell ref="H7766:M7768"/>
    <mergeCell ref="O7766:Q7767"/>
    <mergeCell ref="T7767:V7768"/>
    <mergeCell ref="Y7767:AB7768"/>
    <mergeCell ref="AE7767:AO7768"/>
    <mergeCell ref="B7762:F7764"/>
    <mergeCell ref="H7762:M7764"/>
    <mergeCell ref="O7762:Q7763"/>
    <mergeCell ref="T7763:V7764"/>
    <mergeCell ref="Y7763:AB7764"/>
    <mergeCell ref="AE7763:AO7764"/>
    <mergeCell ref="B7758:F7760"/>
    <mergeCell ref="H7758:M7760"/>
    <mergeCell ref="O7758:Q7759"/>
    <mergeCell ref="T7759:V7760"/>
    <mergeCell ref="Y7759:AB7760"/>
    <mergeCell ref="AE7759:AO7760"/>
    <mergeCell ref="B7754:F7756"/>
    <mergeCell ref="H7754:M7756"/>
    <mergeCell ref="O7754:Q7755"/>
    <mergeCell ref="T7755:V7756"/>
    <mergeCell ref="Y7755:AB7756"/>
    <mergeCell ref="AE7755:AO7756"/>
    <mergeCell ref="B7750:F7752"/>
    <mergeCell ref="H7750:M7752"/>
    <mergeCell ref="O7750:Q7751"/>
    <mergeCell ref="T7751:V7752"/>
    <mergeCell ref="Y7751:AB7752"/>
    <mergeCell ref="AE7751:AO7752"/>
    <mergeCell ref="X7746:AA7747"/>
    <mergeCell ref="AB7746:AD7748"/>
    <mergeCell ref="G7747:L7748"/>
    <mergeCell ref="AE7747:AO7748"/>
    <mergeCell ref="B7748:F7748"/>
    <mergeCell ref="M7748:P7748"/>
    <mergeCell ref="S7748:U7748"/>
    <mergeCell ref="X7748:AA7748"/>
    <mergeCell ref="B7746:F7747"/>
    <mergeCell ref="G7746:L7746"/>
    <mergeCell ref="M7746:P7747"/>
    <mergeCell ref="Q7746:R7748"/>
    <mergeCell ref="S7746:U7747"/>
    <mergeCell ref="V7746:W7748"/>
    <mergeCell ref="AL7739:AP7743"/>
    <mergeCell ref="C7740:E7742"/>
    <mergeCell ref="AK7742:AK7743"/>
    <mergeCell ref="A7744:AR7744"/>
    <mergeCell ref="A7745:F7745"/>
    <mergeCell ref="G7745:M7745"/>
    <mergeCell ref="N7745:AD7745"/>
    <mergeCell ref="AE7745:AO7746"/>
    <mergeCell ref="AP7745:AR7748"/>
    <mergeCell ref="A7746:A7748"/>
    <mergeCell ref="F7734:Y7734"/>
    <mergeCell ref="Z7734:AJ7738"/>
    <mergeCell ref="AK7734:AK7741"/>
    <mergeCell ref="AL7734:AR7738"/>
    <mergeCell ref="C7735:H7738"/>
    <mergeCell ref="I7735:Y7735"/>
    <mergeCell ref="I7736:Y7738"/>
    <mergeCell ref="C7739:E7739"/>
    <mergeCell ref="F7739:AF7743"/>
    <mergeCell ref="AG7739:AJ7743"/>
    <mergeCell ref="AI7725:AM7726"/>
    <mergeCell ref="AA7726:AG7727"/>
    <mergeCell ref="D7729:AL7729"/>
    <mergeCell ref="E7730:AI7731"/>
    <mergeCell ref="AJ7730:AL7730"/>
    <mergeCell ref="F7732:AF7733"/>
    <mergeCell ref="AG7732:AI7732"/>
    <mergeCell ref="B7721:F7723"/>
    <mergeCell ref="H7721:M7723"/>
    <mergeCell ref="O7721:Q7722"/>
    <mergeCell ref="T7722:V7723"/>
    <mergeCell ref="Y7722:AB7723"/>
    <mergeCell ref="AE7722:AO7723"/>
    <mergeCell ref="B7717:F7719"/>
    <mergeCell ref="H7717:M7719"/>
    <mergeCell ref="O7717:Q7718"/>
    <mergeCell ref="T7718:V7719"/>
    <mergeCell ref="Y7718:AB7719"/>
    <mergeCell ref="AE7718:AO7719"/>
    <mergeCell ref="B7713:F7715"/>
    <mergeCell ref="H7713:M7715"/>
    <mergeCell ref="O7713:Q7714"/>
    <mergeCell ref="T7714:V7715"/>
    <mergeCell ref="Y7714:AB7715"/>
    <mergeCell ref="AE7714:AO7715"/>
    <mergeCell ref="B7709:F7711"/>
    <mergeCell ref="H7709:M7711"/>
    <mergeCell ref="O7709:Q7710"/>
    <mergeCell ref="T7710:V7711"/>
    <mergeCell ref="Y7710:AB7711"/>
    <mergeCell ref="AE7710:AO7711"/>
    <mergeCell ref="B7705:F7707"/>
    <mergeCell ref="H7705:M7707"/>
    <mergeCell ref="O7705:Q7706"/>
    <mergeCell ref="T7706:V7707"/>
    <mergeCell ref="Y7706:AB7707"/>
    <mergeCell ref="AE7706:AO7707"/>
    <mergeCell ref="B7701:F7703"/>
    <mergeCell ref="H7701:M7703"/>
    <mergeCell ref="O7701:Q7702"/>
    <mergeCell ref="T7702:V7703"/>
    <mergeCell ref="Y7702:AB7703"/>
    <mergeCell ref="AE7702:AO7703"/>
    <mergeCell ref="B7697:F7699"/>
    <mergeCell ref="H7697:M7699"/>
    <mergeCell ref="O7697:Q7698"/>
    <mergeCell ref="T7698:V7699"/>
    <mergeCell ref="Y7698:AB7699"/>
    <mergeCell ref="AE7698:AO7699"/>
    <mergeCell ref="B7693:F7695"/>
    <mergeCell ref="H7693:M7695"/>
    <mergeCell ref="O7693:Q7694"/>
    <mergeCell ref="T7694:V7695"/>
    <mergeCell ref="Y7694:AB7695"/>
    <mergeCell ref="AE7694:AO7695"/>
    <mergeCell ref="B7689:F7691"/>
    <mergeCell ref="H7689:M7691"/>
    <mergeCell ref="O7689:Q7690"/>
    <mergeCell ref="T7690:V7691"/>
    <mergeCell ref="Y7690:AB7691"/>
    <mergeCell ref="AE7690:AO7691"/>
    <mergeCell ref="B7685:F7687"/>
    <mergeCell ref="H7685:M7687"/>
    <mergeCell ref="O7685:Q7686"/>
    <mergeCell ref="T7686:V7687"/>
    <mergeCell ref="Y7686:AB7687"/>
    <mergeCell ref="AE7686:AO7687"/>
    <mergeCell ref="B7681:F7683"/>
    <mergeCell ref="H7681:M7683"/>
    <mergeCell ref="O7681:Q7682"/>
    <mergeCell ref="T7682:V7683"/>
    <mergeCell ref="Y7682:AB7683"/>
    <mergeCell ref="AE7682:AO7683"/>
    <mergeCell ref="B7677:F7679"/>
    <mergeCell ref="H7677:M7679"/>
    <mergeCell ref="O7677:Q7678"/>
    <mergeCell ref="T7678:V7679"/>
    <mergeCell ref="Y7678:AB7679"/>
    <mergeCell ref="AE7678:AO7679"/>
    <mergeCell ref="B7673:F7675"/>
    <mergeCell ref="H7673:M7675"/>
    <mergeCell ref="O7673:Q7674"/>
    <mergeCell ref="T7674:V7675"/>
    <mergeCell ref="Y7674:AB7675"/>
    <mergeCell ref="AE7674:AO7675"/>
    <mergeCell ref="B7669:F7671"/>
    <mergeCell ref="H7669:M7671"/>
    <mergeCell ref="O7669:Q7670"/>
    <mergeCell ref="T7670:V7671"/>
    <mergeCell ref="Y7670:AB7671"/>
    <mergeCell ref="AE7670:AO7671"/>
    <mergeCell ref="B7665:F7667"/>
    <mergeCell ref="H7665:M7667"/>
    <mergeCell ref="O7665:Q7666"/>
    <mergeCell ref="T7666:V7667"/>
    <mergeCell ref="Y7666:AB7667"/>
    <mergeCell ref="AE7666:AO7667"/>
    <mergeCell ref="B7661:F7663"/>
    <mergeCell ref="H7661:M7663"/>
    <mergeCell ref="O7661:Q7662"/>
    <mergeCell ref="T7662:V7663"/>
    <mergeCell ref="Y7662:AB7663"/>
    <mergeCell ref="AE7662:AO7663"/>
    <mergeCell ref="B7657:F7659"/>
    <mergeCell ref="H7657:M7659"/>
    <mergeCell ref="O7657:Q7658"/>
    <mergeCell ref="T7658:V7659"/>
    <mergeCell ref="Y7658:AB7659"/>
    <mergeCell ref="AE7658:AO7659"/>
    <mergeCell ref="B7653:F7655"/>
    <mergeCell ref="H7653:M7655"/>
    <mergeCell ref="O7653:Q7654"/>
    <mergeCell ref="T7654:V7655"/>
    <mergeCell ref="Y7654:AB7655"/>
    <mergeCell ref="AE7654:AO7655"/>
    <mergeCell ref="B7649:F7651"/>
    <mergeCell ref="H7649:M7651"/>
    <mergeCell ref="O7649:Q7650"/>
    <mergeCell ref="T7650:V7651"/>
    <mergeCell ref="Y7650:AB7651"/>
    <mergeCell ref="AE7650:AO7651"/>
    <mergeCell ref="B7645:F7647"/>
    <mergeCell ref="H7645:M7647"/>
    <mergeCell ref="O7645:Q7646"/>
    <mergeCell ref="T7646:V7647"/>
    <mergeCell ref="Y7646:AB7647"/>
    <mergeCell ref="AE7646:AO7647"/>
    <mergeCell ref="B7641:F7643"/>
    <mergeCell ref="H7641:M7643"/>
    <mergeCell ref="O7641:Q7642"/>
    <mergeCell ref="T7642:V7643"/>
    <mergeCell ref="Y7642:AB7643"/>
    <mergeCell ref="AE7642:AO7643"/>
    <mergeCell ref="B7637:F7639"/>
    <mergeCell ref="H7637:M7639"/>
    <mergeCell ref="O7637:Q7638"/>
    <mergeCell ref="T7638:V7639"/>
    <mergeCell ref="Y7638:AB7639"/>
    <mergeCell ref="AE7638:AO7639"/>
    <mergeCell ref="B7633:F7635"/>
    <mergeCell ref="H7633:M7635"/>
    <mergeCell ref="O7633:Q7634"/>
    <mergeCell ref="T7634:V7635"/>
    <mergeCell ref="Y7634:AB7635"/>
    <mergeCell ref="AE7634:AO7635"/>
    <mergeCell ref="B7629:F7631"/>
    <mergeCell ref="H7629:M7631"/>
    <mergeCell ref="O7629:Q7630"/>
    <mergeCell ref="T7630:V7631"/>
    <mergeCell ref="Y7630:AB7631"/>
    <mergeCell ref="AE7630:AO7631"/>
    <mergeCell ref="X7625:AA7626"/>
    <mergeCell ref="AB7625:AD7627"/>
    <mergeCell ref="G7626:L7627"/>
    <mergeCell ref="AE7626:AO7627"/>
    <mergeCell ref="B7627:F7627"/>
    <mergeCell ref="M7627:P7627"/>
    <mergeCell ref="S7627:U7627"/>
    <mergeCell ref="X7627:AA7627"/>
    <mergeCell ref="B7625:F7626"/>
    <mergeCell ref="G7625:L7625"/>
    <mergeCell ref="M7625:P7626"/>
    <mergeCell ref="Q7625:R7627"/>
    <mergeCell ref="S7625:U7626"/>
    <mergeCell ref="V7625:W7627"/>
    <mergeCell ref="AL7618:AP7622"/>
    <mergeCell ref="C7619:E7621"/>
    <mergeCell ref="AK7621:AK7622"/>
    <mergeCell ref="A7623:AR7623"/>
    <mergeCell ref="A7624:F7624"/>
    <mergeCell ref="G7624:M7624"/>
    <mergeCell ref="N7624:AD7624"/>
    <mergeCell ref="AE7624:AO7625"/>
    <mergeCell ref="AP7624:AR7627"/>
    <mergeCell ref="A7625:A7627"/>
    <mergeCell ref="F7613:Y7613"/>
    <mergeCell ref="Z7613:AJ7617"/>
    <mergeCell ref="AK7613:AK7620"/>
    <mergeCell ref="AL7613:AR7617"/>
    <mergeCell ref="C7614:H7617"/>
    <mergeCell ref="I7614:Y7614"/>
    <mergeCell ref="I7615:Y7617"/>
    <mergeCell ref="C7618:E7618"/>
    <mergeCell ref="F7618:AF7622"/>
    <mergeCell ref="AG7618:AJ7622"/>
    <mergeCell ref="AI7604:AM7605"/>
    <mergeCell ref="AA7605:AG7606"/>
    <mergeCell ref="D7608:AL7608"/>
    <mergeCell ref="E7609:AI7610"/>
    <mergeCell ref="AJ7609:AL7609"/>
    <mergeCell ref="F7611:AF7612"/>
    <mergeCell ref="AG7611:AI7611"/>
    <mergeCell ref="B7600:F7602"/>
    <mergeCell ref="H7600:M7602"/>
    <mergeCell ref="O7600:Q7601"/>
    <mergeCell ref="T7601:V7602"/>
    <mergeCell ref="Y7601:AB7602"/>
    <mergeCell ref="AE7601:AO7602"/>
    <mergeCell ref="B7596:F7598"/>
    <mergeCell ref="H7596:M7598"/>
    <mergeCell ref="O7596:Q7597"/>
    <mergeCell ref="T7597:V7598"/>
    <mergeCell ref="Y7597:AB7598"/>
    <mergeCell ref="AE7597:AO7598"/>
    <mergeCell ref="B7592:F7594"/>
    <mergeCell ref="H7592:M7594"/>
    <mergeCell ref="O7592:Q7593"/>
    <mergeCell ref="T7593:V7594"/>
    <mergeCell ref="Y7593:AB7594"/>
    <mergeCell ref="AE7593:AO7594"/>
    <mergeCell ref="B7588:F7590"/>
    <mergeCell ref="H7588:M7590"/>
    <mergeCell ref="O7588:Q7589"/>
    <mergeCell ref="T7589:V7590"/>
    <mergeCell ref="Y7589:AB7590"/>
    <mergeCell ref="AE7589:AO7590"/>
    <mergeCell ref="B7584:F7586"/>
    <mergeCell ref="H7584:M7586"/>
    <mergeCell ref="O7584:Q7585"/>
    <mergeCell ref="T7585:V7586"/>
    <mergeCell ref="Y7585:AB7586"/>
    <mergeCell ref="AE7585:AO7586"/>
    <mergeCell ref="B7580:F7582"/>
    <mergeCell ref="H7580:M7582"/>
    <mergeCell ref="O7580:Q7581"/>
    <mergeCell ref="T7581:V7582"/>
    <mergeCell ref="Y7581:AB7582"/>
    <mergeCell ref="AE7581:AO7582"/>
    <mergeCell ref="B7576:F7578"/>
    <mergeCell ref="H7576:M7578"/>
    <mergeCell ref="O7576:Q7577"/>
    <mergeCell ref="T7577:V7578"/>
    <mergeCell ref="Y7577:AB7578"/>
    <mergeCell ref="AE7577:AO7578"/>
    <mergeCell ref="B7572:F7574"/>
    <mergeCell ref="H7572:M7574"/>
    <mergeCell ref="O7572:Q7573"/>
    <mergeCell ref="T7573:V7574"/>
    <mergeCell ref="Y7573:AB7574"/>
    <mergeCell ref="AE7573:AO7574"/>
    <mergeCell ref="B7568:F7570"/>
    <mergeCell ref="H7568:M7570"/>
    <mergeCell ref="O7568:Q7569"/>
    <mergeCell ref="T7569:V7570"/>
    <mergeCell ref="Y7569:AB7570"/>
    <mergeCell ref="AE7569:AO7570"/>
    <mergeCell ref="B7564:F7566"/>
    <mergeCell ref="H7564:M7566"/>
    <mergeCell ref="O7564:Q7565"/>
    <mergeCell ref="T7565:V7566"/>
    <mergeCell ref="Y7565:AB7566"/>
    <mergeCell ref="AE7565:AO7566"/>
    <mergeCell ref="B7560:F7562"/>
    <mergeCell ref="H7560:M7562"/>
    <mergeCell ref="O7560:Q7561"/>
    <mergeCell ref="T7561:V7562"/>
    <mergeCell ref="Y7561:AB7562"/>
    <mergeCell ref="AE7561:AO7562"/>
    <mergeCell ref="B7556:F7558"/>
    <mergeCell ref="H7556:M7558"/>
    <mergeCell ref="O7556:Q7557"/>
    <mergeCell ref="T7557:V7558"/>
    <mergeCell ref="Y7557:AB7558"/>
    <mergeCell ref="AE7557:AO7558"/>
    <mergeCell ref="B7552:F7554"/>
    <mergeCell ref="H7552:M7554"/>
    <mergeCell ref="O7552:Q7553"/>
    <mergeCell ref="T7553:V7554"/>
    <mergeCell ref="Y7553:AB7554"/>
    <mergeCell ref="AE7553:AO7554"/>
    <mergeCell ref="B7548:F7550"/>
    <mergeCell ref="H7548:M7550"/>
    <mergeCell ref="O7548:Q7549"/>
    <mergeCell ref="T7549:V7550"/>
    <mergeCell ref="Y7549:AB7550"/>
    <mergeCell ref="AE7549:AO7550"/>
    <mergeCell ref="B7544:F7546"/>
    <mergeCell ref="H7544:M7546"/>
    <mergeCell ref="O7544:Q7545"/>
    <mergeCell ref="T7545:V7546"/>
    <mergeCell ref="Y7545:AB7546"/>
    <mergeCell ref="AE7545:AO7546"/>
    <mergeCell ref="B7540:F7542"/>
    <mergeCell ref="H7540:M7542"/>
    <mergeCell ref="O7540:Q7541"/>
    <mergeCell ref="T7541:V7542"/>
    <mergeCell ref="Y7541:AB7542"/>
    <mergeCell ref="AE7541:AO7542"/>
    <mergeCell ref="B7536:F7538"/>
    <mergeCell ref="H7536:M7538"/>
    <mergeCell ref="O7536:Q7537"/>
    <mergeCell ref="T7537:V7538"/>
    <mergeCell ref="Y7537:AB7538"/>
    <mergeCell ref="AE7537:AO7538"/>
    <mergeCell ref="B7532:F7534"/>
    <mergeCell ref="H7532:M7534"/>
    <mergeCell ref="O7532:Q7533"/>
    <mergeCell ref="T7533:V7534"/>
    <mergeCell ref="Y7533:AB7534"/>
    <mergeCell ref="AE7533:AO7534"/>
    <mergeCell ref="B7528:F7530"/>
    <mergeCell ref="H7528:M7530"/>
    <mergeCell ref="O7528:Q7529"/>
    <mergeCell ref="T7529:V7530"/>
    <mergeCell ref="Y7529:AB7530"/>
    <mergeCell ref="AE7529:AO7530"/>
    <mergeCell ref="B7524:F7526"/>
    <mergeCell ref="H7524:M7526"/>
    <mergeCell ref="O7524:Q7525"/>
    <mergeCell ref="T7525:V7526"/>
    <mergeCell ref="Y7525:AB7526"/>
    <mergeCell ref="AE7525:AO7526"/>
    <mergeCell ref="B7520:F7522"/>
    <mergeCell ref="H7520:M7522"/>
    <mergeCell ref="O7520:Q7521"/>
    <mergeCell ref="T7521:V7522"/>
    <mergeCell ref="Y7521:AB7522"/>
    <mergeCell ref="AE7521:AO7522"/>
    <mergeCell ref="B7516:F7518"/>
    <mergeCell ref="H7516:M7518"/>
    <mergeCell ref="O7516:Q7517"/>
    <mergeCell ref="T7517:V7518"/>
    <mergeCell ref="Y7517:AB7518"/>
    <mergeCell ref="AE7517:AO7518"/>
    <mergeCell ref="B7512:F7514"/>
    <mergeCell ref="H7512:M7514"/>
    <mergeCell ref="O7512:Q7513"/>
    <mergeCell ref="T7513:V7514"/>
    <mergeCell ref="Y7513:AB7514"/>
    <mergeCell ref="AE7513:AO7514"/>
    <mergeCell ref="B7508:F7510"/>
    <mergeCell ref="H7508:M7510"/>
    <mergeCell ref="O7508:Q7509"/>
    <mergeCell ref="T7509:V7510"/>
    <mergeCell ref="Y7509:AB7510"/>
    <mergeCell ref="AE7509:AO7510"/>
    <mergeCell ref="X7504:AA7505"/>
    <mergeCell ref="AB7504:AD7506"/>
    <mergeCell ref="G7505:L7506"/>
    <mergeCell ref="AE7505:AO7506"/>
    <mergeCell ref="B7506:F7506"/>
    <mergeCell ref="M7506:P7506"/>
    <mergeCell ref="S7506:U7506"/>
    <mergeCell ref="X7506:AA7506"/>
    <mergeCell ref="B7504:F7505"/>
    <mergeCell ref="G7504:L7504"/>
    <mergeCell ref="M7504:P7505"/>
    <mergeCell ref="Q7504:R7506"/>
    <mergeCell ref="S7504:U7505"/>
    <mergeCell ref="V7504:W7506"/>
    <mergeCell ref="AL7497:AP7501"/>
    <mergeCell ref="C7498:E7500"/>
    <mergeCell ref="AK7500:AK7501"/>
    <mergeCell ref="A7502:AR7502"/>
    <mergeCell ref="A7503:F7503"/>
    <mergeCell ref="G7503:M7503"/>
    <mergeCell ref="N7503:AD7503"/>
    <mergeCell ref="AE7503:AO7504"/>
    <mergeCell ref="AP7503:AR7506"/>
    <mergeCell ref="A7504:A7506"/>
    <mergeCell ref="F7492:Y7492"/>
    <mergeCell ref="Z7492:AJ7496"/>
    <mergeCell ref="AK7492:AK7499"/>
    <mergeCell ref="AL7492:AR7496"/>
    <mergeCell ref="C7493:H7496"/>
    <mergeCell ref="I7493:Y7493"/>
    <mergeCell ref="I7494:Y7496"/>
    <mergeCell ref="C7497:E7497"/>
    <mergeCell ref="F7497:AF7501"/>
    <mergeCell ref="AG7497:AJ7501"/>
    <mergeCell ref="AI7483:AM7484"/>
    <mergeCell ref="AA7484:AG7485"/>
    <mergeCell ref="D7487:AL7487"/>
    <mergeCell ref="E7488:AI7489"/>
    <mergeCell ref="AJ7488:AL7488"/>
    <mergeCell ref="F7490:AF7491"/>
    <mergeCell ref="AG7490:AI7490"/>
    <mergeCell ref="B7479:F7481"/>
    <mergeCell ref="H7479:M7481"/>
    <mergeCell ref="O7479:Q7480"/>
    <mergeCell ref="T7480:V7481"/>
    <mergeCell ref="Y7480:AB7481"/>
    <mergeCell ref="AE7480:AO7481"/>
    <mergeCell ref="B7475:F7477"/>
    <mergeCell ref="H7475:M7477"/>
    <mergeCell ref="O7475:Q7476"/>
    <mergeCell ref="T7476:V7477"/>
    <mergeCell ref="Y7476:AB7477"/>
    <mergeCell ref="AE7476:AO7477"/>
    <mergeCell ref="B7471:F7473"/>
    <mergeCell ref="H7471:M7473"/>
    <mergeCell ref="O7471:Q7472"/>
    <mergeCell ref="T7472:V7473"/>
    <mergeCell ref="Y7472:AB7473"/>
    <mergeCell ref="AE7472:AO7473"/>
    <mergeCell ref="B7467:F7469"/>
    <mergeCell ref="H7467:M7469"/>
    <mergeCell ref="O7467:Q7468"/>
    <mergeCell ref="T7468:V7469"/>
    <mergeCell ref="Y7468:AB7469"/>
    <mergeCell ref="AE7468:AO7469"/>
    <mergeCell ref="B7463:F7465"/>
    <mergeCell ref="H7463:M7465"/>
    <mergeCell ref="O7463:Q7464"/>
    <mergeCell ref="T7464:V7465"/>
    <mergeCell ref="Y7464:AB7465"/>
    <mergeCell ref="AE7464:AO7465"/>
    <mergeCell ref="B7459:F7461"/>
    <mergeCell ref="H7459:M7461"/>
    <mergeCell ref="O7459:Q7460"/>
    <mergeCell ref="T7460:V7461"/>
    <mergeCell ref="Y7460:AB7461"/>
    <mergeCell ref="AE7460:AO7461"/>
    <mergeCell ref="B7455:F7457"/>
    <mergeCell ref="H7455:M7457"/>
    <mergeCell ref="O7455:Q7456"/>
    <mergeCell ref="T7456:V7457"/>
    <mergeCell ref="Y7456:AB7457"/>
    <mergeCell ref="AE7456:AO7457"/>
    <mergeCell ref="B7451:F7453"/>
    <mergeCell ref="H7451:M7453"/>
    <mergeCell ref="O7451:Q7452"/>
    <mergeCell ref="T7452:V7453"/>
    <mergeCell ref="Y7452:AB7453"/>
    <mergeCell ref="AE7452:AO7453"/>
    <mergeCell ref="B7447:F7449"/>
    <mergeCell ref="H7447:M7449"/>
    <mergeCell ref="O7447:Q7448"/>
    <mergeCell ref="T7448:V7449"/>
    <mergeCell ref="Y7448:AB7449"/>
    <mergeCell ref="AE7448:AO7449"/>
    <mergeCell ref="B7443:F7445"/>
    <mergeCell ref="H7443:M7445"/>
    <mergeCell ref="O7443:Q7444"/>
    <mergeCell ref="T7444:V7445"/>
    <mergeCell ref="Y7444:AB7445"/>
    <mergeCell ref="AE7444:AO7445"/>
    <mergeCell ref="B7439:F7441"/>
    <mergeCell ref="H7439:M7441"/>
    <mergeCell ref="O7439:Q7440"/>
    <mergeCell ref="T7440:V7441"/>
    <mergeCell ref="Y7440:AB7441"/>
    <mergeCell ref="AE7440:AO7441"/>
    <mergeCell ref="B7435:F7437"/>
    <mergeCell ref="H7435:M7437"/>
    <mergeCell ref="O7435:Q7436"/>
    <mergeCell ref="T7436:V7437"/>
    <mergeCell ref="Y7436:AB7437"/>
    <mergeCell ref="AE7436:AO7437"/>
    <mergeCell ref="B7431:F7433"/>
    <mergeCell ref="H7431:M7433"/>
    <mergeCell ref="O7431:Q7432"/>
    <mergeCell ref="T7432:V7433"/>
    <mergeCell ref="Y7432:AB7433"/>
    <mergeCell ref="AE7432:AO7433"/>
    <mergeCell ref="B7427:F7429"/>
    <mergeCell ref="H7427:M7429"/>
    <mergeCell ref="O7427:Q7428"/>
    <mergeCell ref="T7428:V7429"/>
    <mergeCell ref="Y7428:AB7429"/>
    <mergeCell ref="AE7428:AO7429"/>
    <mergeCell ref="B7423:F7425"/>
    <mergeCell ref="H7423:M7425"/>
    <mergeCell ref="O7423:Q7424"/>
    <mergeCell ref="T7424:V7425"/>
    <mergeCell ref="Y7424:AB7425"/>
    <mergeCell ref="AE7424:AO7425"/>
    <mergeCell ref="B7419:F7421"/>
    <mergeCell ref="H7419:M7421"/>
    <mergeCell ref="O7419:Q7420"/>
    <mergeCell ref="T7420:V7421"/>
    <mergeCell ref="Y7420:AB7421"/>
    <mergeCell ref="AE7420:AO7421"/>
    <mergeCell ref="B7415:F7417"/>
    <mergeCell ref="H7415:M7417"/>
    <mergeCell ref="O7415:Q7416"/>
    <mergeCell ref="T7416:V7417"/>
    <mergeCell ref="Y7416:AB7417"/>
    <mergeCell ref="AE7416:AO7417"/>
    <mergeCell ref="B7411:F7413"/>
    <mergeCell ref="H7411:M7413"/>
    <mergeCell ref="O7411:Q7412"/>
    <mergeCell ref="T7412:V7413"/>
    <mergeCell ref="Y7412:AB7413"/>
    <mergeCell ref="AE7412:AO7413"/>
    <mergeCell ref="B7407:F7409"/>
    <mergeCell ref="H7407:M7409"/>
    <mergeCell ref="O7407:Q7408"/>
    <mergeCell ref="T7408:V7409"/>
    <mergeCell ref="Y7408:AB7409"/>
    <mergeCell ref="AE7408:AO7409"/>
    <mergeCell ref="B7403:F7405"/>
    <mergeCell ref="H7403:M7405"/>
    <mergeCell ref="O7403:Q7404"/>
    <mergeCell ref="T7404:V7405"/>
    <mergeCell ref="Y7404:AB7405"/>
    <mergeCell ref="AE7404:AO7405"/>
    <mergeCell ref="B7399:F7401"/>
    <mergeCell ref="H7399:M7401"/>
    <mergeCell ref="O7399:Q7400"/>
    <mergeCell ref="T7400:V7401"/>
    <mergeCell ref="Y7400:AB7401"/>
    <mergeCell ref="AE7400:AO7401"/>
    <mergeCell ref="B7395:F7397"/>
    <mergeCell ref="H7395:M7397"/>
    <mergeCell ref="O7395:Q7396"/>
    <mergeCell ref="T7396:V7397"/>
    <mergeCell ref="Y7396:AB7397"/>
    <mergeCell ref="AE7396:AO7397"/>
    <mergeCell ref="B7391:F7393"/>
    <mergeCell ref="H7391:M7393"/>
    <mergeCell ref="O7391:Q7392"/>
    <mergeCell ref="T7392:V7393"/>
    <mergeCell ref="Y7392:AB7393"/>
    <mergeCell ref="AE7392:AO7393"/>
    <mergeCell ref="B7387:F7389"/>
    <mergeCell ref="H7387:M7389"/>
    <mergeCell ref="O7387:Q7388"/>
    <mergeCell ref="T7388:V7389"/>
    <mergeCell ref="Y7388:AB7389"/>
    <mergeCell ref="AE7388:AO7389"/>
    <mergeCell ref="X7383:AA7384"/>
    <mergeCell ref="AB7383:AD7385"/>
    <mergeCell ref="G7384:L7385"/>
    <mergeCell ref="AE7384:AO7385"/>
    <mergeCell ref="B7385:F7385"/>
    <mergeCell ref="M7385:P7385"/>
    <mergeCell ref="S7385:U7385"/>
    <mergeCell ref="X7385:AA7385"/>
    <mergeCell ref="B7383:F7384"/>
    <mergeCell ref="G7383:L7383"/>
    <mergeCell ref="M7383:P7384"/>
    <mergeCell ref="Q7383:R7385"/>
    <mergeCell ref="S7383:U7384"/>
    <mergeCell ref="V7383:W7385"/>
    <mergeCell ref="AL7376:AP7380"/>
    <mergeCell ref="C7377:E7379"/>
    <mergeCell ref="AK7379:AK7380"/>
    <mergeCell ref="A7381:AR7381"/>
    <mergeCell ref="A7382:F7382"/>
    <mergeCell ref="G7382:M7382"/>
    <mergeCell ref="N7382:AD7382"/>
    <mergeCell ref="AE7382:AO7383"/>
    <mergeCell ref="AP7382:AR7385"/>
    <mergeCell ref="A7383:A7385"/>
    <mergeCell ref="F7371:Y7371"/>
    <mergeCell ref="Z7371:AJ7375"/>
    <mergeCell ref="AK7371:AK7378"/>
    <mergeCell ref="AL7371:AR7375"/>
    <mergeCell ref="C7372:H7375"/>
    <mergeCell ref="I7372:Y7372"/>
    <mergeCell ref="I7373:Y7375"/>
    <mergeCell ref="C7376:E7376"/>
    <mergeCell ref="F7376:AF7380"/>
    <mergeCell ref="AG7376:AJ7380"/>
    <mergeCell ref="AI7362:AM7363"/>
    <mergeCell ref="AA7363:AG7364"/>
    <mergeCell ref="D7366:AL7366"/>
    <mergeCell ref="E7367:AI7368"/>
    <mergeCell ref="AJ7367:AL7367"/>
    <mergeCell ref="F7369:AF7370"/>
    <mergeCell ref="AG7369:AI7369"/>
    <mergeCell ref="B7358:F7360"/>
    <mergeCell ref="H7358:M7360"/>
    <mergeCell ref="O7358:Q7359"/>
    <mergeCell ref="T7359:V7360"/>
    <mergeCell ref="Y7359:AB7360"/>
    <mergeCell ref="AE7359:AO7360"/>
    <mergeCell ref="B7354:F7356"/>
    <mergeCell ref="H7354:M7356"/>
    <mergeCell ref="O7354:Q7355"/>
    <mergeCell ref="T7355:V7356"/>
    <mergeCell ref="Y7355:AB7356"/>
    <mergeCell ref="AE7355:AO7356"/>
    <mergeCell ref="B7350:F7352"/>
    <mergeCell ref="H7350:M7352"/>
    <mergeCell ref="O7350:Q7351"/>
    <mergeCell ref="T7351:V7352"/>
    <mergeCell ref="Y7351:AB7352"/>
    <mergeCell ref="AE7351:AO7352"/>
    <mergeCell ref="B7346:F7348"/>
    <mergeCell ref="H7346:M7348"/>
    <mergeCell ref="O7346:Q7347"/>
    <mergeCell ref="T7347:V7348"/>
    <mergeCell ref="Y7347:AB7348"/>
    <mergeCell ref="AE7347:AO7348"/>
    <mergeCell ref="B7342:F7344"/>
    <mergeCell ref="H7342:M7344"/>
    <mergeCell ref="O7342:Q7343"/>
    <mergeCell ref="T7343:V7344"/>
    <mergeCell ref="Y7343:AB7344"/>
    <mergeCell ref="AE7343:AO7344"/>
    <mergeCell ref="B7338:F7340"/>
    <mergeCell ref="H7338:M7340"/>
    <mergeCell ref="O7338:Q7339"/>
    <mergeCell ref="T7339:V7340"/>
    <mergeCell ref="Y7339:AB7340"/>
    <mergeCell ref="AE7339:AO7340"/>
    <mergeCell ref="B7334:F7336"/>
    <mergeCell ref="H7334:M7336"/>
    <mergeCell ref="O7334:Q7335"/>
    <mergeCell ref="T7335:V7336"/>
    <mergeCell ref="Y7335:AB7336"/>
    <mergeCell ref="AE7335:AO7336"/>
    <mergeCell ref="B7330:F7332"/>
    <mergeCell ref="H7330:M7332"/>
    <mergeCell ref="O7330:Q7331"/>
    <mergeCell ref="T7331:V7332"/>
    <mergeCell ref="Y7331:AB7332"/>
    <mergeCell ref="AE7331:AO7332"/>
    <mergeCell ref="B7326:F7328"/>
    <mergeCell ref="H7326:M7328"/>
    <mergeCell ref="O7326:Q7327"/>
    <mergeCell ref="T7327:V7328"/>
    <mergeCell ref="Y7327:AB7328"/>
    <mergeCell ref="AE7327:AO7328"/>
    <mergeCell ref="B7322:F7324"/>
    <mergeCell ref="H7322:M7324"/>
    <mergeCell ref="O7322:Q7323"/>
    <mergeCell ref="T7323:V7324"/>
    <mergeCell ref="Y7323:AB7324"/>
    <mergeCell ref="AE7323:AO7324"/>
    <mergeCell ref="B7318:F7320"/>
    <mergeCell ref="H7318:M7320"/>
    <mergeCell ref="O7318:Q7319"/>
    <mergeCell ref="T7319:V7320"/>
    <mergeCell ref="Y7319:AB7320"/>
    <mergeCell ref="AE7319:AO7320"/>
    <mergeCell ref="B7314:F7316"/>
    <mergeCell ref="H7314:M7316"/>
    <mergeCell ref="O7314:Q7315"/>
    <mergeCell ref="T7315:V7316"/>
    <mergeCell ref="Y7315:AB7316"/>
    <mergeCell ref="AE7315:AO7316"/>
    <mergeCell ref="B7310:F7312"/>
    <mergeCell ref="H7310:M7312"/>
    <mergeCell ref="O7310:Q7311"/>
    <mergeCell ref="T7311:V7312"/>
    <mergeCell ref="Y7311:AB7312"/>
    <mergeCell ref="AE7311:AO7312"/>
    <mergeCell ref="B7306:F7308"/>
    <mergeCell ref="H7306:M7308"/>
    <mergeCell ref="O7306:Q7307"/>
    <mergeCell ref="T7307:V7308"/>
    <mergeCell ref="Y7307:AB7308"/>
    <mergeCell ref="AE7307:AO7308"/>
    <mergeCell ref="B7302:F7304"/>
    <mergeCell ref="H7302:M7304"/>
    <mergeCell ref="O7302:Q7303"/>
    <mergeCell ref="T7303:V7304"/>
    <mergeCell ref="Y7303:AB7304"/>
    <mergeCell ref="AE7303:AO7304"/>
    <mergeCell ref="B7298:F7300"/>
    <mergeCell ref="H7298:M7300"/>
    <mergeCell ref="O7298:Q7299"/>
    <mergeCell ref="T7299:V7300"/>
    <mergeCell ref="Y7299:AB7300"/>
    <mergeCell ref="AE7299:AO7300"/>
    <mergeCell ref="B7294:F7296"/>
    <mergeCell ref="H7294:M7296"/>
    <mergeCell ref="O7294:Q7295"/>
    <mergeCell ref="T7295:V7296"/>
    <mergeCell ref="Y7295:AB7296"/>
    <mergeCell ref="AE7295:AO7296"/>
    <mergeCell ref="B7290:F7292"/>
    <mergeCell ref="H7290:M7292"/>
    <mergeCell ref="O7290:Q7291"/>
    <mergeCell ref="T7291:V7292"/>
    <mergeCell ref="Y7291:AB7292"/>
    <mergeCell ref="AE7291:AO7292"/>
    <mergeCell ref="B7286:F7288"/>
    <mergeCell ref="H7286:M7288"/>
    <mergeCell ref="O7286:Q7287"/>
    <mergeCell ref="T7287:V7288"/>
    <mergeCell ref="Y7287:AB7288"/>
    <mergeCell ref="AE7287:AO7288"/>
    <mergeCell ref="B7282:F7284"/>
    <mergeCell ref="H7282:M7284"/>
    <mergeCell ref="O7282:Q7283"/>
    <mergeCell ref="T7283:V7284"/>
    <mergeCell ref="Y7283:AB7284"/>
    <mergeCell ref="AE7283:AO7284"/>
    <mergeCell ref="B7278:F7280"/>
    <mergeCell ref="H7278:M7280"/>
    <mergeCell ref="O7278:Q7279"/>
    <mergeCell ref="T7279:V7280"/>
    <mergeCell ref="Y7279:AB7280"/>
    <mergeCell ref="AE7279:AO7280"/>
    <mergeCell ref="B7274:F7276"/>
    <mergeCell ref="H7274:M7276"/>
    <mergeCell ref="O7274:Q7275"/>
    <mergeCell ref="T7275:V7276"/>
    <mergeCell ref="Y7275:AB7276"/>
    <mergeCell ref="AE7275:AO7276"/>
    <mergeCell ref="B7270:F7272"/>
    <mergeCell ref="H7270:M7272"/>
    <mergeCell ref="O7270:Q7271"/>
    <mergeCell ref="T7271:V7272"/>
    <mergeCell ref="Y7271:AB7272"/>
    <mergeCell ref="AE7271:AO7272"/>
    <mergeCell ref="B7266:F7268"/>
    <mergeCell ref="H7266:M7268"/>
    <mergeCell ref="O7266:Q7267"/>
    <mergeCell ref="T7267:V7268"/>
    <mergeCell ref="Y7267:AB7268"/>
    <mergeCell ref="AE7267:AO7268"/>
    <mergeCell ref="X7262:AA7263"/>
    <mergeCell ref="AB7262:AD7264"/>
    <mergeCell ref="G7263:L7264"/>
    <mergeCell ref="AE7263:AO7264"/>
    <mergeCell ref="B7264:F7264"/>
    <mergeCell ref="M7264:P7264"/>
    <mergeCell ref="S7264:U7264"/>
    <mergeCell ref="X7264:AA7264"/>
    <mergeCell ref="B7262:F7263"/>
    <mergeCell ref="G7262:L7262"/>
    <mergeCell ref="M7262:P7263"/>
    <mergeCell ref="Q7262:R7264"/>
    <mergeCell ref="S7262:U7263"/>
    <mergeCell ref="V7262:W7264"/>
    <mergeCell ref="AL7255:AP7259"/>
    <mergeCell ref="C7256:E7258"/>
    <mergeCell ref="AK7258:AK7259"/>
    <mergeCell ref="A7260:AR7260"/>
    <mergeCell ref="A7261:F7261"/>
    <mergeCell ref="G7261:M7261"/>
    <mergeCell ref="N7261:AD7261"/>
    <mergeCell ref="AE7261:AO7262"/>
    <mergeCell ref="AP7261:AR7264"/>
    <mergeCell ref="A7262:A7264"/>
    <mergeCell ref="F7250:Y7250"/>
    <mergeCell ref="Z7250:AJ7254"/>
    <mergeCell ref="AK7250:AK7257"/>
    <mergeCell ref="AL7250:AR7254"/>
    <mergeCell ref="C7251:H7254"/>
    <mergeCell ref="I7251:Y7251"/>
    <mergeCell ref="I7252:Y7254"/>
    <mergeCell ref="C7255:E7255"/>
    <mergeCell ref="F7255:AF7259"/>
    <mergeCell ref="AG7255:AJ7259"/>
    <mergeCell ref="AI7241:AM7242"/>
    <mergeCell ref="AA7242:AG7243"/>
    <mergeCell ref="D7245:AL7245"/>
    <mergeCell ref="E7246:AI7247"/>
    <mergeCell ref="AJ7246:AL7246"/>
    <mergeCell ref="F7248:AF7249"/>
    <mergeCell ref="AG7248:AI7248"/>
    <mergeCell ref="B7237:F7239"/>
    <mergeCell ref="H7237:M7239"/>
    <mergeCell ref="O7237:Q7238"/>
    <mergeCell ref="T7238:V7239"/>
    <mergeCell ref="Y7238:AB7239"/>
    <mergeCell ref="AE7238:AO7239"/>
    <mergeCell ref="B7233:F7235"/>
    <mergeCell ref="H7233:M7235"/>
    <mergeCell ref="O7233:Q7234"/>
    <mergeCell ref="T7234:V7235"/>
    <mergeCell ref="Y7234:AB7235"/>
    <mergeCell ref="AE7234:AO7235"/>
    <mergeCell ref="B7229:F7231"/>
    <mergeCell ref="H7229:M7231"/>
    <mergeCell ref="O7229:Q7230"/>
    <mergeCell ref="T7230:V7231"/>
    <mergeCell ref="Y7230:AB7231"/>
    <mergeCell ref="AE7230:AO7231"/>
    <mergeCell ref="B7225:F7227"/>
    <mergeCell ref="H7225:M7227"/>
    <mergeCell ref="O7225:Q7226"/>
    <mergeCell ref="T7226:V7227"/>
    <mergeCell ref="Y7226:AB7227"/>
    <mergeCell ref="AE7226:AO7227"/>
    <mergeCell ref="B7221:F7223"/>
    <mergeCell ref="H7221:M7223"/>
    <mergeCell ref="O7221:Q7222"/>
    <mergeCell ref="T7222:V7223"/>
    <mergeCell ref="Y7222:AB7223"/>
    <mergeCell ref="AE7222:AO7223"/>
    <mergeCell ref="B7217:F7219"/>
    <mergeCell ref="H7217:M7219"/>
    <mergeCell ref="O7217:Q7218"/>
    <mergeCell ref="T7218:V7219"/>
    <mergeCell ref="Y7218:AB7219"/>
    <mergeCell ref="AE7218:AO7219"/>
    <mergeCell ref="B7213:F7215"/>
    <mergeCell ref="H7213:M7215"/>
    <mergeCell ref="O7213:Q7214"/>
    <mergeCell ref="T7214:V7215"/>
    <mergeCell ref="Y7214:AB7215"/>
    <mergeCell ref="AE7214:AO7215"/>
    <mergeCell ref="B7209:F7211"/>
    <mergeCell ref="H7209:M7211"/>
    <mergeCell ref="O7209:Q7210"/>
    <mergeCell ref="T7210:V7211"/>
    <mergeCell ref="Y7210:AB7211"/>
    <mergeCell ref="AE7210:AO7211"/>
    <mergeCell ref="B7205:F7207"/>
    <mergeCell ref="H7205:M7207"/>
    <mergeCell ref="O7205:Q7206"/>
    <mergeCell ref="T7206:V7207"/>
    <mergeCell ref="Y7206:AB7207"/>
    <mergeCell ref="AE7206:AO7207"/>
    <mergeCell ref="B7201:F7203"/>
    <mergeCell ref="H7201:M7203"/>
    <mergeCell ref="O7201:Q7202"/>
    <mergeCell ref="T7202:V7203"/>
    <mergeCell ref="Y7202:AB7203"/>
    <mergeCell ref="AE7202:AO7203"/>
    <mergeCell ref="B7197:F7199"/>
    <mergeCell ref="H7197:M7199"/>
    <mergeCell ref="O7197:Q7198"/>
    <mergeCell ref="T7198:V7199"/>
    <mergeCell ref="Y7198:AB7199"/>
    <mergeCell ref="AE7198:AO7199"/>
    <mergeCell ref="B7193:F7195"/>
    <mergeCell ref="H7193:M7195"/>
    <mergeCell ref="O7193:Q7194"/>
    <mergeCell ref="T7194:V7195"/>
    <mergeCell ref="Y7194:AB7195"/>
    <mergeCell ref="AE7194:AO7195"/>
    <mergeCell ref="B7189:F7191"/>
    <mergeCell ref="H7189:M7191"/>
    <mergeCell ref="O7189:Q7190"/>
    <mergeCell ref="T7190:V7191"/>
    <mergeCell ref="Y7190:AB7191"/>
    <mergeCell ref="AE7190:AO7191"/>
    <mergeCell ref="B7185:F7187"/>
    <mergeCell ref="H7185:M7187"/>
    <mergeCell ref="O7185:Q7186"/>
    <mergeCell ref="T7186:V7187"/>
    <mergeCell ref="Y7186:AB7187"/>
    <mergeCell ref="AE7186:AO7187"/>
    <mergeCell ref="B7181:F7183"/>
    <mergeCell ref="H7181:M7183"/>
    <mergeCell ref="O7181:Q7182"/>
    <mergeCell ref="T7182:V7183"/>
    <mergeCell ref="Y7182:AB7183"/>
    <mergeCell ref="AE7182:AO7183"/>
    <mergeCell ref="B7177:F7179"/>
    <mergeCell ref="H7177:M7179"/>
    <mergeCell ref="O7177:Q7178"/>
    <mergeCell ref="T7178:V7179"/>
    <mergeCell ref="Y7178:AB7179"/>
    <mergeCell ref="AE7178:AO7179"/>
    <mergeCell ref="B7173:F7175"/>
    <mergeCell ref="H7173:M7175"/>
    <mergeCell ref="O7173:Q7174"/>
    <mergeCell ref="T7174:V7175"/>
    <mergeCell ref="Y7174:AB7175"/>
    <mergeCell ref="AE7174:AO7175"/>
    <mergeCell ref="B7169:F7171"/>
    <mergeCell ref="H7169:M7171"/>
    <mergeCell ref="O7169:Q7170"/>
    <mergeCell ref="T7170:V7171"/>
    <mergeCell ref="Y7170:AB7171"/>
    <mergeCell ref="AE7170:AO7171"/>
    <mergeCell ref="B7165:F7167"/>
    <mergeCell ref="H7165:M7167"/>
    <mergeCell ref="O7165:Q7166"/>
    <mergeCell ref="T7166:V7167"/>
    <mergeCell ref="Y7166:AB7167"/>
    <mergeCell ref="AE7166:AO7167"/>
    <mergeCell ref="B7161:F7163"/>
    <mergeCell ref="H7161:M7163"/>
    <mergeCell ref="O7161:Q7162"/>
    <mergeCell ref="T7162:V7163"/>
    <mergeCell ref="Y7162:AB7163"/>
    <mergeCell ref="AE7162:AO7163"/>
    <mergeCell ref="B7157:F7159"/>
    <mergeCell ref="H7157:M7159"/>
    <mergeCell ref="O7157:Q7158"/>
    <mergeCell ref="T7158:V7159"/>
    <mergeCell ref="Y7158:AB7159"/>
    <mergeCell ref="AE7158:AO7159"/>
    <mergeCell ref="B7153:F7155"/>
    <mergeCell ref="H7153:M7155"/>
    <mergeCell ref="O7153:Q7154"/>
    <mergeCell ref="T7154:V7155"/>
    <mergeCell ref="Y7154:AB7155"/>
    <mergeCell ref="AE7154:AO7155"/>
    <mergeCell ref="B7149:F7151"/>
    <mergeCell ref="H7149:M7151"/>
    <mergeCell ref="O7149:Q7150"/>
    <mergeCell ref="T7150:V7151"/>
    <mergeCell ref="Y7150:AB7151"/>
    <mergeCell ref="AE7150:AO7151"/>
    <mergeCell ref="B7145:F7147"/>
    <mergeCell ref="H7145:M7147"/>
    <mergeCell ref="O7145:Q7146"/>
    <mergeCell ref="T7146:V7147"/>
    <mergeCell ref="Y7146:AB7147"/>
    <mergeCell ref="AE7146:AO7147"/>
    <mergeCell ref="X7141:AA7142"/>
    <mergeCell ref="AB7141:AD7143"/>
    <mergeCell ref="G7142:L7143"/>
    <mergeCell ref="AE7142:AO7143"/>
    <mergeCell ref="B7143:F7143"/>
    <mergeCell ref="M7143:P7143"/>
    <mergeCell ref="S7143:U7143"/>
    <mergeCell ref="X7143:AA7143"/>
    <mergeCell ref="B7141:F7142"/>
    <mergeCell ref="G7141:L7141"/>
    <mergeCell ref="M7141:P7142"/>
    <mergeCell ref="Q7141:R7143"/>
    <mergeCell ref="S7141:U7142"/>
    <mergeCell ref="V7141:W7143"/>
    <mergeCell ref="AL7134:AP7138"/>
    <mergeCell ref="C7135:E7137"/>
    <mergeCell ref="AK7137:AK7138"/>
    <mergeCell ref="A7139:AR7139"/>
    <mergeCell ref="A7140:F7140"/>
    <mergeCell ref="G7140:M7140"/>
    <mergeCell ref="N7140:AD7140"/>
    <mergeCell ref="AE7140:AO7141"/>
    <mergeCell ref="AP7140:AR7143"/>
    <mergeCell ref="A7141:A7143"/>
    <mergeCell ref="F7129:Y7129"/>
    <mergeCell ref="Z7129:AJ7133"/>
    <mergeCell ref="AK7129:AK7136"/>
    <mergeCell ref="AL7129:AR7133"/>
    <mergeCell ref="C7130:H7133"/>
    <mergeCell ref="I7130:Y7130"/>
    <mergeCell ref="I7131:Y7133"/>
    <mergeCell ref="C7134:E7134"/>
    <mergeCell ref="F7134:AF7138"/>
    <mergeCell ref="AG7134:AJ7138"/>
    <mergeCell ref="AI7120:AM7121"/>
    <mergeCell ref="AA7121:AG7122"/>
    <mergeCell ref="D7124:AL7124"/>
    <mergeCell ref="E7125:AI7126"/>
    <mergeCell ref="AJ7125:AL7125"/>
    <mergeCell ref="F7127:AF7128"/>
    <mergeCell ref="AG7127:AI7127"/>
    <mergeCell ref="B7116:F7118"/>
    <mergeCell ref="H7116:M7118"/>
    <mergeCell ref="O7116:Q7117"/>
    <mergeCell ref="T7117:V7118"/>
    <mergeCell ref="Y7117:AB7118"/>
    <mergeCell ref="AE7117:AO7118"/>
    <mergeCell ref="B7112:F7114"/>
    <mergeCell ref="H7112:M7114"/>
    <mergeCell ref="O7112:Q7113"/>
    <mergeCell ref="T7113:V7114"/>
    <mergeCell ref="Y7113:AB7114"/>
    <mergeCell ref="AE7113:AO7114"/>
    <mergeCell ref="B7108:F7110"/>
    <mergeCell ref="H7108:M7110"/>
    <mergeCell ref="O7108:Q7109"/>
    <mergeCell ref="T7109:V7110"/>
    <mergeCell ref="Y7109:AB7110"/>
    <mergeCell ref="AE7109:AO7110"/>
    <mergeCell ref="B7104:F7106"/>
    <mergeCell ref="H7104:M7106"/>
    <mergeCell ref="O7104:Q7105"/>
    <mergeCell ref="T7105:V7106"/>
    <mergeCell ref="Y7105:AB7106"/>
    <mergeCell ref="AE7105:AO7106"/>
    <mergeCell ref="B7100:F7102"/>
    <mergeCell ref="H7100:M7102"/>
    <mergeCell ref="O7100:Q7101"/>
    <mergeCell ref="T7101:V7102"/>
    <mergeCell ref="Y7101:AB7102"/>
    <mergeCell ref="AE7101:AO7102"/>
    <mergeCell ref="B7096:F7098"/>
    <mergeCell ref="H7096:M7098"/>
    <mergeCell ref="O7096:Q7097"/>
    <mergeCell ref="T7097:V7098"/>
    <mergeCell ref="Y7097:AB7098"/>
    <mergeCell ref="AE7097:AO7098"/>
    <mergeCell ref="B7092:F7094"/>
    <mergeCell ref="H7092:M7094"/>
    <mergeCell ref="O7092:Q7093"/>
    <mergeCell ref="T7093:V7094"/>
    <mergeCell ref="Y7093:AB7094"/>
    <mergeCell ref="AE7093:AO7094"/>
    <mergeCell ref="B7088:F7090"/>
    <mergeCell ref="H7088:M7090"/>
    <mergeCell ref="O7088:Q7089"/>
    <mergeCell ref="T7089:V7090"/>
    <mergeCell ref="Y7089:AB7090"/>
    <mergeCell ref="AE7089:AO7090"/>
    <mergeCell ref="B7084:F7086"/>
    <mergeCell ref="H7084:M7086"/>
    <mergeCell ref="O7084:Q7085"/>
    <mergeCell ref="T7085:V7086"/>
    <mergeCell ref="Y7085:AB7086"/>
    <mergeCell ref="AE7085:AO7086"/>
    <mergeCell ref="B7080:F7082"/>
    <mergeCell ref="H7080:M7082"/>
    <mergeCell ref="O7080:Q7081"/>
    <mergeCell ref="T7081:V7082"/>
    <mergeCell ref="Y7081:AB7082"/>
    <mergeCell ref="AE7081:AO7082"/>
    <mergeCell ref="B7076:F7078"/>
    <mergeCell ref="H7076:M7078"/>
    <mergeCell ref="O7076:Q7077"/>
    <mergeCell ref="T7077:V7078"/>
    <mergeCell ref="Y7077:AB7078"/>
    <mergeCell ref="AE7077:AO7078"/>
    <mergeCell ref="B7072:F7074"/>
    <mergeCell ref="H7072:M7074"/>
    <mergeCell ref="O7072:Q7073"/>
    <mergeCell ref="T7073:V7074"/>
    <mergeCell ref="Y7073:AB7074"/>
    <mergeCell ref="AE7073:AO7074"/>
    <mergeCell ref="B7068:F7070"/>
    <mergeCell ref="H7068:M7070"/>
    <mergeCell ref="O7068:Q7069"/>
    <mergeCell ref="T7069:V7070"/>
    <mergeCell ref="Y7069:AB7070"/>
    <mergeCell ref="AE7069:AO7070"/>
    <mergeCell ref="B7064:F7066"/>
    <mergeCell ref="H7064:M7066"/>
    <mergeCell ref="O7064:Q7065"/>
    <mergeCell ref="T7065:V7066"/>
    <mergeCell ref="Y7065:AB7066"/>
    <mergeCell ref="AE7065:AO7066"/>
    <mergeCell ref="B7060:F7062"/>
    <mergeCell ref="H7060:M7062"/>
    <mergeCell ref="O7060:Q7061"/>
    <mergeCell ref="T7061:V7062"/>
    <mergeCell ref="Y7061:AB7062"/>
    <mergeCell ref="AE7061:AO7062"/>
    <mergeCell ref="B7056:F7058"/>
    <mergeCell ref="H7056:M7058"/>
    <mergeCell ref="O7056:Q7057"/>
    <mergeCell ref="T7057:V7058"/>
    <mergeCell ref="Y7057:AB7058"/>
    <mergeCell ref="AE7057:AO7058"/>
    <mergeCell ref="B7052:F7054"/>
    <mergeCell ref="H7052:M7054"/>
    <mergeCell ref="O7052:Q7053"/>
    <mergeCell ref="T7053:V7054"/>
    <mergeCell ref="Y7053:AB7054"/>
    <mergeCell ref="AE7053:AO7054"/>
    <mergeCell ref="B7048:F7050"/>
    <mergeCell ref="H7048:M7050"/>
    <mergeCell ref="O7048:Q7049"/>
    <mergeCell ref="T7049:V7050"/>
    <mergeCell ref="Y7049:AB7050"/>
    <mergeCell ref="AE7049:AO7050"/>
    <mergeCell ref="B7044:F7046"/>
    <mergeCell ref="H7044:M7046"/>
    <mergeCell ref="O7044:Q7045"/>
    <mergeCell ref="T7045:V7046"/>
    <mergeCell ref="Y7045:AB7046"/>
    <mergeCell ref="AE7045:AO7046"/>
    <mergeCell ref="B7040:F7042"/>
    <mergeCell ref="H7040:M7042"/>
    <mergeCell ref="O7040:Q7041"/>
    <mergeCell ref="T7041:V7042"/>
    <mergeCell ref="Y7041:AB7042"/>
    <mergeCell ref="AE7041:AO7042"/>
    <mergeCell ref="B7036:F7038"/>
    <mergeCell ref="H7036:M7038"/>
    <mergeCell ref="O7036:Q7037"/>
    <mergeCell ref="T7037:V7038"/>
    <mergeCell ref="Y7037:AB7038"/>
    <mergeCell ref="AE7037:AO7038"/>
    <mergeCell ref="B7032:F7034"/>
    <mergeCell ref="H7032:M7034"/>
    <mergeCell ref="O7032:Q7033"/>
    <mergeCell ref="T7033:V7034"/>
    <mergeCell ref="Y7033:AB7034"/>
    <mergeCell ref="AE7033:AO7034"/>
    <mergeCell ref="B7028:F7030"/>
    <mergeCell ref="H7028:M7030"/>
    <mergeCell ref="O7028:Q7029"/>
    <mergeCell ref="T7029:V7030"/>
    <mergeCell ref="Y7029:AB7030"/>
    <mergeCell ref="AE7029:AO7030"/>
    <mergeCell ref="B7024:F7026"/>
    <mergeCell ref="H7024:M7026"/>
    <mergeCell ref="O7024:Q7025"/>
    <mergeCell ref="T7025:V7026"/>
    <mergeCell ref="Y7025:AB7026"/>
    <mergeCell ref="AE7025:AO7026"/>
    <mergeCell ref="X7020:AA7021"/>
    <mergeCell ref="AB7020:AD7022"/>
    <mergeCell ref="G7021:L7022"/>
    <mergeCell ref="AE7021:AO7022"/>
    <mergeCell ref="B7022:F7022"/>
    <mergeCell ref="M7022:P7022"/>
    <mergeCell ref="S7022:U7022"/>
    <mergeCell ref="X7022:AA7022"/>
    <mergeCell ref="B7020:F7021"/>
    <mergeCell ref="G7020:L7020"/>
    <mergeCell ref="M7020:P7021"/>
    <mergeCell ref="Q7020:R7022"/>
    <mergeCell ref="S7020:U7021"/>
    <mergeCell ref="V7020:W7022"/>
    <mergeCell ref="AL7013:AP7017"/>
    <mergeCell ref="C7014:E7016"/>
    <mergeCell ref="AK7016:AK7017"/>
    <mergeCell ref="A7018:AR7018"/>
    <mergeCell ref="A7019:F7019"/>
    <mergeCell ref="G7019:M7019"/>
    <mergeCell ref="N7019:AD7019"/>
    <mergeCell ref="AE7019:AO7020"/>
    <mergeCell ref="AP7019:AR7022"/>
    <mergeCell ref="A7020:A7022"/>
    <mergeCell ref="F7008:Y7008"/>
    <mergeCell ref="Z7008:AJ7012"/>
    <mergeCell ref="AK7008:AK7015"/>
    <mergeCell ref="AL7008:AR7012"/>
    <mergeCell ref="C7009:H7012"/>
    <mergeCell ref="I7009:Y7009"/>
    <mergeCell ref="I7010:Y7012"/>
    <mergeCell ref="C7013:E7013"/>
    <mergeCell ref="F7013:AF7017"/>
    <mergeCell ref="AG7013:AJ7017"/>
    <mergeCell ref="AI6999:AM7000"/>
    <mergeCell ref="AA7000:AG7001"/>
    <mergeCell ref="D7003:AL7003"/>
    <mergeCell ref="E7004:AI7005"/>
    <mergeCell ref="AJ7004:AL7004"/>
    <mergeCell ref="F7006:AF7007"/>
    <mergeCell ref="AG7006:AI7006"/>
    <mergeCell ref="B6995:F6997"/>
    <mergeCell ref="H6995:M6997"/>
    <mergeCell ref="O6995:Q6996"/>
    <mergeCell ref="T6996:V6997"/>
    <mergeCell ref="Y6996:AB6997"/>
    <mergeCell ref="AE6996:AO6997"/>
    <mergeCell ref="B6991:F6993"/>
    <mergeCell ref="H6991:M6993"/>
    <mergeCell ref="O6991:Q6992"/>
    <mergeCell ref="T6992:V6993"/>
    <mergeCell ref="Y6992:AB6993"/>
    <mergeCell ref="AE6992:AO6993"/>
    <mergeCell ref="B6987:F6989"/>
    <mergeCell ref="H6987:M6989"/>
    <mergeCell ref="O6987:Q6988"/>
    <mergeCell ref="T6988:V6989"/>
    <mergeCell ref="Y6988:AB6989"/>
    <mergeCell ref="AE6988:AO6989"/>
    <mergeCell ref="B6983:F6985"/>
    <mergeCell ref="H6983:M6985"/>
    <mergeCell ref="O6983:Q6984"/>
    <mergeCell ref="T6984:V6985"/>
    <mergeCell ref="Y6984:AB6985"/>
    <mergeCell ref="AE6984:AO6985"/>
    <mergeCell ref="B6979:F6981"/>
    <mergeCell ref="H6979:M6981"/>
    <mergeCell ref="O6979:Q6980"/>
    <mergeCell ref="T6980:V6981"/>
    <mergeCell ref="Y6980:AB6981"/>
    <mergeCell ref="AE6980:AO6981"/>
    <mergeCell ref="B6975:F6977"/>
    <mergeCell ref="H6975:M6977"/>
    <mergeCell ref="O6975:Q6976"/>
    <mergeCell ref="T6976:V6977"/>
    <mergeCell ref="Y6976:AB6977"/>
    <mergeCell ref="AE6976:AO6977"/>
    <mergeCell ref="B6971:F6973"/>
    <mergeCell ref="H6971:M6973"/>
    <mergeCell ref="O6971:Q6972"/>
    <mergeCell ref="T6972:V6973"/>
    <mergeCell ref="Y6972:AB6973"/>
    <mergeCell ref="AE6972:AO6973"/>
    <mergeCell ref="B6967:F6969"/>
    <mergeCell ref="H6967:M6969"/>
    <mergeCell ref="O6967:Q6968"/>
    <mergeCell ref="T6968:V6969"/>
    <mergeCell ref="Y6968:AB6969"/>
    <mergeCell ref="AE6968:AO6969"/>
    <mergeCell ref="B6963:F6965"/>
    <mergeCell ref="H6963:M6965"/>
    <mergeCell ref="O6963:Q6964"/>
    <mergeCell ref="T6964:V6965"/>
    <mergeCell ref="Y6964:AB6965"/>
    <mergeCell ref="AE6964:AO6965"/>
    <mergeCell ref="B6959:F6961"/>
    <mergeCell ref="H6959:M6961"/>
    <mergeCell ref="O6959:Q6960"/>
    <mergeCell ref="T6960:V6961"/>
    <mergeCell ref="Y6960:AB6961"/>
    <mergeCell ref="AE6960:AO6961"/>
    <mergeCell ref="B6955:F6957"/>
    <mergeCell ref="H6955:M6957"/>
    <mergeCell ref="O6955:Q6956"/>
    <mergeCell ref="T6956:V6957"/>
    <mergeCell ref="Y6956:AB6957"/>
    <mergeCell ref="AE6956:AO6957"/>
    <mergeCell ref="B6951:F6953"/>
    <mergeCell ref="H6951:M6953"/>
    <mergeCell ref="O6951:Q6952"/>
    <mergeCell ref="T6952:V6953"/>
    <mergeCell ref="Y6952:AB6953"/>
    <mergeCell ref="AE6952:AO6953"/>
    <mergeCell ref="B6947:F6949"/>
    <mergeCell ref="H6947:M6949"/>
    <mergeCell ref="O6947:Q6948"/>
    <mergeCell ref="T6948:V6949"/>
    <mergeCell ref="Y6948:AB6949"/>
    <mergeCell ref="AE6948:AO6949"/>
    <mergeCell ref="B6943:F6945"/>
    <mergeCell ref="H6943:M6945"/>
    <mergeCell ref="O6943:Q6944"/>
    <mergeCell ref="T6944:V6945"/>
    <mergeCell ref="Y6944:AB6945"/>
    <mergeCell ref="AE6944:AO6945"/>
    <mergeCell ref="B6939:F6941"/>
    <mergeCell ref="H6939:M6941"/>
    <mergeCell ref="O6939:Q6940"/>
    <mergeCell ref="T6940:V6941"/>
    <mergeCell ref="Y6940:AB6941"/>
    <mergeCell ref="AE6940:AO6941"/>
    <mergeCell ref="B6935:F6937"/>
    <mergeCell ref="H6935:M6937"/>
    <mergeCell ref="O6935:Q6936"/>
    <mergeCell ref="T6936:V6937"/>
    <mergeCell ref="Y6936:AB6937"/>
    <mergeCell ref="AE6936:AO6937"/>
    <mergeCell ref="B6931:F6933"/>
    <mergeCell ref="H6931:M6933"/>
    <mergeCell ref="O6931:Q6932"/>
    <mergeCell ref="T6932:V6933"/>
    <mergeCell ref="Y6932:AB6933"/>
    <mergeCell ref="AE6932:AO6933"/>
    <mergeCell ref="B6927:F6929"/>
    <mergeCell ref="H6927:M6929"/>
    <mergeCell ref="O6927:Q6928"/>
    <mergeCell ref="T6928:V6929"/>
    <mergeCell ref="Y6928:AB6929"/>
    <mergeCell ref="AE6928:AO6929"/>
    <mergeCell ref="B6923:F6925"/>
    <mergeCell ref="H6923:M6925"/>
    <mergeCell ref="O6923:Q6924"/>
    <mergeCell ref="T6924:V6925"/>
    <mergeCell ref="Y6924:AB6925"/>
    <mergeCell ref="AE6924:AO6925"/>
    <mergeCell ref="B6919:F6921"/>
    <mergeCell ref="H6919:M6921"/>
    <mergeCell ref="O6919:Q6920"/>
    <mergeCell ref="T6920:V6921"/>
    <mergeCell ref="Y6920:AB6921"/>
    <mergeCell ref="AE6920:AO6921"/>
    <mergeCell ref="B6915:F6917"/>
    <mergeCell ref="H6915:M6917"/>
    <mergeCell ref="O6915:Q6916"/>
    <mergeCell ref="T6916:V6917"/>
    <mergeCell ref="Y6916:AB6917"/>
    <mergeCell ref="AE6916:AO6917"/>
    <mergeCell ref="B6911:F6913"/>
    <mergeCell ref="H6911:M6913"/>
    <mergeCell ref="O6911:Q6912"/>
    <mergeCell ref="T6912:V6913"/>
    <mergeCell ref="Y6912:AB6913"/>
    <mergeCell ref="AE6912:AO6913"/>
    <mergeCell ref="B6907:F6909"/>
    <mergeCell ref="H6907:M6909"/>
    <mergeCell ref="O6907:Q6908"/>
    <mergeCell ref="T6908:V6909"/>
    <mergeCell ref="Y6908:AB6909"/>
    <mergeCell ref="AE6908:AO6909"/>
    <mergeCell ref="B6903:F6905"/>
    <mergeCell ref="H6903:M6905"/>
    <mergeCell ref="O6903:Q6904"/>
    <mergeCell ref="T6904:V6905"/>
    <mergeCell ref="Y6904:AB6905"/>
    <mergeCell ref="AE6904:AO6905"/>
    <mergeCell ref="X6899:AA6900"/>
    <mergeCell ref="AB6899:AD6901"/>
    <mergeCell ref="G6900:L6901"/>
    <mergeCell ref="AE6900:AO6901"/>
    <mergeCell ref="B6901:F6901"/>
    <mergeCell ref="M6901:P6901"/>
    <mergeCell ref="S6901:U6901"/>
    <mergeCell ref="X6901:AA6901"/>
    <mergeCell ref="B6899:F6900"/>
    <mergeCell ref="G6899:L6899"/>
    <mergeCell ref="M6899:P6900"/>
    <mergeCell ref="Q6899:R6901"/>
    <mergeCell ref="S6899:U6900"/>
    <mergeCell ref="V6899:W6901"/>
    <mergeCell ref="AL6892:AP6896"/>
    <mergeCell ref="C6893:E6895"/>
    <mergeCell ref="AK6895:AK6896"/>
    <mergeCell ref="A6897:AR6897"/>
    <mergeCell ref="A6898:F6898"/>
    <mergeCell ref="G6898:M6898"/>
    <mergeCell ref="N6898:AD6898"/>
    <mergeCell ref="AE6898:AO6899"/>
    <mergeCell ref="AP6898:AR6901"/>
    <mergeCell ref="A6899:A6901"/>
    <mergeCell ref="F6887:Y6887"/>
    <mergeCell ref="Z6887:AJ6891"/>
    <mergeCell ref="AK6887:AK6894"/>
    <mergeCell ref="AL6887:AR6891"/>
    <mergeCell ref="C6888:H6891"/>
    <mergeCell ref="I6888:Y6888"/>
    <mergeCell ref="I6889:Y6891"/>
    <mergeCell ref="C6892:E6892"/>
    <mergeCell ref="F6892:AF6896"/>
    <mergeCell ref="AG6892:AJ6896"/>
    <mergeCell ref="AI6878:AM6879"/>
    <mergeCell ref="AA6879:AG6880"/>
    <mergeCell ref="D6882:AL6882"/>
    <mergeCell ref="E6883:AI6884"/>
    <mergeCell ref="AJ6883:AL6883"/>
    <mergeCell ref="F6885:AF6886"/>
    <mergeCell ref="AG6885:AI6885"/>
    <mergeCell ref="B6874:F6876"/>
    <mergeCell ref="H6874:M6876"/>
    <mergeCell ref="O6874:Q6875"/>
    <mergeCell ref="T6875:V6876"/>
    <mergeCell ref="Y6875:AB6876"/>
    <mergeCell ref="AE6875:AO6876"/>
    <mergeCell ref="B6870:F6872"/>
    <mergeCell ref="H6870:M6872"/>
    <mergeCell ref="O6870:Q6871"/>
    <mergeCell ref="T6871:V6872"/>
    <mergeCell ref="Y6871:AB6872"/>
    <mergeCell ref="AE6871:AO6872"/>
    <mergeCell ref="B6866:F6868"/>
    <mergeCell ref="H6866:M6868"/>
    <mergeCell ref="O6866:Q6867"/>
    <mergeCell ref="T6867:V6868"/>
    <mergeCell ref="Y6867:AB6868"/>
    <mergeCell ref="AE6867:AO6868"/>
    <mergeCell ref="B6862:F6864"/>
    <mergeCell ref="H6862:M6864"/>
    <mergeCell ref="O6862:Q6863"/>
    <mergeCell ref="T6863:V6864"/>
    <mergeCell ref="Y6863:AB6864"/>
    <mergeCell ref="AE6863:AO6864"/>
    <mergeCell ref="B6858:F6860"/>
    <mergeCell ref="H6858:M6860"/>
    <mergeCell ref="O6858:Q6859"/>
    <mergeCell ref="T6859:V6860"/>
    <mergeCell ref="Y6859:AB6860"/>
    <mergeCell ref="AE6859:AO6860"/>
    <mergeCell ref="B6854:F6856"/>
    <mergeCell ref="H6854:M6856"/>
    <mergeCell ref="O6854:Q6855"/>
    <mergeCell ref="T6855:V6856"/>
    <mergeCell ref="Y6855:AB6856"/>
    <mergeCell ref="AE6855:AO6856"/>
    <mergeCell ref="B6850:F6852"/>
    <mergeCell ref="H6850:M6852"/>
    <mergeCell ref="O6850:Q6851"/>
    <mergeCell ref="T6851:V6852"/>
    <mergeCell ref="Y6851:AB6852"/>
    <mergeCell ref="AE6851:AO6852"/>
    <mergeCell ref="B6846:F6848"/>
    <mergeCell ref="H6846:M6848"/>
    <mergeCell ref="O6846:Q6847"/>
    <mergeCell ref="T6847:V6848"/>
    <mergeCell ref="Y6847:AB6848"/>
    <mergeCell ref="AE6847:AO6848"/>
    <mergeCell ref="B6842:F6844"/>
    <mergeCell ref="H6842:M6844"/>
    <mergeCell ref="O6842:Q6843"/>
    <mergeCell ref="T6843:V6844"/>
    <mergeCell ref="Y6843:AB6844"/>
    <mergeCell ref="AE6843:AO6844"/>
    <mergeCell ref="B6838:F6840"/>
    <mergeCell ref="H6838:M6840"/>
    <mergeCell ref="O6838:Q6839"/>
    <mergeCell ref="T6839:V6840"/>
    <mergeCell ref="Y6839:AB6840"/>
    <mergeCell ref="AE6839:AO6840"/>
    <mergeCell ref="B6834:F6836"/>
    <mergeCell ref="H6834:M6836"/>
    <mergeCell ref="O6834:Q6835"/>
    <mergeCell ref="T6835:V6836"/>
    <mergeCell ref="Y6835:AB6836"/>
    <mergeCell ref="AE6835:AO6836"/>
    <mergeCell ref="B6830:F6832"/>
    <mergeCell ref="H6830:M6832"/>
    <mergeCell ref="O6830:Q6831"/>
    <mergeCell ref="T6831:V6832"/>
    <mergeCell ref="Y6831:AB6832"/>
    <mergeCell ref="AE6831:AO6832"/>
    <mergeCell ref="B6826:F6828"/>
    <mergeCell ref="H6826:M6828"/>
    <mergeCell ref="O6826:Q6827"/>
    <mergeCell ref="T6827:V6828"/>
    <mergeCell ref="Y6827:AB6828"/>
    <mergeCell ref="AE6827:AO6828"/>
    <mergeCell ref="B6822:F6824"/>
    <mergeCell ref="H6822:M6824"/>
    <mergeCell ref="O6822:Q6823"/>
    <mergeCell ref="T6823:V6824"/>
    <mergeCell ref="Y6823:AB6824"/>
    <mergeCell ref="AE6823:AO6824"/>
    <mergeCell ref="B6818:F6820"/>
    <mergeCell ref="H6818:M6820"/>
    <mergeCell ref="O6818:Q6819"/>
    <mergeCell ref="T6819:V6820"/>
    <mergeCell ref="Y6819:AB6820"/>
    <mergeCell ref="AE6819:AO6820"/>
    <mergeCell ref="B6814:F6816"/>
    <mergeCell ref="H6814:M6816"/>
    <mergeCell ref="O6814:Q6815"/>
    <mergeCell ref="T6815:V6816"/>
    <mergeCell ref="Y6815:AB6816"/>
    <mergeCell ref="AE6815:AO6816"/>
    <mergeCell ref="B6810:F6812"/>
    <mergeCell ref="H6810:M6812"/>
    <mergeCell ref="O6810:Q6811"/>
    <mergeCell ref="T6811:V6812"/>
    <mergeCell ref="Y6811:AB6812"/>
    <mergeCell ref="AE6811:AO6812"/>
    <mergeCell ref="B6806:F6808"/>
    <mergeCell ref="H6806:M6808"/>
    <mergeCell ref="O6806:Q6807"/>
    <mergeCell ref="T6807:V6808"/>
    <mergeCell ref="Y6807:AB6808"/>
    <mergeCell ref="AE6807:AO6808"/>
    <mergeCell ref="B6802:F6804"/>
    <mergeCell ref="H6802:M6804"/>
    <mergeCell ref="O6802:Q6803"/>
    <mergeCell ref="T6803:V6804"/>
    <mergeCell ref="Y6803:AB6804"/>
    <mergeCell ref="AE6803:AO6804"/>
    <mergeCell ref="B6798:F6800"/>
    <mergeCell ref="H6798:M6800"/>
    <mergeCell ref="O6798:Q6799"/>
    <mergeCell ref="T6799:V6800"/>
    <mergeCell ref="Y6799:AB6800"/>
    <mergeCell ref="AE6799:AO6800"/>
    <mergeCell ref="B6794:F6796"/>
    <mergeCell ref="H6794:M6796"/>
    <mergeCell ref="O6794:Q6795"/>
    <mergeCell ref="T6795:V6796"/>
    <mergeCell ref="Y6795:AB6796"/>
    <mergeCell ref="AE6795:AO6796"/>
    <mergeCell ref="B6790:F6792"/>
    <mergeCell ref="H6790:M6792"/>
    <mergeCell ref="O6790:Q6791"/>
    <mergeCell ref="T6791:V6792"/>
    <mergeCell ref="Y6791:AB6792"/>
    <mergeCell ref="AE6791:AO6792"/>
    <mergeCell ref="B6786:F6788"/>
    <mergeCell ref="H6786:M6788"/>
    <mergeCell ref="O6786:Q6787"/>
    <mergeCell ref="T6787:V6788"/>
    <mergeCell ref="Y6787:AB6788"/>
    <mergeCell ref="AE6787:AO6788"/>
    <mergeCell ref="B6782:F6784"/>
    <mergeCell ref="H6782:M6784"/>
    <mergeCell ref="O6782:Q6783"/>
    <mergeCell ref="T6783:V6784"/>
    <mergeCell ref="Y6783:AB6784"/>
    <mergeCell ref="AE6783:AO6784"/>
    <mergeCell ref="X6778:AA6779"/>
    <mergeCell ref="AB6778:AD6780"/>
    <mergeCell ref="G6779:L6780"/>
    <mergeCell ref="AE6779:AO6780"/>
    <mergeCell ref="B6780:F6780"/>
    <mergeCell ref="M6780:P6780"/>
    <mergeCell ref="S6780:U6780"/>
    <mergeCell ref="X6780:AA6780"/>
    <mergeCell ref="B6778:F6779"/>
    <mergeCell ref="G6778:L6778"/>
    <mergeCell ref="M6778:P6779"/>
    <mergeCell ref="Q6778:R6780"/>
    <mergeCell ref="S6778:U6779"/>
    <mergeCell ref="V6778:W6780"/>
    <mergeCell ref="AL6771:AP6775"/>
    <mergeCell ref="C6772:E6774"/>
    <mergeCell ref="AK6774:AK6775"/>
    <mergeCell ref="A6776:AR6776"/>
    <mergeCell ref="A6777:F6777"/>
    <mergeCell ref="G6777:M6777"/>
    <mergeCell ref="N6777:AD6777"/>
    <mergeCell ref="AE6777:AO6778"/>
    <mergeCell ref="AP6777:AR6780"/>
    <mergeCell ref="A6778:A6780"/>
    <mergeCell ref="F6766:Y6766"/>
    <mergeCell ref="Z6766:AJ6770"/>
    <mergeCell ref="AK6766:AK6773"/>
    <mergeCell ref="AL6766:AR6770"/>
    <mergeCell ref="C6767:H6770"/>
    <mergeCell ref="I6767:Y6767"/>
    <mergeCell ref="I6768:Y6770"/>
    <mergeCell ref="C6771:E6771"/>
    <mergeCell ref="F6771:AF6775"/>
    <mergeCell ref="AG6771:AJ6775"/>
    <mergeCell ref="AI6757:AM6758"/>
    <mergeCell ref="AA6758:AG6759"/>
    <mergeCell ref="D6761:AL6761"/>
    <mergeCell ref="E6762:AI6763"/>
    <mergeCell ref="AJ6762:AL6762"/>
    <mergeCell ref="F6764:AF6765"/>
    <mergeCell ref="AG6764:AI6764"/>
    <mergeCell ref="B6753:F6755"/>
    <mergeCell ref="H6753:M6755"/>
    <mergeCell ref="O6753:Q6754"/>
    <mergeCell ref="T6754:V6755"/>
    <mergeCell ref="Y6754:AB6755"/>
    <mergeCell ref="AE6754:AO6755"/>
    <mergeCell ref="B6749:F6751"/>
    <mergeCell ref="H6749:M6751"/>
    <mergeCell ref="O6749:Q6750"/>
    <mergeCell ref="T6750:V6751"/>
    <mergeCell ref="Y6750:AB6751"/>
    <mergeCell ref="AE6750:AO6751"/>
    <mergeCell ref="B6745:F6747"/>
    <mergeCell ref="H6745:M6747"/>
    <mergeCell ref="O6745:Q6746"/>
    <mergeCell ref="T6746:V6747"/>
    <mergeCell ref="Y6746:AB6747"/>
    <mergeCell ref="AE6746:AO6747"/>
    <mergeCell ref="B6741:F6743"/>
    <mergeCell ref="H6741:M6743"/>
    <mergeCell ref="O6741:Q6742"/>
    <mergeCell ref="T6742:V6743"/>
    <mergeCell ref="Y6742:AB6743"/>
    <mergeCell ref="AE6742:AO6743"/>
    <mergeCell ref="B6737:F6739"/>
    <mergeCell ref="H6737:M6739"/>
    <mergeCell ref="O6737:Q6738"/>
    <mergeCell ref="T6738:V6739"/>
    <mergeCell ref="Y6738:AB6739"/>
    <mergeCell ref="AE6738:AO6739"/>
    <mergeCell ref="B6733:F6735"/>
    <mergeCell ref="H6733:M6735"/>
    <mergeCell ref="O6733:Q6734"/>
    <mergeCell ref="T6734:V6735"/>
    <mergeCell ref="Y6734:AB6735"/>
    <mergeCell ref="AE6734:AO6735"/>
    <mergeCell ref="B6729:F6731"/>
    <mergeCell ref="H6729:M6731"/>
    <mergeCell ref="O6729:Q6730"/>
    <mergeCell ref="T6730:V6731"/>
    <mergeCell ref="Y6730:AB6731"/>
    <mergeCell ref="AE6730:AO6731"/>
    <mergeCell ref="B6725:F6727"/>
    <mergeCell ref="H6725:M6727"/>
    <mergeCell ref="O6725:Q6726"/>
    <mergeCell ref="T6726:V6727"/>
    <mergeCell ref="Y6726:AB6727"/>
    <mergeCell ref="AE6726:AO6727"/>
    <mergeCell ref="B6721:F6723"/>
    <mergeCell ref="H6721:M6723"/>
    <mergeCell ref="O6721:Q6722"/>
    <mergeCell ref="T6722:V6723"/>
    <mergeCell ref="Y6722:AB6723"/>
    <mergeCell ref="AE6722:AO6723"/>
    <mergeCell ref="B6717:F6719"/>
    <mergeCell ref="H6717:M6719"/>
    <mergeCell ref="O6717:Q6718"/>
    <mergeCell ref="T6718:V6719"/>
    <mergeCell ref="Y6718:AB6719"/>
    <mergeCell ref="AE6718:AO6719"/>
    <mergeCell ref="B6713:F6715"/>
    <mergeCell ref="H6713:M6715"/>
    <mergeCell ref="O6713:Q6714"/>
    <mergeCell ref="T6714:V6715"/>
    <mergeCell ref="Y6714:AB6715"/>
    <mergeCell ref="AE6714:AO6715"/>
    <mergeCell ref="B6709:F6711"/>
    <mergeCell ref="H6709:M6711"/>
    <mergeCell ref="O6709:Q6710"/>
    <mergeCell ref="T6710:V6711"/>
    <mergeCell ref="Y6710:AB6711"/>
    <mergeCell ref="AE6710:AO6711"/>
    <mergeCell ref="B6705:F6707"/>
    <mergeCell ref="H6705:M6707"/>
    <mergeCell ref="O6705:Q6706"/>
    <mergeCell ref="T6706:V6707"/>
    <mergeCell ref="Y6706:AB6707"/>
    <mergeCell ref="AE6706:AO6707"/>
    <mergeCell ref="B6701:F6703"/>
    <mergeCell ref="H6701:M6703"/>
    <mergeCell ref="O6701:Q6702"/>
    <mergeCell ref="T6702:V6703"/>
    <mergeCell ref="Y6702:AB6703"/>
    <mergeCell ref="AE6702:AO6703"/>
    <mergeCell ref="B6697:F6699"/>
    <mergeCell ref="H6697:M6699"/>
    <mergeCell ref="O6697:Q6698"/>
    <mergeCell ref="T6698:V6699"/>
    <mergeCell ref="Y6698:AB6699"/>
    <mergeCell ref="AE6698:AO6699"/>
    <mergeCell ref="B6693:F6695"/>
    <mergeCell ref="H6693:M6695"/>
    <mergeCell ref="O6693:Q6694"/>
    <mergeCell ref="T6694:V6695"/>
    <mergeCell ref="Y6694:AB6695"/>
    <mergeCell ref="AE6694:AO6695"/>
    <mergeCell ref="B6689:F6691"/>
    <mergeCell ref="H6689:M6691"/>
    <mergeCell ref="O6689:Q6690"/>
    <mergeCell ref="T6690:V6691"/>
    <mergeCell ref="Y6690:AB6691"/>
    <mergeCell ref="AE6690:AO6691"/>
    <mergeCell ref="B6685:F6687"/>
    <mergeCell ref="H6685:M6687"/>
    <mergeCell ref="O6685:Q6686"/>
    <mergeCell ref="T6686:V6687"/>
    <mergeCell ref="Y6686:AB6687"/>
    <mergeCell ref="AE6686:AO6687"/>
    <mergeCell ref="B6681:F6683"/>
    <mergeCell ref="H6681:M6683"/>
    <mergeCell ref="O6681:Q6682"/>
    <mergeCell ref="T6682:V6683"/>
    <mergeCell ref="Y6682:AB6683"/>
    <mergeCell ref="AE6682:AO6683"/>
    <mergeCell ref="B6677:F6679"/>
    <mergeCell ref="H6677:M6679"/>
    <mergeCell ref="O6677:Q6678"/>
    <mergeCell ref="T6678:V6679"/>
    <mergeCell ref="Y6678:AB6679"/>
    <mergeCell ref="AE6678:AO6679"/>
    <mergeCell ref="B6673:F6675"/>
    <mergeCell ref="H6673:M6675"/>
    <mergeCell ref="O6673:Q6674"/>
    <mergeCell ref="T6674:V6675"/>
    <mergeCell ref="Y6674:AB6675"/>
    <mergeCell ref="AE6674:AO6675"/>
    <mergeCell ref="B6669:F6671"/>
    <mergeCell ref="H6669:M6671"/>
    <mergeCell ref="O6669:Q6670"/>
    <mergeCell ref="T6670:V6671"/>
    <mergeCell ref="Y6670:AB6671"/>
    <mergeCell ref="AE6670:AO6671"/>
    <mergeCell ref="B6665:F6667"/>
    <mergeCell ref="H6665:M6667"/>
    <mergeCell ref="O6665:Q6666"/>
    <mergeCell ref="T6666:V6667"/>
    <mergeCell ref="Y6666:AB6667"/>
    <mergeCell ref="AE6666:AO6667"/>
    <mergeCell ref="B6661:F6663"/>
    <mergeCell ref="H6661:M6663"/>
    <mergeCell ref="O6661:Q6662"/>
    <mergeCell ref="T6662:V6663"/>
    <mergeCell ref="Y6662:AB6663"/>
    <mergeCell ref="AE6662:AO6663"/>
    <mergeCell ref="X6657:AA6658"/>
    <mergeCell ref="AB6657:AD6659"/>
    <mergeCell ref="G6658:L6659"/>
    <mergeCell ref="AE6658:AO6659"/>
    <mergeCell ref="B6659:F6659"/>
    <mergeCell ref="M6659:P6659"/>
    <mergeCell ref="S6659:U6659"/>
    <mergeCell ref="X6659:AA6659"/>
    <mergeCell ref="B6657:F6658"/>
    <mergeCell ref="G6657:L6657"/>
    <mergeCell ref="M6657:P6658"/>
    <mergeCell ref="Q6657:R6659"/>
    <mergeCell ref="S6657:U6658"/>
    <mergeCell ref="V6657:W6659"/>
    <mergeCell ref="AL6650:AP6654"/>
    <mergeCell ref="C6651:E6653"/>
    <mergeCell ref="AK6653:AK6654"/>
    <mergeCell ref="A6655:AR6655"/>
    <mergeCell ref="A6656:F6656"/>
    <mergeCell ref="G6656:M6656"/>
    <mergeCell ref="N6656:AD6656"/>
    <mergeCell ref="AE6656:AO6657"/>
    <mergeCell ref="AP6656:AR6659"/>
    <mergeCell ref="A6657:A6659"/>
    <mergeCell ref="F6645:Y6645"/>
    <mergeCell ref="Z6645:AJ6649"/>
    <mergeCell ref="AK6645:AK6652"/>
    <mergeCell ref="AL6645:AR6649"/>
    <mergeCell ref="C6646:H6649"/>
    <mergeCell ref="I6646:Y6646"/>
    <mergeCell ref="I6647:Y6649"/>
    <mergeCell ref="C6650:E6650"/>
    <mergeCell ref="F6650:AF6654"/>
    <mergeCell ref="AG6650:AJ6654"/>
    <mergeCell ref="AI6636:AM6637"/>
    <mergeCell ref="AA6637:AG6638"/>
    <mergeCell ref="D6640:AL6640"/>
    <mergeCell ref="E6641:AI6642"/>
    <mergeCell ref="AJ6641:AL6641"/>
    <mergeCell ref="F6643:AF6644"/>
    <mergeCell ref="AG6643:AI6643"/>
    <mergeCell ref="B6632:F6634"/>
    <mergeCell ref="H6632:M6634"/>
    <mergeCell ref="O6632:Q6633"/>
    <mergeCell ref="T6633:V6634"/>
    <mergeCell ref="Y6633:AB6634"/>
    <mergeCell ref="AE6633:AO6634"/>
    <mergeCell ref="B6628:F6630"/>
    <mergeCell ref="H6628:M6630"/>
    <mergeCell ref="O6628:Q6629"/>
    <mergeCell ref="T6629:V6630"/>
    <mergeCell ref="Y6629:AB6630"/>
    <mergeCell ref="AE6629:AO6630"/>
    <mergeCell ref="B6624:F6626"/>
    <mergeCell ref="H6624:M6626"/>
    <mergeCell ref="O6624:Q6625"/>
    <mergeCell ref="T6625:V6626"/>
    <mergeCell ref="Y6625:AB6626"/>
    <mergeCell ref="AE6625:AO6626"/>
    <mergeCell ref="B6620:F6622"/>
    <mergeCell ref="H6620:M6622"/>
    <mergeCell ref="O6620:Q6621"/>
    <mergeCell ref="T6621:V6622"/>
    <mergeCell ref="Y6621:AB6622"/>
    <mergeCell ref="AE6621:AO6622"/>
    <mergeCell ref="B6616:F6618"/>
    <mergeCell ref="H6616:M6618"/>
    <mergeCell ref="O6616:Q6617"/>
    <mergeCell ref="T6617:V6618"/>
    <mergeCell ref="Y6617:AB6618"/>
    <mergeCell ref="AE6617:AO6618"/>
    <mergeCell ref="B6612:F6614"/>
    <mergeCell ref="H6612:M6614"/>
    <mergeCell ref="O6612:Q6613"/>
    <mergeCell ref="T6613:V6614"/>
    <mergeCell ref="Y6613:AB6614"/>
    <mergeCell ref="AE6613:AO6614"/>
    <mergeCell ref="B6608:F6610"/>
    <mergeCell ref="H6608:M6610"/>
    <mergeCell ref="O6608:Q6609"/>
    <mergeCell ref="T6609:V6610"/>
    <mergeCell ref="Y6609:AB6610"/>
    <mergeCell ref="AE6609:AO6610"/>
    <mergeCell ref="B6604:F6606"/>
    <mergeCell ref="H6604:M6606"/>
    <mergeCell ref="O6604:Q6605"/>
    <mergeCell ref="T6605:V6606"/>
    <mergeCell ref="Y6605:AB6606"/>
    <mergeCell ref="AE6605:AO6606"/>
    <mergeCell ref="B6600:F6602"/>
    <mergeCell ref="H6600:M6602"/>
    <mergeCell ref="O6600:Q6601"/>
    <mergeCell ref="T6601:V6602"/>
    <mergeCell ref="Y6601:AB6602"/>
    <mergeCell ref="AE6601:AO6602"/>
    <mergeCell ref="B6596:F6598"/>
    <mergeCell ref="H6596:M6598"/>
    <mergeCell ref="O6596:Q6597"/>
    <mergeCell ref="T6597:V6598"/>
    <mergeCell ref="Y6597:AB6598"/>
    <mergeCell ref="AE6597:AO6598"/>
    <mergeCell ref="B6592:F6594"/>
    <mergeCell ref="H6592:M6594"/>
    <mergeCell ref="O6592:Q6593"/>
    <mergeCell ref="T6593:V6594"/>
    <mergeCell ref="Y6593:AB6594"/>
    <mergeCell ref="AE6593:AO6594"/>
    <mergeCell ref="B6588:F6590"/>
    <mergeCell ref="H6588:M6590"/>
    <mergeCell ref="O6588:Q6589"/>
    <mergeCell ref="T6589:V6590"/>
    <mergeCell ref="Y6589:AB6590"/>
    <mergeCell ref="AE6589:AO6590"/>
    <mergeCell ref="B6584:F6586"/>
    <mergeCell ref="H6584:M6586"/>
    <mergeCell ref="O6584:Q6585"/>
    <mergeCell ref="T6585:V6586"/>
    <mergeCell ref="Y6585:AB6586"/>
    <mergeCell ref="AE6585:AO6586"/>
    <mergeCell ref="B6580:F6582"/>
    <mergeCell ref="H6580:M6582"/>
    <mergeCell ref="O6580:Q6581"/>
    <mergeCell ref="T6581:V6582"/>
    <mergeCell ref="Y6581:AB6582"/>
    <mergeCell ref="AE6581:AO6582"/>
    <mergeCell ref="B6576:F6578"/>
    <mergeCell ref="H6576:M6578"/>
    <mergeCell ref="O6576:Q6577"/>
    <mergeCell ref="T6577:V6578"/>
    <mergeCell ref="Y6577:AB6578"/>
    <mergeCell ref="AE6577:AO6578"/>
    <mergeCell ref="B6572:F6574"/>
    <mergeCell ref="H6572:M6574"/>
    <mergeCell ref="O6572:Q6573"/>
    <mergeCell ref="T6573:V6574"/>
    <mergeCell ref="Y6573:AB6574"/>
    <mergeCell ref="AE6573:AO6574"/>
    <mergeCell ref="B6568:F6570"/>
    <mergeCell ref="H6568:M6570"/>
    <mergeCell ref="O6568:Q6569"/>
    <mergeCell ref="T6569:V6570"/>
    <mergeCell ref="Y6569:AB6570"/>
    <mergeCell ref="AE6569:AO6570"/>
    <mergeCell ref="B6564:F6566"/>
    <mergeCell ref="H6564:M6566"/>
    <mergeCell ref="O6564:Q6565"/>
    <mergeCell ref="T6565:V6566"/>
    <mergeCell ref="Y6565:AB6566"/>
    <mergeCell ref="AE6565:AO6566"/>
    <mergeCell ref="B6560:F6562"/>
    <mergeCell ref="H6560:M6562"/>
    <mergeCell ref="O6560:Q6561"/>
    <mergeCell ref="T6561:V6562"/>
    <mergeCell ref="Y6561:AB6562"/>
    <mergeCell ref="AE6561:AO6562"/>
    <mergeCell ref="B6556:F6558"/>
    <mergeCell ref="H6556:M6558"/>
    <mergeCell ref="O6556:Q6557"/>
    <mergeCell ref="T6557:V6558"/>
    <mergeCell ref="Y6557:AB6558"/>
    <mergeCell ref="AE6557:AO6558"/>
    <mergeCell ref="B6552:F6554"/>
    <mergeCell ref="H6552:M6554"/>
    <mergeCell ref="O6552:Q6553"/>
    <mergeCell ref="T6553:V6554"/>
    <mergeCell ref="Y6553:AB6554"/>
    <mergeCell ref="AE6553:AO6554"/>
    <mergeCell ref="B6548:F6550"/>
    <mergeCell ref="H6548:M6550"/>
    <mergeCell ref="O6548:Q6549"/>
    <mergeCell ref="T6549:V6550"/>
    <mergeCell ref="Y6549:AB6550"/>
    <mergeCell ref="AE6549:AO6550"/>
    <mergeCell ref="B6544:F6546"/>
    <mergeCell ref="H6544:M6546"/>
    <mergeCell ref="O6544:Q6545"/>
    <mergeCell ref="T6545:V6546"/>
    <mergeCell ref="Y6545:AB6546"/>
    <mergeCell ref="AE6545:AO6546"/>
    <mergeCell ref="B6540:F6542"/>
    <mergeCell ref="H6540:M6542"/>
    <mergeCell ref="O6540:Q6541"/>
    <mergeCell ref="T6541:V6542"/>
    <mergeCell ref="Y6541:AB6542"/>
    <mergeCell ref="AE6541:AO6542"/>
    <mergeCell ref="X6536:AA6537"/>
    <mergeCell ref="AB6536:AD6538"/>
    <mergeCell ref="G6537:L6538"/>
    <mergeCell ref="AE6537:AO6538"/>
    <mergeCell ref="B6538:F6538"/>
    <mergeCell ref="M6538:P6538"/>
    <mergeCell ref="S6538:U6538"/>
    <mergeCell ref="X6538:AA6538"/>
    <mergeCell ref="B6536:F6537"/>
    <mergeCell ref="G6536:L6536"/>
    <mergeCell ref="M6536:P6537"/>
    <mergeCell ref="Q6536:R6538"/>
    <mergeCell ref="S6536:U6537"/>
    <mergeCell ref="V6536:W6538"/>
    <mergeCell ref="AL6529:AP6533"/>
    <mergeCell ref="C6530:E6532"/>
    <mergeCell ref="AK6532:AK6533"/>
    <mergeCell ref="A6534:AR6534"/>
    <mergeCell ref="A6535:F6535"/>
    <mergeCell ref="G6535:M6535"/>
    <mergeCell ref="N6535:AD6535"/>
    <mergeCell ref="AE6535:AO6536"/>
    <mergeCell ref="AP6535:AR6538"/>
    <mergeCell ref="A6536:A6538"/>
    <mergeCell ref="F6524:Y6524"/>
    <mergeCell ref="Z6524:AJ6528"/>
    <mergeCell ref="AK6524:AK6531"/>
    <mergeCell ref="AL6524:AR6528"/>
    <mergeCell ref="C6525:H6528"/>
    <mergeCell ref="I6525:Y6525"/>
    <mergeCell ref="I6526:Y6528"/>
    <mergeCell ref="C6529:E6529"/>
    <mergeCell ref="F6529:AF6533"/>
    <mergeCell ref="AG6529:AJ6533"/>
    <mergeCell ref="AI6515:AM6516"/>
    <mergeCell ref="AA6516:AG6517"/>
    <mergeCell ref="D6519:AL6519"/>
    <mergeCell ref="E6520:AI6521"/>
    <mergeCell ref="AJ6520:AL6520"/>
    <mergeCell ref="F6522:AF6523"/>
    <mergeCell ref="AG6522:AI6522"/>
    <mergeCell ref="B6511:F6513"/>
    <mergeCell ref="H6511:M6513"/>
    <mergeCell ref="O6511:Q6512"/>
    <mergeCell ref="T6512:V6513"/>
    <mergeCell ref="Y6512:AB6513"/>
    <mergeCell ref="AE6512:AO6513"/>
    <mergeCell ref="B6507:F6509"/>
    <mergeCell ref="H6507:M6509"/>
    <mergeCell ref="O6507:Q6508"/>
    <mergeCell ref="T6508:V6509"/>
    <mergeCell ref="Y6508:AB6509"/>
    <mergeCell ref="AE6508:AO6509"/>
    <mergeCell ref="B6503:F6505"/>
    <mergeCell ref="H6503:M6505"/>
    <mergeCell ref="O6503:Q6504"/>
    <mergeCell ref="T6504:V6505"/>
    <mergeCell ref="Y6504:AB6505"/>
    <mergeCell ref="AE6504:AO6505"/>
    <mergeCell ref="B6499:F6501"/>
    <mergeCell ref="H6499:M6501"/>
    <mergeCell ref="O6499:Q6500"/>
    <mergeCell ref="T6500:V6501"/>
    <mergeCell ref="Y6500:AB6501"/>
    <mergeCell ref="AE6500:AO6501"/>
    <mergeCell ref="B6495:F6497"/>
    <mergeCell ref="H6495:M6497"/>
    <mergeCell ref="O6495:Q6496"/>
    <mergeCell ref="T6496:V6497"/>
    <mergeCell ref="Y6496:AB6497"/>
    <mergeCell ref="AE6496:AO6497"/>
    <mergeCell ref="B6491:F6493"/>
    <mergeCell ref="H6491:M6493"/>
    <mergeCell ref="O6491:Q6492"/>
    <mergeCell ref="T6492:V6493"/>
    <mergeCell ref="Y6492:AB6493"/>
    <mergeCell ref="AE6492:AO6493"/>
    <mergeCell ref="B6487:F6489"/>
    <mergeCell ref="H6487:M6489"/>
    <mergeCell ref="O6487:Q6488"/>
    <mergeCell ref="T6488:V6489"/>
    <mergeCell ref="Y6488:AB6489"/>
    <mergeCell ref="AE6488:AO6489"/>
    <mergeCell ref="B6483:F6485"/>
    <mergeCell ref="H6483:M6485"/>
    <mergeCell ref="O6483:Q6484"/>
    <mergeCell ref="T6484:V6485"/>
    <mergeCell ref="Y6484:AB6485"/>
    <mergeCell ref="AE6484:AO6485"/>
    <mergeCell ref="B6479:F6481"/>
    <mergeCell ref="H6479:M6481"/>
    <mergeCell ref="O6479:Q6480"/>
    <mergeCell ref="T6480:V6481"/>
    <mergeCell ref="Y6480:AB6481"/>
    <mergeCell ref="AE6480:AO6481"/>
    <mergeCell ref="B6475:F6477"/>
    <mergeCell ref="H6475:M6477"/>
    <mergeCell ref="O6475:Q6476"/>
    <mergeCell ref="T6476:V6477"/>
    <mergeCell ref="Y6476:AB6477"/>
    <mergeCell ref="AE6476:AO6477"/>
    <mergeCell ref="B6471:F6473"/>
    <mergeCell ref="H6471:M6473"/>
    <mergeCell ref="O6471:Q6472"/>
    <mergeCell ref="T6472:V6473"/>
    <mergeCell ref="Y6472:AB6473"/>
    <mergeCell ref="AE6472:AO6473"/>
    <mergeCell ref="B6467:F6469"/>
    <mergeCell ref="H6467:M6469"/>
    <mergeCell ref="O6467:Q6468"/>
    <mergeCell ref="T6468:V6469"/>
    <mergeCell ref="Y6468:AB6469"/>
    <mergeCell ref="AE6468:AO6469"/>
    <mergeCell ref="B6463:F6465"/>
    <mergeCell ref="H6463:M6465"/>
    <mergeCell ref="O6463:Q6464"/>
    <mergeCell ref="T6464:V6465"/>
    <mergeCell ref="Y6464:AB6465"/>
    <mergeCell ref="AE6464:AO6465"/>
    <mergeCell ref="B6459:F6461"/>
    <mergeCell ref="H6459:M6461"/>
    <mergeCell ref="O6459:Q6460"/>
    <mergeCell ref="T6460:V6461"/>
    <mergeCell ref="Y6460:AB6461"/>
    <mergeCell ref="AE6460:AO6461"/>
    <mergeCell ref="B6455:F6457"/>
    <mergeCell ref="H6455:M6457"/>
    <mergeCell ref="O6455:Q6456"/>
    <mergeCell ref="T6456:V6457"/>
    <mergeCell ref="Y6456:AB6457"/>
    <mergeCell ref="AE6456:AO6457"/>
    <mergeCell ref="B6451:F6453"/>
    <mergeCell ref="H6451:M6453"/>
    <mergeCell ref="O6451:Q6452"/>
    <mergeCell ref="T6452:V6453"/>
    <mergeCell ref="Y6452:AB6453"/>
    <mergeCell ref="AE6452:AO6453"/>
    <mergeCell ref="B6447:F6449"/>
    <mergeCell ref="H6447:M6449"/>
    <mergeCell ref="O6447:Q6448"/>
    <mergeCell ref="T6448:V6449"/>
    <mergeCell ref="Y6448:AB6449"/>
    <mergeCell ref="AE6448:AO6449"/>
    <mergeCell ref="B6443:F6445"/>
    <mergeCell ref="H6443:M6445"/>
    <mergeCell ref="O6443:Q6444"/>
    <mergeCell ref="T6444:V6445"/>
    <mergeCell ref="Y6444:AB6445"/>
    <mergeCell ref="AE6444:AO6445"/>
    <mergeCell ref="B6439:F6441"/>
    <mergeCell ref="H6439:M6441"/>
    <mergeCell ref="O6439:Q6440"/>
    <mergeCell ref="T6440:V6441"/>
    <mergeCell ref="Y6440:AB6441"/>
    <mergeCell ref="AE6440:AO6441"/>
    <mergeCell ref="B6435:F6437"/>
    <mergeCell ref="H6435:M6437"/>
    <mergeCell ref="O6435:Q6436"/>
    <mergeCell ref="T6436:V6437"/>
    <mergeCell ref="Y6436:AB6437"/>
    <mergeCell ref="AE6436:AO6437"/>
    <mergeCell ref="B6431:F6433"/>
    <mergeCell ref="H6431:M6433"/>
    <mergeCell ref="O6431:Q6432"/>
    <mergeCell ref="T6432:V6433"/>
    <mergeCell ref="Y6432:AB6433"/>
    <mergeCell ref="AE6432:AO6433"/>
    <mergeCell ref="B6427:F6429"/>
    <mergeCell ref="H6427:M6429"/>
    <mergeCell ref="O6427:Q6428"/>
    <mergeCell ref="T6428:V6429"/>
    <mergeCell ref="Y6428:AB6429"/>
    <mergeCell ref="AE6428:AO6429"/>
    <mergeCell ref="B6423:F6425"/>
    <mergeCell ref="H6423:M6425"/>
    <mergeCell ref="O6423:Q6424"/>
    <mergeCell ref="T6424:V6425"/>
    <mergeCell ref="Y6424:AB6425"/>
    <mergeCell ref="AE6424:AO6425"/>
    <mergeCell ref="B6419:F6421"/>
    <mergeCell ref="H6419:M6421"/>
    <mergeCell ref="O6419:Q6420"/>
    <mergeCell ref="T6420:V6421"/>
    <mergeCell ref="Y6420:AB6421"/>
    <mergeCell ref="AE6420:AO6421"/>
    <mergeCell ref="X6415:AA6416"/>
    <mergeCell ref="AB6415:AD6417"/>
    <mergeCell ref="G6416:L6417"/>
    <mergeCell ref="AE6416:AO6417"/>
    <mergeCell ref="B6417:F6417"/>
    <mergeCell ref="M6417:P6417"/>
    <mergeCell ref="S6417:U6417"/>
    <mergeCell ref="X6417:AA6417"/>
    <mergeCell ref="B6415:F6416"/>
    <mergeCell ref="G6415:L6415"/>
    <mergeCell ref="M6415:P6416"/>
    <mergeCell ref="Q6415:R6417"/>
    <mergeCell ref="S6415:U6416"/>
    <mergeCell ref="V6415:W6417"/>
    <mergeCell ref="AL6408:AP6412"/>
    <mergeCell ref="C6409:E6411"/>
    <mergeCell ref="AK6411:AK6412"/>
    <mergeCell ref="A6413:AR6413"/>
    <mergeCell ref="A6414:F6414"/>
    <mergeCell ref="G6414:M6414"/>
    <mergeCell ref="N6414:AD6414"/>
    <mergeCell ref="AE6414:AO6415"/>
    <mergeCell ref="AP6414:AR6417"/>
    <mergeCell ref="A6415:A6417"/>
    <mergeCell ref="F6403:Y6403"/>
    <mergeCell ref="Z6403:AJ6407"/>
    <mergeCell ref="AK6403:AK6410"/>
    <mergeCell ref="AL6403:AR6407"/>
    <mergeCell ref="C6404:H6407"/>
    <mergeCell ref="I6404:Y6404"/>
    <mergeCell ref="I6405:Y6407"/>
    <mergeCell ref="C6408:E6408"/>
    <mergeCell ref="F6408:AF6412"/>
    <mergeCell ref="AG6408:AJ6412"/>
    <mergeCell ref="AI6394:AM6395"/>
    <mergeCell ref="AA6395:AG6396"/>
    <mergeCell ref="D6398:AL6398"/>
    <mergeCell ref="E6399:AI6400"/>
    <mergeCell ref="AJ6399:AL6399"/>
    <mergeCell ref="F6401:AF6402"/>
    <mergeCell ref="AG6401:AI6401"/>
    <mergeCell ref="B6390:F6392"/>
    <mergeCell ref="H6390:M6392"/>
    <mergeCell ref="O6390:Q6391"/>
    <mergeCell ref="T6391:V6392"/>
    <mergeCell ref="Y6391:AB6392"/>
    <mergeCell ref="AE6391:AO6392"/>
    <mergeCell ref="B6386:F6388"/>
    <mergeCell ref="H6386:M6388"/>
    <mergeCell ref="O6386:Q6387"/>
    <mergeCell ref="T6387:V6388"/>
    <mergeCell ref="Y6387:AB6388"/>
    <mergeCell ref="AE6387:AO6388"/>
    <mergeCell ref="B6382:F6384"/>
    <mergeCell ref="H6382:M6384"/>
    <mergeCell ref="O6382:Q6383"/>
    <mergeCell ref="T6383:V6384"/>
    <mergeCell ref="Y6383:AB6384"/>
    <mergeCell ref="AE6383:AO6384"/>
    <mergeCell ref="B6378:F6380"/>
    <mergeCell ref="H6378:M6380"/>
    <mergeCell ref="O6378:Q6379"/>
    <mergeCell ref="T6379:V6380"/>
    <mergeCell ref="Y6379:AB6380"/>
    <mergeCell ref="AE6379:AO6380"/>
    <mergeCell ref="B6374:F6376"/>
    <mergeCell ref="H6374:M6376"/>
    <mergeCell ref="O6374:Q6375"/>
    <mergeCell ref="T6375:V6376"/>
    <mergeCell ref="Y6375:AB6376"/>
    <mergeCell ref="AE6375:AO6376"/>
    <mergeCell ref="B6370:F6372"/>
    <mergeCell ref="H6370:M6372"/>
    <mergeCell ref="O6370:Q6371"/>
    <mergeCell ref="T6371:V6372"/>
    <mergeCell ref="Y6371:AB6372"/>
    <mergeCell ref="AE6371:AO6372"/>
    <mergeCell ref="B6366:F6368"/>
    <mergeCell ref="H6366:M6368"/>
    <mergeCell ref="O6366:Q6367"/>
    <mergeCell ref="T6367:V6368"/>
    <mergeCell ref="Y6367:AB6368"/>
    <mergeCell ref="AE6367:AO6368"/>
    <mergeCell ref="B6362:F6364"/>
    <mergeCell ref="H6362:M6364"/>
    <mergeCell ref="O6362:Q6363"/>
    <mergeCell ref="T6363:V6364"/>
    <mergeCell ref="Y6363:AB6364"/>
    <mergeCell ref="AE6363:AO6364"/>
    <mergeCell ref="B6358:F6360"/>
    <mergeCell ref="H6358:M6360"/>
    <mergeCell ref="O6358:Q6359"/>
    <mergeCell ref="T6359:V6360"/>
    <mergeCell ref="Y6359:AB6360"/>
    <mergeCell ref="AE6359:AO6360"/>
    <mergeCell ref="B6354:F6356"/>
    <mergeCell ref="H6354:M6356"/>
    <mergeCell ref="O6354:Q6355"/>
    <mergeCell ref="T6355:V6356"/>
    <mergeCell ref="Y6355:AB6356"/>
    <mergeCell ref="AE6355:AO6356"/>
    <mergeCell ref="B6350:F6352"/>
    <mergeCell ref="H6350:M6352"/>
    <mergeCell ref="O6350:Q6351"/>
    <mergeCell ref="T6351:V6352"/>
    <mergeCell ref="Y6351:AB6352"/>
    <mergeCell ref="AE6351:AO6352"/>
    <mergeCell ref="B6346:F6348"/>
    <mergeCell ref="H6346:M6348"/>
    <mergeCell ref="O6346:Q6347"/>
    <mergeCell ref="T6347:V6348"/>
    <mergeCell ref="Y6347:AB6348"/>
    <mergeCell ref="AE6347:AO6348"/>
    <mergeCell ref="B6342:F6344"/>
    <mergeCell ref="H6342:M6344"/>
    <mergeCell ref="O6342:Q6343"/>
    <mergeCell ref="T6343:V6344"/>
    <mergeCell ref="Y6343:AB6344"/>
    <mergeCell ref="AE6343:AO6344"/>
    <mergeCell ref="B6338:F6340"/>
    <mergeCell ref="H6338:M6340"/>
    <mergeCell ref="O6338:Q6339"/>
    <mergeCell ref="T6339:V6340"/>
    <mergeCell ref="Y6339:AB6340"/>
    <mergeCell ref="AE6339:AO6340"/>
    <mergeCell ref="B6334:F6336"/>
    <mergeCell ref="H6334:M6336"/>
    <mergeCell ref="O6334:Q6335"/>
    <mergeCell ref="T6335:V6336"/>
    <mergeCell ref="Y6335:AB6336"/>
    <mergeCell ref="AE6335:AO6336"/>
    <mergeCell ref="B6330:F6332"/>
    <mergeCell ref="H6330:M6332"/>
    <mergeCell ref="O6330:Q6331"/>
    <mergeCell ref="T6331:V6332"/>
    <mergeCell ref="Y6331:AB6332"/>
    <mergeCell ref="AE6331:AO6332"/>
    <mergeCell ref="B6326:F6328"/>
    <mergeCell ref="H6326:M6328"/>
    <mergeCell ref="O6326:Q6327"/>
    <mergeCell ref="T6327:V6328"/>
    <mergeCell ref="Y6327:AB6328"/>
    <mergeCell ref="AE6327:AO6328"/>
    <mergeCell ref="B6322:F6324"/>
    <mergeCell ref="H6322:M6324"/>
    <mergeCell ref="O6322:Q6323"/>
    <mergeCell ref="T6323:V6324"/>
    <mergeCell ref="Y6323:AB6324"/>
    <mergeCell ref="AE6323:AO6324"/>
    <mergeCell ref="B6318:F6320"/>
    <mergeCell ref="H6318:M6320"/>
    <mergeCell ref="O6318:Q6319"/>
    <mergeCell ref="T6319:V6320"/>
    <mergeCell ref="Y6319:AB6320"/>
    <mergeCell ref="AE6319:AO6320"/>
    <mergeCell ref="B6314:F6316"/>
    <mergeCell ref="H6314:M6316"/>
    <mergeCell ref="O6314:Q6315"/>
    <mergeCell ref="T6315:V6316"/>
    <mergeCell ref="Y6315:AB6316"/>
    <mergeCell ref="AE6315:AO6316"/>
    <mergeCell ref="B6310:F6312"/>
    <mergeCell ref="H6310:M6312"/>
    <mergeCell ref="O6310:Q6311"/>
    <mergeCell ref="T6311:V6312"/>
    <mergeCell ref="Y6311:AB6312"/>
    <mergeCell ref="AE6311:AO6312"/>
    <mergeCell ref="B6306:F6308"/>
    <mergeCell ref="H6306:M6308"/>
    <mergeCell ref="O6306:Q6307"/>
    <mergeCell ref="T6307:V6308"/>
    <mergeCell ref="Y6307:AB6308"/>
    <mergeCell ref="AE6307:AO6308"/>
    <mergeCell ref="B6302:F6304"/>
    <mergeCell ref="H6302:M6304"/>
    <mergeCell ref="O6302:Q6303"/>
    <mergeCell ref="T6303:V6304"/>
    <mergeCell ref="Y6303:AB6304"/>
    <mergeCell ref="AE6303:AO6304"/>
    <mergeCell ref="B6298:F6300"/>
    <mergeCell ref="H6298:M6300"/>
    <mergeCell ref="O6298:Q6299"/>
    <mergeCell ref="T6299:V6300"/>
    <mergeCell ref="Y6299:AB6300"/>
    <mergeCell ref="AE6299:AO6300"/>
    <mergeCell ref="X6294:AA6295"/>
    <mergeCell ref="AB6294:AD6296"/>
    <mergeCell ref="G6295:L6296"/>
    <mergeCell ref="AE6295:AO6296"/>
    <mergeCell ref="B6296:F6296"/>
    <mergeCell ref="M6296:P6296"/>
    <mergeCell ref="S6296:U6296"/>
    <mergeCell ref="X6296:AA6296"/>
    <mergeCell ref="B6294:F6295"/>
    <mergeCell ref="G6294:L6294"/>
    <mergeCell ref="M6294:P6295"/>
    <mergeCell ref="Q6294:R6296"/>
    <mergeCell ref="S6294:U6295"/>
    <mergeCell ref="V6294:W6296"/>
    <mergeCell ref="AL6287:AP6291"/>
    <mergeCell ref="C6288:E6290"/>
    <mergeCell ref="AK6290:AK6291"/>
    <mergeCell ref="A6292:AR6292"/>
    <mergeCell ref="A6293:F6293"/>
    <mergeCell ref="G6293:M6293"/>
    <mergeCell ref="N6293:AD6293"/>
    <mergeCell ref="AE6293:AO6294"/>
    <mergeCell ref="AP6293:AR6296"/>
    <mergeCell ref="A6294:A6296"/>
    <mergeCell ref="F6282:Y6282"/>
    <mergeCell ref="Z6282:AJ6286"/>
    <mergeCell ref="AK6282:AK6289"/>
    <mergeCell ref="AL6282:AR6286"/>
    <mergeCell ref="C6283:H6286"/>
    <mergeCell ref="I6283:Y6283"/>
    <mergeCell ref="I6284:Y6286"/>
    <mergeCell ref="C6287:E6287"/>
    <mergeCell ref="F6287:AF6291"/>
    <mergeCell ref="AG6287:AJ6291"/>
    <mergeCell ref="AI6273:AM6274"/>
    <mergeCell ref="AA6274:AG6275"/>
    <mergeCell ref="D6277:AL6277"/>
    <mergeCell ref="E6278:AI6279"/>
    <mergeCell ref="AJ6278:AL6278"/>
    <mergeCell ref="F6280:AF6281"/>
    <mergeCell ref="AG6280:AI6280"/>
    <mergeCell ref="B6269:F6271"/>
    <mergeCell ref="H6269:M6271"/>
    <mergeCell ref="O6269:Q6270"/>
    <mergeCell ref="T6270:V6271"/>
    <mergeCell ref="Y6270:AB6271"/>
    <mergeCell ref="AE6270:AO6271"/>
    <mergeCell ref="B6265:F6267"/>
    <mergeCell ref="H6265:M6267"/>
    <mergeCell ref="O6265:Q6266"/>
    <mergeCell ref="T6266:V6267"/>
    <mergeCell ref="Y6266:AB6267"/>
    <mergeCell ref="AE6266:AO6267"/>
    <mergeCell ref="B6261:F6263"/>
    <mergeCell ref="H6261:M6263"/>
    <mergeCell ref="O6261:Q6262"/>
    <mergeCell ref="T6262:V6263"/>
    <mergeCell ref="Y6262:AB6263"/>
    <mergeCell ref="AE6262:AO6263"/>
    <mergeCell ref="B6257:F6259"/>
    <mergeCell ref="H6257:M6259"/>
    <mergeCell ref="O6257:Q6258"/>
    <mergeCell ref="T6258:V6259"/>
    <mergeCell ref="Y6258:AB6259"/>
    <mergeCell ref="AE6258:AO6259"/>
    <mergeCell ref="B6253:F6255"/>
    <mergeCell ref="H6253:M6255"/>
    <mergeCell ref="O6253:Q6254"/>
    <mergeCell ref="T6254:V6255"/>
    <mergeCell ref="Y6254:AB6255"/>
    <mergeCell ref="AE6254:AO6255"/>
    <mergeCell ref="B6249:F6251"/>
    <mergeCell ref="H6249:M6251"/>
    <mergeCell ref="O6249:Q6250"/>
    <mergeCell ref="T6250:V6251"/>
    <mergeCell ref="Y6250:AB6251"/>
    <mergeCell ref="AE6250:AO6251"/>
    <mergeCell ref="B6245:F6247"/>
    <mergeCell ref="H6245:M6247"/>
    <mergeCell ref="O6245:Q6246"/>
    <mergeCell ref="T6246:V6247"/>
    <mergeCell ref="Y6246:AB6247"/>
    <mergeCell ref="AE6246:AO6247"/>
    <mergeCell ref="B6241:F6243"/>
    <mergeCell ref="H6241:M6243"/>
    <mergeCell ref="O6241:Q6242"/>
    <mergeCell ref="T6242:V6243"/>
    <mergeCell ref="Y6242:AB6243"/>
    <mergeCell ref="AE6242:AO6243"/>
    <mergeCell ref="B6237:F6239"/>
    <mergeCell ref="H6237:M6239"/>
    <mergeCell ref="O6237:Q6238"/>
    <mergeCell ref="T6238:V6239"/>
    <mergeCell ref="Y6238:AB6239"/>
    <mergeCell ref="AE6238:AO6239"/>
    <mergeCell ref="B6233:F6235"/>
    <mergeCell ref="H6233:M6235"/>
    <mergeCell ref="O6233:Q6234"/>
    <mergeCell ref="T6234:V6235"/>
    <mergeCell ref="Y6234:AB6235"/>
    <mergeCell ref="AE6234:AO6235"/>
    <mergeCell ref="B6229:F6231"/>
    <mergeCell ref="H6229:M6231"/>
    <mergeCell ref="O6229:Q6230"/>
    <mergeCell ref="T6230:V6231"/>
    <mergeCell ref="Y6230:AB6231"/>
    <mergeCell ref="AE6230:AO6231"/>
    <mergeCell ref="B6225:F6227"/>
    <mergeCell ref="H6225:M6227"/>
    <mergeCell ref="O6225:Q6226"/>
    <mergeCell ref="T6226:V6227"/>
    <mergeCell ref="Y6226:AB6227"/>
    <mergeCell ref="AE6226:AO6227"/>
    <mergeCell ref="B6221:F6223"/>
    <mergeCell ref="H6221:M6223"/>
    <mergeCell ref="O6221:Q6222"/>
    <mergeCell ref="T6222:V6223"/>
    <mergeCell ref="Y6222:AB6223"/>
    <mergeCell ref="AE6222:AO6223"/>
    <mergeCell ref="B6217:F6219"/>
    <mergeCell ref="H6217:M6219"/>
    <mergeCell ref="O6217:Q6218"/>
    <mergeCell ref="T6218:V6219"/>
    <mergeCell ref="Y6218:AB6219"/>
    <mergeCell ref="AE6218:AO6219"/>
    <mergeCell ref="B6213:F6215"/>
    <mergeCell ref="H6213:M6215"/>
    <mergeCell ref="O6213:Q6214"/>
    <mergeCell ref="T6214:V6215"/>
    <mergeCell ref="Y6214:AB6215"/>
    <mergeCell ref="AE6214:AO6215"/>
    <mergeCell ref="B6209:F6211"/>
    <mergeCell ref="H6209:M6211"/>
    <mergeCell ref="O6209:Q6210"/>
    <mergeCell ref="T6210:V6211"/>
    <mergeCell ref="Y6210:AB6211"/>
    <mergeCell ref="AE6210:AO6211"/>
    <mergeCell ref="B6205:F6207"/>
    <mergeCell ref="H6205:M6207"/>
    <mergeCell ref="O6205:Q6206"/>
    <mergeCell ref="T6206:V6207"/>
    <mergeCell ref="Y6206:AB6207"/>
    <mergeCell ref="AE6206:AO6207"/>
    <mergeCell ref="B6201:F6203"/>
    <mergeCell ref="H6201:M6203"/>
    <mergeCell ref="O6201:Q6202"/>
    <mergeCell ref="T6202:V6203"/>
    <mergeCell ref="Y6202:AB6203"/>
    <mergeCell ref="AE6202:AO6203"/>
    <mergeCell ref="B6197:F6199"/>
    <mergeCell ref="H6197:M6199"/>
    <mergeCell ref="O6197:Q6198"/>
    <mergeCell ref="T6198:V6199"/>
    <mergeCell ref="Y6198:AB6199"/>
    <mergeCell ref="AE6198:AO6199"/>
    <mergeCell ref="B6193:F6195"/>
    <mergeCell ref="H6193:M6195"/>
    <mergeCell ref="O6193:Q6194"/>
    <mergeCell ref="T6194:V6195"/>
    <mergeCell ref="Y6194:AB6195"/>
    <mergeCell ref="AE6194:AO6195"/>
    <mergeCell ref="B6189:F6191"/>
    <mergeCell ref="H6189:M6191"/>
    <mergeCell ref="O6189:Q6190"/>
    <mergeCell ref="T6190:V6191"/>
    <mergeCell ref="Y6190:AB6191"/>
    <mergeCell ref="AE6190:AO6191"/>
    <mergeCell ref="B6185:F6187"/>
    <mergeCell ref="H6185:M6187"/>
    <mergeCell ref="O6185:Q6186"/>
    <mergeCell ref="T6186:V6187"/>
    <mergeCell ref="Y6186:AB6187"/>
    <mergeCell ref="AE6186:AO6187"/>
    <mergeCell ref="B6181:F6183"/>
    <mergeCell ref="H6181:M6183"/>
    <mergeCell ref="O6181:Q6182"/>
    <mergeCell ref="T6182:V6183"/>
    <mergeCell ref="Y6182:AB6183"/>
    <mergeCell ref="AE6182:AO6183"/>
    <mergeCell ref="B6177:F6179"/>
    <mergeCell ref="H6177:M6179"/>
    <mergeCell ref="O6177:Q6178"/>
    <mergeCell ref="T6178:V6179"/>
    <mergeCell ref="Y6178:AB6179"/>
    <mergeCell ref="AE6178:AO6179"/>
    <mergeCell ref="X6173:AA6174"/>
    <mergeCell ref="AB6173:AD6175"/>
    <mergeCell ref="G6174:L6175"/>
    <mergeCell ref="AE6174:AO6175"/>
    <mergeCell ref="B6175:F6175"/>
    <mergeCell ref="M6175:P6175"/>
    <mergeCell ref="S6175:U6175"/>
    <mergeCell ref="X6175:AA6175"/>
    <mergeCell ref="B6173:F6174"/>
    <mergeCell ref="G6173:L6173"/>
    <mergeCell ref="M6173:P6174"/>
    <mergeCell ref="Q6173:R6175"/>
    <mergeCell ref="S6173:U6174"/>
    <mergeCell ref="V6173:W6175"/>
    <mergeCell ref="AL6166:AP6170"/>
    <mergeCell ref="C6167:E6169"/>
    <mergeCell ref="AK6169:AK6170"/>
    <mergeCell ref="A6171:AR6171"/>
    <mergeCell ref="A6172:F6172"/>
    <mergeCell ref="G6172:M6172"/>
    <mergeCell ref="N6172:AD6172"/>
    <mergeCell ref="AE6172:AO6173"/>
    <mergeCell ref="AP6172:AR6175"/>
    <mergeCell ref="A6173:A6175"/>
    <mergeCell ref="F6161:Y6161"/>
    <mergeCell ref="Z6161:AJ6165"/>
    <mergeCell ref="AK6161:AK6168"/>
    <mergeCell ref="AL6161:AR6165"/>
    <mergeCell ref="C6162:H6165"/>
    <mergeCell ref="I6162:Y6162"/>
    <mergeCell ref="I6163:Y6165"/>
    <mergeCell ref="C6166:E6166"/>
    <mergeCell ref="F6166:AF6170"/>
    <mergeCell ref="AG6166:AJ6170"/>
    <mergeCell ref="AI6152:AM6153"/>
    <mergeCell ref="AA6153:AG6154"/>
    <mergeCell ref="D6156:AL6156"/>
    <mergeCell ref="E6157:AI6158"/>
    <mergeCell ref="AJ6157:AL6157"/>
    <mergeCell ref="F6159:AF6160"/>
    <mergeCell ref="AG6159:AI6159"/>
    <mergeCell ref="B6148:F6150"/>
    <mergeCell ref="H6148:M6150"/>
    <mergeCell ref="O6148:Q6149"/>
    <mergeCell ref="T6149:V6150"/>
    <mergeCell ref="Y6149:AB6150"/>
    <mergeCell ref="AE6149:AO6150"/>
    <mergeCell ref="B6144:F6146"/>
    <mergeCell ref="H6144:M6146"/>
    <mergeCell ref="O6144:Q6145"/>
    <mergeCell ref="T6145:V6146"/>
    <mergeCell ref="Y6145:AB6146"/>
    <mergeCell ref="AE6145:AO6146"/>
    <mergeCell ref="B6140:F6142"/>
    <mergeCell ref="H6140:M6142"/>
    <mergeCell ref="O6140:Q6141"/>
    <mergeCell ref="T6141:V6142"/>
    <mergeCell ref="Y6141:AB6142"/>
    <mergeCell ref="AE6141:AO6142"/>
    <mergeCell ref="B6136:F6138"/>
    <mergeCell ref="H6136:M6138"/>
    <mergeCell ref="O6136:Q6137"/>
    <mergeCell ref="T6137:V6138"/>
    <mergeCell ref="Y6137:AB6138"/>
    <mergeCell ref="AE6137:AO6138"/>
    <mergeCell ref="B6132:F6134"/>
    <mergeCell ref="H6132:M6134"/>
    <mergeCell ref="O6132:Q6133"/>
    <mergeCell ref="T6133:V6134"/>
    <mergeCell ref="Y6133:AB6134"/>
    <mergeCell ref="AE6133:AO6134"/>
    <mergeCell ref="B6128:F6130"/>
    <mergeCell ref="H6128:M6130"/>
    <mergeCell ref="O6128:Q6129"/>
    <mergeCell ref="T6129:V6130"/>
    <mergeCell ref="Y6129:AB6130"/>
    <mergeCell ref="AE6129:AO6130"/>
    <mergeCell ref="B6124:F6126"/>
    <mergeCell ref="H6124:M6126"/>
    <mergeCell ref="O6124:Q6125"/>
    <mergeCell ref="T6125:V6126"/>
    <mergeCell ref="Y6125:AB6126"/>
    <mergeCell ref="AE6125:AO6126"/>
    <mergeCell ref="B6120:F6122"/>
    <mergeCell ref="H6120:M6122"/>
    <mergeCell ref="O6120:Q6121"/>
    <mergeCell ref="T6121:V6122"/>
    <mergeCell ref="Y6121:AB6122"/>
    <mergeCell ref="AE6121:AO6122"/>
    <mergeCell ref="B6116:F6118"/>
    <mergeCell ref="H6116:M6118"/>
    <mergeCell ref="O6116:Q6117"/>
    <mergeCell ref="T6117:V6118"/>
    <mergeCell ref="Y6117:AB6118"/>
    <mergeCell ref="AE6117:AO6118"/>
    <mergeCell ref="B6112:F6114"/>
    <mergeCell ref="H6112:M6114"/>
    <mergeCell ref="O6112:Q6113"/>
    <mergeCell ref="T6113:V6114"/>
    <mergeCell ref="Y6113:AB6114"/>
    <mergeCell ref="AE6113:AO6114"/>
    <mergeCell ref="B6108:F6110"/>
    <mergeCell ref="H6108:M6110"/>
    <mergeCell ref="O6108:Q6109"/>
    <mergeCell ref="T6109:V6110"/>
    <mergeCell ref="Y6109:AB6110"/>
    <mergeCell ref="AE6109:AO6110"/>
    <mergeCell ref="B6104:F6106"/>
    <mergeCell ref="H6104:M6106"/>
    <mergeCell ref="O6104:Q6105"/>
    <mergeCell ref="T6105:V6106"/>
    <mergeCell ref="Y6105:AB6106"/>
    <mergeCell ref="AE6105:AO6106"/>
    <mergeCell ref="B6100:F6102"/>
    <mergeCell ref="H6100:M6102"/>
    <mergeCell ref="O6100:Q6101"/>
    <mergeCell ref="T6101:V6102"/>
    <mergeCell ref="Y6101:AB6102"/>
    <mergeCell ref="AE6101:AO6102"/>
    <mergeCell ref="B6096:F6098"/>
    <mergeCell ref="H6096:M6098"/>
    <mergeCell ref="O6096:Q6097"/>
    <mergeCell ref="T6097:V6098"/>
    <mergeCell ref="Y6097:AB6098"/>
    <mergeCell ref="AE6097:AO6098"/>
    <mergeCell ref="B6092:F6094"/>
    <mergeCell ref="H6092:M6094"/>
    <mergeCell ref="O6092:Q6093"/>
    <mergeCell ref="T6093:V6094"/>
    <mergeCell ref="Y6093:AB6094"/>
    <mergeCell ref="AE6093:AO6094"/>
    <mergeCell ref="B6088:F6090"/>
    <mergeCell ref="H6088:M6090"/>
    <mergeCell ref="O6088:Q6089"/>
    <mergeCell ref="T6089:V6090"/>
    <mergeCell ref="Y6089:AB6090"/>
    <mergeCell ref="AE6089:AO6090"/>
    <mergeCell ref="B6084:F6086"/>
    <mergeCell ref="H6084:M6086"/>
    <mergeCell ref="O6084:Q6085"/>
    <mergeCell ref="T6085:V6086"/>
    <mergeCell ref="Y6085:AB6086"/>
    <mergeCell ref="AE6085:AO6086"/>
    <mergeCell ref="B6080:F6082"/>
    <mergeCell ref="H6080:M6082"/>
    <mergeCell ref="O6080:Q6081"/>
    <mergeCell ref="T6081:V6082"/>
    <mergeCell ref="Y6081:AB6082"/>
    <mergeCell ref="AE6081:AO6082"/>
    <mergeCell ref="B6076:F6078"/>
    <mergeCell ref="H6076:M6078"/>
    <mergeCell ref="O6076:Q6077"/>
    <mergeCell ref="T6077:V6078"/>
    <mergeCell ref="Y6077:AB6078"/>
    <mergeCell ref="AE6077:AO6078"/>
    <mergeCell ref="B6072:F6074"/>
    <mergeCell ref="H6072:M6074"/>
    <mergeCell ref="O6072:Q6073"/>
    <mergeCell ref="T6073:V6074"/>
    <mergeCell ref="Y6073:AB6074"/>
    <mergeCell ref="AE6073:AO6074"/>
    <mergeCell ref="B6068:F6070"/>
    <mergeCell ref="H6068:M6070"/>
    <mergeCell ref="O6068:Q6069"/>
    <mergeCell ref="T6069:V6070"/>
    <mergeCell ref="Y6069:AB6070"/>
    <mergeCell ref="AE6069:AO6070"/>
    <mergeCell ref="B6064:F6066"/>
    <mergeCell ref="H6064:M6066"/>
    <mergeCell ref="O6064:Q6065"/>
    <mergeCell ref="T6065:V6066"/>
    <mergeCell ref="Y6065:AB6066"/>
    <mergeCell ref="AE6065:AO6066"/>
    <mergeCell ref="B6060:F6062"/>
    <mergeCell ref="H6060:M6062"/>
    <mergeCell ref="O6060:Q6061"/>
    <mergeCell ref="T6061:V6062"/>
    <mergeCell ref="Y6061:AB6062"/>
    <mergeCell ref="AE6061:AO6062"/>
    <mergeCell ref="B6056:F6058"/>
    <mergeCell ref="H6056:M6058"/>
    <mergeCell ref="O6056:Q6057"/>
    <mergeCell ref="T6057:V6058"/>
    <mergeCell ref="Y6057:AB6058"/>
    <mergeCell ref="AE6057:AO6058"/>
    <mergeCell ref="X6052:AA6053"/>
    <mergeCell ref="AB6052:AD6054"/>
    <mergeCell ref="G6053:L6054"/>
    <mergeCell ref="AE6053:AO6054"/>
    <mergeCell ref="B6054:F6054"/>
    <mergeCell ref="M6054:P6054"/>
    <mergeCell ref="S6054:U6054"/>
    <mergeCell ref="X6054:AA6054"/>
    <mergeCell ref="B6052:F6053"/>
    <mergeCell ref="G6052:L6052"/>
    <mergeCell ref="M6052:P6053"/>
    <mergeCell ref="Q6052:R6054"/>
    <mergeCell ref="S6052:U6053"/>
    <mergeCell ref="V6052:W6054"/>
    <mergeCell ref="AL6045:AP6049"/>
    <mergeCell ref="C6046:E6048"/>
    <mergeCell ref="AK6048:AK6049"/>
    <mergeCell ref="A6050:AR6050"/>
    <mergeCell ref="A6051:F6051"/>
    <mergeCell ref="G6051:M6051"/>
    <mergeCell ref="N6051:AD6051"/>
    <mergeCell ref="AE6051:AO6052"/>
    <mergeCell ref="AP6051:AR6054"/>
    <mergeCell ref="A6052:A6054"/>
    <mergeCell ref="F6040:Y6040"/>
    <mergeCell ref="Z6040:AJ6044"/>
    <mergeCell ref="AK6040:AK6047"/>
    <mergeCell ref="AL6040:AR6044"/>
    <mergeCell ref="C6041:H6044"/>
    <mergeCell ref="I6041:Y6041"/>
    <mergeCell ref="I6042:Y6044"/>
    <mergeCell ref="C6045:E6045"/>
    <mergeCell ref="F6045:AF6049"/>
    <mergeCell ref="AG6045:AJ6049"/>
    <mergeCell ref="AI6031:AM6032"/>
    <mergeCell ref="AA6032:AG6033"/>
    <mergeCell ref="D6035:AL6035"/>
    <mergeCell ref="E6036:AI6037"/>
    <mergeCell ref="AJ6036:AL6036"/>
    <mergeCell ref="F6038:AF6039"/>
    <mergeCell ref="AG6038:AI6038"/>
    <mergeCell ref="B6027:F6029"/>
    <mergeCell ref="H6027:M6029"/>
    <mergeCell ref="O6027:Q6028"/>
    <mergeCell ref="T6028:V6029"/>
    <mergeCell ref="Y6028:AB6029"/>
    <mergeCell ref="AE6028:AO6029"/>
    <mergeCell ref="B6023:F6025"/>
    <mergeCell ref="H6023:M6025"/>
    <mergeCell ref="O6023:Q6024"/>
    <mergeCell ref="T6024:V6025"/>
    <mergeCell ref="Y6024:AB6025"/>
    <mergeCell ref="AE6024:AO6025"/>
    <mergeCell ref="B6019:F6021"/>
    <mergeCell ref="H6019:M6021"/>
    <mergeCell ref="O6019:Q6020"/>
    <mergeCell ref="T6020:V6021"/>
    <mergeCell ref="Y6020:AB6021"/>
    <mergeCell ref="AE6020:AO6021"/>
    <mergeCell ref="B6015:F6017"/>
    <mergeCell ref="H6015:M6017"/>
    <mergeCell ref="O6015:Q6016"/>
    <mergeCell ref="T6016:V6017"/>
    <mergeCell ref="Y6016:AB6017"/>
    <mergeCell ref="AE6016:AO6017"/>
    <mergeCell ref="B6011:F6013"/>
    <mergeCell ref="H6011:M6013"/>
    <mergeCell ref="O6011:Q6012"/>
    <mergeCell ref="T6012:V6013"/>
    <mergeCell ref="Y6012:AB6013"/>
    <mergeCell ref="AE6012:AO6013"/>
    <mergeCell ref="B6007:F6009"/>
    <mergeCell ref="H6007:M6009"/>
    <mergeCell ref="O6007:Q6008"/>
    <mergeCell ref="T6008:V6009"/>
    <mergeCell ref="Y6008:AB6009"/>
    <mergeCell ref="AE6008:AO6009"/>
    <mergeCell ref="B6003:F6005"/>
    <mergeCell ref="H6003:M6005"/>
    <mergeCell ref="O6003:Q6004"/>
    <mergeCell ref="T6004:V6005"/>
    <mergeCell ref="Y6004:AB6005"/>
    <mergeCell ref="AE6004:AO6005"/>
    <mergeCell ref="B5999:F6001"/>
    <mergeCell ref="H5999:M6001"/>
    <mergeCell ref="O5999:Q6000"/>
    <mergeCell ref="T6000:V6001"/>
    <mergeCell ref="Y6000:AB6001"/>
    <mergeCell ref="AE6000:AO6001"/>
    <mergeCell ref="B5995:F5997"/>
    <mergeCell ref="H5995:M5997"/>
    <mergeCell ref="O5995:Q5996"/>
    <mergeCell ref="T5996:V5997"/>
    <mergeCell ref="Y5996:AB5997"/>
    <mergeCell ref="AE5996:AO5997"/>
    <mergeCell ref="B5991:F5993"/>
    <mergeCell ref="H5991:M5993"/>
    <mergeCell ref="O5991:Q5992"/>
    <mergeCell ref="T5992:V5993"/>
    <mergeCell ref="Y5992:AB5993"/>
    <mergeCell ref="AE5992:AO5993"/>
    <mergeCell ref="B5987:F5989"/>
    <mergeCell ref="H5987:M5989"/>
    <mergeCell ref="O5987:Q5988"/>
    <mergeCell ref="T5988:V5989"/>
    <mergeCell ref="Y5988:AB5989"/>
    <mergeCell ref="AE5988:AO5989"/>
    <mergeCell ref="B5983:F5985"/>
    <mergeCell ref="H5983:M5985"/>
    <mergeCell ref="O5983:Q5984"/>
    <mergeCell ref="T5984:V5985"/>
    <mergeCell ref="Y5984:AB5985"/>
    <mergeCell ref="AE5984:AO5985"/>
    <mergeCell ref="B5979:F5981"/>
    <mergeCell ref="H5979:M5981"/>
    <mergeCell ref="O5979:Q5980"/>
    <mergeCell ref="T5980:V5981"/>
    <mergeCell ref="Y5980:AB5981"/>
    <mergeCell ref="AE5980:AO5981"/>
    <mergeCell ref="B5975:F5977"/>
    <mergeCell ref="H5975:M5977"/>
    <mergeCell ref="O5975:Q5976"/>
    <mergeCell ref="T5976:V5977"/>
    <mergeCell ref="Y5976:AB5977"/>
    <mergeCell ref="AE5976:AO5977"/>
    <mergeCell ref="B5971:F5973"/>
    <mergeCell ref="H5971:M5973"/>
    <mergeCell ref="O5971:Q5972"/>
    <mergeCell ref="T5972:V5973"/>
    <mergeCell ref="Y5972:AB5973"/>
    <mergeCell ref="AE5972:AO5973"/>
    <mergeCell ref="B5967:F5969"/>
    <mergeCell ref="H5967:M5969"/>
    <mergeCell ref="O5967:Q5968"/>
    <mergeCell ref="T5968:V5969"/>
    <mergeCell ref="Y5968:AB5969"/>
    <mergeCell ref="AE5968:AO5969"/>
    <mergeCell ref="B5963:F5965"/>
    <mergeCell ref="H5963:M5965"/>
    <mergeCell ref="O5963:Q5964"/>
    <mergeCell ref="T5964:V5965"/>
    <mergeCell ref="Y5964:AB5965"/>
    <mergeCell ref="AE5964:AO5965"/>
    <mergeCell ref="B5959:F5961"/>
    <mergeCell ref="H5959:M5961"/>
    <mergeCell ref="O5959:Q5960"/>
    <mergeCell ref="T5960:V5961"/>
    <mergeCell ref="Y5960:AB5961"/>
    <mergeCell ref="AE5960:AO5961"/>
    <mergeCell ref="B5955:F5957"/>
    <mergeCell ref="H5955:M5957"/>
    <mergeCell ref="O5955:Q5956"/>
    <mergeCell ref="T5956:V5957"/>
    <mergeCell ref="Y5956:AB5957"/>
    <mergeCell ref="AE5956:AO5957"/>
    <mergeCell ref="B5951:F5953"/>
    <mergeCell ref="H5951:M5953"/>
    <mergeCell ref="O5951:Q5952"/>
    <mergeCell ref="T5952:V5953"/>
    <mergeCell ref="Y5952:AB5953"/>
    <mergeCell ref="AE5952:AO5953"/>
    <mergeCell ref="B5947:F5949"/>
    <mergeCell ref="H5947:M5949"/>
    <mergeCell ref="O5947:Q5948"/>
    <mergeCell ref="T5948:V5949"/>
    <mergeCell ref="Y5948:AB5949"/>
    <mergeCell ref="AE5948:AO5949"/>
    <mergeCell ref="B5943:F5945"/>
    <mergeCell ref="H5943:M5945"/>
    <mergeCell ref="O5943:Q5944"/>
    <mergeCell ref="T5944:V5945"/>
    <mergeCell ref="Y5944:AB5945"/>
    <mergeCell ref="AE5944:AO5945"/>
    <mergeCell ref="B5939:F5941"/>
    <mergeCell ref="H5939:M5941"/>
    <mergeCell ref="O5939:Q5940"/>
    <mergeCell ref="T5940:V5941"/>
    <mergeCell ref="Y5940:AB5941"/>
    <mergeCell ref="AE5940:AO5941"/>
    <mergeCell ref="B5935:F5937"/>
    <mergeCell ref="H5935:M5937"/>
    <mergeCell ref="O5935:Q5936"/>
    <mergeCell ref="T5936:V5937"/>
    <mergeCell ref="Y5936:AB5937"/>
    <mergeCell ref="AE5936:AO5937"/>
    <mergeCell ref="X5931:AA5932"/>
    <mergeCell ref="AB5931:AD5933"/>
    <mergeCell ref="G5932:L5933"/>
    <mergeCell ref="AE5932:AO5933"/>
    <mergeCell ref="B5933:F5933"/>
    <mergeCell ref="M5933:P5933"/>
    <mergeCell ref="S5933:U5933"/>
    <mergeCell ref="X5933:AA5933"/>
    <mergeCell ref="B5931:F5932"/>
    <mergeCell ref="G5931:L5931"/>
    <mergeCell ref="M5931:P5932"/>
    <mergeCell ref="Q5931:R5933"/>
    <mergeCell ref="S5931:U5932"/>
    <mergeCell ref="V5931:W5933"/>
    <mergeCell ref="AL5924:AP5928"/>
    <mergeCell ref="C5925:E5927"/>
    <mergeCell ref="AK5927:AK5928"/>
    <mergeCell ref="A5929:AR5929"/>
    <mergeCell ref="A5930:F5930"/>
    <mergeCell ref="G5930:M5930"/>
    <mergeCell ref="N5930:AD5930"/>
    <mergeCell ref="AE5930:AO5931"/>
    <mergeCell ref="AP5930:AR5933"/>
    <mergeCell ref="A5931:A5933"/>
    <mergeCell ref="F5919:Y5919"/>
    <mergeCell ref="Z5919:AJ5923"/>
    <mergeCell ref="AK5919:AK5926"/>
    <mergeCell ref="AL5919:AR5923"/>
    <mergeCell ref="C5920:H5923"/>
    <mergeCell ref="I5920:Y5920"/>
    <mergeCell ref="I5921:Y5923"/>
    <mergeCell ref="C5924:E5924"/>
    <mergeCell ref="F5924:AF5928"/>
    <mergeCell ref="AG5924:AJ5928"/>
    <mergeCell ref="AI5910:AM5911"/>
    <mergeCell ref="AA5911:AG5912"/>
    <mergeCell ref="D5914:AL5914"/>
    <mergeCell ref="E5915:AI5916"/>
    <mergeCell ref="AJ5915:AL5915"/>
    <mergeCell ref="F5917:AF5918"/>
    <mergeCell ref="AG5917:AI5917"/>
    <mergeCell ref="B5906:F5908"/>
    <mergeCell ref="H5906:M5908"/>
    <mergeCell ref="O5906:Q5907"/>
    <mergeCell ref="T5907:V5908"/>
    <mergeCell ref="Y5907:AB5908"/>
    <mergeCell ref="AE5907:AO5908"/>
    <mergeCell ref="B5902:F5904"/>
    <mergeCell ref="H5902:M5904"/>
    <mergeCell ref="O5902:Q5903"/>
    <mergeCell ref="T5903:V5904"/>
    <mergeCell ref="Y5903:AB5904"/>
    <mergeCell ref="AE5903:AO5904"/>
    <mergeCell ref="B5898:F5900"/>
    <mergeCell ref="H5898:M5900"/>
    <mergeCell ref="O5898:Q5899"/>
    <mergeCell ref="T5899:V5900"/>
    <mergeCell ref="Y5899:AB5900"/>
    <mergeCell ref="AE5899:AO5900"/>
    <mergeCell ref="B5894:F5896"/>
    <mergeCell ref="H5894:M5896"/>
    <mergeCell ref="O5894:Q5895"/>
    <mergeCell ref="T5895:V5896"/>
    <mergeCell ref="Y5895:AB5896"/>
    <mergeCell ref="AE5895:AO5896"/>
    <mergeCell ref="B5890:F5892"/>
    <mergeCell ref="H5890:M5892"/>
    <mergeCell ref="O5890:Q5891"/>
    <mergeCell ref="T5891:V5892"/>
    <mergeCell ref="Y5891:AB5892"/>
    <mergeCell ref="AE5891:AO5892"/>
    <mergeCell ref="B5886:F5888"/>
    <mergeCell ref="H5886:M5888"/>
    <mergeCell ref="O5886:Q5887"/>
    <mergeCell ref="T5887:V5888"/>
    <mergeCell ref="Y5887:AB5888"/>
    <mergeCell ref="AE5887:AO5888"/>
    <mergeCell ref="B5882:F5884"/>
    <mergeCell ref="H5882:M5884"/>
    <mergeCell ref="O5882:Q5883"/>
    <mergeCell ref="T5883:V5884"/>
    <mergeCell ref="Y5883:AB5884"/>
    <mergeCell ref="AE5883:AO5884"/>
    <mergeCell ref="B5878:F5880"/>
    <mergeCell ref="H5878:M5880"/>
    <mergeCell ref="O5878:Q5879"/>
    <mergeCell ref="T5879:V5880"/>
    <mergeCell ref="Y5879:AB5880"/>
    <mergeCell ref="AE5879:AO5880"/>
    <mergeCell ref="B5874:F5876"/>
    <mergeCell ref="H5874:M5876"/>
    <mergeCell ref="O5874:Q5875"/>
    <mergeCell ref="T5875:V5876"/>
    <mergeCell ref="Y5875:AB5876"/>
    <mergeCell ref="AE5875:AO5876"/>
    <mergeCell ref="B5870:F5872"/>
    <mergeCell ref="H5870:M5872"/>
    <mergeCell ref="O5870:Q5871"/>
    <mergeCell ref="T5871:V5872"/>
    <mergeCell ref="Y5871:AB5872"/>
    <mergeCell ref="AE5871:AO5872"/>
    <mergeCell ref="B5866:F5868"/>
    <mergeCell ref="H5866:M5868"/>
    <mergeCell ref="O5866:Q5867"/>
    <mergeCell ref="T5867:V5868"/>
    <mergeCell ref="Y5867:AB5868"/>
    <mergeCell ref="AE5867:AO5868"/>
    <mergeCell ref="B5862:F5864"/>
    <mergeCell ref="H5862:M5864"/>
    <mergeCell ref="O5862:Q5863"/>
    <mergeCell ref="T5863:V5864"/>
    <mergeCell ref="Y5863:AB5864"/>
    <mergeCell ref="AE5863:AO5864"/>
    <mergeCell ref="B5858:F5860"/>
    <mergeCell ref="H5858:M5860"/>
    <mergeCell ref="O5858:Q5859"/>
    <mergeCell ref="T5859:V5860"/>
    <mergeCell ref="Y5859:AB5860"/>
    <mergeCell ref="AE5859:AO5860"/>
    <mergeCell ref="B5854:F5856"/>
    <mergeCell ref="H5854:M5856"/>
    <mergeCell ref="O5854:Q5855"/>
    <mergeCell ref="T5855:V5856"/>
    <mergeCell ref="Y5855:AB5856"/>
    <mergeCell ref="AE5855:AO5856"/>
    <mergeCell ref="B5850:F5852"/>
    <mergeCell ref="H5850:M5852"/>
    <mergeCell ref="O5850:Q5851"/>
    <mergeCell ref="T5851:V5852"/>
    <mergeCell ref="Y5851:AB5852"/>
    <mergeCell ref="AE5851:AO5852"/>
    <mergeCell ref="B5846:F5848"/>
    <mergeCell ref="H5846:M5848"/>
    <mergeCell ref="O5846:Q5847"/>
    <mergeCell ref="T5847:V5848"/>
    <mergeCell ref="Y5847:AB5848"/>
    <mergeCell ref="AE5847:AO5848"/>
    <mergeCell ref="B5842:F5844"/>
    <mergeCell ref="H5842:M5844"/>
    <mergeCell ref="O5842:Q5843"/>
    <mergeCell ref="T5843:V5844"/>
    <mergeCell ref="Y5843:AB5844"/>
    <mergeCell ref="AE5843:AO5844"/>
    <mergeCell ref="B5838:F5840"/>
    <mergeCell ref="H5838:M5840"/>
    <mergeCell ref="O5838:Q5839"/>
    <mergeCell ref="T5839:V5840"/>
    <mergeCell ref="Y5839:AB5840"/>
    <mergeCell ref="AE5839:AO5840"/>
    <mergeCell ref="B5834:F5836"/>
    <mergeCell ref="H5834:M5836"/>
    <mergeCell ref="O5834:Q5835"/>
    <mergeCell ref="T5835:V5836"/>
    <mergeCell ref="Y5835:AB5836"/>
    <mergeCell ref="AE5835:AO5836"/>
    <mergeCell ref="B5830:F5832"/>
    <mergeCell ref="H5830:M5832"/>
    <mergeCell ref="O5830:Q5831"/>
    <mergeCell ref="T5831:V5832"/>
    <mergeCell ref="Y5831:AB5832"/>
    <mergeCell ref="AE5831:AO5832"/>
    <mergeCell ref="B5826:F5828"/>
    <mergeCell ref="H5826:M5828"/>
    <mergeCell ref="O5826:Q5827"/>
    <mergeCell ref="T5827:V5828"/>
    <mergeCell ref="Y5827:AB5828"/>
    <mergeCell ref="AE5827:AO5828"/>
    <mergeCell ref="B5822:F5824"/>
    <mergeCell ref="H5822:M5824"/>
    <mergeCell ref="O5822:Q5823"/>
    <mergeCell ref="T5823:V5824"/>
    <mergeCell ref="Y5823:AB5824"/>
    <mergeCell ref="AE5823:AO5824"/>
    <mergeCell ref="B5818:F5820"/>
    <mergeCell ref="H5818:M5820"/>
    <mergeCell ref="O5818:Q5819"/>
    <mergeCell ref="T5819:V5820"/>
    <mergeCell ref="Y5819:AB5820"/>
    <mergeCell ref="AE5819:AO5820"/>
    <mergeCell ref="B5814:F5816"/>
    <mergeCell ref="H5814:M5816"/>
    <mergeCell ref="O5814:Q5815"/>
    <mergeCell ref="T5815:V5816"/>
    <mergeCell ref="Y5815:AB5816"/>
    <mergeCell ref="AE5815:AO5816"/>
    <mergeCell ref="X5810:AA5811"/>
    <mergeCell ref="AB5810:AD5812"/>
    <mergeCell ref="G5811:L5812"/>
    <mergeCell ref="AE5811:AO5812"/>
    <mergeCell ref="B5812:F5812"/>
    <mergeCell ref="M5812:P5812"/>
    <mergeCell ref="S5812:U5812"/>
    <mergeCell ref="X5812:AA5812"/>
    <mergeCell ref="B5810:F5811"/>
    <mergeCell ref="G5810:L5810"/>
    <mergeCell ref="M5810:P5811"/>
    <mergeCell ref="Q5810:R5812"/>
    <mergeCell ref="S5810:U5811"/>
    <mergeCell ref="V5810:W5812"/>
    <mergeCell ref="AL5803:AP5807"/>
    <mergeCell ref="C5804:E5806"/>
    <mergeCell ref="AK5806:AK5807"/>
    <mergeCell ref="A5808:AR5808"/>
    <mergeCell ref="A5809:F5809"/>
    <mergeCell ref="G5809:M5809"/>
    <mergeCell ref="N5809:AD5809"/>
    <mergeCell ref="AE5809:AO5810"/>
    <mergeCell ref="AP5809:AR5812"/>
    <mergeCell ref="A5810:A5812"/>
    <mergeCell ref="F5798:Y5798"/>
    <mergeCell ref="Z5798:AJ5802"/>
    <mergeCell ref="AK5798:AK5805"/>
    <mergeCell ref="AL5798:AR5802"/>
    <mergeCell ref="C5799:H5802"/>
    <mergeCell ref="I5799:Y5799"/>
    <mergeCell ref="I5800:Y5802"/>
    <mergeCell ref="C5803:E5803"/>
    <mergeCell ref="F5803:AF5807"/>
    <mergeCell ref="AG5803:AJ5807"/>
    <mergeCell ref="AI5789:AM5790"/>
    <mergeCell ref="AA5790:AG5791"/>
    <mergeCell ref="D5793:AL5793"/>
    <mergeCell ref="E5794:AI5795"/>
    <mergeCell ref="AJ5794:AL5794"/>
    <mergeCell ref="F5796:AF5797"/>
    <mergeCell ref="AG5796:AI5796"/>
    <mergeCell ref="B5785:F5787"/>
    <mergeCell ref="H5785:M5787"/>
    <mergeCell ref="O5785:Q5786"/>
    <mergeCell ref="T5786:V5787"/>
    <mergeCell ref="Y5786:AB5787"/>
    <mergeCell ref="AE5786:AO5787"/>
    <mergeCell ref="B5781:F5783"/>
    <mergeCell ref="H5781:M5783"/>
    <mergeCell ref="O5781:Q5782"/>
    <mergeCell ref="T5782:V5783"/>
    <mergeCell ref="Y5782:AB5783"/>
    <mergeCell ref="AE5782:AO5783"/>
    <mergeCell ref="B5777:F5779"/>
    <mergeCell ref="H5777:M5779"/>
    <mergeCell ref="O5777:Q5778"/>
    <mergeCell ref="T5778:V5779"/>
    <mergeCell ref="Y5778:AB5779"/>
    <mergeCell ref="AE5778:AO5779"/>
    <mergeCell ref="B5773:F5775"/>
    <mergeCell ref="H5773:M5775"/>
    <mergeCell ref="O5773:Q5774"/>
    <mergeCell ref="T5774:V5775"/>
    <mergeCell ref="Y5774:AB5775"/>
    <mergeCell ref="AE5774:AO5775"/>
    <mergeCell ref="B5769:F5771"/>
    <mergeCell ref="H5769:M5771"/>
    <mergeCell ref="O5769:Q5770"/>
    <mergeCell ref="T5770:V5771"/>
    <mergeCell ref="Y5770:AB5771"/>
    <mergeCell ref="AE5770:AO5771"/>
    <mergeCell ref="B5765:F5767"/>
    <mergeCell ref="H5765:M5767"/>
    <mergeCell ref="O5765:Q5766"/>
    <mergeCell ref="T5766:V5767"/>
    <mergeCell ref="Y5766:AB5767"/>
    <mergeCell ref="AE5766:AO5767"/>
    <mergeCell ref="B5761:F5763"/>
    <mergeCell ref="H5761:M5763"/>
    <mergeCell ref="O5761:Q5762"/>
    <mergeCell ref="T5762:V5763"/>
    <mergeCell ref="Y5762:AB5763"/>
    <mergeCell ref="AE5762:AO5763"/>
    <mergeCell ref="B5757:F5759"/>
    <mergeCell ref="H5757:M5759"/>
    <mergeCell ref="O5757:Q5758"/>
    <mergeCell ref="T5758:V5759"/>
    <mergeCell ref="Y5758:AB5759"/>
    <mergeCell ref="AE5758:AO5759"/>
    <mergeCell ref="B5753:F5755"/>
    <mergeCell ref="H5753:M5755"/>
    <mergeCell ref="O5753:Q5754"/>
    <mergeCell ref="T5754:V5755"/>
    <mergeCell ref="Y5754:AB5755"/>
    <mergeCell ref="AE5754:AO5755"/>
    <mergeCell ref="B5749:F5751"/>
    <mergeCell ref="H5749:M5751"/>
    <mergeCell ref="O5749:Q5750"/>
    <mergeCell ref="T5750:V5751"/>
    <mergeCell ref="Y5750:AB5751"/>
    <mergeCell ref="AE5750:AO5751"/>
    <mergeCell ref="B5745:F5747"/>
    <mergeCell ref="H5745:M5747"/>
    <mergeCell ref="O5745:Q5746"/>
    <mergeCell ref="T5746:V5747"/>
    <mergeCell ref="Y5746:AB5747"/>
    <mergeCell ref="AE5746:AO5747"/>
    <mergeCell ref="B5741:F5743"/>
    <mergeCell ref="H5741:M5743"/>
    <mergeCell ref="O5741:Q5742"/>
    <mergeCell ref="T5742:V5743"/>
    <mergeCell ref="Y5742:AB5743"/>
    <mergeCell ref="AE5742:AO5743"/>
    <mergeCell ref="B5737:F5739"/>
    <mergeCell ref="H5737:M5739"/>
    <mergeCell ref="O5737:Q5738"/>
    <mergeCell ref="T5738:V5739"/>
    <mergeCell ref="Y5738:AB5739"/>
    <mergeCell ref="AE5738:AO5739"/>
    <mergeCell ref="B5733:F5735"/>
    <mergeCell ref="H5733:M5735"/>
    <mergeCell ref="O5733:Q5734"/>
    <mergeCell ref="T5734:V5735"/>
    <mergeCell ref="Y5734:AB5735"/>
    <mergeCell ref="AE5734:AO5735"/>
    <mergeCell ref="B5729:F5731"/>
    <mergeCell ref="H5729:M5731"/>
    <mergeCell ref="O5729:Q5730"/>
    <mergeCell ref="T5730:V5731"/>
    <mergeCell ref="Y5730:AB5731"/>
    <mergeCell ref="AE5730:AO5731"/>
    <mergeCell ref="B5725:F5727"/>
    <mergeCell ref="H5725:M5727"/>
    <mergeCell ref="O5725:Q5726"/>
    <mergeCell ref="T5726:V5727"/>
    <mergeCell ref="Y5726:AB5727"/>
    <mergeCell ref="AE5726:AO5727"/>
    <mergeCell ref="B5721:F5723"/>
    <mergeCell ref="H5721:M5723"/>
    <mergeCell ref="O5721:Q5722"/>
    <mergeCell ref="T5722:V5723"/>
    <mergeCell ref="Y5722:AB5723"/>
    <mergeCell ref="AE5722:AO5723"/>
    <mergeCell ref="B5717:F5719"/>
    <mergeCell ref="H5717:M5719"/>
    <mergeCell ref="O5717:Q5718"/>
    <mergeCell ref="T5718:V5719"/>
    <mergeCell ref="Y5718:AB5719"/>
    <mergeCell ref="AE5718:AO5719"/>
    <mergeCell ref="B5713:F5715"/>
    <mergeCell ref="H5713:M5715"/>
    <mergeCell ref="O5713:Q5714"/>
    <mergeCell ref="T5714:V5715"/>
    <mergeCell ref="Y5714:AB5715"/>
    <mergeCell ref="AE5714:AO5715"/>
    <mergeCell ref="B5709:F5711"/>
    <mergeCell ref="H5709:M5711"/>
    <mergeCell ref="O5709:Q5710"/>
    <mergeCell ref="T5710:V5711"/>
    <mergeCell ref="Y5710:AB5711"/>
    <mergeCell ref="AE5710:AO5711"/>
    <mergeCell ref="B5705:F5707"/>
    <mergeCell ref="H5705:M5707"/>
    <mergeCell ref="O5705:Q5706"/>
    <mergeCell ref="T5706:V5707"/>
    <mergeCell ref="Y5706:AB5707"/>
    <mergeCell ref="AE5706:AO5707"/>
    <mergeCell ref="B5701:F5703"/>
    <mergeCell ref="H5701:M5703"/>
    <mergeCell ref="O5701:Q5702"/>
    <mergeCell ref="T5702:V5703"/>
    <mergeCell ref="Y5702:AB5703"/>
    <mergeCell ref="AE5702:AO5703"/>
    <mergeCell ref="B5697:F5699"/>
    <mergeCell ref="H5697:M5699"/>
    <mergeCell ref="O5697:Q5698"/>
    <mergeCell ref="T5698:V5699"/>
    <mergeCell ref="Y5698:AB5699"/>
    <mergeCell ref="AE5698:AO5699"/>
    <mergeCell ref="B5693:F5695"/>
    <mergeCell ref="H5693:M5695"/>
    <mergeCell ref="O5693:Q5694"/>
    <mergeCell ref="T5694:V5695"/>
    <mergeCell ref="Y5694:AB5695"/>
    <mergeCell ref="AE5694:AO5695"/>
    <mergeCell ref="X5689:AA5690"/>
    <mergeCell ref="AB5689:AD5691"/>
    <mergeCell ref="G5690:L5691"/>
    <mergeCell ref="AE5690:AO5691"/>
    <mergeCell ref="B5691:F5691"/>
    <mergeCell ref="M5691:P5691"/>
    <mergeCell ref="S5691:U5691"/>
    <mergeCell ref="X5691:AA5691"/>
    <mergeCell ref="B5689:F5690"/>
    <mergeCell ref="G5689:L5689"/>
    <mergeCell ref="M5689:P5690"/>
    <mergeCell ref="Q5689:R5691"/>
    <mergeCell ref="S5689:U5690"/>
    <mergeCell ref="V5689:W5691"/>
    <mergeCell ref="AL5682:AP5686"/>
    <mergeCell ref="C5683:E5685"/>
    <mergeCell ref="AK5685:AK5686"/>
    <mergeCell ref="A5687:AR5687"/>
    <mergeCell ref="A5688:F5688"/>
    <mergeCell ref="G5688:M5688"/>
    <mergeCell ref="N5688:AD5688"/>
    <mergeCell ref="AE5688:AO5689"/>
    <mergeCell ref="AP5688:AR5691"/>
    <mergeCell ref="A5689:A5691"/>
    <mergeCell ref="F5677:Y5677"/>
    <mergeCell ref="Z5677:AJ5681"/>
    <mergeCell ref="AK5677:AK5684"/>
    <mergeCell ref="AL5677:AR5681"/>
    <mergeCell ref="C5678:H5681"/>
    <mergeCell ref="I5678:Y5678"/>
    <mergeCell ref="I5679:Y5681"/>
    <mergeCell ref="C5682:E5682"/>
    <mergeCell ref="F5682:AF5686"/>
    <mergeCell ref="AG5682:AJ5686"/>
    <mergeCell ref="AI5668:AM5669"/>
    <mergeCell ref="AA5669:AG5670"/>
    <mergeCell ref="D5672:AL5672"/>
    <mergeCell ref="E5673:AI5674"/>
    <mergeCell ref="AJ5673:AL5673"/>
    <mergeCell ref="F5675:AF5676"/>
    <mergeCell ref="AG5675:AI5675"/>
    <mergeCell ref="B5664:F5666"/>
    <mergeCell ref="H5664:M5666"/>
    <mergeCell ref="O5664:Q5665"/>
    <mergeCell ref="T5665:V5666"/>
    <mergeCell ref="Y5665:AB5666"/>
    <mergeCell ref="AE5665:AO5666"/>
    <mergeCell ref="B5660:F5662"/>
    <mergeCell ref="H5660:M5662"/>
    <mergeCell ref="O5660:Q5661"/>
    <mergeCell ref="T5661:V5662"/>
    <mergeCell ref="Y5661:AB5662"/>
    <mergeCell ref="AE5661:AO5662"/>
    <mergeCell ref="B5656:F5658"/>
    <mergeCell ref="H5656:M5658"/>
    <mergeCell ref="O5656:Q5657"/>
    <mergeCell ref="T5657:V5658"/>
    <mergeCell ref="Y5657:AB5658"/>
    <mergeCell ref="AE5657:AO5658"/>
    <mergeCell ref="B5652:F5654"/>
    <mergeCell ref="H5652:M5654"/>
    <mergeCell ref="O5652:Q5653"/>
    <mergeCell ref="T5653:V5654"/>
    <mergeCell ref="Y5653:AB5654"/>
    <mergeCell ref="AE5653:AO5654"/>
    <mergeCell ref="B5648:F5650"/>
    <mergeCell ref="H5648:M5650"/>
    <mergeCell ref="O5648:Q5649"/>
    <mergeCell ref="T5649:V5650"/>
    <mergeCell ref="Y5649:AB5650"/>
    <mergeCell ref="AE5649:AO5650"/>
    <mergeCell ref="B5644:F5646"/>
    <mergeCell ref="H5644:M5646"/>
    <mergeCell ref="O5644:Q5645"/>
    <mergeCell ref="T5645:V5646"/>
    <mergeCell ref="Y5645:AB5646"/>
    <mergeCell ref="AE5645:AO5646"/>
    <mergeCell ref="B5640:F5642"/>
    <mergeCell ref="H5640:M5642"/>
    <mergeCell ref="O5640:Q5641"/>
    <mergeCell ref="T5641:V5642"/>
    <mergeCell ref="Y5641:AB5642"/>
    <mergeCell ref="AE5641:AO5642"/>
    <mergeCell ref="B5636:F5638"/>
    <mergeCell ref="H5636:M5638"/>
    <mergeCell ref="O5636:Q5637"/>
    <mergeCell ref="T5637:V5638"/>
    <mergeCell ref="Y5637:AB5638"/>
    <mergeCell ref="AE5637:AO5638"/>
    <mergeCell ref="B5632:F5634"/>
    <mergeCell ref="H5632:M5634"/>
    <mergeCell ref="O5632:Q5633"/>
    <mergeCell ref="T5633:V5634"/>
    <mergeCell ref="Y5633:AB5634"/>
    <mergeCell ref="AE5633:AO5634"/>
    <mergeCell ref="B5628:F5630"/>
    <mergeCell ref="H5628:M5630"/>
    <mergeCell ref="O5628:Q5629"/>
    <mergeCell ref="T5629:V5630"/>
    <mergeCell ref="Y5629:AB5630"/>
    <mergeCell ref="AE5629:AO5630"/>
    <mergeCell ref="B5624:F5626"/>
    <mergeCell ref="H5624:M5626"/>
    <mergeCell ref="O5624:Q5625"/>
    <mergeCell ref="T5625:V5626"/>
    <mergeCell ref="Y5625:AB5626"/>
    <mergeCell ref="AE5625:AO5626"/>
    <mergeCell ref="B5620:F5622"/>
    <mergeCell ref="H5620:M5622"/>
    <mergeCell ref="O5620:Q5621"/>
    <mergeCell ref="T5621:V5622"/>
    <mergeCell ref="Y5621:AB5622"/>
    <mergeCell ref="AE5621:AO5622"/>
    <mergeCell ref="B5616:F5618"/>
    <mergeCell ref="H5616:M5618"/>
    <mergeCell ref="O5616:Q5617"/>
    <mergeCell ref="T5617:V5618"/>
    <mergeCell ref="Y5617:AB5618"/>
    <mergeCell ref="AE5617:AO5618"/>
    <mergeCell ref="B5612:F5614"/>
    <mergeCell ref="H5612:M5614"/>
    <mergeCell ref="O5612:Q5613"/>
    <mergeCell ref="T5613:V5614"/>
    <mergeCell ref="Y5613:AB5614"/>
    <mergeCell ref="AE5613:AO5614"/>
    <mergeCell ref="B5608:F5610"/>
    <mergeCell ref="H5608:M5610"/>
    <mergeCell ref="O5608:Q5609"/>
    <mergeCell ref="T5609:V5610"/>
    <mergeCell ref="Y5609:AB5610"/>
    <mergeCell ref="AE5609:AO5610"/>
    <mergeCell ref="B5604:F5606"/>
    <mergeCell ref="H5604:M5606"/>
    <mergeCell ref="O5604:Q5605"/>
    <mergeCell ref="T5605:V5606"/>
    <mergeCell ref="Y5605:AB5606"/>
    <mergeCell ref="AE5605:AO5606"/>
    <mergeCell ref="B5600:F5602"/>
    <mergeCell ref="H5600:M5602"/>
    <mergeCell ref="O5600:Q5601"/>
    <mergeCell ref="T5601:V5602"/>
    <mergeCell ref="Y5601:AB5602"/>
    <mergeCell ref="AE5601:AO5602"/>
    <mergeCell ref="B5596:F5598"/>
    <mergeCell ref="H5596:M5598"/>
    <mergeCell ref="O5596:Q5597"/>
    <mergeCell ref="T5597:V5598"/>
    <mergeCell ref="Y5597:AB5598"/>
    <mergeCell ref="AE5597:AO5598"/>
    <mergeCell ref="B5592:F5594"/>
    <mergeCell ref="H5592:M5594"/>
    <mergeCell ref="O5592:Q5593"/>
    <mergeCell ref="T5593:V5594"/>
    <mergeCell ref="Y5593:AB5594"/>
    <mergeCell ref="AE5593:AO5594"/>
    <mergeCell ref="B5588:F5590"/>
    <mergeCell ref="H5588:M5590"/>
    <mergeCell ref="O5588:Q5589"/>
    <mergeCell ref="T5589:V5590"/>
    <mergeCell ref="Y5589:AB5590"/>
    <mergeCell ref="AE5589:AO5590"/>
    <mergeCell ref="B5584:F5586"/>
    <mergeCell ref="H5584:M5586"/>
    <mergeCell ref="O5584:Q5585"/>
    <mergeCell ref="T5585:V5586"/>
    <mergeCell ref="Y5585:AB5586"/>
    <mergeCell ref="AE5585:AO5586"/>
    <mergeCell ref="B5580:F5582"/>
    <mergeCell ref="H5580:M5582"/>
    <mergeCell ref="O5580:Q5581"/>
    <mergeCell ref="T5581:V5582"/>
    <mergeCell ref="Y5581:AB5582"/>
    <mergeCell ref="AE5581:AO5582"/>
    <mergeCell ref="B5576:F5578"/>
    <mergeCell ref="H5576:M5578"/>
    <mergeCell ref="O5576:Q5577"/>
    <mergeCell ref="T5577:V5578"/>
    <mergeCell ref="Y5577:AB5578"/>
    <mergeCell ref="AE5577:AO5578"/>
    <mergeCell ref="B5572:F5574"/>
    <mergeCell ref="H5572:M5574"/>
    <mergeCell ref="O5572:Q5573"/>
    <mergeCell ref="T5573:V5574"/>
    <mergeCell ref="Y5573:AB5574"/>
    <mergeCell ref="AE5573:AO5574"/>
    <mergeCell ref="X5568:AA5569"/>
    <mergeCell ref="AB5568:AD5570"/>
    <mergeCell ref="G5569:L5570"/>
    <mergeCell ref="AE5569:AO5570"/>
    <mergeCell ref="B5570:F5570"/>
    <mergeCell ref="M5570:P5570"/>
    <mergeCell ref="S5570:U5570"/>
    <mergeCell ref="X5570:AA5570"/>
    <mergeCell ref="B5568:F5569"/>
    <mergeCell ref="G5568:L5568"/>
    <mergeCell ref="M5568:P5569"/>
    <mergeCell ref="Q5568:R5570"/>
    <mergeCell ref="S5568:U5569"/>
    <mergeCell ref="V5568:W5570"/>
    <mergeCell ref="AL5561:AP5565"/>
    <mergeCell ref="C5562:E5564"/>
    <mergeCell ref="AK5564:AK5565"/>
    <mergeCell ref="A5566:AR5566"/>
    <mergeCell ref="A5567:F5567"/>
    <mergeCell ref="G5567:M5567"/>
    <mergeCell ref="N5567:AD5567"/>
    <mergeCell ref="AE5567:AO5568"/>
    <mergeCell ref="AP5567:AR5570"/>
    <mergeCell ref="A5568:A5570"/>
    <mergeCell ref="F5556:Y5556"/>
    <mergeCell ref="Z5556:AJ5560"/>
    <mergeCell ref="AK5556:AK5563"/>
    <mergeCell ref="AL5556:AR5560"/>
    <mergeCell ref="C5557:H5560"/>
    <mergeCell ref="I5557:Y5557"/>
    <mergeCell ref="I5558:Y5560"/>
    <mergeCell ref="C5561:E5561"/>
    <mergeCell ref="F5561:AF5565"/>
    <mergeCell ref="AG5561:AJ5565"/>
    <mergeCell ref="AI5547:AM5548"/>
    <mergeCell ref="AA5548:AG5549"/>
    <mergeCell ref="D5551:AL5551"/>
    <mergeCell ref="E5552:AI5553"/>
    <mergeCell ref="AJ5552:AL5552"/>
    <mergeCell ref="F5554:AF5555"/>
    <mergeCell ref="AG5554:AI5554"/>
    <mergeCell ref="B5543:F5545"/>
    <mergeCell ref="H5543:M5545"/>
    <mergeCell ref="O5543:Q5544"/>
    <mergeCell ref="T5544:V5545"/>
    <mergeCell ref="Y5544:AB5545"/>
    <mergeCell ref="AE5544:AO5545"/>
    <mergeCell ref="B5539:F5541"/>
    <mergeCell ref="H5539:M5541"/>
    <mergeCell ref="O5539:Q5540"/>
    <mergeCell ref="T5540:V5541"/>
    <mergeCell ref="Y5540:AB5541"/>
    <mergeCell ref="AE5540:AO5541"/>
    <mergeCell ref="B5535:F5537"/>
    <mergeCell ref="H5535:M5537"/>
    <mergeCell ref="O5535:Q5536"/>
    <mergeCell ref="T5536:V5537"/>
    <mergeCell ref="Y5536:AB5537"/>
    <mergeCell ref="AE5536:AO5537"/>
    <mergeCell ref="B5531:F5533"/>
    <mergeCell ref="H5531:M5533"/>
    <mergeCell ref="O5531:Q5532"/>
    <mergeCell ref="T5532:V5533"/>
    <mergeCell ref="Y5532:AB5533"/>
    <mergeCell ref="AE5532:AO5533"/>
    <mergeCell ref="B5527:F5529"/>
    <mergeCell ref="H5527:M5529"/>
    <mergeCell ref="O5527:Q5528"/>
    <mergeCell ref="T5528:V5529"/>
    <mergeCell ref="Y5528:AB5529"/>
    <mergeCell ref="AE5528:AO5529"/>
    <mergeCell ref="B5523:F5525"/>
    <mergeCell ref="H5523:M5525"/>
    <mergeCell ref="O5523:Q5524"/>
    <mergeCell ref="T5524:V5525"/>
    <mergeCell ref="Y5524:AB5525"/>
    <mergeCell ref="AE5524:AO5525"/>
    <mergeCell ref="B5519:F5521"/>
    <mergeCell ref="H5519:M5521"/>
    <mergeCell ref="O5519:Q5520"/>
    <mergeCell ref="T5520:V5521"/>
    <mergeCell ref="Y5520:AB5521"/>
    <mergeCell ref="AE5520:AO5521"/>
    <mergeCell ref="B5515:F5517"/>
    <mergeCell ref="H5515:M5517"/>
    <mergeCell ref="O5515:Q5516"/>
    <mergeCell ref="T5516:V5517"/>
    <mergeCell ref="Y5516:AB5517"/>
    <mergeCell ref="AE5516:AO5517"/>
    <mergeCell ref="B5511:F5513"/>
    <mergeCell ref="H5511:M5513"/>
    <mergeCell ref="O5511:Q5512"/>
    <mergeCell ref="T5512:V5513"/>
    <mergeCell ref="Y5512:AB5513"/>
    <mergeCell ref="AE5512:AO5513"/>
    <mergeCell ref="B5507:F5509"/>
    <mergeCell ref="H5507:M5509"/>
    <mergeCell ref="O5507:Q5508"/>
    <mergeCell ref="T5508:V5509"/>
    <mergeCell ref="Y5508:AB5509"/>
    <mergeCell ref="AE5508:AO5509"/>
    <mergeCell ref="B5503:F5505"/>
    <mergeCell ref="H5503:M5505"/>
    <mergeCell ref="O5503:Q5504"/>
    <mergeCell ref="T5504:V5505"/>
    <mergeCell ref="Y5504:AB5505"/>
    <mergeCell ref="AE5504:AO5505"/>
    <mergeCell ref="B5499:F5501"/>
    <mergeCell ref="H5499:M5501"/>
    <mergeCell ref="O5499:Q5500"/>
    <mergeCell ref="T5500:V5501"/>
    <mergeCell ref="Y5500:AB5501"/>
    <mergeCell ref="AE5500:AO5501"/>
    <mergeCell ref="B5495:F5497"/>
    <mergeCell ref="H5495:M5497"/>
    <mergeCell ref="O5495:Q5496"/>
    <mergeCell ref="T5496:V5497"/>
    <mergeCell ref="Y5496:AB5497"/>
    <mergeCell ref="AE5496:AO5497"/>
    <mergeCell ref="B5491:F5493"/>
    <mergeCell ref="H5491:M5493"/>
    <mergeCell ref="O5491:Q5492"/>
    <mergeCell ref="T5492:V5493"/>
    <mergeCell ref="Y5492:AB5493"/>
    <mergeCell ref="AE5492:AO5493"/>
    <mergeCell ref="B5487:F5489"/>
    <mergeCell ref="H5487:M5489"/>
    <mergeCell ref="O5487:Q5488"/>
    <mergeCell ref="T5488:V5489"/>
    <mergeCell ref="Y5488:AB5489"/>
    <mergeCell ref="AE5488:AO5489"/>
    <mergeCell ref="B5483:F5485"/>
    <mergeCell ref="H5483:M5485"/>
    <mergeCell ref="O5483:Q5484"/>
    <mergeCell ref="T5484:V5485"/>
    <mergeCell ref="Y5484:AB5485"/>
    <mergeCell ref="AE5484:AO5485"/>
    <mergeCell ref="B5479:F5481"/>
    <mergeCell ref="H5479:M5481"/>
    <mergeCell ref="O5479:Q5480"/>
    <mergeCell ref="T5480:V5481"/>
    <mergeCell ref="Y5480:AB5481"/>
    <mergeCell ref="AE5480:AO5481"/>
    <mergeCell ref="B5475:F5477"/>
    <mergeCell ref="H5475:M5477"/>
    <mergeCell ref="O5475:Q5476"/>
    <mergeCell ref="T5476:V5477"/>
    <mergeCell ref="Y5476:AB5477"/>
    <mergeCell ref="AE5476:AO5477"/>
    <mergeCell ref="B5471:F5473"/>
    <mergeCell ref="H5471:M5473"/>
    <mergeCell ref="O5471:Q5472"/>
    <mergeCell ref="T5472:V5473"/>
    <mergeCell ref="Y5472:AB5473"/>
    <mergeCell ref="AE5472:AO5473"/>
    <mergeCell ref="B5467:F5469"/>
    <mergeCell ref="H5467:M5469"/>
    <mergeCell ref="O5467:Q5468"/>
    <mergeCell ref="T5468:V5469"/>
    <mergeCell ref="Y5468:AB5469"/>
    <mergeCell ref="AE5468:AO5469"/>
    <mergeCell ref="B5463:F5465"/>
    <mergeCell ref="H5463:M5465"/>
    <mergeCell ref="O5463:Q5464"/>
    <mergeCell ref="T5464:V5465"/>
    <mergeCell ref="Y5464:AB5465"/>
    <mergeCell ref="AE5464:AO5465"/>
    <mergeCell ref="B5459:F5461"/>
    <mergeCell ref="H5459:M5461"/>
    <mergeCell ref="O5459:Q5460"/>
    <mergeCell ref="T5460:V5461"/>
    <mergeCell ref="Y5460:AB5461"/>
    <mergeCell ref="AE5460:AO5461"/>
    <mergeCell ref="B5455:F5457"/>
    <mergeCell ref="H5455:M5457"/>
    <mergeCell ref="O5455:Q5456"/>
    <mergeCell ref="T5456:V5457"/>
    <mergeCell ref="Y5456:AB5457"/>
    <mergeCell ref="AE5456:AO5457"/>
    <mergeCell ref="B5451:F5453"/>
    <mergeCell ref="H5451:M5453"/>
    <mergeCell ref="O5451:Q5452"/>
    <mergeCell ref="T5452:V5453"/>
    <mergeCell ref="Y5452:AB5453"/>
    <mergeCell ref="AE5452:AO5453"/>
    <mergeCell ref="X5447:AA5448"/>
    <mergeCell ref="AB5447:AD5449"/>
    <mergeCell ref="G5448:L5449"/>
    <mergeCell ref="AE5448:AO5449"/>
    <mergeCell ref="B5449:F5449"/>
    <mergeCell ref="M5449:P5449"/>
    <mergeCell ref="S5449:U5449"/>
    <mergeCell ref="X5449:AA5449"/>
    <mergeCell ref="B5447:F5448"/>
    <mergeCell ref="G5447:L5447"/>
    <mergeCell ref="M5447:P5448"/>
    <mergeCell ref="Q5447:R5449"/>
    <mergeCell ref="S5447:U5448"/>
    <mergeCell ref="V5447:W5449"/>
    <mergeCell ref="AL5440:AP5444"/>
    <mergeCell ref="C5441:E5443"/>
    <mergeCell ref="AK5443:AK5444"/>
    <mergeCell ref="A5445:AR5445"/>
    <mergeCell ref="A5446:F5446"/>
    <mergeCell ref="G5446:M5446"/>
    <mergeCell ref="N5446:AD5446"/>
    <mergeCell ref="AE5446:AO5447"/>
    <mergeCell ref="AP5446:AR5449"/>
    <mergeCell ref="A5447:A5449"/>
    <mergeCell ref="F5435:Y5435"/>
    <mergeCell ref="Z5435:AJ5439"/>
    <mergeCell ref="AK5435:AK5442"/>
    <mergeCell ref="AL5435:AR5439"/>
    <mergeCell ref="C5436:H5439"/>
    <mergeCell ref="I5436:Y5436"/>
    <mergeCell ref="I5437:Y5439"/>
    <mergeCell ref="C5440:E5440"/>
    <mergeCell ref="F5440:AF5444"/>
    <mergeCell ref="AG5440:AJ5444"/>
    <mergeCell ref="AI5426:AM5427"/>
    <mergeCell ref="AA5427:AG5428"/>
    <mergeCell ref="D5430:AL5430"/>
    <mergeCell ref="E5431:AI5432"/>
    <mergeCell ref="AJ5431:AL5431"/>
    <mergeCell ref="F5433:AF5434"/>
    <mergeCell ref="AG5433:AI5433"/>
    <mergeCell ref="B5422:F5424"/>
    <mergeCell ref="H5422:M5424"/>
    <mergeCell ref="O5422:Q5423"/>
    <mergeCell ref="T5423:V5424"/>
    <mergeCell ref="Y5423:AB5424"/>
    <mergeCell ref="AE5423:AO5424"/>
    <mergeCell ref="B5418:F5420"/>
    <mergeCell ref="H5418:M5420"/>
    <mergeCell ref="O5418:Q5419"/>
    <mergeCell ref="T5419:V5420"/>
    <mergeCell ref="Y5419:AB5420"/>
    <mergeCell ref="AE5419:AO5420"/>
    <mergeCell ref="B5414:F5416"/>
    <mergeCell ref="H5414:M5416"/>
    <mergeCell ref="O5414:Q5415"/>
    <mergeCell ref="T5415:V5416"/>
    <mergeCell ref="Y5415:AB5416"/>
    <mergeCell ref="AE5415:AO5416"/>
    <mergeCell ref="B5410:F5412"/>
    <mergeCell ref="H5410:M5412"/>
    <mergeCell ref="O5410:Q5411"/>
    <mergeCell ref="T5411:V5412"/>
    <mergeCell ref="Y5411:AB5412"/>
    <mergeCell ref="AE5411:AO5412"/>
    <mergeCell ref="B5406:F5408"/>
    <mergeCell ref="H5406:M5408"/>
    <mergeCell ref="O5406:Q5407"/>
    <mergeCell ref="T5407:V5408"/>
    <mergeCell ref="Y5407:AB5408"/>
    <mergeCell ref="AE5407:AO5408"/>
    <mergeCell ref="B5402:F5404"/>
    <mergeCell ref="H5402:M5404"/>
    <mergeCell ref="O5402:Q5403"/>
    <mergeCell ref="T5403:V5404"/>
    <mergeCell ref="Y5403:AB5404"/>
    <mergeCell ref="AE5403:AO5404"/>
    <mergeCell ref="B5398:F5400"/>
    <mergeCell ref="H5398:M5400"/>
    <mergeCell ref="O5398:Q5399"/>
    <mergeCell ref="T5399:V5400"/>
    <mergeCell ref="Y5399:AB5400"/>
    <mergeCell ref="AE5399:AO5400"/>
    <mergeCell ref="B5394:F5396"/>
    <mergeCell ref="H5394:M5396"/>
    <mergeCell ref="O5394:Q5395"/>
    <mergeCell ref="T5395:V5396"/>
    <mergeCell ref="Y5395:AB5396"/>
    <mergeCell ref="AE5395:AO5396"/>
    <mergeCell ref="B5390:F5392"/>
    <mergeCell ref="H5390:M5392"/>
    <mergeCell ref="O5390:Q5391"/>
    <mergeCell ref="T5391:V5392"/>
    <mergeCell ref="Y5391:AB5392"/>
    <mergeCell ref="AE5391:AO5392"/>
    <mergeCell ref="B5386:F5388"/>
    <mergeCell ref="H5386:M5388"/>
    <mergeCell ref="O5386:Q5387"/>
    <mergeCell ref="T5387:V5388"/>
    <mergeCell ref="Y5387:AB5388"/>
    <mergeCell ref="AE5387:AO5388"/>
    <mergeCell ref="B5382:F5384"/>
    <mergeCell ref="H5382:M5384"/>
    <mergeCell ref="O5382:Q5383"/>
    <mergeCell ref="T5383:V5384"/>
    <mergeCell ref="Y5383:AB5384"/>
    <mergeCell ref="AE5383:AO5384"/>
    <mergeCell ref="B5378:F5380"/>
    <mergeCell ref="H5378:M5380"/>
    <mergeCell ref="O5378:Q5379"/>
    <mergeCell ref="T5379:V5380"/>
    <mergeCell ref="Y5379:AB5380"/>
    <mergeCell ref="AE5379:AO5380"/>
    <mergeCell ref="B5374:F5376"/>
    <mergeCell ref="H5374:M5376"/>
    <mergeCell ref="O5374:Q5375"/>
    <mergeCell ref="T5375:V5376"/>
    <mergeCell ref="Y5375:AB5376"/>
    <mergeCell ref="AE5375:AO5376"/>
    <mergeCell ref="B5370:F5372"/>
    <mergeCell ref="H5370:M5372"/>
    <mergeCell ref="O5370:Q5371"/>
    <mergeCell ref="T5371:V5372"/>
    <mergeCell ref="Y5371:AB5372"/>
    <mergeCell ref="AE5371:AO5372"/>
    <mergeCell ref="B5366:F5368"/>
    <mergeCell ref="H5366:M5368"/>
    <mergeCell ref="O5366:Q5367"/>
    <mergeCell ref="T5367:V5368"/>
    <mergeCell ref="Y5367:AB5368"/>
    <mergeCell ref="AE5367:AO5368"/>
    <mergeCell ref="B5362:F5364"/>
    <mergeCell ref="H5362:M5364"/>
    <mergeCell ref="O5362:Q5363"/>
    <mergeCell ref="T5363:V5364"/>
    <mergeCell ref="Y5363:AB5364"/>
    <mergeCell ref="AE5363:AO5364"/>
    <mergeCell ref="B5358:F5360"/>
    <mergeCell ref="H5358:M5360"/>
    <mergeCell ref="O5358:Q5359"/>
    <mergeCell ref="T5359:V5360"/>
    <mergeCell ref="Y5359:AB5360"/>
    <mergeCell ref="AE5359:AO5360"/>
    <mergeCell ref="B5354:F5356"/>
    <mergeCell ref="H5354:M5356"/>
    <mergeCell ref="O5354:Q5355"/>
    <mergeCell ref="T5355:V5356"/>
    <mergeCell ref="Y5355:AB5356"/>
    <mergeCell ref="AE5355:AO5356"/>
    <mergeCell ref="B5350:F5352"/>
    <mergeCell ref="H5350:M5352"/>
    <mergeCell ref="O5350:Q5351"/>
    <mergeCell ref="T5351:V5352"/>
    <mergeCell ref="Y5351:AB5352"/>
    <mergeCell ref="AE5351:AO5352"/>
    <mergeCell ref="B5346:F5348"/>
    <mergeCell ref="H5346:M5348"/>
    <mergeCell ref="O5346:Q5347"/>
    <mergeCell ref="T5347:V5348"/>
    <mergeCell ref="Y5347:AB5348"/>
    <mergeCell ref="AE5347:AO5348"/>
    <mergeCell ref="B5342:F5344"/>
    <mergeCell ref="H5342:M5344"/>
    <mergeCell ref="O5342:Q5343"/>
    <mergeCell ref="T5343:V5344"/>
    <mergeCell ref="Y5343:AB5344"/>
    <mergeCell ref="AE5343:AO5344"/>
    <mergeCell ref="B5338:F5340"/>
    <mergeCell ref="H5338:M5340"/>
    <mergeCell ref="O5338:Q5339"/>
    <mergeCell ref="T5339:V5340"/>
    <mergeCell ref="Y5339:AB5340"/>
    <mergeCell ref="AE5339:AO5340"/>
    <mergeCell ref="B5334:F5336"/>
    <mergeCell ref="H5334:M5336"/>
    <mergeCell ref="O5334:Q5335"/>
    <mergeCell ref="T5335:V5336"/>
    <mergeCell ref="Y5335:AB5336"/>
    <mergeCell ref="AE5335:AO5336"/>
    <mergeCell ref="B5330:F5332"/>
    <mergeCell ref="H5330:M5332"/>
    <mergeCell ref="O5330:Q5331"/>
    <mergeCell ref="T5331:V5332"/>
    <mergeCell ref="Y5331:AB5332"/>
    <mergeCell ref="AE5331:AO5332"/>
    <mergeCell ref="X5326:AA5327"/>
    <mergeCell ref="AB5326:AD5328"/>
    <mergeCell ref="G5327:L5328"/>
    <mergeCell ref="AE5327:AO5328"/>
    <mergeCell ref="B5328:F5328"/>
    <mergeCell ref="M5328:P5328"/>
    <mergeCell ref="S5328:U5328"/>
    <mergeCell ref="X5328:AA5328"/>
    <mergeCell ref="B5326:F5327"/>
    <mergeCell ref="G5326:L5326"/>
    <mergeCell ref="M5326:P5327"/>
    <mergeCell ref="Q5326:R5328"/>
    <mergeCell ref="S5326:U5327"/>
    <mergeCell ref="V5326:W5328"/>
    <mergeCell ref="AL5319:AP5323"/>
    <mergeCell ref="C5320:E5322"/>
    <mergeCell ref="AK5322:AK5323"/>
    <mergeCell ref="A5324:AR5324"/>
    <mergeCell ref="A5325:F5325"/>
    <mergeCell ref="G5325:M5325"/>
    <mergeCell ref="N5325:AD5325"/>
    <mergeCell ref="AE5325:AO5326"/>
    <mergeCell ref="AP5325:AR5328"/>
    <mergeCell ref="A5326:A5328"/>
    <mergeCell ref="F5314:Y5314"/>
    <mergeCell ref="Z5314:AJ5318"/>
    <mergeCell ref="AK5314:AK5321"/>
    <mergeCell ref="AL5314:AR5318"/>
    <mergeCell ref="C5315:H5318"/>
    <mergeCell ref="I5315:Y5315"/>
    <mergeCell ref="I5316:Y5318"/>
    <mergeCell ref="C5319:E5319"/>
    <mergeCell ref="F5319:AF5323"/>
    <mergeCell ref="AG5319:AJ5323"/>
    <mergeCell ref="AI5305:AM5306"/>
    <mergeCell ref="AA5306:AG5307"/>
    <mergeCell ref="D5309:AL5309"/>
    <mergeCell ref="E5310:AI5311"/>
    <mergeCell ref="AJ5310:AL5310"/>
    <mergeCell ref="F5312:AF5313"/>
    <mergeCell ref="AG5312:AI5312"/>
    <mergeCell ref="B5301:F5303"/>
    <mergeCell ref="H5301:M5303"/>
    <mergeCell ref="O5301:Q5302"/>
    <mergeCell ref="T5302:V5303"/>
    <mergeCell ref="Y5302:AB5303"/>
    <mergeCell ref="AE5302:AO5303"/>
    <mergeCell ref="B5297:F5299"/>
    <mergeCell ref="H5297:M5299"/>
    <mergeCell ref="O5297:Q5298"/>
    <mergeCell ref="T5298:V5299"/>
    <mergeCell ref="Y5298:AB5299"/>
    <mergeCell ref="AE5298:AO5299"/>
    <mergeCell ref="B5293:F5295"/>
    <mergeCell ref="H5293:M5295"/>
    <mergeCell ref="O5293:Q5294"/>
    <mergeCell ref="T5294:V5295"/>
    <mergeCell ref="Y5294:AB5295"/>
    <mergeCell ref="AE5294:AO5295"/>
    <mergeCell ref="B5289:F5291"/>
    <mergeCell ref="H5289:M5291"/>
    <mergeCell ref="O5289:Q5290"/>
    <mergeCell ref="T5290:V5291"/>
    <mergeCell ref="Y5290:AB5291"/>
    <mergeCell ref="AE5290:AO5291"/>
    <mergeCell ref="B5285:F5287"/>
    <mergeCell ref="H5285:M5287"/>
    <mergeCell ref="O5285:Q5286"/>
    <mergeCell ref="T5286:V5287"/>
    <mergeCell ref="Y5286:AB5287"/>
    <mergeCell ref="AE5286:AO5287"/>
    <mergeCell ref="B5281:F5283"/>
    <mergeCell ref="H5281:M5283"/>
    <mergeCell ref="O5281:Q5282"/>
    <mergeCell ref="T5282:V5283"/>
    <mergeCell ref="Y5282:AB5283"/>
    <mergeCell ref="AE5282:AO5283"/>
    <mergeCell ref="B5277:F5279"/>
    <mergeCell ref="H5277:M5279"/>
    <mergeCell ref="O5277:Q5278"/>
    <mergeCell ref="T5278:V5279"/>
    <mergeCell ref="Y5278:AB5279"/>
    <mergeCell ref="AE5278:AO5279"/>
    <mergeCell ref="B5273:F5275"/>
    <mergeCell ref="H5273:M5275"/>
    <mergeCell ref="O5273:Q5274"/>
    <mergeCell ref="T5274:V5275"/>
    <mergeCell ref="Y5274:AB5275"/>
    <mergeCell ref="AE5274:AO5275"/>
    <mergeCell ref="B5269:F5271"/>
    <mergeCell ref="H5269:M5271"/>
    <mergeCell ref="O5269:Q5270"/>
    <mergeCell ref="T5270:V5271"/>
    <mergeCell ref="Y5270:AB5271"/>
    <mergeCell ref="AE5270:AO5271"/>
    <mergeCell ref="B5265:F5267"/>
    <mergeCell ref="H5265:M5267"/>
    <mergeCell ref="O5265:Q5266"/>
    <mergeCell ref="T5266:V5267"/>
    <mergeCell ref="Y5266:AB5267"/>
    <mergeCell ref="AE5266:AO5267"/>
    <mergeCell ref="B5261:F5263"/>
    <mergeCell ref="H5261:M5263"/>
    <mergeCell ref="O5261:Q5262"/>
    <mergeCell ref="T5262:V5263"/>
    <mergeCell ref="Y5262:AB5263"/>
    <mergeCell ref="AE5262:AO5263"/>
    <mergeCell ref="B5257:F5259"/>
    <mergeCell ref="H5257:M5259"/>
    <mergeCell ref="O5257:Q5258"/>
    <mergeCell ref="T5258:V5259"/>
    <mergeCell ref="Y5258:AB5259"/>
    <mergeCell ref="AE5258:AO5259"/>
    <mergeCell ref="B5253:F5255"/>
    <mergeCell ref="H5253:M5255"/>
    <mergeCell ref="O5253:Q5254"/>
    <mergeCell ref="T5254:V5255"/>
    <mergeCell ref="Y5254:AB5255"/>
    <mergeCell ref="AE5254:AO5255"/>
    <mergeCell ref="B5249:F5251"/>
    <mergeCell ref="H5249:M5251"/>
    <mergeCell ref="O5249:Q5250"/>
    <mergeCell ref="T5250:V5251"/>
    <mergeCell ref="Y5250:AB5251"/>
    <mergeCell ref="AE5250:AO5251"/>
    <mergeCell ref="B5245:F5247"/>
    <mergeCell ref="H5245:M5247"/>
    <mergeCell ref="O5245:Q5246"/>
    <mergeCell ref="T5246:V5247"/>
    <mergeCell ref="Y5246:AB5247"/>
    <mergeCell ref="AE5246:AO5247"/>
    <mergeCell ref="B5241:F5243"/>
    <mergeCell ref="H5241:M5243"/>
    <mergeCell ref="O5241:Q5242"/>
    <mergeCell ref="T5242:V5243"/>
    <mergeCell ref="Y5242:AB5243"/>
    <mergeCell ref="AE5242:AO5243"/>
    <mergeCell ref="B5237:F5239"/>
    <mergeCell ref="H5237:M5239"/>
    <mergeCell ref="O5237:Q5238"/>
    <mergeCell ref="T5238:V5239"/>
    <mergeCell ref="Y5238:AB5239"/>
    <mergeCell ref="AE5238:AO5239"/>
    <mergeCell ref="B5233:F5235"/>
    <mergeCell ref="H5233:M5235"/>
    <mergeCell ref="O5233:Q5234"/>
    <mergeCell ref="T5234:V5235"/>
    <mergeCell ref="Y5234:AB5235"/>
    <mergeCell ref="AE5234:AO5235"/>
    <mergeCell ref="B5229:F5231"/>
    <mergeCell ref="H5229:M5231"/>
    <mergeCell ref="O5229:Q5230"/>
    <mergeCell ref="T5230:V5231"/>
    <mergeCell ref="Y5230:AB5231"/>
    <mergeCell ref="AE5230:AO5231"/>
    <mergeCell ref="B5225:F5227"/>
    <mergeCell ref="H5225:M5227"/>
    <mergeCell ref="O5225:Q5226"/>
    <mergeCell ref="T5226:V5227"/>
    <mergeCell ref="Y5226:AB5227"/>
    <mergeCell ref="AE5226:AO5227"/>
    <mergeCell ref="B5221:F5223"/>
    <mergeCell ref="H5221:M5223"/>
    <mergeCell ref="O5221:Q5222"/>
    <mergeCell ref="T5222:V5223"/>
    <mergeCell ref="Y5222:AB5223"/>
    <mergeCell ref="AE5222:AO5223"/>
    <mergeCell ref="B5217:F5219"/>
    <mergeCell ref="H5217:M5219"/>
    <mergeCell ref="O5217:Q5218"/>
    <mergeCell ref="T5218:V5219"/>
    <mergeCell ref="Y5218:AB5219"/>
    <mergeCell ref="AE5218:AO5219"/>
    <mergeCell ref="B5213:F5215"/>
    <mergeCell ref="H5213:M5215"/>
    <mergeCell ref="O5213:Q5214"/>
    <mergeCell ref="T5214:V5215"/>
    <mergeCell ref="Y5214:AB5215"/>
    <mergeCell ref="AE5214:AO5215"/>
    <mergeCell ref="B5209:F5211"/>
    <mergeCell ref="H5209:M5211"/>
    <mergeCell ref="O5209:Q5210"/>
    <mergeCell ref="T5210:V5211"/>
    <mergeCell ref="Y5210:AB5211"/>
    <mergeCell ref="AE5210:AO5211"/>
    <mergeCell ref="X5205:AA5206"/>
    <mergeCell ref="AB5205:AD5207"/>
    <mergeCell ref="G5206:L5207"/>
    <mergeCell ref="AE5206:AO5207"/>
    <mergeCell ref="B5207:F5207"/>
    <mergeCell ref="M5207:P5207"/>
    <mergeCell ref="S5207:U5207"/>
    <mergeCell ref="X5207:AA5207"/>
    <mergeCell ref="B5205:F5206"/>
    <mergeCell ref="G5205:L5205"/>
    <mergeCell ref="M5205:P5206"/>
    <mergeCell ref="Q5205:R5207"/>
    <mergeCell ref="S5205:U5206"/>
    <mergeCell ref="V5205:W5207"/>
    <mergeCell ref="AL5198:AP5202"/>
    <mergeCell ref="C5199:E5201"/>
    <mergeCell ref="AK5201:AK5202"/>
    <mergeCell ref="A5203:AR5203"/>
    <mergeCell ref="A5204:F5204"/>
    <mergeCell ref="G5204:M5204"/>
    <mergeCell ref="N5204:AD5204"/>
    <mergeCell ref="AE5204:AO5205"/>
    <mergeCell ref="AP5204:AR5207"/>
    <mergeCell ref="A5205:A5207"/>
    <mergeCell ref="F5193:Y5193"/>
    <mergeCell ref="Z5193:AJ5197"/>
    <mergeCell ref="AK5193:AK5200"/>
    <mergeCell ref="AL5193:AR5197"/>
    <mergeCell ref="C5194:H5197"/>
    <mergeCell ref="I5194:Y5194"/>
    <mergeCell ref="I5195:Y5197"/>
    <mergeCell ref="C5198:E5198"/>
    <mergeCell ref="F5198:AF5202"/>
    <mergeCell ref="AG5198:AJ5202"/>
    <mergeCell ref="AI5184:AM5185"/>
    <mergeCell ref="AA5185:AG5186"/>
    <mergeCell ref="D5188:AL5188"/>
    <mergeCell ref="E5189:AI5190"/>
    <mergeCell ref="AJ5189:AL5189"/>
    <mergeCell ref="F5191:AF5192"/>
    <mergeCell ref="AG5191:AI5191"/>
    <mergeCell ref="B5180:F5182"/>
    <mergeCell ref="H5180:M5182"/>
    <mergeCell ref="O5180:Q5181"/>
    <mergeCell ref="T5181:V5182"/>
    <mergeCell ref="Y5181:AB5182"/>
    <mergeCell ref="AE5181:AO5182"/>
    <mergeCell ref="B5176:F5178"/>
    <mergeCell ref="H5176:M5178"/>
    <mergeCell ref="O5176:Q5177"/>
    <mergeCell ref="T5177:V5178"/>
    <mergeCell ref="Y5177:AB5178"/>
    <mergeCell ref="AE5177:AO5178"/>
    <mergeCell ref="B5172:F5174"/>
    <mergeCell ref="H5172:M5174"/>
    <mergeCell ref="O5172:Q5173"/>
    <mergeCell ref="T5173:V5174"/>
    <mergeCell ref="Y5173:AB5174"/>
    <mergeCell ref="AE5173:AO5174"/>
    <mergeCell ref="B5168:F5170"/>
    <mergeCell ref="H5168:M5170"/>
    <mergeCell ref="O5168:Q5169"/>
    <mergeCell ref="T5169:V5170"/>
    <mergeCell ref="Y5169:AB5170"/>
    <mergeCell ref="AE5169:AO5170"/>
    <mergeCell ref="B5164:F5166"/>
    <mergeCell ref="H5164:M5166"/>
    <mergeCell ref="O5164:Q5165"/>
    <mergeCell ref="T5165:V5166"/>
    <mergeCell ref="Y5165:AB5166"/>
    <mergeCell ref="AE5165:AO5166"/>
    <mergeCell ref="B5160:F5162"/>
    <mergeCell ref="H5160:M5162"/>
    <mergeCell ref="O5160:Q5161"/>
    <mergeCell ref="T5161:V5162"/>
    <mergeCell ref="Y5161:AB5162"/>
    <mergeCell ref="AE5161:AO5162"/>
    <mergeCell ref="B5156:F5158"/>
    <mergeCell ref="H5156:M5158"/>
    <mergeCell ref="O5156:Q5157"/>
    <mergeCell ref="T5157:V5158"/>
    <mergeCell ref="Y5157:AB5158"/>
    <mergeCell ref="AE5157:AO5158"/>
    <mergeCell ref="B5152:F5154"/>
    <mergeCell ref="H5152:M5154"/>
    <mergeCell ref="O5152:Q5153"/>
    <mergeCell ref="T5153:V5154"/>
    <mergeCell ref="Y5153:AB5154"/>
    <mergeCell ref="AE5153:AO5154"/>
    <mergeCell ref="B5148:F5150"/>
    <mergeCell ref="H5148:M5150"/>
    <mergeCell ref="O5148:Q5149"/>
    <mergeCell ref="T5149:V5150"/>
    <mergeCell ref="Y5149:AB5150"/>
    <mergeCell ref="AE5149:AO5150"/>
    <mergeCell ref="B5144:F5146"/>
    <mergeCell ref="H5144:M5146"/>
    <mergeCell ref="O5144:Q5145"/>
    <mergeCell ref="T5145:V5146"/>
    <mergeCell ref="Y5145:AB5146"/>
    <mergeCell ref="AE5145:AO5146"/>
    <mergeCell ref="B5140:F5142"/>
    <mergeCell ref="H5140:M5142"/>
    <mergeCell ref="O5140:Q5141"/>
    <mergeCell ref="T5141:V5142"/>
    <mergeCell ref="Y5141:AB5142"/>
    <mergeCell ref="AE5141:AO5142"/>
    <mergeCell ref="B5136:F5138"/>
    <mergeCell ref="H5136:M5138"/>
    <mergeCell ref="O5136:Q5137"/>
    <mergeCell ref="T5137:V5138"/>
    <mergeCell ref="Y5137:AB5138"/>
    <mergeCell ref="AE5137:AO5138"/>
    <mergeCell ref="B5132:F5134"/>
    <mergeCell ref="H5132:M5134"/>
    <mergeCell ref="O5132:Q5133"/>
    <mergeCell ref="T5133:V5134"/>
    <mergeCell ref="Y5133:AB5134"/>
    <mergeCell ref="AE5133:AO5134"/>
    <mergeCell ref="B5128:F5130"/>
    <mergeCell ref="H5128:M5130"/>
    <mergeCell ref="O5128:Q5129"/>
    <mergeCell ref="T5129:V5130"/>
    <mergeCell ref="Y5129:AB5130"/>
    <mergeCell ref="AE5129:AO5130"/>
    <mergeCell ref="B5124:F5126"/>
    <mergeCell ref="H5124:M5126"/>
    <mergeCell ref="O5124:Q5125"/>
    <mergeCell ref="T5125:V5126"/>
    <mergeCell ref="Y5125:AB5126"/>
    <mergeCell ref="AE5125:AO5126"/>
    <mergeCell ref="B5120:F5122"/>
    <mergeCell ref="H5120:M5122"/>
    <mergeCell ref="O5120:Q5121"/>
    <mergeCell ref="T5121:V5122"/>
    <mergeCell ref="Y5121:AB5122"/>
    <mergeCell ref="AE5121:AO5122"/>
    <mergeCell ref="B5116:F5118"/>
    <mergeCell ref="H5116:M5118"/>
    <mergeCell ref="O5116:Q5117"/>
    <mergeCell ref="T5117:V5118"/>
    <mergeCell ref="Y5117:AB5118"/>
    <mergeCell ref="AE5117:AO5118"/>
    <mergeCell ref="B5112:F5114"/>
    <mergeCell ref="H5112:M5114"/>
    <mergeCell ref="O5112:Q5113"/>
    <mergeCell ref="T5113:V5114"/>
    <mergeCell ref="Y5113:AB5114"/>
    <mergeCell ref="AE5113:AO5114"/>
    <mergeCell ref="B5108:F5110"/>
    <mergeCell ref="H5108:M5110"/>
    <mergeCell ref="O5108:Q5109"/>
    <mergeCell ref="T5109:V5110"/>
    <mergeCell ref="Y5109:AB5110"/>
    <mergeCell ref="AE5109:AO5110"/>
    <mergeCell ref="B5104:F5106"/>
    <mergeCell ref="H5104:M5106"/>
    <mergeCell ref="O5104:Q5105"/>
    <mergeCell ref="T5105:V5106"/>
    <mergeCell ref="Y5105:AB5106"/>
    <mergeCell ref="AE5105:AO5106"/>
    <mergeCell ref="B5100:F5102"/>
    <mergeCell ref="H5100:M5102"/>
    <mergeCell ref="O5100:Q5101"/>
    <mergeCell ref="T5101:V5102"/>
    <mergeCell ref="Y5101:AB5102"/>
    <mergeCell ref="AE5101:AO5102"/>
    <mergeCell ref="B5096:F5098"/>
    <mergeCell ref="H5096:M5098"/>
    <mergeCell ref="O5096:Q5097"/>
    <mergeCell ref="T5097:V5098"/>
    <mergeCell ref="Y5097:AB5098"/>
    <mergeCell ref="AE5097:AO5098"/>
    <mergeCell ref="B5092:F5094"/>
    <mergeCell ref="H5092:M5094"/>
    <mergeCell ref="O5092:Q5093"/>
    <mergeCell ref="T5093:V5094"/>
    <mergeCell ref="Y5093:AB5094"/>
    <mergeCell ref="AE5093:AO5094"/>
    <mergeCell ref="B5088:F5090"/>
    <mergeCell ref="H5088:M5090"/>
    <mergeCell ref="O5088:Q5089"/>
    <mergeCell ref="T5089:V5090"/>
    <mergeCell ref="Y5089:AB5090"/>
    <mergeCell ref="AE5089:AO5090"/>
    <mergeCell ref="X5084:AA5085"/>
    <mergeCell ref="AB5084:AD5086"/>
    <mergeCell ref="G5085:L5086"/>
    <mergeCell ref="AE5085:AO5086"/>
    <mergeCell ref="B5086:F5086"/>
    <mergeCell ref="M5086:P5086"/>
    <mergeCell ref="S5086:U5086"/>
    <mergeCell ref="X5086:AA5086"/>
    <mergeCell ref="B5084:F5085"/>
    <mergeCell ref="G5084:L5084"/>
    <mergeCell ref="M5084:P5085"/>
    <mergeCell ref="Q5084:R5086"/>
    <mergeCell ref="S5084:U5085"/>
    <mergeCell ref="V5084:W5086"/>
    <mergeCell ref="AL5077:AP5081"/>
    <mergeCell ref="C5078:E5080"/>
    <mergeCell ref="AK5080:AK5081"/>
    <mergeCell ref="A5082:AR5082"/>
    <mergeCell ref="A5083:F5083"/>
    <mergeCell ref="G5083:M5083"/>
    <mergeCell ref="N5083:AD5083"/>
    <mergeCell ref="AE5083:AO5084"/>
    <mergeCell ref="AP5083:AR5086"/>
    <mergeCell ref="A5084:A5086"/>
    <mergeCell ref="F5072:Y5072"/>
    <mergeCell ref="Z5072:AJ5076"/>
    <mergeCell ref="AK5072:AK5079"/>
    <mergeCell ref="AL5072:AR5076"/>
    <mergeCell ref="C5073:H5076"/>
    <mergeCell ref="I5073:Y5073"/>
    <mergeCell ref="I5074:Y5076"/>
    <mergeCell ref="C5077:E5077"/>
    <mergeCell ref="F5077:AF5081"/>
    <mergeCell ref="AG5077:AJ5081"/>
    <mergeCell ref="AI5063:AM5064"/>
    <mergeCell ref="AA5064:AG5065"/>
    <mergeCell ref="D5067:AL5067"/>
    <mergeCell ref="E5068:AI5069"/>
    <mergeCell ref="AJ5068:AL5068"/>
    <mergeCell ref="F5070:AF5071"/>
    <mergeCell ref="AG5070:AI5070"/>
    <mergeCell ref="B5059:F5061"/>
    <mergeCell ref="H5059:M5061"/>
    <mergeCell ref="O5059:Q5060"/>
    <mergeCell ref="T5060:V5061"/>
    <mergeCell ref="Y5060:AB5061"/>
    <mergeCell ref="AE5060:AO5061"/>
    <mergeCell ref="B5055:F5057"/>
    <mergeCell ref="H5055:M5057"/>
    <mergeCell ref="O5055:Q5056"/>
    <mergeCell ref="T5056:V5057"/>
    <mergeCell ref="Y5056:AB5057"/>
    <mergeCell ref="AE5056:AO5057"/>
    <mergeCell ref="B5051:F5053"/>
    <mergeCell ref="H5051:M5053"/>
    <mergeCell ref="O5051:Q5052"/>
    <mergeCell ref="T5052:V5053"/>
    <mergeCell ref="Y5052:AB5053"/>
    <mergeCell ref="AE5052:AO5053"/>
    <mergeCell ref="B5047:F5049"/>
    <mergeCell ref="H5047:M5049"/>
    <mergeCell ref="O5047:Q5048"/>
    <mergeCell ref="T5048:V5049"/>
    <mergeCell ref="Y5048:AB5049"/>
    <mergeCell ref="AE5048:AO5049"/>
    <mergeCell ref="B5043:F5045"/>
    <mergeCell ref="H5043:M5045"/>
    <mergeCell ref="O5043:Q5044"/>
    <mergeCell ref="T5044:V5045"/>
    <mergeCell ref="Y5044:AB5045"/>
    <mergeCell ref="AE5044:AO5045"/>
    <mergeCell ref="B5039:F5041"/>
    <mergeCell ref="H5039:M5041"/>
    <mergeCell ref="O5039:Q5040"/>
    <mergeCell ref="T5040:V5041"/>
    <mergeCell ref="Y5040:AB5041"/>
    <mergeCell ref="AE5040:AO5041"/>
    <mergeCell ref="B5035:F5037"/>
    <mergeCell ref="H5035:M5037"/>
    <mergeCell ref="O5035:Q5036"/>
    <mergeCell ref="T5036:V5037"/>
    <mergeCell ref="Y5036:AB5037"/>
    <mergeCell ref="AE5036:AO5037"/>
    <mergeCell ref="B5031:F5033"/>
    <mergeCell ref="H5031:M5033"/>
    <mergeCell ref="O5031:Q5032"/>
    <mergeCell ref="T5032:V5033"/>
    <mergeCell ref="Y5032:AB5033"/>
    <mergeCell ref="AE5032:AO5033"/>
    <mergeCell ref="B5027:F5029"/>
    <mergeCell ref="H5027:M5029"/>
    <mergeCell ref="O5027:Q5028"/>
    <mergeCell ref="T5028:V5029"/>
    <mergeCell ref="Y5028:AB5029"/>
    <mergeCell ref="AE5028:AO5029"/>
    <mergeCell ref="B5023:F5025"/>
    <mergeCell ref="H5023:M5025"/>
    <mergeCell ref="O5023:Q5024"/>
    <mergeCell ref="T5024:V5025"/>
    <mergeCell ref="Y5024:AB5025"/>
    <mergeCell ref="AE5024:AO5025"/>
    <mergeCell ref="B5019:F5021"/>
    <mergeCell ref="H5019:M5021"/>
    <mergeCell ref="O5019:Q5020"/>
    <mergeCell ref="T5020:V5021"/>
    <mergeCell ref="Y5020:AB5021"/>
    <mergeCell ref="AE5020:AO5021"/>
    <mergeCell ref="B5015:F5017"/>
    <mergeCell ref="H5015:M5017"/>
    <mergeCell ref="O5015:Q5016"/>
    <mergeCell ref="T5016:V5017"/>
    <mergeCell ref="Y5016:AB5017"/>
    <mergeCell ref="AE5016:AO5017"/>
    <mergeCell ref="B5011:F5013"/>
    <mergeCell ref="H5011:M5013"/>
    <mergeCell ref="O5011:Q5012"/>
    <mergeCell ref="T5012:V5013"/>
    <mergeCell ref="Y5012:AB5013"/>
    <mergeCell ref="AE5012:AO5013"/>
    <mergeCell ref="B5007:F5009"/>
    <mergeCell ref="H5007:M5009"/>
    <mergeCell ref="O5007:Q5008"/>
    <mergeCell ref="T5008:V5009"/>
    <mergeCell ref="Y5008:AB5009"/>
    <mergeCell ref="AE5008:AO5009"/>
    <mergeCell ref="B5003:F5005"/>
    <mergeCell ref="H5003:M5005"/>
    <mergeCell ref="O5003:Q5004"/>
    <mergeCell ref="T5004:V5005"/>
    <mergeCell ref="Y5004:AB5005"/>
    <mergeCell ref="AE5004:AO5005"/>
    <mergeCell ref="B4999:F5001"/>
    <mergeCell ref="H4999:M5001"/>
    <mergeCell ref="O4999:Q5000"/>
    <mergeCell ref="T5000:V5001"/>
    <mergeCell ref="Y5000:AB5001"/>
    <mergeCell ref="AE5000:AO5001"/>
    <mergeCell ref="B4995:F4997"/>
    <mergeCell ref="H4995:M4997"/>
    <mergeCell ref="O4995:Q4996"/>
    <mergeCell ref="T4996:V4997"/>
    <mergeCell ref="Y4996:AB4997"/>
    <mergeCell ref="AE4996:AO4997"/>
    <mergeCell ref="B4991:F4993"/>
    <mergeCell ref="H4991:M4993"/>
    <mergeCell ref="O4991:Q4992"/>
    <mergeCell ref="T4992:V4993"/>
    <mergeCell ref="Y4992:AB4993"/>
    <mergeCell ref="AE4992:AO4993"/>
    <mergeCell ref="B4987:F4989"/>
    <mergeCell ref="H4987:M4989"/>
    <mergeCell ref="O4987:Q4988"/>
    <mergeCell ref="T4988:V4989"/>
    <mergeCell ref="Y4988:AB4989"/>
    <mergeCell ref="AE4988:AO4989"/>
    <mergeCell ref="B4983:F4985"/>
    <mergeCell ref="H4983:M4985"/>
    <mergeCell ref="O4983:Q4984"/>
    <mergeCell ref="T4984:V4985"/>
    <mergeCell ref="Y4984:AB4985"/>
    <mergeCell ref="AE4984:AO4985"/>
    <mergeCell ref="B4979:F4981"/>
    <mergeCell ref="H4979:M4981"/>
    <mergeCell ref="O4979:Q4980"/>
    <mergeCell ref="T4980:V4981"/>
    <mergeCell ref="Y4980:AB4981"/>
    <mergeCell ref="AE4980:AO4981"/>
    <mergeCell ref="B4975:F4977"/>
    <mergeCell ref="H4975:M4977"/>
    <mergeCell ref="O4975:Q4976"/>
    <mergeCell ref="T4976:V4977"/>
    <mergeCell ref="Y4976:AB4977"/>
    <mergeCell ref="AE4976:AO4977"/>
    <mergeCell ref="B4971:F4973"/>
    <mergeCell ref="H4971:M4973"/>
    <mergeCell ref="O4971:Q4972"/>
    <mergeCell ref="T4972:V4973"/>
    <mergeCell ref="Y4972:AB4973"/>
    <mergeCell ref="AE4972:AO4973"/>
    <mergeCell ref="B4967:F4969"/>
    <mergeCell ref="H4967:M4969"/>
    <mergeCell ref="O4967:Q4968"/>
    <mergeCell ref="T4968:V4969"/>
    <mergeCell ref="Y4968:AB4969"/>
    <mergeCell ref="AE4968:AO4969"/>
    <mergeCell ref="X4963:AA4964"/>
    <mergeCell ref="AB4963:AD4965"/>
    <mergeCell ref="G4964:L4965"/>
    <mergeCell ref="AE4964:AO4965"/>
    <mergeCell ref="B4965:F4965"/>
    <mergeCell ref="M4965:P4965"/>
    <mergeCell ref="S4965:U4965"/>
    <mergeCell ref="X4965:AA4965"/>
    <mergeCell ref="B4963:F4964"/>
    <mergeCell ref="G4963:L4963"/>
    <mergeCell ref="M4963:P4964"/>
    <mergeCell ref="Q4963:R4965"/>
    <mergeCell ref="S4963:U4964"/>
    <mergeCell ref="V4963:W4965"/>
    <mergeCell ref="AL4956:AP4960"/>
    <mergeCell ref="C4957:E4959"/>
    <mergeCell ref="AK4959:AK4960"/>
    <mergeCell ref="A4961:AR4961"/>
    <mergeCell ref="A4962:F4962"/>
    <mergeCell ref="G4962:M4962"/>
    <mergeCell ref="N4962:AD4962"/>
    <mergeCell ref="AE4962:AO4963"/>
    <mergeCell ref="AP4962:AR4965"/>
    <mergeCell ref="A4963:A4965"/>
    <mergeCell ref="F4951:Y4951"/>
    <mergeCell ref="Z4951:AJ4955"/>
    <mergeCell ref="AK4951:AK4958"/>
    <mergeCell ref="AL4951:AR4955"/>
    <mergeCell ref="C4952:H4955"/>
    <mergeCell ref="I4952:Y4952"/>
    <mergeCell ref="I4953:Y4955"/>
    <mergeCell ref="C4956:E4956"/>
    <mergeCell ref="F4956:AF4960"/>
    <mergeCell ref="AG4956:AJ4960"/>
    <mergeCell ref="AI4942:AM4943"/>
    <mergeCell ref="AA4943:AG4944"/>
    <mergeCell ref="D4946:AL4946"/>
    <mergeCell ref="E4947:AI4948"/>
    <mergeCell ref="AJ4947:AL4947"/>
    <mergeCell ref="F4949:AF4950"/>
    <mergeCell ref="AG4949:AI4949"/>
    <mergeCell ref="B4938:F4940"/>
    <mergeCell ref="H4938:M4940"/>
    <mergeCell ref="O4938:Q4939"/>
    <mergeCell ref="T4939:V4940"/>
    <mergeCell ref="Y4939:AB4940"/>
    <mergeCell ref="AE4939:AO4940"/>
    <mergeCell ref="B4934:F4936"/>
    <mergeCell ref="H4934:M4936"/>
    <mergeCell ref="O4934:Q4935"/>
    <mergeCell ref="T4935:V4936"/>
    <mergeCell ref="Y4935:AB4936"/>
    <mergeCell ref="AE4935:AO4936"/>
    <mergeCell ref="B4930:F4932"/>
    <mergeCell ref="H4930:M4932"/>
    <mergeCell ref="O4930:Q4931"/>
    <mergeCell ref="T4931:V4932"/>
    <mergeCell ref="Y4931:AB4932"/>
    <mergeCell ref="AE4931:AO4932"/>
    <mergeCell ref="B4926:F4928"/>
    <mergeCell ref="H4926:M4928"/>
    <mergeCell ref="O4926:Q4927"/>
    <mergeCell ref="T4927:V4928"/>
    <mergeCell ref="Y4927:AB4928"/>
    <mergeCell ref="AE4927:AO4928"/>
    <mergeCell ref="B4922:F4924"/>
    <mergeCell ref="H4922:M4924"/>
    <mergeCell ref="O4922:Q4923"/>
    <mergeCell ref="T4923:V4924"/>
    <mergeCell ref="Y4923:AB4924"/>
    <mergeCell ref="AE4923:AO4924"/>
    <mergeCell ref="B4918:F4920"/>
    <mergeCell ref="H4918:M4920"/>
    <mergeCell ref="O4918:Q4919"/>
    <mergeCell ref="T4919:V4920"/>
    <mergeCell ref="Y4919:AB4920"/>
    <mergeCell ref="AE4919:AO4920"/>
    <mergeCell ref="B4914:F4916"/>
    <mergeCell ref="H4914:M4916"/>
    <mergeCell ref="O4914:Q4915"/>
    <mergeCell ref="T4915:V4916"/>
    <mergeCell ref="Y4915:AB4916"/>
    <mergeCell ref="AE4915:AO4916"/>
    <mergeCell ref="B4910:F4912"/>
    <mergeCell ref="H4910:M4912"/>
    <mergeCell ref="O4910:Q4911"/>
    <mergeCell ref="T4911:V4912"/>
    <mergeCell ref="Y4911:AB4912"/>
    <mergeCell ref="AE4911:AO4912"/>
    <mergeCell ref="B4906:F4908"/>
    <mergeCell ref="H4906:M4908"/>
    <mergeCell ref="O4906:Q4907"/>
    <mergeCell ref="T4907:V4908"/>
    <mergeCell ref="Y4907:AB4908"/>
    <mergeCell ref="AE4907:AO4908"/>
    <mergeCell ref="B4902:F4904"/>
    <mergeCell ref="H4902:M4904"/>
    <mergeCell ref="O4902:Q4903"/>
    <mergeCell ref="T4903:V4904"/>
    <mergeCell ref="Y4903:AB4904"/>
    <mergeCell ref="AE4903:AO4904"/>
    <mergeCell ref="B4898:F4900"/>
    <mergeCell ref="H4898:M4900"/>
    <mergeCell ref="O4898:Q4899"/>
    <mergeCell ref="T4899:V4900"/>
    <mergeCell ref="Y4899:AB4900"/>
    <mergeCell ref="AE4899:AO4900"/>
    <mergeCell ref="B4894:F4896"/>
    <mergeCell ref="H4894:M4896"/>
    <mergeCell ref="O4894:Q4895"/>
    <mergeCell ref="T4895:V4896"/>
    <mergeCell ref="Y4895:AB4896"/>
    <mergeCell ref="AE4895:AO4896"/>
    <mergeCell ref="B4890:F4892"/>
    <mergeCell ref="H4890:M4892"/>
    <mergeCell ref="O4890:Q4891"/>
    <mergeCell ref="T4891:V4892"/>
    <mergeCell ref="Y4891:AB4892"/>
    <mergeCell ref="AE4891:AO4892"/>
    <mergeCell ref="B4886:F4888"/>
    <mergeCell ref="H4886:M4888"/>
    <mergeCell ref="O4886:Q4887"/>
    <mergeCell ref="T4887:V4888"/>
    <mergeCell ref="Y4887:AB4888"/>
    <mergeCell ref="AE4887:AO4888"/>
    <mergeCell ref="B4882:F4884"/>
    <mergeCell ref="H4882:M4884"/>
    <mergeCell ref="O4882:Q4883"/>
    <mergeCell ref="T4883:V4884"/>
    <mergeCell ref="Y4883:AB4884"/>
    <mergeCell ref="AE4883:AO4884"/>
    <mergeCell ref="B4878:F4880"/>
    <mergeCell ref="H4878:M4880"/>
    <mergeCell ref="O4878:Q4879"/>
    <mergeCell ref="T4879:V4880"/>
    <mergeCell ref="Y4879:AB4880"/>
    <mergeCell ref="AE4879:AO4880"/>
    <mergeCell ref="B4874:F4876"/>
    <mergeCell ref="H4874:M4876"/>
    <mergeCell ref="O4874:Q4875"/>
    <mergeCell ref="T4875:V4876"/>
    <mergeCell ref="Y4875:AB4876"/>
    <mergeCell ref="AE4875:AO4876"/>
    <mergeCell ref="B4870:F4872"/>
    <mergeCell ref="H4870:M4872"/>
    <mergeCell ref="O4870:Q4871"/>
    <mergeCell ref="T4871:V4872"/>
    <mergeCell ref="Y4871:AB4872"/>
    <mergeCell ref="AE4871:AO4872"/>
    <mergeCell ref="B4866:F4868"/>
    <mergeCell ref="H4866:M4868"/>
    <mergeCell ref="O4866:Q4867"/>
    <mergeCell ref="T4867:V4868"/>
    <mergeCell ref="Y4867:AB4868"/>
    <mergeCell ref="AE4867:AO4868"/>
    <mergeCell ref="B4862:F4864"/>
    <mergeCell ref="H4862:M4864"/>
    <mergeCell ref="O4862:Q4863"/>
    <mergeCell ref="T4863:V4864"/>
    <mergeCell ref="Y4863:AB4864"/>
    <mergeCell ref="AE4863:AO4864"/>
    <mergeCell ref="B4858:F4860"/>
    <mergeCell ref="H4858:M4860"/>
    <mergeCell ref="O4858:Q4859"/>
    <mergeCell ref="T4859:V4860"/>
    <mergeCell ref="Y4859:AB4860"/>
    <mergeCell ref="AE4859:AO4860"/>
    <mergeCell ref="B4854:F4856"/>
    <mergeCell ref="H4854:M4856"/>
    <mergeCell ref="O4854:Q4855"/>
    <mergeCell ref="T4855:V4856"/>
    <mergeCell ref="Y4855:AB4856"/>
    <mergeCell ref="AE4855:AO4856"/>
    <mergeCell ref="B4850:F4852"/>
    <mergeCell ref="H4850:M4852"/>
    <mergeCell ref="O4850:Q4851"/>
    <mergeCell ref="T4851:V4852"/>
    <mergeCell ref="Y4851:AB4852"/>
    <mergeCell ref="AE4851:AO4852"/>
    <mergeCell ref="B4846:F4848"/>
    <mergeCell ref="H4846:M4848"/>
    <mergeCell ref="O4846:Q4847"/>
    <mergeCell ref="T4847:V4848"/>
    <mergeCell ref="Y4847:AB4848"/>
    <mergeCell ref="AE4847:AO4848"/>
    <mergeCell ref="X4842:AA4843"/>
    <mergeCell ref="AB4842:AD4844"/>
    <mergeCell ref="G4843:L4844"/>
    <mergeCell ref="AE4843:AO4844"/>
    <mergeCell ref="B4844:F4844"/>
    <mergeCell ref="M4844:P4844"/>
    <mergeCell ref="S4844:U4844"/>
    <mergeCell ref="X4844:AA4844"/>
    <mergeCell ref="B4842:F4843"/>
    <mergeCell ref="G4842:L4842"/>
    <mergeCell ref="M4842:P4843"/>
    <mergeCell ref="Q4842:R4844"/>
    <mergeCell ref="S4842:U4843"/>
    <mergeCell ref="V4842:W4844"/>
    <mergeCell ref="AL4835:AP4839"/>
    <mergeCell ref="C4836:E4838"/>
    <mergeCell ref="AK4838:AK4839"/>
    <mergeCell ref="A4840:AR4840"/>
    <mergeCell ref="A4841:F4841"/>
    <mergeCell ref="G4841:M4841"/>
    <mergeCell ref="N4841:AD4841"/>
    <mergeCell ref="AE4841:AO4842"/>
    <mergeCell ref="AP4841:AR4844"/>
    <mergeCell ref="A4842:A4844"/>
    <mergeCell ref="F4830:Y4830"/>
    <mergeCell ref="Z4830:AJ4834"/>
    <mergeCell ref="AK4830:AK4837"/>
    <mergeCell ref="AL4830:AR4834"/>
    <mergeCell ref="C4831:H4834"/>
    <mergeCell ref="I4831:Y4831"/>
    <mergeCell ref="I4832:Y4834"/>
    <mergeCell ref="C4835:E4835"/>
    <mergeCell ref="F4835:AF4839"/>
    <mergeCell ref="AG4835:AJ4839"/>
    <mergeCell ref="AI4821:AM4822"/>
    <mergeCell ref="AA4822:AG4823"/>
    <mergeCell ref="D4825:AL4825"/>
    <mergeCell ref="E4826:AI4827"/>
    <mergeCell ref="AJ4826:AL4826"/>
    <mergeCell ref="F4828:AF4829"/>
    <mergeCell ref="AG4828:AI4828"/>
    <mergeCell ref="B4817:F4819"/>
    <mergeCell ref="H4817:M4819"/>
    <mergeCell ref="O4817:Q4818"/>
    <mergeCell ref="T4818:V4819"/>
    <mergeCell ref="Y4818:AB4819"/>
    <mergeCell ref="AE4818:AO4819"/>
    <mergeCell ref="B4813:F4815"/>
    <mergeCell ref="H4813:M4815"/>
    <mergeCell ref="O4813:Q4814"/>
    <mergeCell ref="T4814:V4815"/>
    <mergeCell ref="Y4814:AB4815"/>
    <mergeCell ref="AE4814:AO4815"/>
    <mergeCell ref="B4809:F4811"/>
    <mergeCell ref="H4809:M4811"/>
    <mergeCell ref="O4809:Q4810"/>
    <mergeCell ref="T4810:V4811"/>
    <mergeCell ref="Y4810:AB4811"/>
    <mergeCell ref="AE4810:AO4811"/>
    <mergeCell ref="B4805:F4807"/>
    <mergeCell ref="H4805:M4807"/>
    <mergeCell ref="O4805:Q4806"/>
    <mergeCell ref="T4806:V4807"/>
    <mergeCell ref="Y4806:AB4807"/>
    <mergeCell ref="AE4806:AO4807"/>
    <mergeCell ref="B4801:F4803"/>
    <mergeCell ref="H4801:M4803"/>
    <mergeCell ref="O4801:Q4802"/>
    <mergeCell ref="T4802:V4803"/>
    <mergeCell ref="Y4802:AB4803"/>
    <mergeCell ref="AE4802:AO4803"/>
    <mergeCell ref="B4797:F4799"/>
    <mergeCell ref="H4797:M4799"/>
    <mergeCell ref="O4797:Q4798"/>
    <mergeCell ref="T4798:V4799"/>
    <mergeCell ref="Y4798:AB4799"/>
    <mergeCell ref="AE4798:AO4799"/>
    <mergeCell ref="B4793:F4795"/>
    <mergeCell ref="H4793:M4795"/>
    <mergeCell ref="O4793:Q4794"/>
    <mergeCell ref="T4794:V4795"/>
    <mergeCell ref="Y4794:AB4795"/>
    <mergeCell ref="AE4794:AO4795"/>
    <mergeCell ref="B4789:F4791"/>
    <mergeCell ref="H4789:M4791"/>
    <mergeCell ref="O4789:Q4790"/>
    <mergeCell ref="T4790:V4791"/>
    <mergeCell ref="Y4790:AB4791"/>
    <mergeCell ref="AE4790:AO4791"/>
    <mergeCell ref="B4785:F4787"/>
    <mergeCell ref="H4785:M4787"/>
    <mergeCell ref="O4785:Q4786"/>
    <mergeCell ref="T4786:V4787"/>
    <mergeCell ref="Y4786:AB4787"/>
    <mergeCell ref="AE4786:AO4787"/>
    <mergeCell ref="B4781:F4783"/>
    <mergeCell ref="H4781:M4783"/>
    <mergeCell ref="O4781:Q4782"/>
    <mergeCell ref="T4782:V4783"/>
    <mergeCell ref="Y4782:AB4783"/>
    <mergeCell ref="AE4782:AO4783"/>
    <mergeCell ref="B4777:F4779"/>
    <mergeCell ref="H4777:M4779"/>
    <mergeCell ref="O4777:Q4778"/>
    <mergeCell ref="T4778:V4779"/>
    <mergeCell ref="Y4778:AB4779"/>
    <mergeCell ref="AE4778:AO4779"/>
    <mergeCell ref="B4773:F4775"/>
    <mergeCell ref="H4773:M4775"/>
    <mergeCell ref="O4773:Q4774"/>
    <mergeCell ref="T4774:V4775"/>
    <mergeCell ref="Y4774:AB4775"/>
    <mergeCell ref="AE4774:AO4775"/>
    <mergeCell ref="B4769:F4771"/>
    <mergeCell ref="H4769:M4771"/>
    <mergeCell ref="O4769:Q4770"/>
    <mergeCell ref="T4770:V4771"/>
    <mergeCell ref="Y4770:AB4771"/>
    <mergeCell ref="AE4770:AO4771"/>
    <mergeCell ref="B4765:F4767"/>
    <mergeCell ref="H4765:M4767"/>
    <mergeCell ref="O4765:Q4766"/>
    <mergeCell ref="T4766:V4767"/>
    <mergeCell ref="Y4766:AB4767"/>
    <mergeCell ref="AE4766:AO4767"/>
    <mergeCell ref="B4761:F4763"/>
    <mergeCell ref="H4761:M4763"/>
    <mergeCell ref="O4761:Q4762"/>
    <mergeCell ref="T4762:V4763"/>
    <mergeCell ref="Y4762:AB4763"/>
    <mergeCell ref="AE4762:AO4763"/>
    <mergeCell ref="B4757:F4759"/>
    <mergeCell ref="H4757:M4759"/>
    <mergeCell ref="O4757:Q4758"/>
    <mergeCell ref="T4758:V4759"/>
    <mergeCell ref="Y4758:AB4759"/>
    <mergeCell ref="AE4758:AO4759"/>
    <mergeCell ref="B4753:F4755"/>
    <mergeCell ref="H4753:M4755"/>
    <mergeCell ref="O4753:Q4754"/>
    <mergeCell ref="T4754:V4755"/>
    <mergeCell ref="Y4754:AB4755"/>
    <mergeCell ref="AE4754:AO4755"/>
    <mergeCell ref="B4749:F4751"/>
    <mergeCell ref="H4749:M4751"/>
    <mergeCell ref="O4749:Q4750"/>
    <mergeCell ref="T4750:V4751"/>
    <mergeCell ref="Y4750:AB4751"/>
    <mergeCell ref="AE4750:AO4751"/>
    <mergeCell ref="B4745:F4747"/>
    <mergeCell ref="H4745:M4747"/>
    <mergeCell ref="O4745:Q4746"/>
    <mergeCell ref="T4746:V4747"/>
    <mergeCell ref="Y4746:AB4747"/>
    <mergeCell ref="AE4746:AO4747"/>
    <mergeCell ref="B4741:F4743"/>
    <mergeCell ref="H4741:M4743"/>
    <mergeCell ref="O4741:Q4742"/>
    <mergeCell ref="T4742:V4743"/>
    <mergeCell ref="Y4742:AB4743"/>
    <mergeCell ref="AE4742:AO4743"/>
    <mergeCell ref="B4737:F4739"/>
    <mergeCell ref="H4737:M4739"/>
    <mergeCell ref="O4737:Q4738"/>
    <mergeCell ref="T4738:V4739"/>
    <mergeCell ref="Y4738:AB4739"/>
    <mergeCell ref="AE4738:AO4739"/>
    <mergeCell ref="B4733:F4735"/>
    <mergeCell ref="H4733:M4735"/>
    <mergeCell ref="O4733:Q4734"/>
    <mergeCell ref="T4734:V4735"/>
    <mergeCell ref="Y4734:AB4735"/>
    <mergeCell ref="AE4734:AO4735"/>
    <mergeCell ref="B4729:F4731"/>
    <mergeCell ref="H4729:M4731"/>
    <mergeCell ref="O4729:Q4730"/>
    <mergeCell ref="T4730:V4731"/>
    <mergeCell ref="Y4730:AB4731"/>
    <mergeCell ref="AE4730:AO4731"/>
    <mergeCell ref="B4725:F4727"/>
    <mergeCell ref="H4725:M4727"/>
    <mergeCell ref="O4725:Q4726"/>
    <mergeCell ref="T4726:V4727"/>
    <mergeCell ref="Y4726:AB4727"/>
    <mergeCell ref="AE4726:AO4727"/>
    <mergeCell ref="X4721:AA4722"/>
    <mergeCell ref="AB4721:AD4723"/>
    <mergeCell ref="G4722:L4723"/>
    <mergeCell ref="AE4722:AO4723"/>
    <mergeCell ref="B4723:F4723"/>
    <mergeCell ref="M4723:P4723"/>
    <mergeCell ref="S4723:U4723"/>
    <mergeCell ref="X4723:AA4723"/>
    <mergeCell ref="B4721:F4722"/>
    <mergeCell ref="G4721:L4721"/>
    <mergeCell ref="M4721:P4722"/>
    <mergeCell ref="Q4721:R4723"/>
    <mergeCell ref="S4721:U4722"/>
    <mergeCell ref="V4721:W4723"/>
    <mergeCell ref="AL4714:AP4718"/>
    <mergeCell ref="C4715:E4717"/>
    <mergeCell ref="AK4717:AK4718"/>
    <mergeCell ref="A4719:AR4719"/>
    <mergeCell ref="A4720:F4720"/>
    <mergeCell ref="G4720:M4720"/>
    <mergeCell ref="N4720:AD4720"/>
    <mergeCell ref="AE4720:AO4721"/>
    <mergeCell ref="AP4720:AR4723"/>
    <mergeCell ref="A4721:A4723"/>
    <mergeCell ref="F4709:Y4709"/>
    <mergeCell ref="Z4709:AJ4713"/>
    <mergeCell ref="AK4709:AK4716"/>
    <mergeCell ref="AL4709:AR4713"/>
    <mergeCell ref="C4710:H4713"/>
    <mergeCell ref="I4710:Y4710"/>
    <mergeCell ref="I4711:Y4713"/>
    <mergeCell ref="C4714:E4714"/>
    <mergeCell ref="F4714:AF4718"/>
    <mergeCell ref="AG4714:AJ4718"/>
    <mergeCell ref="AI4700:AM4701"/>
    <mergeCell ref="AA4701:AG4702"/>
    <mergeCell ref="D4704:AL4704"/>
    <mergeCell ref="E4705:AI4706"/>
    <mergeCell ref="AJ4705:AL4705"/>
    <mergeCell ref="F4707:AF4708"/>
    <mergeCell ref="AG4707:AI4707"/>
    <mergeCell ref="B4696:F4698"/>
    <mergeCell ref="H4696:M4698"/>
    <mergeCell ref="O4696:Q4697"/>
    <mergeCell ref="T4697:V4698"/>
    <mergeCell ref="Y4697:AB4698"/>
    <mergeCell ref="AE4697:AO4698"/>
    <mergeCell ref="B4692:F4694"/>
    <mergeCell ref="H4692:M4694"/>
    <mergeCell ref="O4692:Q4693"/>
    <mergeCell ref="T4693:V4694"/>
    <mergeCell ref="Y4693:AB4694"/>
    <mergeCell ref="AE4693:AO4694"/>
    <mergeCell ref="B4688:F4690"/>
    <mergeCell ref="H4688:M4690"/>
    <mergeCell ref="O4688:Q4689"/>
    <mergeCell ref="T4689:V4690"/>
    <mergeCell ref="Y4689:AB4690"/>
    <mergeCell ref="AE4689:AO4690"/>
    <mergeCell ref="B4684:F4686"/>
    <mergeCell ref="H4684:M4686"/>
    <mergeCell ref="O4684:Q4685"/>
    <mergeCell ref="T4685:V4686"/>
    <mergeCell ref="Y4685:AB4686"/>
    <mergeCell ref="AE4685:AO4686"/>
    <mergeCell ref="B4680:F4682"/>
    <mergeCell ref="H4680:M4682"/>
    <mergeCell ref="O4680:Q4681"/>
    <mergeCell ref="T4681:V4682"/>
    <mergeCell ref="Y4681:AB4682"/>
    <mergeCell ref="AE4681:AO4682"/>
    <mergeCell ref="B4676:F4678"/>
    <mergeCell ref="H4676:M4678"/>
    <mergeCell ref="O4676:Q4677"/>
    <mergeCell ref="T4677:V4678"/>
    <mergeCell ref="Y4677:AB4678"/>
    <mergeCell ref="AE4677:AO4678"/>
    <mergeCell ref="B4672:F4674"/>
    <mergeCell ref="H4672:M4674"/>
    <mergeCell ref="O4672:Q4673"/>
    <mergeCell ref="T4673:V4674"/>
    <mergeCell ref="Y4673:AB4674"/>
    <mergeCell ref="AE4673:AO4674"/>
    <mergeCell ref="B4668:F4670"/>
    <mergeCell ref="H4668:M4670"/>
    <mergeCell ref="O4668:Q4669"/>
    <mergeCell ref="T4669:V4670"/>
    <mergeCell ref="Y4669:AB4670"/>
    <mergeCell ref="AE4669:AO4670"/>
    <mergeCell ref="B4664:F4666"/>
    <mergeCell ref="H4664:M4666"/>
    <mergeCell ref="O4664:Q4665"/>
    <mergeCell ref="T4665:V4666"/>
    <mergeCell ref="Y4665:AB4666"/>
    <mergeCell ref="AE4665:AO4666"/>
    <mergeCell ref="B4660:F4662"/>
    <mergeCell ref="H4660:M4662"/>
    <mergeCell ref="O4660:Q4661"/>
    <mergeCell ref="T4661:V4662"/>
    <mergeCell ref="Y4661:AB4662"/>
    <mergeCell ref="AE4661:AO4662"/>
    <mergeCell ref="B4656:F4658"/>
    <mergeCell ref="H4656:M4658"/>
    <mergeCell ref="O4656:Q4657"/>
    <mergeCell ref="T4657:V4658"/>
    <mergeCell ref="Y4657:AB4658"/>
    <mergeCell ref="AE4657:AO4658"/>
    <mergeCell ref="B4652:F4654"/>
    <mergeCell ref="H4652:M4654"/>
    <mergeCell ref="O4652:Q4653"/>
    <mergeCell ref="T4653:V4654"/>
    <mergeCell ref="Y4653:AB4654"/>
    <mergeCell ref="AE4653:AO4654"/>
    <mergeCell ref="B4648:F4650"/>
    <mergeCell ref="H4648:M4650"/>
    <mergeCell ref="O4648:Q4649"/>
    <mergeCell ref="T4649:V4650"/>
    <mergeCell ref="Y4649:AB4650"/>
    <mergeCell ref="AE4649:AO4650"/>
    <mergeCell ref="B4644:F4646"/>
    <mergeCell ref="H4644:M4646"/>
    <mergeCell ref="O4644:Q4645"/>
    <mergeCell ref="T4645:V4646"/>
    <mergeCell ref="Y4645:AB4646"/>
    <mergeCell ref="AE4645:AO4646"/>
    <mergeCell ref="B4640:F4642"/>
    <mergeCell ref="H4640:M4642"/>
    <mergeCell ref="O4640:Q4641"/>
    <mergeCell ref="T4641:V4642"/>
    <mergeCell ref="Y4641:AB4642"/>
    <mergeCell ref="AE4641:AO4642"/>
    <mergeCell ref="B4636:F4638"/>
    <mergeCell ref="H4636:M4638"/>
    <mergeCell ref="O4636:Q4637"/>
    <mergeCell ref="T4637:V4638"/>
    <mergeCell ref="Y4637:AB4638"/>
    <mergeCell ref="AE4637:AO4638"/>
    <mergeCell ref="B4632:F4634"/>
    <mergeCell ref="H4632:M4634"/>
    <mergeCell ref="O4632:Q4633"/>
    <mergeCell ref="T4633:V4634"/>
    <mergeCell ref="Y4633:AB4634"/>
    <mergeCell ref="AE4633:AO4634"/>
    <mergeCell ref="B4628:F4630"/>
    <mergeCell ref="H4628:M4630"/>
    <mergeCell ref="O4628:Q4629"/>
    <mergeCell ref="T4629:V4630"/>
    <mergeCell ref="Y4629:AB4630"/>
    <mergeCell ref="AE4629:AO4630"/>
    <mergeCell ref="B4624:F4626"/>
    <mergeCell ref="H4624:M4626"/>
    <mergeCell ref="O4624:Q4625"/>
    <mergeCell ref="T4625:V4626"/>
    <mergeCell ref="Y4625:AB4626"/>
    <mergeCell ref="AE4625:AO4626"/>
    <mergeCell ref="B4620:F4622"/>
    <mergeCell ref="H4620:M4622"/>
    <mergeCell ref="O4620:Q4621"/>
    <mergeCell ref="T4621:V4622"/>
    <mergeCell ref="Y4621:AB4622"/>
    <mergeCell ref="AE4621:AO4622"/>
    <mergeCell ref="B4616:F4618"/>
    <mergeCell ref="H4616:M4618"/>
    <mergeCell ref="O4616:Q4617"/>
    <mergeCell ref="T4617:V4618"/>
    <mergeCell ref="Y4617:AB4618"/>
    <mergeCell ref="AE4617:AO4618"/>
    <mergeCell ref="B4612:F4614"/>
    <mergeCell ref="H4612:M4614"/>
    <mergeCell ref="O4612:Q4613"/>
    <mergeCell ref="T4613:V4614"/>
    <mergeCell ref="Y4613:AB4614"/>
    <mergeCell ref="AE4613:AO4614"/>
    <mergeCell ref="B4608:F4610"/>
    <mergeCell ref="H4608:M4610"/>
    <mergeCell ref="O4608:Q4609"/>
    <mergeCell ref="T4609:V4610"/>
    <mergeCell ref="Y4609:AB4610"/>
    <mergeCell ref="AE4609:AO4610"/>
    <mergeCell ref="B4604:F4606"/>
    <mergeCell ref="H4604:M4606"/>
    <mergeCell ref="O4604:Q4605"/>
    <mergeCell ref="T4605:V4606"/>
    <mergeCell ref="Y4605:AB4606"/>
    <mergeCell ref="AE4605:AO4606"/>
    <mergeCell ref="X4600:AA4601"/>
    <mergeCell ref="AB4600:AD4602"/>
    <mergeCell ref="G4601:L4602"/>
    <mergeCell ref="AE4601:AO4602"/>
    <mergeCell ref="B4602:F4602"/>
    <mergeCell ref="M4602:P4602"/>
    <mergeCell ref="S4602:U4602"/>
    <mergeCell ref="X4602:AA4602"/>
    <mergeCell ref="B4600:F4601"/>
    <mergeCell ref="G4600:L4600"/>
    <mergeCell ref="M4600:P4601"/>
    <mergeCell ref="Q4600:R4602"/>
    <mergeCell ref="S4600:U4601"/>
    <mergeCell ref="V4600:W4602"/>
    <mergeCell ref="AL4593:AP4597"/>
    <mergeCell ref="C4594:E4596"/>
    <mergeCell ref="AK4596:AK4597"/>
    <mergeCell ref="A4598:AR4598"/>
    <mergeCell ref="A4599:F4599"/>
    <mergeCell ref="G4599:M4599"/>
    <mergeCell ref="N4599:AD4599"/>
    <mergeCell ref="AE4599:AO4600"/>
    <mergeCell ref="AP4599:AR4602"/>
    <mergeCell ref="A4600:A4602"/>
    <mergeCell ref="F4588:Y4588"/>
    <mergeCell ref="Z4588:AJ4592"/>
    <mergeCell ref="AK4588:AK4595"/>
    <mergeCell ref="AL4588:AR4592"/>
    <mergeCell ref="C4589:H4592"/>
    <mergeCell ref="I4589:Y4589"/>
    <mergeCell ref="I4590:Y4592"/>
    <mergeCell ref="C4593:E4593"/>
    <mergeCell ref="F4593:AF4597"/>
    <mergeCell ref="AG4593:AJ4597"/>
    <mergeCell ref="AI4579:AM4580"/>
    <mergeCell ref="AA4580:AG4581"/>
    <mergeCell ref="D4583:AL4583"/>
    <mergeCell ref="E4584:AI4585"/>
    <mergeCell ref="AJ4584:AL4584"/>
    <mergeCell ref="F4586:AF4587"/>
    <mergeCell ref="AG4586:AI4586"/>
    <mergeCell ref="B4575:F4577"/>
    <mergeCell ref="H4575:M4577"/>
    <mergeCell ref="O4575:Q4576"/>
    <mergeCell ref="T4576:V4577"/>
    <mergeCell ref="Y4576:AB4577"/>
    <mergeCell ref="AE4576:AO4577"/>
    <mergeCell ref="B4571:F4573"/>
    <mergeCell ref="H4571:M4573"/>
    <mergeCell ref="O4571:Q4572"/>
    <mergeCell ref="T4572:V4573"/>
    <mergeCell ref="Y4572:AB4573"/>
    <mergeCell ref="AE4572:AO4573"/>
    <mergeCell ref="B4567:F4569"/>
    <mergeCell ref="H4567:M4569"/>
    <mergeCell ref="O4567:Q4568"/>
    <mergeCell ref="T4568:V4569"/>
    <mergeCell ref="Y4568:AB4569"/>
    <mergeCell ref="AE4568:AO4569"/>
    <mergeCell ref="B4563:F4565"/>
    <mergeCell ref="H4563:M4565"/>
    <mergeCell ref="O4563:Q4564"/>
    <mergeCell ref="T4564:V4565"/>
    <mergeCell ref="Y4564:AB4565"/>
    <mergeCell ref="AE4564:AO4565"/>
    <mergeCell ref="B4559:F4561"/>
    <mergeCell ref="H4559:M4561"/>
    <mergeCell ref="O4559:Q4560"/>
    <mergeCell ref="T4560:V4561"/>
    <mergeCell ref="Y4560:AB4561"/>
    <mergeCell ref="AE4560:AO4561"/>
    <mergeCell ref="B4555:F4557"/>
    <mergeCell ref="H4555:M4557"/>
    <mergeCell ref="O4555:Q4556"/>
    <mergeCell ref="T4556:V4557"/>
    <mergeCell ref="Y4556:AB4557"/>
    <mergeCell ref="AE4556:AO4557"/>
    <mergeCell ref="B4551:F4553"/>
    <mergeCell ref="H4551:M4553"/>
    <mergeCell ref="O4551:Q4552"/>
    <mergeCell ref="T4552:V4553"/>
    <mergeCell ref="Y4552:AB4553"/>
    <mergeCell ref="AE4552:AO4553"/>
    <mergeCell ref="B4547:F4549"/>
    <mergeCell ref="H4547:M4549"/>
    <mergeCell ref="O4547:Q4548"/>
    <mergeCell ref="T4548:V4549"/>
    <mergeCell ref="Y4548:AB4549"/>
    <mergeCell ref="AE4548:AO4549"/>
    <mergeCell ref="B4543:F4545"/>
    <mergeCell ref="H4543:M4545"/>
    <mergeCell ref="O4543:Q4544"/>
    <mergeCell ref="T4544:V4545"/>
    <mergeCell ref="Y4544:AB4545"/>
    <mergeCell ref="AE4544:AO4545"/>
    <mergeCell ref="B4539:F4541"/>
    <mergeCell ref="H4539:M4541"/>
    <mergeCell ref="O4539:Q4540"/>
    <mergeCell ref="T4540:V4541"/>
    <mergeCell ref="Y4540:AB4541"/>
    <mergeCell ref="AE4540:AO4541"/>
    <mergeCell ref="B4535:F4537"/>
    <mergeCell ref="H4535:M4537"/>
    <mergeCell ref="O4535:Q4536"/>
    <mergeCell ref="T4536:V4537"/>
    <mergeCell ref="Y4536:AB4537"/>
    <mergeCell ref="AE4536:AO4537"/>
    <mergeCell ref="B4531:F4533"/>
    <mergeCell ref="H4531:M4533"/>
    <mergeCell ref="O4531:Q4532"/>
    <mergeCell ref="T4532:V4533"/>
    <mergeCell ref="Y4532:AB4533"/>
    <mergeCell ref="AE4532:AO4533"/>
    <mergeCell ref="B4527:F4529"/>
    <mergeCell ref="H4527:M4529"/>
    <mergeCell ref="O4527:Q4528"/>
    <mergeCell ref="T4528:V4529"/>
    <mergeCell ref="Y4528:AB4529"/>
    <mergeCell ref="AE4528:AO4529"/>
    <mergeCell ref="B4523:F4525"/>
    <mergeCell ref="H4523:M4525"/>
    <mergeCell ref="O4523:Q4524"/>
    <mergeCell ref="T4524:V4525"/>
    <mergeCell ref="Y4524:AB4525"/>
    <mergeCell ref="AE4524:AO4525"/>
    <mergeCell ref="B4519:F4521"/>
    <mergeCell ref="H4519:M4521"/>
    <mergeCell ref="O4519:Q4520"/>
    <mergeCell ref="T4520:V4521"/>
    <mergeCell ref="Y4520:AB4521"/>
    <mergeCell ref="AE4520:AO4521"/>
    <mergeCell ref="B4515:F4517"/>
    <mergeCell ref="H4515:M4517"/>
    <mergeCell ref="O4515:Q4516"/>
    <mergeCell ref="T4516:V4517"/>
    <mergeCell ref="Y4516:AB4517"/>
    <mergeCell ref="AE4516:AO4517"/>
    <mergeCell ref="B4511:F4513"/>
    <mergeCell ref="H4511:M4513"/>
    <mergeCell ref="O4511:Q4512"/>
    <mergeCell ref="T4512:V4513"/>
    <mergeCell ref="Y4512:AB4513"/>
    <mergeCell ref="AE4512:AO4513"/>
    <mergeCell ref="B4507:F4509"/>
    <mergeCell ref="H4507:M4509"/>
    <mergeCell ref="O4507:Q4508"/>
    <mergeCell ref="T4508:V4509"/>
    <mergeCell ref="Y4508:AB4509"/>
    <mergeCell ref="AE4508:AO4509"/>
    <mergeCell ref="B4503:F4505"/>
    <mergeCell ref="H4503:M4505"/>
    <mergeCell ref="O4503:Q4504"/>
    <mergeCell ref="T4504:V4505"/>
    <mergeCell ref="Y4504:AB4505"/>
    <mergeCell ref="AE4504:AO4505"/>
    <mergeCell ref="B4499:F4501"/>
    <mergeCell ref="H4499:M4501"/>
    <mergeCell ref="O4499:Q4500"/>
    <mergeCell ref="T4500:V4501"/>
    <mergeCell ref="Y4500:AB4501"/>
    <mergeCell ref="AE4500:AO4501"/>
    <mergeCell ref="B4495:F4497"/>
    <mergeCell ref="H4495:M4497"/>
    <mergeCell ref="O4495:Q4496"/>
    <mergeCell ref="T4496:V4497"/>
    <mergeCell ref="Y4496:AB4497"/>
    <mergeCell ref="AE4496:AO4497"/>
    <mergeCell ref="B4491:F4493"/>
    <mergeCell ref="H4491:M4493"/>
    <mergeCell ref="O4491:Q4492"/>
    <mergeCell ref="T4492:V4493"/>
    <mergeCell ref="Y4492:AB4493"/>
    <mergeCell ref="AE4492:AO4493"/>
    <mergeCell ref="B4487:F4489"/>
    <mergeCell ref="H4487:M4489"/>
    <mergeCell ref="O4487:Q4488"/>
    <mergeCell ref="T4488:V4489"/>
    <mergeCell ref="Y4488:AB4489"/>
    <mergeCell ref="AE4488:AO4489"/>
    <mergeCell ref="B4483:F4485"/>
    <mergeCell ref="H4483:M4485"/>
    <mergeCell ref="O4483:Q4484"/>
    <mergeCell ref="T4484:V4485"/>
    <mergeCell ref="Y4484:AB4485"/>
    <mergeCell ref="AE4484:AO4485"/>
    <mergeCell ref="X4479:AA4480"/>
    <mergeCell ref="AB4479:AD4481"/>
    <mergeCell ref="G4480:L4481"/>
    <mergeCell ref="AE4480:AO4481"/>
    <mergeCell ref="B4481:F4481"/>
    <mergeCell ref="M4481:P4481"/>
    <mergeCell ref="S4481:U4481"/>
    <mergeCell ref="X4481:AA4481"/>
    <mergeCell ref="B4479:F4480"/>
    <mergeCell ref="G4479:L4479"/>
    <mergeCell ref="M4479:P4480"/>
    <mergeCell ref="Q4479:R4481"/>
    <mergeCell ref="S4479:U4480"/>
    <mergeCell ref="V4479:W4481"/>
    <mergeCell ref="AL4472:AP4476"/>
    <mergeCell ref="C4473:E4475"/>
    <mergeCell ref="AK4475:AK4476"/>
    <mergeCell ref="A4477:AR4477"/>
    <mergeCell ref="A4478:F4478"/>
    <mergeCell ref="G4478:M4478"/>
    <mergeCell ref="N4478:AD4478"/>
    <mergeCell ref="AE4478:AO4479"/>
    <mergeCell ref="AP4478:AR4481"/>
    <mergeCell ref="A4479:A4481"/>
    <mergeCell ref="F4467:Y4467"/>
    <mergeCell ref="Z4467:AJ4471"/>
    <mergeCell ref="AK4467:AK4474"/>
    <mergeCell ref="AL4467:AR4471"/>
    <mergeCell ref="C4468:H4471"/>
    <mergeCell ref="I4468:Y4468"/>
    <mergeCell ref="I4469:Y4471"/>
    <mergeCell ref="C4472:E4472"/>
    <mergeCell ref="F4472:AF4476"/>
    <mergeCell ref="AG4472:AJ4476"/>
    <mergeCell ref="AI4458:AM4459"/>
    <mergeCell ref="AA4459:AG4460"/>
    <mergeCell ref="D4462:AL4462"/>
    <mergeCell ref="E4463:AI4464"/>
    <mergeCell ref="AJ4463:AL4463"/>
    <mergeCell ref="F4465:AF4466"/>
    <mergeCell ref="AG4465:AI4465"/>
    <mergeCell ref="B4454:F4456"/>
    <mergeCell ref="H4454:M4456"/>
    <mergeCell ref="O4454:Q4455"/>
    <mergeCell ref="T4455:V4456"/>
    <mergeCell ref="Y4455:AB4456"/>
    <mergeCell ref="AE4455:AO4456"/>
    <mergeCell ref="B4450:F4452"/>
    <mergeCell ref="H4450:M4452"/>
    <mergeCell ref="O4450:Q4451"/>
    <mergeCell ref="T4451:V4452"/>
    <mergeCell ref="Y4451:AB4452"/>
    <mergeCell ref="AE4451:AO4452"/>
    <mergeCell ref="B4446:F4448"/>
    <mergeCell ref="H4446:M4448"/>
    <mergeCell ref="O4446:Q4447"/>
    <mergeCell ref="T4447:V4448"/>
    <mergeCell ref="Y4447:AB4448"/>
    <mergeCell ref="AE4447:AO4448"/>
    <mergeCell ref="B4442:F4444"/>
    <mergeCell ref="H4442:M4444"/>
    <mergeCell ref="O4442:Q4443"/>
    <mergeCell ref="T4443:V4444"/>
    <mergeCell ref="Y4443:AB4444"/>
    <mergeCell ref="AE4443:AO4444"/>
    <mergeCell ref="B4438:F4440"/>
    <mergeCell ref="H4438:M4440"/>
    <mergeCell ref="O4438:Q4439"/>
    <mergeCell ref="T4439:V4440"/>
    <mergeCell ref="Y4439:AB4440"/>
    <mergeCell ref="AE4439:AO4440"/>
    <mergeCell ref="B4434:F4436"/>
    <mergeCell ref="H4434:M4436"/>
    <mergeCell ref="O4434:Q4435"/>
    <mergeCell ref="T4435:V4436"/>
    <mergeCell ref="Y4435:AB4436"/>
    <mergeCell ref="AE4435:AO4436"/>
    <mergeCell ref="B4430:F4432"/>
    <mergeCell ref="H4430:M4432"/>
    <mergeCell ref="O4430:Q4431"/>
    <mergeCell ref="T4431:V4432"/>
    <mergeCell ref="Y4431:AB4432"/>
    <mergeCell ref="AE4431:AO4432"/>
    <mergeCell ref="B4426:F4428"/>
    <mergeCell ref="H4426:M4428"/>
    <mergeCell ref="O4426:Q4427"/>
    <mergeCell ref="T4427:V4428"/>
    <mergeCell ref="Y4427:AB4428"/>
    <mergeCell ref="AE4427:AO4428"/>
    <mergeCell ref="B4422:F4424"/>
    <mergeCell ref="H4422:M4424"/>
    <mergeCell ref="O4422:Q4423"/>
    <mergeCell ref="T4423:V4424"/>
    <mergeCell ref="Y4423:AB4424"/>
    <mergeCell ref="AE4423:AO4424"/>
    <mergeCell ref="B4418:F4420"/>
    <mergeCell ref="H4418:M4420"/>
    <mergeCell ref="O4418:Q4419"/>
    <mergeCell ref="T4419:V4420"/>
    <mergeCell ref="Y4419:AB4420"/>
    <mergeCell ref="AE4419:AO4420"/>
    <mergeCell ref="B4414:F4416"/>
    <mergeCell ref="H4414:M4416"/>
    <mergeCell ref="O4414:Q4415"/>
    <mergeCell ref="T4415:V4416"/>
    <mergeCell ref="Y4415:AB4416"/>
    <mergeCell ref="AE4415:AO4416"/>
    <mergeCell ref="B4410:F4412"/>
    <mergeCell ref="H4410:M4412"/>
    <mergeCell ref="O4410:Q4411"/>
    <mergeCell ref="T4411:V4412"/>
    <mergeCell ref="Y4411:AB4412"/>
    <mergeCell ref="AE4411:AO4412"/>
    <mergeCell ref="B4406:F4408"/>
    <mergeCell ref="H4406:M4408"/>
    <mergeCell ref="O4406:Q4407"/>
    <mergeCell ref="T4407:V4408"/>
    <mergeCell ref="Y4407:AB4408"/>
    <mergeCell ref="AE4407:AO4408"/>
    <mergeCell ref="B4402:F4404"/>
    <mergeCell ref="H4402:M4404"/>
    <mergeCell ref="O4402:Q4403"/>
    <mergeCell ref="T4403:V4404"/>
    <mergeCell ref="Y4403:AB4404"/>
    <mergeCell ref="AE4403:AO4404"/>
    <mergeCell ref="B4398:F4400"/>
    <mergeCell ref="H4398:M4400"/>
    <mergeCell ref="O4398:Q4399"/>
    <mergeCell ref="T4399:V4400"/>
    <mergeCell ref="Y4399:AB4400"/>
    <mergeCell ref="AE4399:AO4400"/>
    <mergeCell ref="B4394:F4396"/>
    <mergeCell ref="H4394:M4396"/>
    <mergeCell ref="O4394:Q4395"/>
    <mergeCell ref="T4395:V4396"/>
    <mergeCell ref="Y4395:AB4396"/>
    <mergeCell ref="AE4395:AO4396"/>
    <mergeCell ref="B4390:F4392"/>
    <mergeCell ref="H4390:M4392"/>
    <mergeCell ref="O4390:Q4391"/>
    <mergeCell ref="T4391:V4392"/>
    <mergeCell ref="Y4391:AB4392"/>
    <mergeCell ref="AE4391:AO4392"/>
    <mergeCell ref="B4386:F4388"/>
    <mergeCell ref="H4386:M4388"/>
    <mergeCell ref="O4386:Q4387"/>
    <mergeCell ref="T4387:V4388"/>
    <mergeCell ref="Y4387:AB4388"/>
    <mergeCell ref="AE4387:AO4388"/>
    <mergeCell ref="B4382:F4384"/>
    <mergeCell ref="H4382:M4384"/>
    <mergeCell ref="O4382:Q4383"/>
    <mergeCell ref="T4383:V4384"/>
    <mergeCell ref="Y4383:AB4384"/>
    <mergeCell ref="AE4383:AO4384"/>
    <mergeCell ref="B4378:F4380"/>
    <mergeCell ref="H4378:M4380"/>
    <mergeCell ref="O4378:Q4379"/>
    <mergeCell ref="T4379:V4380"/>
    <mergeCell ref="Y4379:AB4380"/>
    <mergeCell ref="AE4379:AO4380"/>
    <mergeCell ref="B4374:F4376"/>
    <mergeCell ref="H4374:M4376"/>
    <mergeCell ref="O4374:Q4375"/>
    <mergeCell ref="T4375:V4376"/>
    <mergeCell ref="Y4375:AB4376"/>
    <mergeCell ref="AE4375:AO4376"/>
    <mergeCell ref="B4370:F4372"/>
    <mergeCell ref="H4370:M4372"/>
    <mergeCell ref="O4370:Q4371"/>
    <mergeCell ref="T4371:V4372"/>
    <mergeCell ref="Y4371:AB4372"/>
    <mergeCell ref="AE4371:AO4372"/>
    <mergeCell ref="B4366:F4368"/>
    <mergeCell ref="H4366:M4368"/>
    <mergeCell ref="O4366:Q4367"/>
    <mergeCell ref="T4367:V4368"/>
    <mergeCell ref="Y4367:AB4368"/>
    <mergeCell ref="AE4367:AO4368"/>
    <mergeCell ref="B4362:F4364"/>
    <mergeCell ref="H4362:M4364"/>
    <mergeCell ref="O4362:Q4363"/>
    <mergeCell ref="T4363:V4364"/>
    <mergeCell ref="Y4363:AB4364"/>
    <mergeCell ref="AE4363:AO4364"/>
    <mergeCell ref="X4358:AA4359"/>
    <mergeCell ref="AB4358:AD4360"/>
    <mergeCell ref="G4359:L4360"/>
    <mergeCell ref="AE4359:AO4360"/>
    <mergeCell ref="B4360:F4360"/>
    <mergeCell ref="M4360:P4360"/>
    <mergeCell ref="S4360:U4360"/>
    <mergeCell ref="X4360:AA4360"/>
    <mergeCell ref="B4358:F4359"/>
    <mergeCell ref="G4358:L4358"/>
    <mergeCell ref="M4358:P4359"/>
    <mergeCell ref="Q4358:R4360"/>
    <mergeCell ref="S4358:U4359"/>
    <mergeCell ref="V4358:W4360"/>
    <mergeCell ref="AL4351:AP4355"/>
    <mergeCell ref="C4352:E4354"/>
    <mergeCell ref="AK4354:AK4355"/>
    <mergeCell ref="A4356:AR4356"/>
    <mergeCell ref="A4357:F4357"/>
    <mergeCell ref="G4357:M4357"/>
    <mergeCell ref="N4357:AD4357"/>
    <mergeCell ref="AE4357:AO4358"/>
    <mergeCell ref="AP4357:AR4360"/>
    <mergeCell ref="A4358:A4360"/>
    <mergeCell ref="F4346:Y4346"/>
    <mergeCell ref="Z4346:AJ4350"/>
    <mergeCell ref="AK4346:AK4353"/>
    <mergeCell ref="AL4346:AR4350"/>
    <mergeCell ref="C4347:H4350"/>
    <mergeCell ref="I4347:Y4347"/>
    <mergeCell ref="I4348:Y4350"/>
    <mergeCell ref="C4351:E4351"/>
    <mergeCell ref="F4351:AF4355"/>
    <mergeCell ref="AG4351:AJ4355"/>
    <mergeCell ref="AI4337:AM4338"/>
    <mergeCell ref="AA4338:AG4339"/>
    <mergeCell ref="D4341:AL4341"/>
    <mergeCell ref="E4342:AI4343"/>
    <mergeCell ref="AJ4342:AL4342"/>
    <mergeCell ref="F4344:AF4345"/>
    <mergeCell ref="AG4344:AI4344"/>
    <mergeCell ref="B4333:F4335"/>
    <mergeCell ref="H4333:M4335"/>
    <mergeCell ref="O4333:Q4334"/>
    <mergeCell ref="T4334:V4335"/>
    <mergeCell ref="Y4334:AB4335"/>
    <mergeCell ref="AE4334:AO4335"/>
    <mergeCell ref="B4329:F4331"/>
    <mergeCell ref="H4329:M4331"/>
    <mergeCell ref="O4329:Q4330"/>
    <mergeCell ref="T4330:V4331"/>
    <mergeCell ref="Y4330:AB4331"/>
    <mergeCell ref="AE4330:AO4331"/>
    <mergeCell ref="B4325:F4327"/>
    <mergeCell ref="H4325:M4327"/>
    <mergeCell ref="O4325:Q4326"/>
    <mergeCell ref="T4326:V4327"/>
    <mergeCell ref="Y4326:AB4327"/>
    <mergeCell ref="AE4326:AO4327"/>
    <mergeCell ref="B4321:F4323"/>
    <mergeCell ref="H4321:M4323"/>
    <mergeCell ref="O4321:Q4322"/>
    <mergeCell ref="T4322:V4323"/>
    <mergeCell ref="Y4322:AB4323"/>
    <mergeCell ref="AE4322:AO4323"/>
    <mergeCell ref="B4317:F4319"/>
    <mergeCell ref="H4317:M4319"/>
    <mergeCell ref="O4317:Q4318"/>
    <mergeCell ref="T4318:V4319"/>
    <mergeCell ref="Y4318:AB4319"/>
    <mergeCell ref="AE4318:AO4319"/>
    <mergeCell ref="B4313:F4315"/>
    <mergeCell ref="H4313:M4315"/>
    <mergeCell ref="O4313:Q4314"/>
    <mergeCell ref="T4314:V4315"/>
    <mergeCell ref="Y4314:AB4315"/>
    <mergeCell ref="AE4314:AO4315"/>
    <mergeCell ref="B4309:F4311"/>
    <mergeCell ref="H4309:M4311"/>
    <mergeCell ref="O4309:Q4310"/>
    <mergeCell ref="T4310:V4311"/>
    <mergeCell ref="Y4310:AB4311"/>
    <mergeCell ref="AE4310:AO4311"/>
    <mergeCell ref="B4305:F4307"/>
    <mergeCell ref="H4305:M4307"/>
    <mergeCell ref="O4305:Q4306"/>
    <mergeCell ref="T4306:V4307"/>
    <mergeCell ref="Y4306:AB4307"/>
    <mergeCell ref="AE4306:AO4307"/>
    <mergeCell ref="B4301:F4303"/>
    <mergeCell ref="H4301:M4303"/>
    <mergeCell ref="O4301:Q4302"/>
    <mergeCell ref="T4302:V4303"/>
    <mergeCell ref="Y4302:AB4303"/>
    <mergeCell ref="AE4302:AO4303"/>
    <mergeCell ref="B4297:F4299"/>
    <mergeCell ref="H4297:M4299"/>
    <mergeCell ref="O4297:Q4298"/>
    <mergeCell ref="T4298:V4299"/>
    <mergeCell ref="Y4298:AB4299"/>
    <mergeCell ref="AE4298:AO4299"/>
    <mergeCell ref="B4293:F4295"/>
    <mergeCell ref="H4293:M4295"/>
    <mergeCell ref="O4293:Q4294"/>
    <mergeCell ref="T4294:V4295"/>
    <mergeCell ref="Y4294:AB4295"/>
    <mergeCell ref="AE4294:AO4295"/>
    <mergeCell ref="B4289:F4291"/>
    <mergeCell ref="H4289:M4291"/>
    <mergeCell ref="O4289:Q4290"/>
    <mergeCell ref="T4290:V4291"/>
    <mergeCell ref="Y4290:AB4291"/>
    <mergeCell ref="AE4290:AO4291"/>
    <mergeCell ref="B4285:F4287"/>
    <mergeCell ref="H4285:M4287"/>
    <mergeCell ref="O4285:Q4286"/>
    <mergeCell ref="T4286:V4287"/>
    <mergeCell ref="Y4286:AB4287"/>
    <mergeCell ref="AE4286:AO4287"/>
    <mergeCell ref="B4281:F4283"/>
    <mergeCell ref="H4281:M4283"/>
    <mergeCell ref="O4281:Q4282"/>
    <mergeCell ref="T4282:V4283"/>
    <mergeCell ref="Y4282:AB4283"/>
    <mergeCell ref="AE4282:AO4283"/>
    <mergeCell ref="B4277:F4279"/>
    <mergeCell ref="H4277:M4279"/>
    <mergeCell ref="O4277:Q4278"/>
    <mergeCell ref="T4278:V4279"/>
    <mergeCell ref="Y4278:AB4279"/>
    <mergeCell ref="AE4278:AO4279"/>
    <mergeCell ref="B4273:F4275"/>
    <mergeCell ref="H4273:M4275"/>
    <mergeCell ref="O4273:Q4274"/>
    <mergeCell ref="T4274:V4275"/>
    <mergeCell ref="Y4274:AB4275"/>
    <mergeCell ref="AE4274:AO4275"/>
    <mergeCell ref="B4269:F4271"/>
    <mergeCell ref="H4269:M4271"/>
    <mergeCell ref="O4269:Q4270"/>
    <mergeCell ref="T4270:V4271"/>
    <mergeCell ref="Y4270:AB4271"/>
    <mergeCell ref="AE4270:AO4271"/>
    <mergeCell ref="B4265:F4267"/>
    <mergeCell ref="H4265:M4267"/>
    <mergeCell ref="O4265:Q4266"/>
    <mergeCell ref="T4266:V4267"/>
    <mergeCell ref="Y4266:AB4267"/>
    <mergeCell ref="AE4266:AO4267"/>
    <mergeCell ref="B4261:F4263"/>
    <mergeCell ref="H4261:M4263"/>
    <mergeCell ref="O4261:Q4262"/>
    <mergeCell ref="T4262:V4263"/>
    <mergeCell ref="Y4262:AB4263"/>
    <mergeCell ref="AE4262:AO4263"/>
    <mergeCell ref="B4257:F4259"/>
    <mergeCell ref="H4257:M4259"/>
    <mergeCell ref="O4257:Q4258"/>
    <mergeCell ref="T4258:V4259"/>
    <mergeCell ref="Y4258:AB4259"/>
    <mergeCell ref="AE4258:AO4259"/>
    <mergeCell ref="B4253:F4255"/>
    <mergeCell ref="H4253:M4255"/>
    <mergeCell ref="O4253:Q4254"/>
    <mergeCell ref="T4254:V4255"/>
    <mergeCell ref="Y4254:AB4255"/>
    <mergeCell ref="AE4254:AO4255"/>
    <mergeCell ref="B4249:F4251"/>
    <mergeCell ref="H4249:M4251"/>
    <mergeCell ref="O4249:Q4250"/>
    <mergeCell ref="T4250:V4251"/>
    <mergeCell ref="Y4250:AB4251"/>
    <mergeCell ref="AE4250:AO4251"/>
    <mergeCell ref="B4245:F4247"/>
    <mergeCell ref="H4245:M4247"/>
    <mergeCell ref="O4245:Q4246"/>
    <mergeCell ref="T4246:V4247"/>
    <mergeCell ref="Y4246:AB4247"/>
    <mergeCell ref="AE4246:AO4247"/>
    <mergeCell ref="B4241:F4243"/>
    <mergeCell ref="H4241:M4243"/>
    <mergeCell ref="O4241:Q4242"/>
    <mergeCell ref="T4242:V4243"/>
    <mergeCell ref="Y4242:AB4243"/>
    <mergeCell ref="AE4242:AO4243"/>
    <mergeCell ref="X4237:AA4238"/>
    <mergeCell ref="AB4237:AD4239"/>
    <mergeCell ref="G4238:L4239"/>
    <mergeCell ref="AE4238:AO4239"/>
    <mergeCell ref="B4239:F4239"/>
    <mergeCell ref="M4239:P4239"/>
    <mergeCell ref="S4239:U4239"/>
    <mergeCell ref="X4239:AA4239"/>
    <mergeCell ref="B4237:F4238"/>
    <mergeCell ref="G4237:L4237"/>
    <mergeCell ref="M4237:P4238"/>
    <mergeCell ref="Q4237:R4239"/>
    <mergeCell ref="S4237:U4238"/>
    <mergeCell ref="V4237:W4239"/>
    <mergeCell ref="AL4230:AP4234"/>
    <mergeCell ref="C4231:E4233"/>
    <mergeCell ref="AK4233:AK4234"/>
    <mergeCell ref="A4235:AR4235"/>
    <mergeCell ref="A4236:F4236"/>
    <mergeCell ref="G4236:M4236"/>
    <mergeCell ref="N4236:AD4236"/>
    <mergeCell ref="AE4236:AO4237"/>
    <mergeCell ref="AP4236:AR4239"/>
    <mergeCell ref="A4237:A4239"/>
    <mergeCell ref="F4225:Y4225"/>
    <mergeCell ref="Z4225:AJ4229"/>
    <mergeCell ref="AK4225:AK4232"/>
    <mergeCell ref="AL4225:AR4229"/>
    <mergeCell ref="C4226:H4229"/>
    <mergeCell ref="I4226:Y4226"/>
    <mergeCell ref="I4227:Y4229"/>
    <mergeCell ref="C4230:E4230"/>
    <mergeCell ref="F4230:AF4234"/>
    <mergeCell ref="AG4230:AJ4234"/>
    <mergeCell ref="AI4216:AM4217"/>
    <mergeCell ref="AA4217:AG4218"/>
    <mergeCell ref="D4220:AL4220"/>
    <mergeCell ref="E4221:AI4222"/>
    <mergeCell ref="AJ4221:AL4221"/>
    <mergeCell ref="F4223:AF4224"/>
    <mergeCell ref="AG4223:AI4223"/>
    <mergeCell ref="B4212:F4214"/>
    <mergeCell ref="H4212:M4214"/>
    <mergeCell ref="O4212:Q4213"/>
    <mergeCell ref="T4213:V4214"/>
    <mergeCell ref="Y4213:AB4214"/>
    <mergeCell ref="AE4213:AO4214"/>
    <mergeCell ref="B4208:F4210"/>
    <mergeCell ref="H4208:M4210"/>
    <mergeCell ref="O4208:Q4209"/>
    <mergeCell ref="T4209:V4210"/>
    <mergeCell ref="Y4209:AB4210"/>
    <mergeCell ref="AE4209:AO4210"/>
    <mergeCell ref="B4204:F4206"/>
    <mergeCell ref="H4204:M4206"/>
    <mergeCell ref="O4204:Q4205"/>
    <mergeCell ref="T4205:V4206"/>
    <mergeCell ref="Y4205:AB4206"/>
    <mergeCell ref="AE4205:AO4206"/>
    <mergeCell ref="B4200:F4202"/>
    <mergeCell ref="H4200:M4202"/>
    <mergeCell ref="O4200:Q4201"/>
    <mergeCell ref="T4201:V4202"/>
    <mergeCell ref="Y4201:AB4202"/>
    <mergeCell ref="AE4201:AO4202"/>
    <mergeCell ref="B4196:F4198"/>
    <mergeCell ref="H4196:M4198"/>
    <mergeCell ref="O4196:Q4197"/>
    <mergeCell ref="T4197:V4198"/>
    <mergeCell ref="Y4197:AB4198"/>
    <mergeCell ref="AE4197:AO4198"/>
    <mergeCell ref="B4192:F4194"/>
    <mergeCell ref="H4192:M4194"/>
    <mergeCell ref="O4192:Q4193"/>
    <mergeCell ref="T4193:V4194"/>
    <mergeCell ref="Y4193:AB4194"/>
    <mergeCell ref="AE4193:AO4194"/>
    <mergeCell ref="B4188:F4190"/>
    <mergeCell ref="H4188:M4190"/>
    <mergeCell ref="O4188:Q4189"/>
    <mergeCell ref="T4189:V4190"/>
    <mergeCell ref="Y4189:AB4190"/>
    <mergeCell ref="AE4189:AO4190"/>
    <mergeCell ref="B4184:F4186"/>
    <mergeCell ref="H4184:M4186"/>
    <mergeCell ref="O4184:Q4185"/>
    <mergeCell ref="T4185:V4186"/>
    <mergeCell ref="Y4185:AB4186"/>
    <mergeCell ref="AE4185:AO4186"/>
    <mergeCell ref="B4180:F4182"/>
    <mergeCell ref="H4180:M4182"/>
    <mergeCell ref="O4180:Q4181"/>
    <mergeCell ref="T4181:V4182"/>
    <mergeCell ref="Y4181:AB4182"/>
    <mergeCell ref="AE4181:AO4182"/>
    <mergeCell ref="B4176:F4178"/>
    <mergeCell ref="H4176:M4178"/>
    <mergeCell ref="O4176:Q4177"/>
    <mergeCell ref="T4177:V4178"/>
    <mergeCell ref="Y4177:AB4178"/>
    <mergeCell ref="AE4177:AO4178"/>
    <mergeCell ref="B4172:F4174"/>
    <mergeCell ref="H4172:M4174"/>
    <mergeCell ref="O4172:Q4173"/>
    <mergeCell ref="T4173:V4174"/>
    <mergeCell ref="Y4173:AB4174"/>
    <mergeCell ref="AE4173:AO4174"/>
    <mergeCell ref="B4168:F4170"/>
    <mergeCell ref="H4168:M4170"/>
    <mergeCell ref="O4168:Q4169"/>
    <mergeCell ref="T4169:V4170"/>
    <mergeCell ref="Y4169:AB4170"/>
    <mergeCell ref="AE4169:AO4170"/>
    <mergeCell ref="B4164:F4166"/>
    <mergeCell ref="H4164:M4166"/>
    <mergeCell ref="O4164:Q4165"/>
    <mergeCell ref="T4165:V4166"/>
    <mergeCell ref="Y4165:AB4166"/>
    <mergeCell ref="AE4165:AO4166"/>
    <mergeCell ref="B4160:F4162"/>
    <mergeCell ref="H4160:M4162"/>
    <mergeCell ref="O4160:Q4161"/>
    <mergeCell ref="T4161:V4162"/>
    <mergeCell ref="Y4161:AB4162"/>
    <mergeCell ref="AE4161:AO4162"/>
    <mergeCell ref="B4156:F4158"/>
    <mergeCell ref="H4156:M4158"/>
    <mergeCell ref="O4156:Q4157"/>
    <mergeCell ref="T4157:V4158"/>
    <mergeCell ref="Y4157:AB4158"/>
    <mergeCell ref="AE4157:AO4158"/>
    <mergeCell ref="B4152:F4154"/>
    <mergeCell ref="H4152:M4154"/>
    <mergeCell ref="O4152:Q4153"/>
    <mergeCell ref="T4153:V4154"/>
    <mergeCell ref="Y4153:AB4154"/>
    <mergeCell ref="AE4153:AO4154"/>
    <mergeCell ref="B4148:F4150"/>
    <mergeCell ref="H4148:M4150"/>
    <mergeCell ref="O4148:Q4149"/>
    <mergeCell ref="T4149:V4150"/>
    <mergeCell ref="Y4149:AB4150"/>
    <mergeCell ref="AE4149:AO4150"/>
    <mergeCell ref="B4144:F4146"/>
    <mergeCell ref="H4144:M4146"/>
    <mergeCell ref="O4144:Q4145"/>
    <mergeCell ref="T4145:V4146"/>
    <mergeCell ref="Y4145:AB4146"/>
    <mergeCell ref="AE4145:AO4146"/>
    <mergeCell ref="B4140:F4142"/>
    <mergeCell ref="H4140:M4142"/>
    <mergeCell ref="O4140:Q4141"/>
    <mergeCell ref="T4141:V4142"/>
    <mergeCell ref="Y4141:AB4142"/>
    <mergeCell ref="AE4141:AO4142"/>
    <mergeCell ref="B4136:F4138"/>
    <mergeCell ref="H4136:M4138"/>
    <mergeCell ref="O4136:Q4137"/>
    <mergeCell ref="T4137:V4138"/>
    <mergeCell ref="Y4137:AB4138"/>
    <mergeCell ref="AE4137:AO4138"/>
    <mergeCell ref="B4132:F4134"/>
    <mergeCell ref="H4132:M4134"/>
    <mergeCell ref="O4132:Q4133"/>
    <mergeCell ref="T4133:V4134"/>
    <mergeCell ref="Y4133:AB4134"/>
    <mergeCell ref="AE4133:AO4134"/>
    <mergeCell ref="B4128:F4130"/>
    <mergeCell ref="H4128:M4130"/>
    <mergeCell ref="O4128:Q4129"/>
    <mergeCell ref="T4129:V4130"/>
    <mergeCell ref="Y4129:AB4130"/>
    <mergeCell ref="AE4129:AO4130"/>
    <mergeCell ref="B4124:F4126"/>
    <mergeCell ref="H4124:M4126"/>
    <mergeCell ref="O4124:Q4125"/>
    <mergeCell ref="T4125:V4126"/>
    <mergeCell ref="Y4125:AB4126"/>
    <mergeCell ref="AE4125:AO4126"/>
    <mergeCell ref="B4120:F4122"/>
    <mergeCell ref="H4120:M4122"/>
    <mergeCell ref="O4120:Q4121"/>
    <mergeCell ref="T4121:V4122"/>
    <mergeCell ref="Y4121:AB4122"/>
    <mergeCell ref="AE4121:AO4122"/>
    <mergeCell ref="X4116:AA4117"/>
    <mergeCell ref="AB4116:AD4118"/>
    <mergeCell ref="G4117:L4118"/>
    <mergeCell ref="AE4117:AO4118"/>
    <mergeCell ref="B4118:F4118"/>
    <mergeCell ref="M4118:P4118"/>
    <mergeCell ref="S4118:U4118"/>
    <mergeCell ref="X4118:AA4118"/>
    <mergeCell ref="B4116:F4117"/>
    <mergeCell ref="G4116:L4116"/>
    <mergeCell ref="M4116:P4117"/>
    <mergeCell ref="Q4116:R4118"/>
    <mergeCell ref="S4116:U4117"/>
    <mergeCell ref="V4116:W4118"/>
    <mergeCell ref="AL4109:AP4113"/>
    <mergeCell ref="C4110:E4112"/>
    <mergeCell ref="AK4112:AK4113"/>
    <mergeCell ref="A4114:AR4114"/>
    <mergeCell ref="A4115:F4115"/>
    <mergeCell ref="G4115:M4115"/>
    <mergeCell ref="N4115:AD4115"/>
    <mergeCell ref="AE4115:AO4116"/>
    <mergeCell ref="AP4115:AR4118"/>
    <mergeCell ref="A4116:A4118"/>
    <mergeCell ref="F4104:Y4104"/>
    <mergeCell ref="Z4104:AJ4108"/>
    <mergeCell ref="AK4104:AK4111"/>
    <mergeCell ref="AL4104:AR4108"/>
    <mergeCell ref="C4105:H4108"/>
    <mergeCell ref="I4105:Y4105"/>
    <mergeCell ref="I4106:Y4108"/>
    <mergeCell ref="C4109:E4109"/>
    <mergeCell ref="F4109:AF4113"/>
    <mergeCell ref="AG4109:AJ4113"/>
    <mergeCell ref="AI4095:AM4096"/>
    <mergeCell ref="AA4096:AG4097"/>
    <mergeCell ref="D4099:AL4099"/>
    <mergeCell ref="E4100:AI4101"/>
    <mergeCell ref="AJ4100:AL4100"/>
    <mergeCell ref="F4102:AF4103"/>
    <mergeCell ref="AG4102:AI4102"/>
    <mergeCell ref="B4091:F4093"/>
    <mergeCell ref="H4091:M4093"/>
    <mergeCell ref="O4091:Q4092"/>
    <mergeCell ref="T4092:V4093"/>
    <mergeCell ref="Y4092:AB4093"/>
    <mergeCell ref="AE4092:AO4093"/>
    <mergeCell ref="B4087:F4089"/>
    <mergeCell ref="H4087:M4089"/>
    <mergeCell ref="O4087:Q4088"/>
    <mergeCell ref="T4088:V4089"/>
    <mergeCell ref="Y4088:AB4089"/>
    <mergeCell ref="AE4088:AO4089"/>
    <mergeCell ref="B4083:F4085"/>
    <mergeCell ref="H4083:M4085"/>
    <mergeCell ref="O4083:Q4084"/>
    <mergeCell ref="T4084:V4085"/>
    <mergeCell ref="Y4084:AB4085"/>
    <mergeCell ref="AE4084:AO4085"/>
    <mergeCell ref="B4079:F4081"/>
    <mergeCell ref="H4079:M4081"/>
    <mergeCell ref="O4079:Q4080"/>
    <mergeCell ref="T4080:V4081"/>
    <mergeCell ref="Y4080:AB4081"/>
    <mergeCell ref="AE4080:AO4081"/>
    <mergeCell ref="B4075:F4077"/>
    <mergeCell ref="H4075:M4077"/>
    <mergeCell ref="O4075:Q4076"/>
    <mergeCell ref="T4076:V4077"/>
    <mergeCell ref="Y4076:AB4077"/>
    <mergeCell ref="AE4076:AO4077"/>
    <mergeCell ref="B4071:F4073"/>
    <mergeCell ref="H4071:M4073"/>
    <mergeCell ref="O4071:Q4072"/>
    <mergeCell ref="T4072:V4073"/>
    <mergeCell ref="Y4072:AB4073"/>
    <mergeCell ref="AE4072:AO4073"/>
    <mergeCell ref="B4067:F4069"/>
    <mergeCell ref="H4067:M4069"/>
    <mergeCell ref="O4067:Q4068"/>
    <mergeCell ref="T4068:V4069"/>
    <mergeCell ref="Y4068:AB4069"/>
    <mergeCell ref="AE4068:AO4069"/>
    <mergeCell ref="B4063:F4065"/>
    <mergeCell ref="H4063:M4065"/>
    <mergeCell ref="O4063:Q4064"/>
    <mergeCell ref="T4064:V4065"/>
    <mergeCell ref="Y4064:AB4065"/>
    <mergeCell ref="AE4064:AO4065"/>
    <mergeCell ref="B4059:F4061"/>
    <mergeCell ref="H4059:M4061"/>
    <mergeCell ref="O4059:Q4060"/>
    <mergeCell ref="T4060:V4061"/>
    <mergeCell ref="Y4060:AB4061"/>
    <mergeCell ref="AE4060:AO4061"/>
    <mergeCell ref="B4055:F4057"/>
    <mergeCell ref="H4055:M4057"/>
    <mergeCell ref="O4055:Q4056"/>
    <mergeCell ref="T4056:V4057"/>
    <mergeCell ref="Y4056:AB4057"/>
    <mergeCell ref="AE4056:AO4057"/>
    <mergeCell ref="B4051:F4053"/>
    <mergeCell ref="H4051:M4053"/>
    <mergeCell ref="O4051:Q4052"/>
    <mergeCell ref="T4052:V4053"/>
    <mergeCell ref="Y4052:AB4053"/>
    <mergeCell ref="AE4052:AO4053"/>
    <mergeCell ref="B4047:F4049"/>
    <mergeCell ref="H4047:M4049"/>
    <mergeCell ref="O4047:Q4048"/>
    <mergeCell ref="T4048:V4049"/>
    <mergeCell ref="Y4048:AB4049"/>
    <mergeCell ref="AE4048:AO4049"/>
    <mergeCell ref="B4043:F4045"/>
    <mergeCell ref="H4043:M4045"/>
    <mergeCell ref="O4043:Q4044"/>
    <mergeCell ref="T4044:V4045"/>
    <mergeCell ref="Y4044:AB4045"/>
    <mergeCell ref="AE4044:AO4045"/>
    <mergeCell ref="B4039:F4041"/>
    <mergeCell ref="H4039:M4041"/>
    <mergeCell ref="O4039:Q4040"/>
    <mergeCell ref="T4040:V4041"/>
    <mergeCell ref="Y4040:AB4041"/>
    <mergeCell ref="AE4040:AO4041"/>
    <mergeCell ref="B4035:F4037"/>
    <mergeCell ref="H4035:M4037"/>
    <mergeCell ref="O4035:Q4036"/>
    <mergeCell ref="T4036:V4037"/>
    <mergeCell ref="Y4036:AB4037"/>
    <mergeCell ref="AE4036:AO4037"/>
    <mergeCell ref="B4031:F4033"/>
    <mergeCell ref="H4031:M4033"/>
    <mergeCell ref="O4031:Q4032"/>
    <mergeCell ref="T4032:V4033"/>
    <mergeCell ref="Y4032:AB4033"/>
    <mergeCell ref="AE4032:AO4033"/>
    <mergeCell ref="B4027:F4029"/>
    <mergeCell ref="H4027:M4029"/>
    <mergeCell ref="O4027:Q4028"/>
    <mergeCell ref="T4028:V4029"/>
    <mergeCell ref="Y4028:AB4029"/>
    <mergeCell ref="AE4028:AO4029"/>
    <mergeCell ref="B4023:F4025"/>
    <mergeCell ref="H4023:M4025"/>
    <mergeCell ref="O4023:Q4024"/>
    <mergeCell ref="T4024:V4025"/>
    <mergeCell ref="Y4024:AB4025"/>
    <mergeCell ref="AE4024:AO4025"/>
    <mergeCell ref="B4019:F4021"/>
    <mergeCell ref="H4019:M4021"/>
    <mergeCell ref="O4019:Q4020"/>
    <mergeCell ref="T4020:V4021"/>
    <mergeCell ref="Y4020:AB4021"/>
    <mergeCell ref="AE4020:AO4021"/>
    <mergeCell ref="B4015:F4017"/>
    <mergeCell ref="H4015:M4017"/>
    <mergeCell ref="O4015:Q4016"/>
    <mergeCell ref="T4016:V4017"/>
    <mergeCell ref="Y4016:AB4017"/>
    <mergeCell ref="AE4016:AO4017"/>
    <mergeCell ref="B4011:F4013"/>
    <mergeCell ref="H4011:M4013"/>
    <mergeCell ref="O4011:Q4012"/>
    <mergeCell ref="T4012:V4013"/>
    <mergeCell ref="Y4012:AB4013"/>
    <mergeCell ref="AE4012:AO4013"/>
    <mergeCell ref="B4007:F4009"/>
    <mergeCell ref="H4007:M4009"/>
    <mergeCell ref="O4007:Q4008"/>
    <mergeCell ref="T4008:V4009"/>
    <mergeCell ref="Y4008:AB4009"/>
    <mergeCell ref="AE4008:AO4009"/>
    <mergeCell ref="B4003:F4005"/>
    <mergeCell ref="H4003:M4005"/>
    <mergeCell ref="O4003:Q4004"/>
    <mergeCell ref="T4004:V4005"/>
    <mergeCell ref="Y4004:AB4005"/>
    <mergeCell ref="AE4004:AO4005"/>
    <mergeCell ref="B3999:F4001"/>
    <mergeCell ref="H3999:M4001"/>
    <mergeCell ref="O3999:Q4000"/>
    <mergeCell ref="T4000:V4001"/>
    <mergeCell ref="Y4000:AB4001"/>
    <mergeCell ref="AE4000:AO4001"/>
    <mergeCell ref="X3995:AA3996"/>
    <mergeCell ref="AB3995:AD3997"/>
    <mergeCell ref="G3996:L3997"/>
    <mergeCell ref="AE3996:AO3997"/>
    <mergeCell ref="B3997:F3997"/>
    <mergeCell ref="M3997:P3997"/>
    <mergeCell ref="S3997:U3997"/>
    <mergeCell ref="X3997:AA3997"/>
    <mergeCell ref="B3995:F3996"/>
    <mergeCell ref="G3995:L3995"/>
    <mergeCell ref="M3995:P3996"/>
    <mergeCell ref="Q3995:R3997"/>
    <mergeCell ref="S3995:U3996"/>
    <mergeCell ref="V3995:W3997"/>
    <mergeCell ref="AL3988:AP3992"/>
    <mergeCell ref="C3989:E3991"/>
    <mergeCell ref="AK3991:AK3992"/>
    <mergeCell ref="A3993:AR3993"/>
    <mergeCell ref="A3994:F3994"/>
    <mergeCell ref="G3994:M3994"/>
    <mergeCell ref="N3994:AD3994"/>
    <mergeCell ref="AE3994:AO3995"/>
    <mergeCell ref="AP3994:AR3997"/>
    <mergeCell ref="A3995:A3997"/>
    <mergeCell ref="F3983:Y3983"/>
    <mergeCell ref="Z3983:AJ3987"/>
    <mergeCell ref="AK3983:AK3990"/>
    <mergeCell ref="AL3983:AR3987"/>
    <mergeCell ref="C3984:H3987"/>
    <mergeCell ref="I3984:Y3984"/>
    <mergeCell ref="I3985:Y3987"/>
    <mergeCell ref="C3988:E3988"/>
    <mergeCell ref="F3988:AF3992"/>
    <mergeCell ref="AG3988:AJ3992"/>
    <mergeCell ref="AI3974:AM3975"/>
    <mergeCell ref="AA3975:AG3976"/>
    <mergeCell ref="D3978:AL3978"/>
    <mergeCell ref="E3979:AI3980"/>
    <mergeCell ref="AJ3979:AL3979"/>
    <mergeCell ref="F3981:AF3982"/>
    <mergeCell ref="AG3981:AI3981"/>
    <mergeCell ref="B3970:F3972"/>
    <mergeCell ref="H3970:M3972"/>
    <mergeCell ref="O3970:Q3971"/>
    <mergeCell ref="T3971:V3972"/>
    <mergeCell ref="Y3971:AB3972"/>
    <mergeCell ref="AE3971:AO3972"/>
    <mergeCell ref="B3966:F3968"/>
    <mergeCell ref="H3966:M3968"/>
    <mergeCell ref="O3966:Q3967"/>
    <mergeCell ref="T3967:V3968"/>
    <mergeCell ref="Y3967:AB3968"/>
    <mergeCell ref="AE3967:AO3968"/>
    <mergeCell ref="B3962:F3964"/>
    <mergeCell ref="H3962:M3964"/>
    <mergeCell ref="O3962:Q3963"/>
    <mergeCell ref="T3963:V3964"/>
    <mergeCell ref="Y3963:AB3964"/>
    <mergeCell ref="AE3963:AO3964"/>
    <mergeCell ref="B3958:F3960"/>
    <mergeCell ref="H3958:M3960"/>
    <mergeCell ref="O3958:Q3959"/>
    <mergeCell ref="T3959:V3960"/>
    <mergeCell ref="Y3959:AB3960"/>
    <mergeCell ref="AE3959:AO3960"/>
    <mergeCell ref="B3954:F3956"/>
    <mergeCell ref="H3954:M3956"/>
    <mergeCell ref="O3954:Q3955"/>
    <mergeCell ref="T3955:V3956"/>
    <mergeCell ref="Y3955:AB3956"/>
    <mergeCell ref="AE3955:AO3956"/>
    <mergeCell ref="B3950:F3952"/>
    <mergeCell ref="H3950:M3952"/>
    <mergeCell ref="O3950:Q3951"/>
    <mergeCell ref="T3951:V3952"/>
    <mergeCell ref="Y3951:AB3952"/>
    <mergeCell ref="AE3951:AO3952"/>
    <mergeCell ref="B3946:F3948"/>
    <mergeCell ref="H3946:M3948"/>
    <mergeCell ref="O3946:Q3947"/>
    <mergeCell ref="T3947:V3948"/>
    <mergeCell ref="Y3947:AB3948"/>
    <mergeCell ref="AE3947:AO3948"/>
    <mergeCell ref="B3942:F3944"/>
    <mergeCell ref="H3942:M3944"/>
    <mergeCell ref="O3942:Q3943"/>
    <mergeCell ref="T3943:V3944"/>
    <mergeCell ref="Y3943:AB3944"/>
    <mergeCell ref="AE3943:AO3944"/>
    <mergeCell ref="B3938:F3940"/>
    <mergeCell ref="H3938:M3940"/>
    <mergeCell ref="O3938:Q3939"/>
    <mergeCell ref="T3939:V3940"/>
    <mergeCell ref="Y3939:AB3940"/>
    <mergeCell ref="AE3939:AO3940"/>
    <mergeCell ref="B3934:F3936"/>
    <mergeCell ref="H3934:M3936"/>
    <mergeCell ref="O3934:Q3935"/>
    <mergeCell ref="T3935:V3936"/>
    <mergeCell ref="Y3935:AB3936"/>
    <mergeCell ref="AE3935:AO3936"/>
    <mergeCell ref="B3930:F3932"/>
    <mergeCell ref="H3930:M3932"/>
    <mergeCell ref="O3930:Q3931"/>
    <mergeCell ref="T3931:V3932"/>
    <mergeCell ref="Y3931:AB3932"/>
    <mergeCell ref="AE3931:AO3932"/>
    <mergeCell ref="B3926:F3928"/>
    <mergeCell ref="H3926:M3928"/>
    <mergeCell ref="O3926:Q3927"/>
    <mergeCell ref="T3927:V3928"/>
    <mergeCell ref="Y3927:AB3928"/>
    <mergeCell ref="AE3927:AO3928"/>
    <mergeCell ref="B3922:F3924"/>
    <mergeCell ref="H3922:M3924"/>
    <mergeCell ref="O3922:Q3923"/>
    <mergeCell ref="T3923:V3924"/>
    <mergeCell ref="Y3923:AB3924"/>
    <mergeCell ref="AE3923:AO3924"/>
    <mergeCell ref="B3918:F3920"/>
    <mergeCell ref="H3918:M3920"/>
    <mergeCell ref="O3918:Q3919"/>
    <mergeCell ref="T3919:V3920"/>
    <mergeCell ref="Y3919:AB3920"/>
    <mergeCell ref="AE3919:AO3920"/>
    <mergeCell ref="B3914:F3916"/>
    <mergeCell ref="H3914:M3916"/>
    <mergeCell ref="O3914:Q3915"/>
    <mergeCell ref="T3915:V3916"/>
    <mergeCell ref="Y3915:AB3916"/>
    <mergeCell ref="AE3915:AO3916"/>
    <mergeCell ref="B3910:F3912"/>
    <mergeCell ref="H3910:M3912"/>
    <mergeCell ref="O3910:Q3911"/>
    <mergeCell ref="T3911:V3912"/>
    <mergeCell ref="Y3911:AB3912"/>
    <mergeCell ref="AE3911:AO3912"/>
    <mergeCell ref="B3906:F3908"/>
    <mergeCell ref="H3906:M3908"/>
    <mergeCell ref="O3906:Q3907"/>
    <mergeCell ref="T3907:V3908"/>
    <mergeCell ref="Y3907:AB3908"/>
    <mergeCell ref="AE3907:AO3908"/>
    <mergeCell ref="B3902:F3904"/>
    <mergeCell ref="H3902:M3904"/>
    <mergeCell ref="O3902:Q3903"/>
    <mergeCell ref="T3903:V3904"/>
    <mergeCell ref="Y3903:AB3904"/>
    <mergeCell ref="AE3903:AO3904"/>
    <mergeCell ref="B3898:F3900"/>
    <mergeCell ref="H3898:M3900"/>
    <mergeCell ref="O3898:Q3899"/>
    <mergeCell ref="T3899:V3900"/>
    <mergeCell ref="Y3899:AB3900"/>
    <mergeCell ref="AE3899:AO3900"/>
    <mergeCell ref="B3894:F3896"/>
    <mergeCell ref="H3894:M3896"/>
    <mergeCell ref="O3894:Q3895"/>
    <mergeCell ref="T3895:V3896"/>
    <mergeCell ref="Y3895:AB3896"/>
    <mergeCell ref="AE3895:AO3896"/>
    <mergeCell ref="B3890:F3892"/>
    <mergeCell ref="H3890:M3892"/>
    <mergeCell ref="O3890:Q3891"/>
    <mergeCell ref="T3891:V3892"/>
    <mergeCell ref="Y3891:AB3892"/>
    <mergeCell ref="AE3891:AO3892"/>
    <mergeCell ref="B3886:F3888"/>
    <mergeCell ref="H3886:M3888"/>
    <mergeCell ref="O3886:Q3887"/>
    <mergeCell ref="T3887:V3888"/>
    <mergeCell ref="Y3887:AB3888"/>
    <mergeCell ref="AE3887:AO3888"/>
    <mergeCell ref="B3882:F3884"/>
    <mergeCell ref="H3882:M3884"/>
    <mergeCell ref="O3882:Q3883"/>
    <mergeCell ref="T3883:V3884"/>
    <mergeCell ref="Y3883:AB3884"/>
    <mergeCell ref="AE3883:AO3884"/>
    <mergeCell ref="B3878:F3880"/>
    <mergeCell ref="H3878:M3880"/>
    <mergeCell ref="O3878:Q3879"/>
    <mergeCell ref="T3879:V3880"/>
    <mergeCell ref="Y3879:AB3880"/>
    <mergeCell ref="AE3879:AO3880"/>
    <mergeCell ref="X3874:AA3875"/>
    <mergeCell ref="AB3874:AD3876"/>
    <mergeCell ref="G3875:L3876"/>
    <mergeCell ref="AE3875:AO3876"/>
    <mergeCell ref="B3876:F3876"/>
    <mergeCell ref="M3876:P3876"/>
    <mergeCell ref="S3876:U3876"/>
    <mergeCell ref="X3876:AA3876"/>
    <mergeCell ref="B3874:F3875"/>
    <mergeCell ref="G3874:L3874"/>
    <mergeCell ref="M3874:P3875"/>
    <mergeCell ref="Q3874:R3876"/>
    <mergeCell ref="S3874:U3875"/>
    <mergeCell ref="V3874:W3876"/>
    <mergeCell ref="AL3867:AP3871"/>
    <mergeCell ref="C3868:E3870"/>
    <mergeCell ref="AK3870:AK3871"/>
    <mergeCell ref="A3872:AR3872"/>
    <mergeCell ref="A3873:F3873"/>
    <mergeCell ref="G3873:M3873"/>
    <mergeCell ref="N3873:AD3873"/>
    <mergeCell ref="AE3873:AO3874"/>
    <mergeCell ref="AP3873:AR3876"/>
    <mergeCell ref="A3874:A3876"/>
    <mergeCell ref="F3862:Y3862"/>
    <mergeCell ref="Z3862:AJ3866"/>
    <mergeCell ref="AK3862:AK3869"/>
    <mergeCell ref="AL3862:AR3866"/>
    <mergeCell ref="C3863:H3866"/>
    <mergeCell ref="I3863:Y3863"/>
    <mergeCell ref="I3864:Y3866"/>
    <mergeCell ref="C3867:E3867"/>
    <mergeCell ref="F3867:AF3871"/>
    <mergeCell ref="AG3867:AJ3871"/>
    <mergeCell ref="AI3853:AM3854"/>
    <mergeCell ref="AA3854:AG3855"/>
    <mergeCell ref="D3857:AL3857"/>
    <mergeCell ref="E3858:AI3859"/>
    <mergeCell ref="AJ3858:AL3858"/>
    <mergeCell ref="F3860:AF3861"/>
    <mergeCell ref="AG3860:AI3860"/>
    <mergeCell ref="B3849:F3851"/>
    <mergeCell ref="H3849:M3851"/>
    <mergeCell ref="O3849:Q3850"/>
    <mergeCell ref="T3850:V3851"/>
    <mergeCell ref="Y3850:AB3851"/>
    <mergeCell ref="AE3850:AO3851"/>
    <mergeCell ref="B3845:F3847"/>
    <mergeCell ref="H3845:M3847"/>
    <mergeCell ref="O3845:Q3846"/>
    <mergeCell ref="T3846:V3847"/>
    <mergeCell ref="Y3846:AB3847"/>
    <mergeCell ref="AE3846:AO3847"/>
    <mergeCell ref="B3841:F3843"/>
    <mergeCell ref="H3841:M3843"/>
    <mergeCell ref="O3841:Q3842"/>
    <mergeCell ref="T3842:V3843"/>
    <mergeCell ref="Y3842:AB3843"/>
    <mergeCell ref="AE3842:AO3843"/>
    <mergeCell ref="B3837:F3839"/>
    <mergeCell ref="H3837:M3839"/>
    <mergeCell ref="O3837:Q3838"/>
    <mergeCell ref="T3838:V3839"/>
    <mergeCell ref="Y3838:AB3839"/>
    <mergeCell ref="AE3838:AO3839"/>
    <mergeCell ref="B3833:F3835"/>
    <mergeCell ref="H3833:M3835"/>
    <mergeCell ref="O3833:Q3834"/>
    <mergeCell ref="T3834:V3835"/>
    <mergeCell ref="Y3834:AB3835"/>
    <mergeCell ref="AE3834:AO3835"/>
    <mergeCell ref="B3829:F3831"/>
    <mergeCell ref="H3829:M3831"/>
    <mergeCell ref="O3829:Q3830"/>
    <mergeCell ref="T3830:V3831"/>
    <mergeCell ref="Y3830:AB3831"/>
    <mergeCell ref="AE3830:AO3831"/>
    <mergeCell ref="B3825:F3827"/>
    <mergeCell ref="H3825:M3827"/>
    <mergeCell ref="O3825:Q3826"/>
    <mergeCell ref="T3826:V3827"/>
    <mergeCell ref="Y3826:AB3827"/>
    <mergeCell ref="AE3826:AO3827"/>
    <mergeCell ref="B3821:F3823"/>
    <mergeCell ref="H3821:M3823"/>
    <mergeCell ref="O3821:Q3822"/>
    <mergeCell ref="T3822:V3823"/>
    <mergeCell ref="Y3822:AB3823"/>
    <mergeCell ref="AE3822:AO3823"/>
    <mergeCell ref="B3817:F3819"/>
    <mergeCell ref="H3817:M3819"/>
    <mergeCell ref="O3817:Q3818"/>
    <mergeCell ref="T3818:V3819"/>
    <mergeCell ref="Y3818:AB3819"/>
    <mergeCell ref="AE3818:AO3819"/>
    <mergeCell ref="B3813:F3815"/>
    <mergeCell ref="H3813:M3815"/>
    <mergeCell ref="O3813:Q3814"/>
    <mergeCell ref="T3814:V3815"/>
    <mergeCell ref="Y3814:AB3815"/>
    <mergeCell ref="AE3814:AO3815"/>
    <mergeCell ref="B3809:F3811"/>
    <mergeCell ref="H3809:M3811"/>
    <mergeCell ref="O3809:Q3810"/>
    <mergeCell ref="T3810:V3811"/>
    <mergeCell ref="Y3810:AB3811"/>
    <mergeCell ref="AE3810:AO3811"/>
    <mergeCell ref="B3805:F3807"/>
    <mergeCell ref="H3805:M3807"/>
    <mergeCell ref="O3805:Q3806"/>
    <mergeCell ref="T3806:V3807"/>
    <mergeCell ref="Y3806:AB3807"/>
    <mergeCell ref="AE3806:AO3807"/>
    <mergeCell ref="B3801:F3803"/>
    <mergeCell ref="H3801:M3803"/>
    <mergeCell ref="O3801:Q3802"/>
    <mergeCell ref="T3802:V3803"/>
    <mergeCell ref="Y3802:AB3803"/>
    <mergeCell ref="AE3802:AO3803"/>
    <mergeCell ref="B3797:F3799"/>
    <mergeCell ref="H3797:M3799"/>
    <mergeCell ref="O3797:Q3798"/>
    <mergeCell ref="T3798:V3799"/>
    <mergeCell ref="Y3798:AB3799"/>
    <mergeCell ref="AE3798:AO3799"/>
    <mergeCell ref="B3793:F3795"/>
    <mergeCell ref="H3793:M3795"/>
    <mergeCell ref="O3793:Q3794"/>
    <mergeCell ref="T3794:V3795"/>
    <mergeCell ref="Y3794:AB3795"/>
    <mergeCell ref="AE3794:AO3795"/>
    <mergeCell ref="B3789:F3791"/>
    <mergeCell ref="H3789:M3791"/>
    <mergeCell ref="O3789:Q3790"/>
    <mergeCell ref="T3790:V3791"/>
    <mergeCell ref="Y3790:AB3791"/>
    <mergeCell ref="AE3790:AO3791"/>
    <mergeCell ref="B3785:F3787"/>
    <mergeCell ref="H3785:M3787"/>
    <mergeCell ref="O3785:Q3786"/>
    <mergeCell ref="T3786:V3787"/>
    <mergeCell ref="Y3786:AB3787"/>
    <mergeCell ref="AE3786:AO3787"/>
    <mergeCell ref="B3781:F3783"/>
    <mergeCell ref="H3781:M3783"/>
    <mergeCell ref="O3781:Q3782"/>
    <mergeCell ref="T3782:V3783"/>
    <mergeCell ref="Y3782:AB3783"/>
    <mergeCell ref="AE3782:AO3783"/>
    <mergeCell ref="B3777:F3779"/>
    <mergeCell ref="H3777:M3779"/>
    <mergeCell ref="O3777:Q3778"/>
    <mergeCell ref="T3778:V3779"/>
    <mergeCell ref="Y3778:AB3779"/>
    <mergeCell ref="AE3778:AO3779"/>
    <mergeCell ref="B3773:F3775"/>
    <mergeCell ref="H3773:M3775"/>
    <mergeCell ref="O3773:Q3774"/>
    <mergeCell ref="T3774:V3775"/>
    <mergeCell ref="Y3774:AB3775"/>
    <mergeCell ref="AE3774:AO3775"/>
    <mergeCell ref="B3769:F3771"/>
    <mergeCell ref="H3769:M3771"/>
    <mergeCell ref="O3769:Q3770"/>
    <mergeCell ref="T3770:V3771"/>
    <mergeCell ref="Y3770:AB3771"/>
    <mergeCell ref="AE3770:AO3771"/>
    <mergeCell ref="B3765:F3767"/>
    <mergeCell ref="H3765:M3767"/>
    <mergeCell ref="O3765:Q3766"/>
    <mergeCell ref="T3766:V3767"/>
    <mergeCell ref="Y3766:AB3767"/>
    <mergeCell ref="AE3766:AO3767"/>
    <mergeCell ref="B3761:F3763"/>
    <mergeCell ref="H3761:M3763"/>
    <mergeCell ref="O3761:Q3762"/>
    <mergeCell ref="T3762:V3763"/>
    <mergeCell ref="Y3762:AB3763"/>
    <mergeCell ref="AE3762:AO3763"/>
    <mergeCell ref="B3757:F3759"/>
    <mergeCell ref="H3757:M3759"/>
    <mergeCell ref="O3757:Q3758"/>
    <mergeCell ref="T3758:V3759"/>
    <mergeCell ref="Y3758:AB3759"/>
    <mergeCell ref="AE3758:AO3759"/>
    <mergeCell ref="X3753:AA3754"/>
    <mergeCell ref="AB3753:AD3755"/>
    <mergeCell ref="G3754:L3755"/>
    <mergeCell ref="AE3754:AO3755"/>
    <mergeCell ref="B3755:F3755"/>
    <mergeCell ref="M3755:P3755"/>
    <mergeCell ref="S3755:U3755"/>
    <mergeCell ref="X3755:AA3755"/>
    <mergeCell ref="B3753:F3754"/>
    <mergeCell ref="G3753:L3753"/>
    <mergeCell ref="M3753:P3754"/>
    <mergeCell ref="Q3753:R3755"/>
    <mergeCell ref="S3753:U3754"/>
    <mergeCell ref="V3753:W3755"/>
    <mergeCell ref="AL3746:AP3750"/>
    <mergeCell ref="C3747:E3749"/>
    <mergeCell ref="AK3749:AK3750"/>
    <mergeCell ref="A3751:AR3751"/>
    <mergeCell ref="A3752:F3752"/>
    <mergeCell ref="G3752:M3752"/>
    <mergeCell ref="N3752:AD3752"/>
    <mergeCell ref="AE3752:AO3753"/>
    <mergeCell ref="AP3752:AR3755"/>
    <mergeCell ref="A3753:A3755"/>
    <mergeCell ref="F3741:Y3741"/>
    <mergeCell ref="Z3741:AJ3745"/>
    <mergeCell ref="AK3741:AK3748"/>
    <mergeCell ref="AL3741:AR3745"/>
    <mergeCell ref="C3742:H3745"/>
    <mergeCell ref="I3742:Y3742"/>
    <mergeCell ref="I3743:Y3745"/>
    <mergeCell ref="C3746:E3746"/>
    <mergeCell ref="F3746:AF3750"/>
    <mergeCell ref="AG3746:AJ3750"/>
    <mergeCell ref="AI3732:AM3733"/>
    <mergeCell ref="AA3733:AG3734"/>
    <mergeCell ref="D3736:AL3736"/>
    <mergeCell ref="E3737:AI3738"/>
    <mergeCell ref="AJ3737:AL3737"/>
    <mergeCell ref="F3739:AF3740"/>
    <mergeCell ref="AG3739:AI3739"/>
    <mergeCell ref="B3728:F3730"/>
    <mergeCell ref="H3728:M3730"/>
    <mergeCell ref="O3728:Q3729"/>
    <mergeCell ref="T3729:V3730"/>
    <mergeCell ref="Y3729:AB3730"/>
    <mergeCell ref="AE3729:AO3730"/>
    <mergeCell ref="B3724:F3726"/>
    <mergeCell ref="H3724:M3726"/>
    <mergeCell ref="O3724:Q3725"/>
    <mergeCell ref="T3725:V3726"/>
    <mergeCell ref="Y3725:AB3726"/>
    <mergeCell ref="AE3725:AO3726"/>
    <mergeCell ref="B3720:F3722"/>
    <mergeCell ref="H3720:M3722"/>
    <mergeCell ref="O3720:Q3721"/>
    <mergeCell ref="T3721:V3722"/>
    <mergeCell ref="Y3721:AB3722"/>
    <mergeCell ref="AE3721:AO3722"/>
    <mergeCell ref="B3716:F3718"/>
    <mergeCell ref="H3716:M3718"/>
    <mergeCell ref="O3716:Q3717"/>
    <mergeCell ref="T3717:V3718"/>
    <mergeCell ref="Y3717:AB3718"/>
    <mergeCell ref="AE3717:AO3718"/>
    <mergeCell ref="B3712:F3714"/>
    <mergeCell ref="H3712:M3714"/>
    <mergeCell ref="O3712:Q3713"/>
    <mergeCell ref="T3713:V3714"/>
    <mergeCell ref="Y3713:AB3714"/>
    <mergeCell ref="AE3713:AO3714"/>
    <mergeCell ref="B3708:F3710"/>
    <mergeCell ref="H3708:M3710"/>
    <mergeCell ref="O3708:Q3709"/>
    <mergeCell ref="T3709:V3710"/>
    <mergeCell ref="Y3709:AB3710"/>
    <mergeCell ref="AE3709:AO3710"/>
    <mergeCell ref="B3704:F3706"/>
    <mergeCell ref="H3704:M3706"/>
    <mergeCell ref="O3704:Q3705"/>
    <mergeCell ref="T3705:V3706"/>
    <mergeCell ref="Y3705:AB3706"/>
    <mergeCell ref="AE3705:AO3706"/>
    <mergeCell ref="B3700:F3702"/>
    <mergeCell ref="H3700:M3702"/>
    <mergeCell ref="O3700:Q3701"/>
    <mergeCell ref="T3701:V3702"/>
    <mergeCell ref="Y3701:AB3702"/>
    <mergeCell ref="AE3701:AO3702"/>
    <mergeCell ref="B3696:F3698"/>
    <mergeCell ref="H3696:M3698"/>
    <mergeCell ref="O3696:Q3697"/>
    <mergeCell ref="T3697:V3698"/>
    <mergeCell ref="Y3697:AB3698"/>
    <mergeCell ref="AE3697:AO3698"/>
    <mergeCell ref="B3692:F3694"/>
    <mergeCell ref="H3692:M3694"/>
    <mergeCell ref="O3692:Q3693"/>
    <mergeCell ref="T3693:V3694"/>
    <mergeCell ref="Y3693:AB3694"/>
    <mergeCell ref="AE3693:AO3694"/>
    <mergeCell ref="B3688:F3690"/>
    <mergeCell ref="H3688:M3690"/>
    <mergeCell ref="O3688:Q3689"/>
    <mergeCell ref="T3689:V3690"/>
    <mergeCell ref="Y3689:AB3690"/>
    <mergeCell ref="AE3689:AO3690"/>
    <mergeCell ref="B3684:F3686"/>
    <mergeCell ref="H3684:M3686"/>
    <mergeCell ref="O3684:Q3685"/>
    <mergeCell ref="T3685:V3686"/>
    <mergeCell ref="Y3685:AB3686"/>
    <mergeCell ref="AE3685:AO3686"/>
    <mergeCell ref="B3680:F3682"/>
    <mergeCell ref="H3680:M3682"/>
    <mergeCell ref="O3680:Q3681"/>
    <mergeCell ref="T3681:V3682"/>
    <mergeCell ref="Y3681:AB3682"/>
    <mergeCell ref="AE3681:AO3682"/>
    <mergeCell ref="B3676:F3678"/>
    <mergeCell ref="H3676:M3678"/>
    <mergeCell ref="O3676:Q3677"/>
    <mergeCell ref="T3677:V3678"/>
    <mergeCell ref="Y3677:AB3678"/>
    <mergeCell ref="AE3677:AO3678"/>
    <mergeCell ref="B3672:F3674"/>
    <mergeCell ref="H3672:M3674"/>
    <mergeCell ref="O3672:Q3673"/>
    <mergeCell ref="T3673:V3674"/>
    <mergeCell ref="Y3673:AB3674"/>
    <mergeCell ref="AE3673:AO3674"/>
    <mergeCell ref="B3668:F3670"/>
    <mergeCell ref="H3668:M3670"/>
    <mergeCell ref="O3668:Q3669"/>
    <mergeCell ref="T3669:V3670"/>
    <mergeCell ref="Y3669:AB3670"/>
    <mergeCell ref="AE3669:AO3670"/>
    <mergeCell ref="B3664:F3666"/>
    <mergeCell ref="H3664:M3666"/>
    <mergeCell ref="O3664:Q3665"/>
    <mergeCell ref="T3665:V3666"/>
    <mergeCell ref="Y3665:AB3666"/>
    <mergeCell ref="AE3665:AO3666"/>
    <mergeCell ref="B3660:F3662"/>
    <mergeCell ref="H3660:M3662"/>
    <mergeCell ref="O3660:Q3661"/>
    <mergeCell ref="T3661:V3662"/>
    <mergeCell ref="Y3661:AB3662"/>
    <mergeCell ref="AE3661:AO3662"/>
    <mergeCell ref="B3656:F3658"/>
    <mergeCell ref="H3656:M3658"/>
    <mergeCell ref="O3656:Q3657"/>
    <mergeCell ref="T3657:V3658"/>
    <mergeCell ref="Y3657:AB3658"/>
    <mergeCell ref="AE3657:AO3658"/>
    <mergeCell ref="B3652:F3654"/>
    <mergeCell ref="H3652:M3654"/>
    <mergeCell ref="O3652:Q3653"/>
    <mergeCell ref="T3653:V3654"/>
    <mergeCell ref="Y3653:AB3654"/>
    <mergeCell ref="AE3653:AO3654"/>
    <mergeCell ref="B3648:F3650"/>
    <mergeCell ref="H3648:M3650"/>
    <mergeCell ref="O3648:Q3649"/>
    <mergeCell ref="T3649:V3650"/>
    <mergeCell ref="Y3649:AB3650"/>
    <mergeCell ref="AE3649:AO3650"/>
    <mergeCell ref="B3644:F3646"/>
    <mergeCell ref="H3644:M3646"/>
    <mergeCell ref="O3644:Q3645"/>
    <mergeCell ref="T3645:V3646"/>
    <mergeCell ref="Y3645:AB3646"/>
    <mergeCell ref="AE3645:AO3646"/>
    <mergeCell ref="B3640:F3642"/>
    <mergeCell ref="H3640:M3642"/>
    <mergeCell ref="O3640:Q3641"/>
    <mergeCell ref="T3641:V3642"/>
    <mergeCell ref="Y3641:AB3642"/>
    <mergeCell ref="AE3641:AO3642"/>
    <mergeCell ref="B3636:F3638"/>
    <mergeCell ref="H3636:M3638"/>
    <mergeCell ref="O3636:Q3637"/>
    <mergeCell ref="T3637:V3638"/>
    <mergeCell ref="Y3637:AB3638"/>
    <mergeCell ref="AE3637:AO3638"/>
    <mergeCell ref="X3632:AA3633"/>
    <mergeCell ref="AB3632:AD3634"/>
    <mergeCell ref="G3633:L3634"/>
    <mergeCell ref="AE3633:AO3634"/>
    <mergeCell ref="B3634:F3634"/>
    <mergeCell ref="M3634:P3634"/>
    <mergeCell ref="S3634:U3634"/>
    <mergeCell ref="X3634:AA3634"/>
    <mergeCell ref="B3632:F3633"/>
    <mergeCell ref="G3632:L3632"/>
    <mergeCell ref="M3632:P3633"/>
    <mergeCell ref="Q3632:R3634"/>
    <mergeCell ref="S3632:U3633"/>
    <mergeCell ref="V3632:W3634"/>
    <mergeCell ref="AL3625:AP3629"/>
    <mergeCell ref="C3626:E3628"/>
    <mergeCell ref="AK3628:AK3629"/>
    <mergeCell ref="A3630:AR3630"/>
    <mergeCell ref="A3631:F3631"/>
    <mergeCell ref="G3631:M3631"/>
    <mergeCell ref="N3631:AD3631"/>
    <mergeCell ref="AE3631:AO3632"/>
    <mergeCell ref="AP3631:AR3634"/>
    <mergeCell ref="A3632:A3634"/>
    <mergeCell ref="F3620:Y3620"/>
    <mergeCell ref="Z3620:AJ3624"/>
    <mergeCell ref="AK3620:AK3627"/>
    <mergeCell ref="AL3620:AR3624"/>
    <mergeCell ref="C3621:H3624"/>
    <mergeCell ref="I3621:Y3621"/>
    <mergeCell ref="I3622:Y3624"/>
    <mergeCell ref="C3625:E3625"/>
    <mergeCell ref="F3625:AF3629"/>
    <mergeCell ref="AG3625:AJ3629"/>
    <mergeCell ref="AI3611:AM3612"/>
    <mergeCell ref="AA3612:AG3613"/>
    <mergeCell ref="D3615:AL3615"/>
    <mergeCell ref="E3616:AI3617"/>
    <mergeCell ref="AJ3616:AL3616"/>
    <mergeCell ref="F3618:AF3619"/>
    <mergeCell ref="AG3618:AI3618"/>
    <mergeCell ref="B3607:F3609"/>
    <mergeCell ref="H3607:M3609"/>
    <mergeCell ref="O3607:Q3608"/>
    <mergeCell ref="T3608:V3609"/>
    <mergeCell ref="Y3608:AB3609"/>
    <mergeCell ref="AE3608:AO3609"/>
    <mergeCell ref="B3603:F3605"/>
    <mergeCell ref="H3603:M3605"/>
    <mergeCell ref="O3603:Q3604"/>
    <mergeCell ref="T3604:V3605"/>
    <mergeCell ref="Y3604:AB3605"/>
    <mergeCell ref="AE3604:AO3605"/>
    <mergeCell ref="B3599:F3601"/>
    <mergeCell ref="H3599:M3601"/>
    <mergeCell ref="O3599:Q3600"/>
    <mergeCell ref="T3600:V3601"/>
    <mergeCell ref="Y3600:AB3601"/>
    <mergeCell ref="AE3600:AO3601"/>
    <mergeCell ref="B3595:F3597"/>
    <mergeCell ref="H3595:M3597"/>
    <mergeCell ref="O3595:Q3596"/>
    <mergeCell ref="T3596:V3597"/>
    <mergeCell ref="Y3596:AB3597"/>
    <mergeCell ref="AE3596:AO3597"/>
    <mergeCell ref="B3591:F3593"/>
    <mergeCell ref="H3591:M3593"/>
    <mergeCell ref="O3591:Q3592"/>
    <mergeCell ref="T3592:V3593"/>
    <mergeCell ref="Y3592:AB3593"/>
    <mergeCell ref="AE3592:AO3593"/>
    <mergeCell ref="B3587:F3589"/>
    <mergeCell ref="H3587:M3589"/>
    <mergeCell ref="O3587:Q3588"/>
    <mergeCell ref="T3588:V3589"/>
    <mergeCell ref="Y3588:AB3589"/>
    <mergeCell ref="AE3588:AO3589"/>
    <mergeCell ref="B3583:F3585"/>
    <mergeCell ref="H3583:M3585"/>
    <mergeCell ref="O3583:Q3584"/>
    <mergeCell ref="T3584:V3585"/>
    <mergeCell ref="Y3584:AB3585"/>
    <mergeCell ref="AE3584:AO3585"/>
    <mergeCell ref="B3579:F3581"/>
    <mergeCell ref="H3579:M3581"/>
    <mergeCell ref="O3579:Q3580"/>
    <mergeCell ref="T3580:V3581"/>
    <mergeCell ref="Y3580:AB3581"/>
    <mergeCell ref="AE3580:AO3581"/>
    <mergeCell ref="B3575:F3577"/>
    <mergeCell ref="H3575:M3577"/>
    <mergeCell ref="O3575:Q3576"/>
    <mergeCell ref="T3576:V3577"/>
    <mergeCell ref="Y3576:AB3577"/>
    <mergeCell ref="AE3576:AO3577"/>
    <mergeCell ref="B3571:F3573"/>
    <mergeCell ref="H3571:M3573"/>
    <mergeCell ref="O3571:Q3572"/>
    <mergeCell ref="T3572:V3573"/>
    <mergeCell ref="Y3572:AB3573"/>
    <mergeCell ref="AE3572:AO3573"/>
    <mergeCell ref="B3567:F3569"/>
    <mergeCell ref="H3567:M3569"/>
    <mergeCell ref="O3567:Q3568"/>
    <mergeCell ref="T3568:V3569"/>
    <mergeCell ref="Y3568:AB3569"/>
    <mergeCell ref="AE3568:AO3569"/>
    <mergeCell ref="B3563:F3565"/>
    <mergeCell ref="H3563:M3565"/>
    <mergeCell ref="O3563:Q3564"/>
    <mergeCell ref="T3564:V3565"/>
    <mergeCell ref="Y3564:AB3565"/>
    <mergeCell ref="AE3564:AO3565"/>
    <mergeCell ref="B3559:F3561"/>
    <mergeCell ref="H3559:M3561"/>
    <mergeCell ref="O3559:Q3560"/>
    <mergeCell ref="T3560:V3561"/>
    <mergeCell ref="Y3560:AB3561"/>
    <mergeCell ref="AE3560:AO3561"/>
    <mergeCell ref="B3555:F3557"/>
    <mergeCell ref="H3555:M3557"/>
    <mergeCell ref="O3555:Q3556"/>
    <mergeCell ref="T3556:V3557"/>
    <mergeCell ref="Y3556:AB3557"/>
    <mergeCell ref="AE3556:AO3557"/>
    <mergeCell ref="B3551:F3553"/>
    <mergeCell ref="H3551:M3553"/>
    <mergeCell ref="O3551:Q3552"/>
    <mergeCell ref="T3552:V3553"/>
    <mergeCell ref="Y3552:AB3553"/>
    <mergeCell ref="AE3552:AO3553"/>
    <mergeCell ref="B3547:F3549"/>
    <mergeCell ref="H3547:M3549"/>
    <mergeCell ref="O3547:Q3548"/>
    <mergeCell ref="T3548:V3549"/>
    <mergeCell ref="Y3548:AB3549"/>
    <mergeCell ref="AE3548:AO3549"/>
    <mergeCell ref="B3543:F3545"/>
    <mergeCell ref="H3543:M3545"/>
    <mergeCell ref="O3543:Q3544"/>
    <mergeCell ref="T3544:V3545"/>
    <mergeCell ref="Y3544:AB3545"/>
    <mergeCell ref="AE3544:AO3545"/>
    <mergeCell ref="B3539:F3541"/>
    <mergeCell ref="H3539:M3541"/>
    <mergeCell ref="O3539:Q3540"/>
    <mergeCell ref="T3540:V3541"/>
    <mergeCell ref="Y3540:AB3541"/>
    <mergeCell ref="AE3540:AO3541"/>
    <mergeCell ref="B3535:F3537"/>
    <mergeCell ref="H3535:M3537"/>
    <mergeCell ref="O3535:Q3536"/>
    <mergeCell ref="T3536:V3537"/>
    <mergeCell ref="Y3536:AB3537"/>
    <mergeCell ref="AE3536:AO3537"/>
    <mergeCell ref="B3531:F3533"/>
    <mergeCell ref="H3531:M3533"/>
    <mergeCell ref="O3531:Q3532"/>
    <mergeCell ref="T3532:V3533"/>
    <mergeCell ref="Y3532:AB3533"/>
    <mergeCell ref="AE3532:AO3533"/>
    <mergeCell ref="B3527:F3529"/>
    <mergeCell ref="H3527:M3529"/>
    <mergeCell ref="O3527:Q3528"/>
    <mergeCell ref="T3528:V3529"/>
    <mergeCell ref="Y3528:AB3529"/>
    <mergeCell ref="AE3528:AO3529"/>
    <mergeCell ref="B3523:F3525"/>
    <mergeCell ref="H3523:M3525"/>
    <mergeCell ref="O3523:Q3524"/>
    <mergeCell ref="T3524:V3525"/>
    <mergeCell ref="Y3524:AB3525"/>
    <mergeCell ref="AE3524:AO3525"/>
    <mergeCell ref="B3519:F3521"/>
    <mergeCell ref="H3519:M3521"/>
    <mergeCell ref="O3519:Q3520"/>
    <mergeCell ref="T3520:V3521"/>
    <mergeCell ref="Y3520:AB3521"/>
    <mergeCell ref="AE3520:AO3521"/>
    <mergeCell ref="B3515:F3517"/>
    <mergeCell ref="H3515:M3517"/>
    <mergeCell ref="O3515:Q3516"/>
    <mergeCell ref="T3516:V3517"/>
    <mergeCell ref="Y3516:AB3517"/>
    <mergeCell ref="AE3516:AO3517"/>
    <mergeCell ref="X3511:AA3512"/>
    <mergeCell ref="AB3511:AD3513"/>
    <mergeCell ref="G3512:L3513"/>
    <mergeCell ref="AE3512:AO3513"/>
    <mergeCell ref="B3513:F3513"/>
    <mergeCell ref="M3513:P3513"/>
    <mergeCell ref="S3513:U3513"/>
    <mergeCell ref="X3513:AA3513"/>
    <mergeCell ref="B3511:F3512"/>
    <mergeCell ref="G3511:L3511"/>
    <mergeCell ref="M3511:P3512"/>
    <mergeCell ref="Q3511:R3513"/>
    <mergeCell ref="S3511:U3512"/>
    <mergeCell ref="V3511:W3513"/>
    <mergeCell ref="AL3504:AP3508"/>
    <mergeCell ref="C3505:E3507"/>
    <mergeCell ref="AK3507:AK3508"/>
    <mergeCell ref="A3509:AR3509"/>
    <mergeCell ref="A3510:F3510"/>
    <mergeCell ref="G3510:M3510"/>
    <mergeCell ref="N3510:AD3510"/>
    <mergeCell ref="AE3510:AO3511"/>
    <mergeCell ref="AP3510:AR3513"/>
    <mergeCell ref="A3511:A3513"/>
    <mergeCell ref="F3499:Y3499"/>
    <mergeCell ref="Z3499:AJ3503"/>
    <mergeCell ref="AK3499:AK3506"/>
    <mergeCell ref="AL3499:AR3503"/>
    <mergeCell ref="C3500:H3503"/>
    <mergeCell ref="I3500:Y3500"/>
    <mergeCell ref="I3501:Y3503"/>
    <mergeCell ref="C3504:E3504"/>
    <mergeCell ref="F3504:AF3508"/>
    <mergeCell ref="AG3504:AJ3508"/>
    <mergeCell ref="AI3490:AM3491"/>
    <mergeCell ref="AA3491:AG3492"/>
    <mergeCell ref="D3494:AL3494"/>
    <mergeCell ref="E3495:AI3496"/>
    <mergeCell ref="AJ3495:AL3495"/>
    <mergeCell ref="F3497:AF3498"/>
    <mergeCell ref="AG3497:AI3497"/>
    <mergeCell ref="B3486:F3488"/>
    <mergeCell ref="H3486:M3488"/>
    <mergeCell ref="O3486:Q3487"/>
    <mergeCell ref="T3487:V3488"/>
    <mergeCell ref="Y3487:AB3488"/>
    <mergeCell ref="AE3487:AO3488"/>
    <mergeCell ref="B3482:F3484"/>
    <mergeCell ref="H3482:M3484"/>
    <mergeCell ref="O3482:Q3483"/>
    <mergeCell ref="T3483:V3484"/>
    <mergeCell ref="Y3483:AB3484"/>
    <mergeCell ref="AE3483:AO3484"/>
    <mergeCell ref="B3478:F3480"/>
    <mergeCell ref="H3478:M3480"/>
    <mergeCell ref="O3478:Q3479"/>
    <mergeCell ref="T3479:V3480"/>
    <mergeCell ref="Y3479:AB3480"/>
    <mergeCell ref="AE3479:AO3480"/>
    <mergeCell ref="B3474:F3476"/>
    <mergeCell ref="H3474:M3476"/>
    <mergeCell ref="O3474:Q3475"/>
    <mergeCell ref="T3475:V3476"/>
    <mergeCell ref="Y3475:AB3476"/>
    <mergeCell ref="AE3475:AO3476"/>
    <mergeCell ref="B3470:F3472"/>
    <mergeCell ref="H3470:M3472"/>
    <mergeCell ref="O3470:Q3471"/>
    <mergeCell ref="T3471:V3472"/>
    <mergeCell ref="Y3471:AB3472"/>
    <mergeCell ref="AE3471:AO3472"/>
    <mergeCell ref="B3466:F3468"/>
    <mergeCell ref="H3466:M3468"/>
    <mergeCell ref="O3466:Q3467"/>
    <mergeCell ref="T3467:V3468"/>
    <mergeCell ref="Y3467:AB3468"/>
    <mergeCell ref="AE3467:AO3468"/>
    <mergeCell ref="B3462:F3464"/>
    <mergeCell ref="H3462:M3464"/>
    <mergeCell ref="O3462:Q3463"/>
    <mergeCell ref="T3463:V3464"/>
    <mergeCell ref="Y3463:AB3464"/>
    <mergeCell ref="AE3463:AO3464"/>
    <mergeCell ref="B3458:F3460"/>
    <mergeCell ref="H3458:M3460"/>
    <mergeCell ref="O3458:Q3459"/>
    <mergeCell ref="T3459:V3460"/>
    <mergeCell ref="Y3459:AB3460"/>
    <mergeCell ref="AE3459:AO3460"/>
    <mergeCell ref="B3454:F3456"/>
    <mergeCell ref="H3454:M3456"/>
    <mergeCell ref="O3454:Q3455"/>
    <mergeCell ref="T3455:V3456"/>
    <mergeCell ref="Y3455:AB3456"/>
    <mergeCell ref="AE3455:AO3456"/>
    <mergeCell ref="B3450:F3452"/>
    <mergeCell ref="H3450:M3452"/>
    <mergeCell ref="O3450:Q3451"/>
    <mergeCell ref="T3451:V3452"/>
    <mergeCell ref="Y3451:AB3452"/>
    <mergeCell ref="AE3451:AO3452"/>
    <mergeCell ref="B3446:F3448"/>
    <mergeCell ref="H3446:M3448"/>
    <mergeCell ref="O3446:Q3447"/>
    <mergeCell ref="T3447:V3448"/>
    <mergeCell ref="Y3447:AB3448"/>
    <mergeCell ref="AE3447:AO3448"/>
    <mergeCell ref="B3442:F3444"/>
    <mergeCell ref="H3442:M3444"/>
    <mergeCell ref="O3442:Q3443"/>
    <mergeCell ref="T3443:V3444"/>
    <mergeCell ref="Y3443:AB3444"/>
    <mergeCell ref="AE3443:AO3444"/>
    <mergeCell ref="B3438:F3440"/>
    <mergeCell ref="H3438:M3440"/>
    <mergeCell ref="O3438:Q3439"/>
    <mergeCell ref="T3439:V3440"/>
    <mergeCell ref="Y3439:AB3440"/>
    <mergeCell ref="AE3439:AO3440"/>
    <mergeCell ref="B3434:F3436"/>
    <mergeCell ref="H3434:M3436"/>
    <mergeCell ref="O3434:Q3435"/>
    <mergeCell ref="T3435:V3436"/>
    <mergeCell ref="Y3435:AB3436"/>
    <mergeCell ref="AE3435:AO3436"/>
    <mergeCell ref="B3430:F3432"/>
    <mergeCell ref="H3430:M3432"/>
    <mergeCell ref="O3430:Q3431"/>
    <mergeCell ref="T3431:V3432"/>
    <mergeCell ref="Y3431:AB3432"/>
    <mergeCell ref="AE3431:AO3432"/>
    <mergeCell ref="B3426:F3428"/>
    <mergeCell ref="H3426:M3428"/>
    <mergeCell ref="O3426:Q3427"/>
    <mergeCell ref="T3427:V3428"/>
    <mergeCell ref="Y3427:AB3428"/>
    <mergeCell ref="AE3427:AO3428"/>
    <mergeCell ref="B3422:F3424"/>
    <mergeCell ref="H3422:M3424"/>
    <mergeCell ref="O3422:Q3423"/>
    <mergeCell ref="T3423:V3424"/>
    <mergeCell ref="Y3423:AB3424"/>
    <mergeCell ref="AE3423:AO3424"/>
    <mergeCell ref="B3418:F3420"/>
    <mergeCell ref="H3418:M3420"/>
    <mergeCell ref="O3418:Q3419"/>
    <mergeCell ref="T3419:V3420"/>
    <mergeCell ref="Y3419:AB3420"/>
    <mergeCell ref="AE3419:AO3420"/>
    <mergeCell ref="B3414:F3416"/>
    <mergeCell ref="H3414:M3416"/>
    <mergeCell ref="O3414:Q3415"/>
    <mergeCell ref="T3415:V3416"/>
    <mergeCell ref="Y3415:AB3416"/>
    <mergeCell ref="AE3415:AO3416"/>
    <mergeCell ref="B3410:F3412"/>
    <mergeCell ref="H3410:M3412"/>
    <mergeCell ref="O3410:Q3411"/>
    <mergeCell ref="T3411:V3412"/>
    <mergeCell ref="Y3411:AB3412"/>
    <mergeCell ref="AE3411:AO3412"/>
    <mergeCell ref="B3406:F3408"/>
    <mergeCell ref="H3406:M3408"/>
    <mergeCell ref="O3406:Q3407"/>
    <mergeCell ref="T3407:V3408"/>
    <mergeCell ref="Y3407:AB3408"/>
    <mergeCell ref="AE3407:AO3408"/>
    <mergeCell ref="B3402:F3404"/>
    <mergeCell ref="H3402:M3404"/>
    <mergeCell ref="O3402:Q3403"/>
    <mergeCell ref="T3403:V3404"/>
    <mergeCell ref="Y3403:AB3404"/>
    <mergeCell ref="AE3403:AO3404"/>
    <mergeCell ref="B3398:F3400"/>
    <mergeCell ref="H3398:M3400"/>
    <mergeCell ref="O3398:Q3399"/>
    <mergeCell ref="T3399:V3400"/>
    <mergeCell ref="Y3399:AB3400"/>
    <mergeCell ref="AE3399:AO3400"/>
    <mergeCell ref="B3394:F3396"/>
    <mergeCell ref="H3394:M3396"/>
    <mergeCell ref="O3394:Q3395"/>
    <mergeCell ref="T3395:V3396"/>
    <mergeCell ref="Y3395:AB3396"/>
    <mergeCell ref="AE3395:AO3396"/>
    <mergeCell ref="X3390:AA3391"/>
    <mergeCell ref="AB3390:AD3392"/>
    <mergeCell ref="G3391:L3392"/>
    <mergeCell ref="AE3391:AO3392"/>
    <mergeCell ref="B3392:F3392"/>
    <mergeCell ref="M3392:P3392"/>
    <mergeCell ref="S3392:U3392"/>
    <mergeCell ref="X3392:AA3392"/>
    <mergeCell ref="B3390:F3391"/>
    <mergeCell ref="G3390:L3390"/>
    <mergeCell ref="M3390:P3391"/>
    <mergeCell ref="Q3390:R3392"/>
    <mergeCell ref="S3390:U3391"/>
    <mergeCell ref="V3390:W3392"/>
    <mergeCell ref="AL3383:AP3387"/>
    <mergeCell ref="C3384:E3386"/>
    <mergeCell ref="AK3386:AK3387"/>
    <mergeCell ref="A3388:AR3388"/>
    <mergeCell ref="A3389:F3389"/>
    <mergeCell ref="G3389:M3389"/>
    <mergeCell ref="N3389:AD3389"/>
    <mergeCell ref="AE3389:AO3390"/>
    <mergeCell ref="AP3389:AR3392"/>
    <mergeCell ref="A3390:A3392"/>
    <mergeCell ref="F3378:Y3378"/>
    <mergeCell ref="Z3378:AJ3382"/>
    <mergeCell ref="AK3378:AK3385"/>
    <mergeCell ref="AL3378:AR3382"/>
    <mergeCell ref="C3379:H3382"/>
    <mergeCell ref="I3379:Y3379"/>
    <mergeCell ref="I3380:Y3382"/>
    <mergeCell ref="C3383:E3383"/>
    <mergeCell ref="F3383:AF3387"/>
    <mergeCell ref="AG3383:AJ3387"/>
    <mergeCell ref="AI3369:AM3370"/>
    <mergeCell ref="AA3370:AG3371"/>
    <mergeCell ref="D3373:AL3373"/>
    <mergeCell ref="E3374:AI3375"/>
    <mergeCell ref="AJ3374:AL3374"/>
    <mergeCell ref="F3376:AF3377"/>
    <mergeCell ref="AG3376:AI3376"/>
    <mergeCell ref="B3365:F3367"/>
    <mergeCell ref="H3365:M3367"/>
    <mergeCell ref="O3365:Q3366"/>
    <mergeCell ref="T3366:V3367"/>
    <mergeCell ref="Y3366:AB3367"/>
    <mergeCell ref="AE3366:AO3367"/>
    <mergeCell ref="B3361:F3363"/>
    <mergeCell ref="H3361:M3363"/>
    <mergeCell ref="O3361:Q3362"/>
    <mergeCell ref="T3362:V3363"/>
    <mergeCell ref="Y3362:AB3363"/>
    <mergeCell ref="AE3362:AO3363"/>
    <mergeCell ref="B3357:F3359"/>
    <mergeCell ref="H3357:M3359"/>
    <mergeCell ref="O3357:Q3358"/>
    <mergeCell ref="T3358:V3359"/>
    <mergeCell ref="Y3358:AB3359"/>
    <mergeCell ref="AE3358:AO3359"/>
    <mergeCell ref="B3353:F3355"/>
    <mergeCell ref="H3353:M3355"/>
    <mergeCell ref="O3353:Q3354"/>
    <mergeCell ref="T3354:V3355"/>
    <mergeCell ref="Y3354:AB3355"/>
    <mergeCell ref="AE3354:AO3355"/>
    <mergeCell ref="B3349:F3351"/>
    <mergeCell ref="H3349:M3351"/>
    <mergeCell ref="O3349:Q3350"/>
    <mergeCell ref="T3350:V3351"/>
    <mergeCell ref="Y3350:AB3351"/>
    <mergeCell ref="AE3350:AO3351"/>
    <mergeCell ref="B3345:F3347"/>
    <mergeCell ref="H3345:M3347"/>
    <mergeCell ref="O3345:Q3346"/>
    <mergeCell ref="T3346:V3347"/>
    <mergeCell ref="Y3346:AB3347"/>
    <mergeCell ref="AE3346:AO3347"/>
    <mergeCell ref="B3341:F3343"/>
    <mergeCell ref="H3341:M3343"/>
    <mergeCell ref="O3341:Q3342"/>
    <mergeCell ref="T3342:V3343"/>
    <mergeCell ref="Y3342:AB3343"/>
    <mergeCell ref="AE3342:AO3343"/>
    <mergeCell ref="B3337:F3339"/>
    <mergeCell ref="H3337:M3339"/>
    <mergeCell ref="O3337:Q3338"/>
    <mergeCell ref="T3338:V3339"/>
    <mergeCell ref="Y3338:AB3339"/>
    <mergeCell ref="AE3338:AO3339"/>
    <mergeCell ref="B3333:F3335"/>
    <mergeCell ref="H3333:M3335"/>
    <mergeCell ref="O3333:Q3334"/>
    <mergeCell ref="T3334:V3335"/>
    <mergeCell ref="Y3334:AB3335"/>
    <mergeCell ref="AE3334:AO3335"/>
    <mergeCell ref="B3329:F3331"/>
    <mergeCell ref="H3329:M3331"/>
    <mergeCell ref="O3329:Q3330"/>
    <mergeCell ref="T3330:V3331"/>
    <mergeCell ref="Y3330:AB3331"/>
    <mergeCell ref="AE3330:AO3331"/>
    <mergeCell ref="B3325:F3327"/>
    <mergeCell ref="H3325:M3327"/>
    <mergeCell ref="O3325:Q3326"/>
    <mergeCell ref="T3326:V3327"/>
    <mergeCell ref="Y3326:AB3327"/>
    <mergeCell ref="AE3326:AO3327"/>
    <mergeCell ref="B3321:F3323"/>
    <mergeCell ref="H3321:M3323"/>
    <mergeCell ref="O3321:Q3322"/>
    <mergeCell ref="T3322:V3323"/>
    <mergeCell ref="Y3322:AB3323"/>
    <mergeCell ref="AE3322:AO3323"/>
    <mergeCell ref="B3317:F3319"/>
    <mergeCell ref="H3317:M3319"/>
    <mergeCell ref="O3317:Q3318"/>
    <mergeCell ref="T3318:V3319"/>
    <mergeCell ref="Y3318:AB3319"/>
    <mergeCell ref="AE3318:AO3319"/>
    <mergeCell ref="B3313:F3315"/>
    <mergeCell ref="H3313:M3315"/>
    <mergeCell ref="O3313:Q3314"/>
    <mergeCell ref="T3314:V3315"/>
    <mergeCell ref="Y3314:AB3315"/>
    <mergeCell ref="AE3314:AO3315"/>
    <mergeCell ref="B3309:F3311"/>
    <mergeCell ref="H3309:M3311"/>
    <mergeCell ref="O3309:Q3310"/>
    <mergeCell ref="T3310:V3311"/>
    <mergeCell ref="Y3310:AB3311"/>
    <mergeCell ref="AE3310:AO3311"/>
    <mergeCell ref="B3305:F3307"/>
    <mergeCell ref="H3305:M3307"/>
    <mergeCell ref="O3305:Q3306"/>
    <mergeCell ref="T3306:V3307"/>
    <mergeCell ref="Y3306:AB3307"/>
    <mergeCell ref="AE3306:AO3307"/>
    <mergeCell ref="B3301:F3303"/>
    <mergeCell ref="H3301:M3303"/>
    <mergeCell ref="O3301:Q3302"/>
    <mergeCell ref="T3302:V3303"/>
    <mergeCell ref="Y3302:AB3303"/>
    <mergeCell ref="AE3302:AO3303"/>
    <mergeCell ref="B3297:F3299"/>
    <mergeCell ref="H3297:M3299"/>
    <mergeCell ref="O3297:Q3298"/>
    <mergeCell ref="T3298:V3299"/>
    <mergeCell ref="Y3298:AB3299"/>
    <mergeCell ref="AE3298:AO3299"/>
    <mergeCell ref="B3293:F3295"/>
    <mergeCell ref="H3293:M3295"/>
    <mergeCell ref="O3293:Q3294"/>
    <mergeCell ref="T3294:V3295"/>
    <mergeCell ref="Y3294:AB3295"/>
    <mergeCell ref="AE3294:AO3295"/>
    <mergeCell ref="B3289:F3291"/>
    <mergeCell ref="H3289:M3291"/>
    <mergeCell ref="O3289:Q3290"/>
    <mergeCell ref="T3290:V3291"/>
    <mergeCell ref="Y3290:AB3291"/>
    <mergeCell ref="AE3290:AO3291"/>
    <mergeCell ref="B3285:F3287"/>
    <mergeCell ref="H3285:M3287"/>
    <mergeCell ref="O3285:Q3286"/>
    <mergeCell ref="T3286:V3287"/>
    <mergeCell ref="Y3286:AB3287"/>
    <mergeCell ref="AE3286:AO3287"/>
    <mergeCell ref="B3281:F3283"/>
    <mergeCell ref="H3281:M3283"/>
    <mergeCell ref="O3281:Q3282"/>
    <mergeCell ref="T3282:V3283"/>
    <mergeCell ref="Y3282:AB3283"/>
    <mergeCell ref="AE3282:AO3283"/>
    <mergeCell ref="B3277:F3279"/>
    <mergeCell ref="H3277:M3279"/>
    <mergeCell ref="O3277:Q3278"/>
    <mergeCell ref="T3278:V3279"/>
    <mergeCell ref="Y3278:AB3279"/>
    <mergeCell ref="AE3278:AO3279"/>
    <mergeCell ref="B3273:F3275"/>
    <mergeCell ref="H3273:M3275"/>
    <mergeCell ref="O3273:Q3274"/>
    <mergeCell ref="T3274:V3275"/>
    <mergeCell ref="Y3274:AB3275"/>
    <mergeCell ref="AE3274:AO3275"/>
    <mergeCell ref="X3269:AA3270"/>
    <mergeCell ref="AB3269:AD3271"/>
    <mergeCell ref="G3270:L3271"/>
    <mergeCell ref="AE3270:AO3271"/>
    <mergeCell ref="B3271:F3271"/>
    <mergeCell ref="M3271:P3271"/>
    <mergeCell ref="S3271:U3271"/>
    <mergeCell ref="X3271:AA3271"/>
    <mergeCell ref="B3269:F3270"/>
    <mergeCell ref="G3269:L3269"/>
    <mergeCell ref="M3269:P3270"/>
    <mergeCell ref="Q3269:R3271"/>
    <mergeCell ref="S3269:U3270"/>
    <mergeCell ref="V3269:W3271"/>
    <mergeCell ref="AL3262:AP3266"/>
    <mergeCell ref="C3263:E3265"/>
    <mergeCell ref="AK3265:AK3266"/>
    <mergeCell ref="A3267:AR3267"/>
    <mergeCell ref="A3268:F3268"/>
    <mergeCell ref="G3268:M3268"/>
    <mergeCell ref="N3268:AD3268"/>
    <mergeCell ref="AE3268:AO3269"/>
    <mergeCell ref="AP3268:AR3271"/>
    <mergeCell ref="A3269:A3271"/>
    <mergeCell ref="F3257:Y3257"/>
    <mergeCell ref="Z3257:AJ3261"/>
    <mergeCell ref="AK3257:AK3264"/>
    <mergeCell ref="AL3257:AR3261"/>
    <mergeCell ref="C3258:H3261"/>
    <mergeCell ref="I3258:Y3258"/>
    <mergeCell ref="I3259:Y3261"/>
    <mergeCell ref="C3262:E3262"/>
    <mergeCell ref="F3262:AF3266"/>
    <mergeCell ref="AG3262:AJ3266"/>
    <mergeCell ref="AI3248:AM3249"/>
    <mergeCell ref="AA3249:AG3250"/>
    <mergeCell ref="D3252:AL3252"/>
    <mergeCell ref="E3253:AI3254"/>
    <mergeCell ref="AJ3253:AL3253"/>
    <mergeCell ref="F3255:AF3256"/>
    <mergeCell ref="AG3255:AI3255"/>
    <mergeCell ref="B3244:F3246"/>
    <mergeCell ref="H3244:M3246"/>
    <mergeCell ref="O3244:Q3245"/>
    <mergeCell ref="T3245:V3246"/>
    <mergeCell ref="Y3245:AB3246"/>
    <mergeCell ref="AE3245:AO3246"/>
    <mergeCell ref="B3240:F3242"/>
    <mergeCell ref="H3240:M3242"/>
    <mergeCell ref="O3240:Q3241"/>
    <mergeCell ref="T3241:V3242"/>
    <mergeCell ref="Y3241:AB3242"/>
    <mergeCell ref="AE3241:AO3242"/>
    <mergeCell ref="B3236:F3238"/>
    <mergeCell ref="H3236:M3238"/>
    <mergeCell ref="O3236:Q3237"/>
    <mergeCell ref="T3237:V3238"/>
    <mergeCell ref="Y3237:AB3238"/>
    <mergeCell ref="AE3237:AO3238"/>
    <mergeCell ref="B3232:F3234"/>
    <mergeCell ref="H3232:M3234"/>
    <mergeCell ref="O3232:Q3233"/>
    <mergeCell ref="T3233:V3234"/>
    <mergeCell ref="Y3233:AB3234"/>
    <mergeCell ref="AE3233:AO3234"/>
    <mergeCell ref="B3228:F3230"/>
    <mergeCell ref="H3228:M3230"/>
    <mergeCell ref="O3228:Q3229"/>
    <mergeCell ref="T3229:V3230"/>
    <mergeCell ref="Y3229:AB3230"/>
    <mergeCell ref="AE3229:AO3230"/>
    <mergeCell ref="B3224:F3226"/>
    <mergeCell ref="H3224:M3226"/>
    <mergeCell ref="O3224:Q3225"/>
    <mergeCell ref="T3225:V3226"/>
    <mergeCell ref="Y3225:AB3226"/>
    <mergeCell ref="AE3225:AO3226"/>
    <mergeCell ref="B3220:F3222"/>
    <mergeCell ref="H3220:M3222"/>
    <mergeCell ref="O3220:Q3221"/>
    <mergeCell ref="T3221:V3222"/>
    <mergeCell ref="Y3221:AB3222"/>
    <mergeCell ref="AE3221:AO3222"/>
    <mergeCell ref="B3216:F3218"/>
    <mergeCell ref="H3216:M3218"/>
    <mergeCell ref="O3216:Q3217"/>
    <mergeCell ref="T3217:V3218"/>
    <mergeCell ref="Y3217:AB3218"/>
    <mergeCell ref="AE3217:AO3218"/>
    <mergeCell ref="B3212:F3214"/>
    <mergeCell ref="H3212:M3214"/>
    <mergeCell ref="O3212:Q3213"/>
    <mergeCell ref="T3213:V3214"/>
    <mergeCell ref="Y3213:AB3214"/>
    <mergeCell ref="AE3213:AO3214"/>
    <mergeCell ref="B3208:F3210"/>
    <mergeCell ref="H3208:M3210"/>
    <mergeCell ref="O3208:Q3209"/>
    <mergeCell ref="T3209:V3210"/>
    <mergeCell ref="Y3209:AB3210"/>
    <mergeCell ref="AE3209:AO3210"/>
    <mergeCell ref="B3204:F3206"/>
    <mergeCell ref="H3204:M3206"/>
    <mergeCell ref="O3204:Q3205"/>
    <mergeCell ref="T3205:V3206"/>
    <mergeCell ref="Y3205:AB3206"/>
    <mergeCell ref="AE3205:AO3206"/>
    <mergeCell ref="B3200:F3202"/>
    <mergeCell ref="H3200:M3202"/>
    <mergeCell ref="O3200:Q3201"/>
    <mergeCell ref="T3201:V3202"/>
    <mergeCell ref="Y3201:AB3202"/>
    <mergeCell ref="AE3201:AO3202"/>
    <mergeCell ref="B3196:F3198"/>
    <mergeCell ref="H3196:M3198"/>
    <mergeCell ref="O3196:Q3197"/>
    <mergeCell ref="T3197:V3198"/>
    <mergeCell ref="Y3197:AB3198"/>
    <mergeCell ref="AE3197:AO3198"/>
    <mergeCell ref="B3192:F3194"/>
    <mergeCell ref="H3192:M3194"/>
    <mergeCell ref="O3192:Q3193"/>
    <mergeCell ref="T3193:V3194"/>
    <mergeCell ref="Y3193:AB3194"/>
    <mergeCell ref="AE3193:AO3194"/>
    <mergeCell ref="B3188:F3190"/>
    <mergeCell ref="H3188:M3190"/>
    <mergeCell ref="O3188:Q3189"/>
    <mergeCell ref="T3189:V3190"/>
    <mergeCell ref="Y3189:AB3190"/>
    <mergeCell ref="AE3189:AO3190"/>
    <mergeCell ref="B3184:F3186"/>
    <mergeCell ref="H3184:M3186"/>
    <mergeCell ref="O3184:Q3185"/>
    <mergeCell ref="T3185:V3186"/>
    <mergeCell ref="Y3185:AB3186"/>
    <mergeCell ref="AE3185:AO3186"/>
    <mergeCell ref="B3180:F3182"/>
    <mergeCell ref="H3180:M3182"/>
    <mergeCell ref="O3180:Q3181"/>
    <mergeCell ref="T3181:V3182"/>
    <mergeCell ref="Y3181:AB3182"/>
    <mergeCell ref="AE3181:AO3182"/>
    <mergeCell ref="B3176:F3178"/>
    <mergeCell ref="H3176:M3178"/>
    <mergeCell ref="O3176:Q3177"/>
    <mergeCell ref="T3177:V3178"/>
    <mergeCell ref="Y3177:AB3178"/>
    <mergeCell ref="AE3177:AO3178"/>
    <mergeCell ref="B3172:F3174"/>
    <mergeCell ref="H3172:M3174"/>
    <mergeCell ref="O3172:Q3173"/>
    <mergeCell ref="T3173:V3174"/>
    <mergeCell ref="Y3173:AB3174"/>
    <mergeCell ref="AE3173:AO3174"/>
    <mergeCell ref="B3168:F3170"/>
    <mergeCell ref="H3168:M3170"/>
    <mergeCell ref="O3168:Q3169"/>
    <mergeCell ref="T3169:V3170"/>
    <mergeCell ref="Y3169:AB3170"/>
    <mergeCell ref="AE3169:AO3170"/>
    <mergeCell ref="B3164:F3166"/>
    <mergeCell ref="H3164:M3166"/>
    <mergeCell ref="O3164:Q3165"/>
    <mergeCell ref="T3165:V3166"/>
    <mergeCell ref="Y3165:AB3166"/>
    <mergeCell ref="AE3165:AO3166"/>
    <mergeCell ref="B3160:F3162"/>
    <mergeCell ref="H3160:M3162"/>
    <mergeCell ref="O3160:Q3161"/>
    <mergeCell ref="T3161:V3162"/>
    <mergeCell ref="Y3161:AB3162"/>
    <mergeCell ref="AE3161:AO3162"/>
    <mergeCell ref="B3156:F3158"/>
    <mergeCell ref="H3156:M3158"/>
    <mergeCell ref="O3156:Q3157"/>
    <mergeCell ref="T3157:V3158"/>
    <mergeCell ref="Y3157:AB3158"/>
    <mergeCell ref="AE3157:AO3158"/>
    <mergeCell ref="B3152:F3154"/>
    <mergeCell ref="H3152:M3154"/>
    <mergeCell ref="O3152:Q3153"/>
    <mergeCell ref="T3153:V3154"/>
    <mergeCell ref="Y3153:AB3154"/>
    <mergeCell ref="AE3153:AO3154"/>
    <mergeCell ref="X3148:AA3149"/>
    <mergeCell ref="AB3148:AD3150"/>
    <mergeCell ref="G3149:L3150"/>
    <mergeCell ref="AE3149:AO3150"/>
    <mergeCell ref="B3150:F3150"/>
    <mergeCell ref="M3150:P3150"/>
    <mergeCell ref="S3150:U3150"/>
    <mergeCell ref="X3150:AA3150"/>
    <mergeCell ref="B3148:F3149"/>
    <mergeCell ref="G3148:L3148"/>
    <mergeCell ref="M3148:P3149"/>
    <mergeCell ref="Q3148:R3150"/>
    <mergeCell ref="S3148:U3149"/>
    <mergeCell ref="V3148:W3150"/>
    <mergeCell ref="AL3141:AP3145"/>
    <mergeCell ref="C3142:E3144"/>
    <mergeCell ref="AK3144:AK3145"/>
    <mergeCell ref="A3146:AR3146"/>
    <mergeCell ref="A3147:F3147"/>
    <mergeCell ref="G3147:M3147"/>
    <mergeCell ref="N3147:AD3147"/>
    <mergeCell ref="AE3147:AO3148"/>
    <mergeCell ref="AP3147:AR3150"/>
    <mergeCell ref="A3148:A3150"/>
    <mergeCell ref="F3136:Y3136"/>
    <mergeCell ref="Z3136:AJ3140"/>
    <mergeCell ref="AK3136:AK3143"/>
    <mergeCell ref="AL3136:AR3140"/>
    <mergeCell ref="C3137:H3140"/>
    <mergeCell ref="I3137:Y3137"/>
    <mergeCell ref="I3138:Y3140"/>
    <mergeCell ref="C3141:E3141"/>
    <mergeCell ref="F3141:AF3145"/>
    <mergeCell ref="AG3141:AJ3145"/>
    <mergeCell ref="AI3127:AM3128"/>
    <mergeCell ref="AA3128:AG3129"/>
    <mergeCell ref="D3131:AL3131"/>
    <mergeCell ref="E3132:AI3133"/>
    <mergeCell ref="AJ3132:AL3132"/>
    <mergeCell ref="F3134:AF3135"/>
    <mergeCell ref="AG3134:AI3134"/>
    <mergeCell ref="B3123:F3125"/>
    <mergeCell ref="H3123:M3125"/>
    <mergeCell ref="O3123:Q3124"/>
    <mergeCell ref="T3124:V3125"/>
    <mergeCell ref="Y3124:AB3125"/>
    <mergeCell ref="AE3124:AO3125"/>
    <mergeCell ref="B3119:F3121"/>
    <mergeCell ref="H3119:M3121"/>
    <mergeCell ref="O3119:Q3120"/>
    <mergeCell ref="T3120:V3121"/>
    <mergeCell ref="Y3120:AB3121"/>
    <mergeCell ref="AE3120:AO3121"/>
    <mergeCell ref="B3115:F3117"/>
    <mergeCell ref="H3115:M3117"/>
    <mergeCell ref="O3115:Q3116"/>
    <mergeCell ref="T3116:V3117"/>
    <mergeCell ref="Y3116:AB3117"/>
    <mergeCell ref="AE3116:AO3117"/>
    <mergeCell ref="B3111:F3113"/>
    <mergeCell ref="H3111:M3113"/>
    <mergeCell ref="O3111:Q3112"/>
    <mergeCell ref="T3112:V3113"/>
    <mergeCell ref="Y3112:AB3113"/>
    <mergeCell ref="AE3112:AO3113"/>
    <mergeCell ref="B3107:F3109"/>
    <mergeCell ref="H3107:M3109"/>
    <mergeCell ref="O3107:Q3108"/>
    <mergeCell ref="T3108:V3109"/>
    <mergeCell ref="Y3108:AB3109"/>
    <mergeCell ref="AE3108:AO3109"/>
    <mergeCell ref="B3103:F3105"/>
    <mergeCell ref="H3103:M3105"/>
    <mergeCell ref="O3103:Q3104"/>
    <mergeCell ref="T3104:V3105"/>
    <mergeCell ref="Y3104:AB3105"/>
    <mergeCell ref="AE3104:AO3105"/>
    <mergeCell ref="B3099:F3101"/>
    <mergeCell ref="H3099:M3101"/>
    <mergeCell ref="O3099:Q3100"/>
    <mergeCell ref="T3100:V3101"/>
    <mergeCell ref="Y3100:AB3101"/>
    <mergeCell ref="AE3100:AO3101"/>
    <mergeCell ref="B3095:F3097"/>
    <mergeCell ref="H3095:M3097"/>
    <mergeCell ref="O3095:Q3096"/>
    <mergeCell ref="T3096:V3097"/>
    <mergeCell ref="Y3096:AB3097"/>
    <mergeCell ref="AE3096:AO3097"/>
    <mergeCell ref="B3091:F3093"/>
    <mergeCell ref="H3091:M3093"/>
    <mergeCell ref="O3091:Q3092"/>
    <mergeCell ref="T3092:V3093"/>
    <mergeCell ref="Y3092:AB3093"/>
    <mergeCell ref="AE3092:AO3093"/>
    <mergeCell ref="B3087:F3089"/>
    <mergeCell ref="H3087:M3089"/>
    <mergeCell ref="O3087:Q3088"/>
    <mergeCell ref="T3088:V3089"/>
    <mergeCell ref="Y3088:AB3089"/>
    <mergeCell ref="AE3088:AO3089"/>
    <mergeCell ref="B3083:F3085"/>
    <mergeCell ref="H3083:M3085"/>
    <mergeCell ref="O3083:Q3084"/>
    <mergeCell ref="T3084:V3085"/>
    <mergeCell ref="Y3084:AB3085"/>
    <mergeCell ref="AE3084:AO3085"/>
    <mergeCell ref="B3079:F3081"/>
    <mergeCell ref="H3079:M3081"/>
    <mergeCell ref="O3079:Q3080"/>
    <mergeCell ref="T3080:V3081"/>
    <mergeCell ref="Y3080:AB3081"/>
    <mergeCell ref="AE3080:AO3081"/>
    <mergeCell ref="B3075:F3077"/>
    <mergeCell ref="H3075:M3077"/>
    <mergeCell ref="O3075:Q3076"/>
    <mergeCell ref="T3076:V3077"/>
    <mergeCell ref="Y3076:AB3077"/>
    <mergeCell ref="AE3076:AO3077"/>
    <mergeCell ref="B3071:F3073"/>
    <mergeCell ref="H3071:M3073"/>
    <mergeCell ref="O3071:Q3072"/>
    <mergeCell ref="T3072:V3073"/>
    <mergeCell ref="Y3072:AB3073"/>
    <mergeCell ref="AE3072:AO3073"/>
    <mergeCell ref="B3067:F3069"/>
    <mergeCell ref="H3067:M3069"/>
    <mergeCell ref="O3067:Q3068"/>
    <mergeCell ref="T3068:V3069"/>
    <mergeCell ref="Y3068:AB3069"/>
    <mergeCell ref="AE3068:AO3069"/>
    <mergeCell ref="B3063:F3065"/>
    <mergeCell ref="H3063:M3065"/>
    <mergeCell ref="O3063:Q3064"/>
    <mergeCell ref="T3064:V3065"/>
    <mergeCell ref="Y3064:AB3065"/>
    <mergeCell ref="AE3064:AO3065"/>
    <mergeCell ref="B3059:F3061"/>
    <mergeCell ref="H3059:M3061"/>
    <mergeCell ref="O3059:Q3060"/>
    <mergeCell ref="T3060:V3061"/>
    <mergeCell ref="Y3060:AB3061"/>
    <mergeCell ref="AE3060:AO3061"/>
    <mergeCell ref="B3055:F3057"/>
    <mergeCell ref="H3055:M3057"/>
    <mergeCell ref="O3055:Q3056"/>
    <mergeCell ref="T3056:V3057"/>
    <mergeCell ref="Y3056:AB3057"/>
    <mergeCell ref="AE3056:AO3057"/>
    <mergeCell ref="B3051:F3053"/>
    <mergeCell ref="H3051:M3053"/>
    <mergeCell ref="O3051:Q3052"/>
    <mergeCell ref="T3052:V3053"/>
    <mergeCell ref="Y3052:AB3053"/>
    <mergeCell ref="AE3052:AO3053"/>
    <mergeCell ref="B3047:F3049"/>
    <mergeCell ref="H3047:M3049"/>
    <mergeCell ref="O3047:Q3048"/>
    <mergeCell ref="T3048:V3049"/>
    <mergeCell ref="Y3048:AB3049"/>
    <mergeCell ref="AE3048:AO3049"/>
    <mergeCell ref="B3043:F3045"/>
    <mergeCell ref="H3043:M3045"/>
    <mergeCell ref="O3043:Q3044"/>
    <mergeCell ref="T3044:V3045"/>
    <mergeCell ref="Y3044:AB3045"/>
    <mergeCell ref="AE3044:AO3045"/>
    <mergeCell ref="B3039:F3041"/>
    <mergeCell ref="H3039:M3041"/>
    <mergeCell ref="O3039:Q3040"/>
    <mergeCell ref="T3040:V3041"/>
    <mergeCell ref="Y3040:AB3041"/>
    <mergeCell ref="AE3040:AO3041"/>
    <mergeCell ref="B3035:F3037"/>
    <mergeCell ref="H3035:M3037"/>
    <mergeCell ref="O3035:Q3036"/>
    <mergeCell ref="T3036:V3037"/>
    <mergeCell ref="Y3036:AB3037"/>
    <mergeCell ref="AE3036:AO3037"/>
    <mergeCell ref="B3031:F3033"/>
    <mergeCell ref="H3031:M3033"/>
    <mergeCell ref="O3031:Q3032"/>
    <mergeCell ref="T3032:V3033"/>
    <mergeCell ref="Y3032:AB3033"/>
    <mergeCell ref="AE3032:AO3033"/>
    <mergeCell ref="X3027:AA3028"/>
    <mergeCell ref="AB3027:AD3029"/>
    <mergeCell ref="G3028:L3029"/>
    <mergeCell ref="AE3028:AO3029"/>
    <mergeCell ref="B3029:F3029"/>
    <mergeCell ref="M3029:P3029"/>
    <mergeCell ref="S3029:U3029"/>
    <mergeCell ref="X3029:AA3029"/>
    <mergeCell ref="B3027:F3028"/>
    <mergeCell ref="G3027:L3027"/>
    <mergeCell ref="M3027:P3028"/>
    <mergeCell ref="Q3027:R3029"/>
    <mergeCell ref="S3027:U3028"/>
    <mergeCell ref="V3027:W3029"/>
    <mergeCell ref="AL3020:AP3024"/>
    <mergeCell ref="C3021:E3023"/>
    <mergeCell ref="AK3023:AK3024"/>
    <mergeCell ref="A3025:AR3025"/>
    <mergeCell ref="A3026:F3026"/>
    <mergeCell ref="G3026:M3026"/>
    <mergeCell ref="N3026:AD3026"/>
    <mergeCell ref="AE3026:AO3027"/>
    <mergeCell ref="AP3026:AR3029"/>
    <mergeCell ref="A3027:A3029"/>
    <mergeCell ref="F3015:Y3015"/>
    <mergeCell ref="Z3015:AJ3019"/>
    <mergeCell ref="AK3015:AK3022"/>
    <mergeCell ref="AL3015:AR3019"/>
    <mergeCell ref="C3016:H3019"/>
    <mergeCell ref="I3016:Y3016"/>
    <mergeCell ref="I3017:Y3019"/>
    <mergeCell ref="C3020:E3020"/>
    <mergeCell ref="F3020:AF3024"/>
    <mergeCell ref="AG3020:AJ3024"/>
    <mergeCell ref="AI3006:AM3007"/>
    <mergeCell ref="AA3007:AG3008"/>
    <mergeCell ref="D3010:AL3010"/>
    <mergeCell ref="E3011:AI3012"/>
    <mergeCell ref="AJ3011:AL3011"/>
    <mergeCell ref="F3013:AF3014"/>
    <mergeCell ref="AG3013:AI3013"/>
    <mergeCell ref="B3002:F3004"/>
    <mergeCell ref="H3002:M3004"/>
    <mergeCell ref="O3002:Q3003"/>
    <mergeCell ref="T3003:V3004"/>
    <mergeCell ref="Y3003:AB3004"/>
    <mergeCell ref="AE3003:AO3004"/>
    <mergeCell ref="B2998:F3000"/>
    <mergeCell ref="H2998:M3000"/>
    <mergeCell ref="O2998:Q2999"/>
    <mergeCell ref="T2999:V3000"/>
    <mergeCell ref="Y2999:AB3000"/>
    <mergeCell ref="AE2999:AO3000"/>
    <mergeCell ref="B2994:F2996"/>
    <mergeCell ref="H2994:M2996"/>
    <mergeCell ref="O2994:Q2995"/>
    <mergeCell ref="T2995:V2996"/>
    <mergeCell ref="Y2995:AB2996"/>
    <mergeCell ref="AE2995:AO2996"/>
    <mergeCell ref="B2990:F2992"/>
    <mergeCell ref="H2990:M2992"/>
    <mergeCell ref="O2990:Q2991"/>
    <mergeCell ref="T2991:V2992"/>
    <mergeCell ref="Y2991:AB2992"/>
    <mergeCell ref="AE2991:AO2992"/>
    <mergeCell ref="B2986:F2988"/>
    <mergeCell ref="H2986:M2988"/>
    <mergeCell ref="O2986:Q2987"/>
    <mergeCell ref="T2987:V2988"/>
    <mergeCell ref="Y2987:AB2988"/>
    <mergeCell ref="AE2987:AO2988"/>
    <mergeCell ref="B2982:F2984"/>
    <mergeCell ref="H2982:M2984"/>
    <mergeCell ref="O2982:Q2983"/>
    <mergeCell ref="T2983:V2984"/>
    <mergeCell ref="Y2983:AB2984"/>
    <mergeCell ref="AE2983:AO2984"/>
    <mergeCell ref="B2978:F2980"/>
    <mergeCell ref="H2978:M2980"/>
    <mergeCell ref="O2978:Q2979"/>
    <mergeCell ref="T2979:V2980"/>
    <mergeCell ref="Y2979:AB2980"/>
    <mergeCell ref="AE2979:AO2980"/>
    <mergeCell ref="B2974:F2976"/>
    <mergeCell ref="H2974:M2976"/>
    <mergeCell ref="O2974:Q2975"/>
    <mergeCell ref="T2975:V2976"/>
    <mergeCell ref="Y2975:AB2976"/>
    <mergeCell ref="AE2975:AO2976"/>
    <mergeCell ref="B2970:F2972"/>
    <mergeCell ref="H2970:M2972"/>
    <mergeCell ref="O2970:Q2971"/>
    <mergeCell ref="T2971:V2972"/>
    <mergeCell ref="Y2971:AB2972"/>
    <mergeCell ref="AE2971:AO2972"/>
    <mergeCell ref="B2966:F2968"/>
    <mergeCell ref="H2966:M2968"/>
    <mergeCell ref="O2966:Q2967"/>
    <mergeCell ref="T2967:V2968"/>
    <mergeCell ref="Y2967:AB2968"/>
    <mergeCell ref="AE2967:AO2968"/>
    <mergeCell ref="B2962:F2964"/>
    <mergeCell ref="H2962:M2964"/>
    <mergeCell ref="O2962:Q2963"/>
    <mergeCell ref="T2963:V2964"/>
    <mergeCell ref="Y2963:AB2964"/>
    <mergeCell ref="AE2963:AO2964"/>
    <mergeCell ref="B2958:F2960"/>
    <mergeCell ref="H2958:M2960"/>
    <mergeCell ref="O2958:Q2959"/>
    <mergeCell ref="T2959:V2960"/>
    <mergeCell ref="Y2959:AB2960"/>
    <mergeCell ref="AE2959:AO2960"/>
    <mergeCell ref="B2954:F2956"/>
    <mergeCell ref="H2954:M2956"/>
    <mergeCell ref="O2954:Q2955"/>
    <mergeCell ref="T2955:V2956"/>
    <mergeCell ref="Y2955:AB2956"/>
    <mergeCell ref="AE2955:AO2956"/>
    <mergeCell ref="B2950:F2952"/>
    <mergeCell ref="H2950:M2952"/>
    <mergeCell ref="O2950:Q2951"/>
    <mergeCell ref="T2951:V2952"/>
    <mergeCell ref="Y2951:AB2952"/>
    <mergeCell ref="AE2951:AO2952"/>
    <mergeCell ref="B2946:F2948"/>
    <mergeCell ref="H2946:M2948"/>
    <mergeCell ref="O2946:Q2947"/>
    <mergeCell ref="T2947:V2948"/>
    <mergeCell ref="Y2947:AB2948"/>
    <mergeCell ref="AE2947:AO2948"/>
    <mergeCell ref="B2942:F2944"/>
    <mergeCell ref="H2942:M2944"/>
    <mergeCell ref="O2942:Q2943"/>
    <mergeCell ref="T2943:V2944"/>
    <mergeCell ref="Y2943:AB2944"/>
    <mergeCell ref="AE2943:AO2944"/>
    <mergeCell ref="B2938:F2940"/>
    <mergeCell ref="H2938:M2940"/>
    <mergeCell ref="O2938:Q2939"/>
    <mergeCell ref="T2939:V2940"/>
    <mergeCell ref="Y2939:AB2940"/>
    <mergeCell ref="AE2939:AO2940"/>
    <mergeCell ref="B2934:F2936"/>
    <mergeCell ref="H2934:M2936"/>
    <mergeCell ref="O2934:Q2935"/>
    <mergeCell ref="T2935:V2936"/>
    <mergeCell ref="Y2935:AB2936"/>
    <mergeCell ref="AE2935:AO2936"/>
    <mergeCell ref="B2930:F2932"/>
    <mergeCell ref="H2930:M2932"/>
    <mergeCell ref="O2930:Q2931"/>
    <mergeCell ref="T2931:V2932"/>
    <mergeCell ref="Y2931:AB2932"/>
    <mergeCell ref="AE2931:AO2932"/>
    <mergeCell ref="B2926:F2928"/>
    <mergeCell ref="H2926:M2928"/>
    <mergeCell ref="O2926:Q2927"/>
    <mergeCell ref="T2927:V2928"/>
    <mergeCell ref="Y2927:AB2928"/>
    <mergeCell ref="AE2927:AO2928"/>
    <mergeCell ref="B2922:F2924"/>
    <mergeCell ref="H2922:M2924"/>
    <mergeCell ref="O2922:Q2923"/>
    <mergeCell ref="T2923:V2924"/>
    <mergeCell ref="Y2923:AB2924"/>
    <mergeCell ref="AE2923:AO2924"/>
    <mergeCell ref="B2918:F2920"/>
    <mergeCell ref="H2918:M2920"/>
    <mergeCell ref="O2918:Q2919"/>
    <mergeCell ref="T2919:V2920"/>
    <mergeCell ref="Y2919:AB2920"/>
    <mergeCell ref="AE2919:AO2920"/>
    <mergeCell ref="B2914:F2916"/>
    <mergeCell ref="H2914:M2916"/>
    <mergeCell ref="O2914:Q2915"/>
    <mergeCell ref="T2915:V2916"/>
    <mergeCell ref="Y2915:AB2916"/>
    <mergeCell ref="AE2915:AO2916"/>
    <mergeCell ref="B2910:F2912"/>
    <mergeCell ref="H2910:M2912"/>
    <mergeCell ref="O2910:Q2911"/>
    <mergeCell ref="T2911:V2912"/>
    <mergeCell ref="Y2911:AB2912"/>
    <mergeCell ref="AE2911:AO2912"/>
    <mergeCell ref="X2906:AA2907"/>
    <mergeCell ref="AB2906:AD2908"/>
    <mergeCell ref="G2907:L2908"/>
    <mergeCell ref="AE2907:AO2908"/>
    <mergeCell ref="B2908:F2908"/>
    <mergeCell ref="M2908:P2908"/>
    <mergeCell ref="S2908:U2908"/>
    <mergeCell ref="X2908:AA2908"/>
    <mergeCell ref="B2906:F2907"/>
    <mergeCell ref="G2906:L2906"/>
    <mergeCell ref="M2906:P2907"/>
    <mergeCell ref="Q2906:R2908"/>
    <mergeCell ref="S2906:U2907"/>
    <mergeCell ref="V2906:W2908"/>
    <mergeCell ref="AL2899:AP2903"/>
    <mergeCell ref="C2900:E2902"/>
    <mergeCell ref="AK2902:AK2903"/>
    <mergeCell ref="A2904:AR2904"/>
    <mergeCell ref="A2905:F2905"/>
    <mergeCell ref="G2905:M2905"/>
    <mergeCell ref="N2905:AD2905"/>
    <mergeCell ref="AE2905:AO2906"/>
    <mergeCell ref="AP2905:AR2908"/>
    <mergeCell ref="A2906:A2908"/>
    <mergeCell ref="F2894:Y2894"/>
    <mergeCell ref="Z2894:AJ2898"/>
    <mergeCell ref="AK2894:AK2901"/>
    <mergeCell ref="AL2894:AR2898"/>
    <mergeCell ref="C2895:H2898"/>
    <mergeCell ref="I2895:Y2895"/>
    <mergeCell ref="I2896:Y2898"/>
    <mergeCell ref="C2899:E2899"/>
    <mergeCell ref="F2899:AF2903"/>
    <mergeCell ref="AG2899:AJ2903"/>
    <mergeCell ref="AI2885:AM2886"/>
    <mergeCell ref="AA2886:AG2887"/>
    <mergeCell ref="D2889:AL2889"/>
    <mergeCell ref="E2890:AI2891"/>
    <mergeCell ref="AJ2890:AL2890"/>
    <mergeCell ref="F2892:AF2893"/>
    <mergeCell ref="AG2892:AI2892"/>
    <mergeCell ref="B2881:F2883"/>
    <mergeCell ref="H2881:M2883"/>
    <mergeCell ref="O2881:Q2882"/>
    <mergeCell ref="T2882:V2883"/>
    <mergeCell ref="Y2882:AB2883"/>
    <mergeCell ref="AE2882:AO2883"/>
    <mergeCell ref="B2877:F2879"/>
    <mergeCell ref="H2877:M2879"/>
    <mergeCell ref="O2877:Q2878"/>
    <mergeCell ref="T2878:V2879"/>
    <mergeCell ref="Y2878:AB2879"/>
    <mergeCell ref="AE2878:AO2879"/>
    <mergeCell ref="B2873:F2875"/>
    <mergeCell ref="H2873:M2875"/>
    <mergeCell ref="O2873:Q2874"/>
    <mergeCell ref="T2874:V2875"/>
    <mergeCell ref="Y2874:AB2875"/>
    <mergeCell ref="AE2874:AO2875"/>
    <mergeCell ref="B2869:F2871"/>
    <mergeCell ref="H2869:M2871"/>
    <mergeCell ref="O2869:Q2870"/>
    <mergeCell ref="T2870:V2871"/>
    <mergeCell ref="Y2870:AB2871"/>
    <mergeCell ref="AE2870:AO2871"/>
    <mergeCell ref="B2865:F2867"/>
    <mergeCell ref="H2865:M2867"/>
    <mergeCell ref="O2865:Q2866"/>
    <mergeCell ref="T2866:V2867"/>
    <mergeCell ref="Y2866:AB2867"/>
    <mergeCell ref="AE2866:AO2867"/>
    <mergeCell ref="B2861:F2863"/>
    <mergeCell ref="H2861:M2863"/>
    <mergeCell ref="O2861:Q2862"/>
    <mergeCell ref="T2862:V2863"/>
    <mergeCell ref="Y2862:AB2863"/>
    <mergeCell ref="AE2862:AO2863"/>
    <mergeCell ref="B2857:F2859"/>
    <mergeCell ref="H2857:M2859"/>
    <mergeCell ref="O2857:Q2858"/>
    <mergeCell ref="T2858:V2859"/>
    <mergeCell ref="Y2858:AB2859"/>
    <mergeCell ref="AE2858:AO2859"/>
    <mergeCell ref="B2853:F2855"/>
    <mergeCell ref="H2853:M2855"/>
    <mergeCell ref="O2853:Q2854"/>
    <mergeCell ref="T2854:V2855"/>
    <mergeCell ref="Y2854:AB2855"/>
    <mergeCell ref="AE2854:AO2855"/>
    <mergeCell ref="B2849:F2851"/>
    <mergeCell ref="H2849:M2851"/>
    <mergeCell ref="O2849:Q2850"/>
    <mergeCell ref="T2850:V2851"/>
    <mergeCell ref="Y2850:AB2851"/>
    <mergeCell ref="AE2850:AO2851"/>
    <mergeCell ref="B2845:F2847"/>
    <mergeCell ref="H2845:M2847"/>
    <mergeCell ref="O2845:Q2846"/>
    <mergeCell ref="T2846:V2847"/>
    <mergeCell ref="Y2846:AB2847"/>
    <mergeCell ref="AE2846:AO2847"/>
    <mergeCell ref="B2841:F2843"/>
    <mergeCell ref="H2841:M2843"/>
    <mergeCell ref="O2841:Q2842"/>
    <mergeCell ref="T2842:V2843"/>
    <mergeCell ref="Y2842:AB2843"/>
    <mergeCell ref="AE2842:AO2843"/>
    <mergeCell ref="B2837:F2839"/>
    <mergeCell ref="H2837:M2839"/>
    <mergeCell ref="O2837:Q2838"/>
    <mergeCell ref="T2838:V2839"/>
    <mergeCell ref="Y2838:AB2839"/>
    <mergeCell ref="AE2838:AO2839"/>
    <mergeCell ref="B2833:F2835"/>
    <mergeCell ref="H2833:M2835"/>
    <mergeCell ref="O2833:Q2834"/>
    <mergeCell ref="T2834:V2835"/>
    <mergeCell ref="Y2834:AB2835"/>
    <mergeCell ref="AE2834:AO2835"/>
    <mergeCell ref="B2829:F2831"/>
    <mergeCell ref="H2829:M2831"/>
    <mergeCell ref="O2829:Q2830"/>
    <mergeCell ref="T2830:V2831"/>
    <mergeCell ref="Y2830:AB2831"/>
    <mergeCell ref="AE2830:AO2831"/>
    <mergeCell ref="B2825:F2827"/>
    <mergeCell ref="H2825:M2827"/>
    <mergeCell ref="O2825:Q2826"/>
    <mergeCell ref="T2826:V2827"/>
    <mergeCell ref="Y2826:AB2827"/>
    <mergeCell ref="AE2826:AO2827"/>
    <mergeCell ref="B2821:F2823"/>
    <mergeCell ref="H2821:M2823"/>
    <mergeCell ref="O2821:Q2822"/>
    <mergeCell ref="T2822:V2823"/>
    <mergeCell ref="Y2822:AB2823"/>
    <mergeCell ref="AE2822:AO2823"/>
    <mergeCell ref="B2817:F2819"/>
    <mergeCell ref="H2817:M2819"/>
    <mergeCell ref="O2817:Q2818"/>
    <mergeCell ref="T2818:V2819"/>
    <mergeCell ref="Y2818:AB2819"/>
    <mergeCell ref="AE2818:AO2819"/>
    <mergeCell ref="B2813:F2815"/>
    <mergeCell ref="H2813:M2815"/>
    <mergeCell ref="O2813:Q2814"/>
    <mergeCell ref="T2814:V2815"/>
    <mergeCell ref="Y2814:AB2815"/>
    <mergeCell ref="AE2814:AO2815"/>
    <mergeCell ref="B2809:F2811"/>
    <mergeCell ref="H2809:M2811"/>
    <mergeCell ref="O2809:Q2810"/>
    <mergeCell ref="T2810:V2811"/>
    <mergeCell ref="Y2810:AB2811"/>
    <mergeCell ref="AE2810:AO2811"/>
    <mergeCell ref="B2805:F2807"/>
    <mergeCell ref="H2805:M2807"/>
    <mergeCell ref="O2805:Q2806"/>
    <mergeCell ref="T2806:V2807"/>
    <mergeCell ref="Y2806:AB2807"/>
    <mergeCell ref="AE2806:AO2807"/>
    <mergeCell ref="B2801:F2803"/>
    <mergeCell ref="H2801:M2803"/>
    <mergeCell ref="O2801:Q2802"/>
    <mergeCell ref="T2802:V2803"/>
    <mergeCell ref="Y2802:AB2803"/>
    <mergeCell ref="AE2802:AO2803"/>
    <mergeCell ref="B2797:F2799"/>
    <mergeCell ref="H2797:M2799"/>
    <mergeCell ref="O2797:Q2798"/>
    <mergeCell ref="T2798:V2799"/>
    <mergeCell ref="Y2798:AB2799"/>
    <mergeCell ref="AE2798:AO2799"/>
    <mergeCell ref="B2793:F2795"/>
    <mergeCell ref="H2793:M2795"/>
    <mergeCell ref="O2793:Q2794"/>
    <mergeCell ref="T2794:V2795"/>
    <mergeCell ref="Y2794:AB2795"/>
    <mergeCell ref="AE2794:AO2795"/>
    <mergeCell ref="B2789:F2791"/>
    <mergeCell ref="H2789:M2791"/>
    <mergeCell ref="O2789:Q2790"/>
    <mergeCell ref="T2790:V2791"/>
    <mergeCell ref="Y2790:AB2791"/>
    <mergeCell ref="AE2790:AO2791"/>
    <mergeCell ref="X2785:AA2786"/>
    <mergeCell ref="AB2785:AD2787"/>
    <mergeCell ref="G2786:L2787"/>
    <mergeCell ref="AE2786:AO2787"/>
    <mergeCell ref="B2787:F2787"/>
    <mergeCell ref="M2787:P2787"/>
    <mergeCell ref="S2787:U2787"/>
    <mergeCell ref="X2787:AA2787"/>
    <mergeCell ref="B2785:F2786"/>
    <mergeCell ref="G2785:L2785"/>
    <mergeCell ref="M2785:P2786"/>
    <mergeCell ref="Q2785:R2787"/>
    <mergeCell ref="S2785:U2786"/>
    <mergeCell ref="V2785:W2787"/>
    <mergeCell ref="AL2778:AP2782"/>
    <mergeCell ref="C2779:E2781"/>
    <mergeCell ref="AK2781:AK2782"/>
    <mergeCell ref="A2783:AR2783"/>
    <mergeCell ref="A2784:F2784"/>
    <mergeCell ref="G2784:M2784"/>
    <mergeCell ref="N2784:AD2784"/>
    <mergeCell ref="AE2784:AO2785"/>
    <mergeCell ref="AP2784:AR2787"/>
    <mergeCell ref="A2785:A2787"/>
    <mergeCell ref="F2773:Y2773"/>
    <mergeCell ref="Z2773:AJ2777"/>
    <mergeCell ref="AK2773:AK2780"/>
    <mergeCell ref="AL2773:AR2777"/>
    <mergeCell ref="C2774:H2777"/>
    <mergeCell ref="I2774:Y2774"/>
    <mergeCell ref="I2775:Y2777"/>
    <mergeCell ref="C2778:E2778"/>
    <mergeCell ref="F2778:AF2782"/>
    <mergeCell ref="AG2778:AJ2782"/>
    <mergeCell ref="AI2764:AM2765"/>
    <mergeCell ref="AA2765:AG2766"/>
    <mergeCell ref="D2768:AL2768"/>
    <mergeCell ref="E2769:AI2770"/>
    <mergeCell ref="AJ2769:AL2769"/>
    <mergeCell ref="F2771:AF2772"/>
    <mergeCell ref="AG2771:AI2771"/>
    <mergeCell ref="B2760:F2762"/>
    <mergeCell ref="H2760:M2762"/>
    <mergeCell ref="O2760:Q2761"/>
    <mergeCell ref="T2761:V2762"/>
    <mergeCell ref="Y2761:AB2762"/>
    <mergeCell ref="AE2761:AO2762"/>
    <mergeCell ref="B2756:F2758"/>
    <mergeCell ref="H2756:M2758"/>
    <mergeCell ref="O2756:Q2757"/>
    <mergeCell ref="T2757:V2758"/>
    <mergeCell ref="Y2757:AB2758"/>
    <mergeCell ref="AE2757:AO2758"/>
    <mergeCell ref="B2752:F2754"/>
    <mergeCell ref="H2752:M2754"/>
    <mergeCell ref="O2752:Q2753"/>
    <mergeCell ref="T2753:V2754"/>
    <mergeCell ref="Y2753:AB2754"/>
    <mergeCell ref="AE2753:AO2754"/>
    <mergeCell ref="B2748:F2750"/>
    <mergeCell ref="H2748:M2750"/>
    <mergeCell ref="O2748:Q2749"/>
    <mergeCell ref="T2749:V2750"/>
    <mergeCell ref="Y2749:AB2750"/>
    <mergeCell ref="AE2749:AO2750"/>
    <mergeCell ref="B2744:F2746"/>
    <mergeCell ref="H2744:M2746"/>
    <mergeCell ref="O2744:Q2745"/>
    <mergeCell ref="T2745:V2746"/>
    <mergeCell ref="Y2745:AB2746"/>
    <mergeCell ref="AE2745:AO2746"/>
    <mergeCell ref="B2740:F2742"/>
    <mergeCell ref="H2740:M2742"/>
    <mergeCell ref="O2740:Q2741"/>
    <mergeCell ref="T2741:V2742"/>
    <mergeCell ref="Y2741:AB2742"/>
    <mergeCell ref="AE2741:AO2742"/>
    <mergeCell ref="B2736:F2738"/>
    <mergeCell ref="H2736:M2738"/>
    <mergeCell ref="O2736:Q2737"/>
    <mergeCell ref="T2737:V2738"/>
    <mergeCell ref="Y2737:AB2738"/>
    <mergeCell ref="AE2737:AO2738"/>
    <mergeCell ref="B2732:F2734"/>
    <mergeCell ref="H2732:M2734"/>
    <mergeCell ref="O2732:Q2733"/>
    <mergeCell ref="T2733:V2734"/>
    <mergeCell ref="Y2733:AB2734"/>
    <mergeCell ref="AE2733:AO2734"/>
    <mergeCell ref="B2728:F2730"/>
    <mergeCell ref="H2728:M2730"/>
    <mergeCell ref="O2728:Q2729"/>
    <mergeCell ref="T2729:V2730"/>
    <mergeCell ref="Y2729:AB2730"/>
    <mergeCell ref="AE2729:AO2730"/>
    <mergeCell ref="B2724:F2726"/>
    <mergeCell ref="H2724:M2726"/>
    <mergeCell ref="O2724:Q2725"/>
    <mergeCell ref="T2725:V2726"/>
    <mergeCell ref="Y2725:AB2726"/>
    <mergeCell ref="AE2725:AO2726"/>
    <mergeCell ref="B2720:F2722"/>
    <mergeCell ref="H2720:M2722"/>
    <mergeCell ref="O2720:Q2721"/>
    <mergeCell ref="T2721:V2722"/>
    <mergeCell ref="Y2721:AB2722"/>
    <mergeCell ref="AE2721:AO2722"/>
    <mergeCell ref="B2716:F2718"/>
    <mergeCell ref="H2716:M2718"/>
    <mergeCell ref="O2716:Q2717"/>
    <mergeCell ref="T2717:V2718"/>
    <mergeCell ref="Y2717:AB2718"/>
    <mergeCell ref="AE2717:AO2718"/>
    <mergeCell ref="B2712:F2714"/>
    <mergeCell ref="H2712:M2714"/>
    <mergeCell ref="O2712:Q2713"/>
    <mergeCell ref="T2713:V2714"/>
    <mergeCell ref="Y2713:AB2714"/>
    <mergeCell ref="AE2713:AO2714"/>
    <mergeCell ref="B2708:F2710"/>
    <mergeCell ref="H2708:M2710"/>
    <mergeCell ref="O2708:Q2709"/>
    <mergeCell ref="T2709:V2710"/>
    <mergeCell ref="Y2709:AB2710"/>
    <mergeCell ref="AE2709:AO2710"/>
    <mergeCell ref="B2704:F2706"/>
    <mergeCell ref="H2704:M2706"/>
    <mergeCell ref="O2704:Q2705"/>
    <mergeCell ref="T2705:V2706"/>
    <mergeCell ref="Y2705:AB2706"/>
    <mergeCell ref="AE2705:AO2706"/>
    <mergeCell ref="B2700:F2702"/>
    <mergeCell ref="H2700:M2702"/>
    <mergeCell ref="O2700:Q2701"/>
    <mergeCell ref="T2701:V2702"/>
    <mergeCell ref="Y2701:AB2702"/>
    <mergeCell ref="AE2701:AO2702"/>
    <mergeCell ref="B2696:F2698"/>
    <mergeCell ref="H2696:M2698"/>
    <mergeCell ref="O2696:Q2697"/>
    <mergeCell ref="T2697:V2698"/>
    <mergeCell ref="Y2697:AB2698"/>
    <mergeCell ref="AE2697:AO2698"/>
    <mergeCell ref="B2692:F2694"/>
    <mergeCell ref="H2692:M2694"/>
    <mergeCell ref="O2692:Q2693"/>
    <mergeCell ref="T2693:V2694"/>
    <mergeCell ref="Y2693:AB2694"/>
    <mergeCell ref="AE2693:AO2694"/>
    <mergeCell ref="B2688:F2690"/>
    <mergeCell ref="H2688:M2690"/>
    <mergeCell ref="O2688:Q2689"/>
    <mergeCell ref="T2689:V2690"/>
    <mergeCell ref="Y2689:AB2690"/>
    <mergeCell ref="AE2689:AO2690"/>
    <mergeCell ref="B2684:F2686"/>
    <mergeCell ref="H2684:M2686"/>
    <mergeCell ref="O2684:Q2685"/>
    <mergeCell ref="T2685:V2686"/>
    <mergeCell ref="Y2685:AB2686"/>
    <mergeCell ref="AE2685:AO2686"/>
    <mergeCell ref="B2680:F2682"/>
    <mergeCell ref="H2680:M2682"/>
    <mergeCell ref="O2680:Q2681"/>
    <mergeCell ref="T2681:V2682"/>
    <mergeCell ref="Y2681:AB2682"/>
    <mergeCell ref="AE2681:AO2682"/>
    <mergeCell ref="B2676:F2678"/>
    <mergeCell ref="H2676:M2678"/>
    <mergeCell ref="O2676:Q2677"/>
    <mergeCell ref="T2677:V2678"/>
    <mergeCell ref="Y2677:AB2678"/>
    <mergeCell ref="AE2677:AO2678"/>
    <mergeCell ref="B2672:F2674"/>
    <mergeCell ref="H2672:M2674"/>
    <mergeCell ref="O2672:Q2673"/>
    <mergeCell ref="T2673:V2674"/>
    <mergeCell ref="Y2673:AB2674"/>
    <mergeCell ref="AE2673:AO2674"/>
    <mergeCell ref="B2668:F2670"/>
    <mergeCell ref="H2668:M2670"/>
    <mergeCell ref="O2668:Q2669"/>
    <mergeCell ref="T2669:V2670"/>
    <mergeCell ref="Y2669:AB2670"/>
    <mergeCell ref="AE2669:AO2670"/>
    <mergeCell ref="X2664:AA2665"/>
    <mergeCell ref="AB2664:AD2666"/>
    <mergeCell ref="G2665:L2666"/>
    <mergeCell ref="AE2665:AO2666"/>
    <mergeCell ref="B2666:F2666"/>
    <mergeCell ref="M2666:P2666"/>
    <mergeCell ref="S2666:U2666"/>
    <mergeCell ref="X2666:AA2666"/>
    <mergeCell ref="B2664:F2665"/>
    <mergeCell ref="G2664:L2664"/>
    <mergeCell ref="M2664:P2665"/>
    <mergeCell ref="Q2664:R2666"/>
    <mergeCell ref="S2664:U2665"/>
    <mergeCell ref="V2664:W2666"/>
    <mergeCell ref="AL2657:AP2661"/>
    <mergeCell ref="C2658:E2660"/>
    <mergeCell ref="AK2660:AK2661"/>
    <mergeCell ref="A2662:AR2662"/>
    <mergeCell ref="A2663:F2663"/>
    <mergeCell ref="G2663:M2663"/>
    <mergeCell ref="N2663:AD2663"/>
    <mergeCell ref="AE2663:AO2664"/>
    <mergeCell ref="AP2663:AR2666"/>
    <mergeCell ref="A2664:A2666"/>
    <mergeCell ref="F2652:Y2652"/>
    <mergeCell ref="Z2652:AJ2656"/>
    <mergeCell ref="AK2652:AK2659"/>
    <mergeCell ref="AL2652:AR2656"/>
    <mergeCell ref="C2653:H2656"/>
    <mergeCell ref="I2653:Y2653"/>
    <mergeCell ref="I2654:Y2656"/>
    <mergeCell ref="C2657:E2657"/>
    <mergeCell ref="F2657:AF2661"/>
    <mergeCell ref="AG2657:AJ2661"/>
    <mergeCell ref="AI2643:AM2644"/>
    <mergeCell ref="AA2644:AG2645"/>
    <mergeCell ref="D2647:AL2647"/>
    <mergeCell ref="E2648:AI2649"/>
    <mergeCell ref="AJ2648:AL2648"/>
    <mergeCell ref="F2650:AF2651"/>
    <mergeCell ref="AG2650:AI2650"/>
    <mergeCell ref="B2639:F2641"/>
    <mergeCell ref="H2639:M2641"/>
    <mergeCell ref="O2639:Q2640"/>
    <mergeCell ref="T2640:V2641"/>
    <mergeCell ref="Y2640:AB2641"/>
    <mergeCell ref="AE2640:AO2641"/>
    <mergeCell ref="B2635:F2637"/>
    <mergeCell ref="H2635:M2637"/>
    <mergeCell ref="O2635:Q2636"/>
    <mergeCell ref="T2636:V2637"/>
    <mergeCell ref="Y2636:AB2637"/>
    <mergeCell ref="AE2636:AO2637"/>
    <mergeCell ref="B2631:F2633"/>
    <mergeCell ref="H2631:M2633"/>
    <mergeCell ref="O2631:Q2632"/>
    <mergeCell ref="T2632:V2633"/>
    <mergeCell ref="Y2632:AB2633"/>
    <mergeCell ref="AE2632:AO2633"/>
    <mergeCell ref="B2627:F2629"/>
    <mergeCell ref="H2627:M2629"/>
    <mergeCell ref="O2627:Q2628"/>
    <mergeCell ref="T2628:V2629"/>
    <mergeCell ref="Y2628:AB2629"/>
    <mergeCell ref="AE2628:AO2629"/>
    <mergeCell ref="B2623:F2625"/>
    <mergeCell ref="H2623:M2625"/>
    <mergeCell ref="O2623:Q2624"/>
    <mergeCell ref="T2624:V2625"/>
    <mergeCell ref="Y2624:AB2625"/>
    <mergeCell ref="AE2624:AO2625"/>
    <mergeCell ref="B2619:F2621"/>
    <mergeCell ref="H2619:M2621"/>
    <mergeCell ref="O2619:Q2620"/>
    <mergeCell ref="T2620:V2621"/>
    <mergeCell ref="Y2620:AB2621"/>
    <mergeCell ref="AE2620:AO2621"/>
    <mergeCell ref="B2615:F2617"/>
    <mergeCell ref="H2615:M2617"/>
    <mergeCell ref="O2615:Q2616"/>
    <mergeCell ref="T2616:V2617"/>
    <mergeCell ref="Y2616:AB2617"/>
    <mergeCell ref="AE2616:AO2617"/>
    <mergeCell ref="B2611:F2613"/>
    <mergeCell ref="H2611:M2613"/>
    <mergeCell ref="O2611:Q2612"/>
    <mergeCell ref="T2612:V2613"/>
    <mergeCell ref="Y2612:AB2613"/>
    <mergeCell ref="AE2612:AO2613"/>
    <mergeCell ref="B2607:F2609"/>
    <mergeCell ref="H2607:M2609"/>
    <mergeCell ref="O2607:Q2608"/>
    <mergeCell ref="T2608:V2609"/>
    <mergeCell ref="Y2608:AB2609"/>
    <mergeCell ref="AE2608:AO2609"/>
    <mergeCell ref="B2603:F2605"/>
    <mergeCell ref="H2603:M2605"/>
    <mergeCell ref="O2603:Q2604"/>
    <mergeCell ref="T2604:V2605"/>
    <mergeCell ref="Y2604:AB2605"/>
    <mergeCell ref="AE2604:AO2605"/>
    <mergeCell ref="B2599:F2601"/>
    <mergeCell ref="H2599:M2601"/>
    <mergeCell ref="O2599:Q2600"/>
    <mergeCell ref="T2600:V2601"/>
    <mergeCell ref="Y2600:AB2601"/>
    <mergeCell ref="AE2600:AO2601"/>
    <mergeCell ref="B2595:F2597"/>
    <mergeCell ref="H2595:M2597"/>
    <mergeCell ref="O2595:Q2596"/>
    <mergeCell ref="T2596:V2597"/>
    <mergeCell ref="Y2596:AB2597"/>
    <mergeCell ref="AE2596:AO2597"/>
    <mergeCell ref="B2591:F2593"/>
    <mergeCell ref="H2591:M2593"/>
    <mergeCell ref="O2591:Q2592"/>
    <mergeCell ref="T2592:V2593"/>
    <mergeCell ref="Y2592:AB2593"/>
    <mergeCell ref="AE2592:AO2593"/>
    <mergeCell ref="B2587:F2589"/>
    <mergeCell ref="H2587:M2589"/>
    <mergeCell ref="O2587:Q2588"/>
    <mergeCell ref="T2588:V2589"/>
    <mergeCell ref="Y2588:AB2589"/>
    <mergeCell ref="AE2588:AO2589"/>
    <mergeCell ref="B2583:F2585"/>
    <mergeCell ref="H2583:M2585"/>
    <mergeCell ref="O2583:Q2584"/>
    <mergeCell ref="T2584:V2585"/>
    <mergeCell ref="Y2584:AB2585"/>
    <mergeCell ref="AE2584:AO2585"/>
    <mergeCell ref="B2579:F2581"/>
    <mergeCell ref="H2579:M2581"/>
    <mergeCell ref="O2579:Q2580"/>
    <mergeCell ref="T2580:V2581"/>
    <mergeCell ref="Y2580:AB2581"/>
    <mergeCell ref="AE2580:AO2581"/>
    <mergeCell ref="B2575:F2577"/>
    <mergeCell ref="H2575:M2577"/>
    <mergeCell ref="O2575:Q2576"/>
    <mergeCell ref="T2576:V2577"/>
    <mergeCell ref="Y2576:AB2577"/>
    <mergeCell ref="AE2576:AO2577"/>
    <mergeCell ref="B2571:F2573"/>
    <mergeCell ref="H2571:M2573"/>
    <mergeCell ref="O2571:Q2572"/>
    <mergeCell ref="T2572:V2573"/>
    <mergeCell ref="Y2572:AB2573"/>
    <mergeCell ref="AE2572:AO2573"/>
    <mergeCell ref="B2567:F2569"/>
    <mergeCell ref="H2567:M2569"/>
    <mergeCell ref="O2567:Q2568"/>
    <mergeCell ref="T2568:V2569"/>
    <mergeCell ref="Y2568:AB2569"/>
    <mergeCell ref="AE2568:AO2569"/>
    <mergeCell ref="B2563:F2565"/>
    <mergeCell ref="H2563:M2565"/>
    <mergeCell ref="O2563:Q2564"/>
    <mergeCell ref="T2564:V2565"/>
    <mergeCell ref="Y2564:AB2565"/>
    <mergeCell ref="AE2564:AO2565"/>
    <mergeCell ref="B2559:F2561"/>
    <mergeCell ref="H2559:M2561"/>
    <mergeCell ref="O2559:Q2560"/>
    <mergeCell ref="T2560:V2561"/>
    <mergeCell ref="Y2560:AB2561"/>
    <mergeCell ref="AE2560:AO2561"/>
    <mergeCell ref="B2555:F2557"/>
    <mergeCell ref="H2555:M2557"/>
    <mergeCell ref="O2555:Q2556"/>
    <mergeCell ref="T2556:V2557"/>
    <mergeCell ref="Y2556:AB2557"/>
    <mergeCell ref="AE2556:AO2557"/>
    <mergeCell ref="B2551:F2553"/>
    <mergeCell ref="H2551:M2553"/>
    <mergeCell ref="O2551:Q2552"/>
    <mergeCell ref="T2552:V2553"/>
    <mergeCell ref="Y2552:AB2553"/>
    <mergeCell ref="AE2552:AO2553"/>
    <mergeCell ref="B2547:F2549"/>
    <mergeCell ref="H2547:M2549"/>
    <mergeCell ref="O2547:Q2548"/>
    <mergeCell ref="T2548:V2549"/>
    <mergeCell ref="Y2548:AB2549"/>
    <mergeCell ref="AE2548:AO2549"/>
    <mergeCell ref="X2543:AA2544"/>
    <mergeCell ref="AB2543:AD2545"/>
    <mergeCell ref="G2544:L2545"/>
    <mergeCell ref="AE2544:AO2545"/>
    <mergeCell ref="B2545:F2545"/>
    <mergeCell ref="M2545:P2545"/>
    <mergeCell ref="S2545:U2545"/>
    <mergeCell ref="X2545:AA2545"/>
    <mergeCell ref="B2543:F2544"/>
    <mergeCell ref="G2543:L2543"/>
    <mergeCell ref="M2543:P2544"/>
    <mergeCell ref="Q2543:R2545"/>
    <mergeCell ref="S2543:U2544"/>
    <mergeCell ref="V2543:W2545"/>
    <mergeCell ref="AL2536:AP2540"/>
    <mergeCell ref="C2537:E2539"/>
    <mergeCell ref="AK2539:AK2540"/>
    <mergeCell ref="A2541:AR2541"/>
    <mergeCell ref="A2542:F2542"/>
    <mergeCell ref="G2542:M2542"/>
    <mergeCell ref="N2542:AD2542"/>
    <mergeCell ref="AE2542:AO2543"/>
    <mergeCell ref="AP2542:AR2545"/>
    <mergeCell ref="A2543:A2545"/>
    <mergeCell ref="F2531:Y2531"/>
    <mergeCell ref="Z2531:AJ2535"/>
    <mergeCell ref="AK2531:AK2538"/>
    <mergeCell ref="AL2531:AR2535"/>
    <mergeCell ref="C2532:H2535"/>
    <mergeCell ref="I2532:Y2532"/>
    <mergeCell ref="I2533:Y2535"/>
    <mergeCell ref="C2536:E2536"/>
    <mergeCell ref="F2536:AF2540"/>
    <mergeCell ref="AG2536:AJ2540"/>
    <mergeCell ref="AI2522:AM2523"/>
    <mergeCell ref="AA2523:AG2524"/>
    <mergeCell ref="D2526:AL2526"/>
    <mergeCell ref="E2527:AI2528"/>
    <mergeCell ref="AJ2527:AL2527"/>
    <mergeCell ref="F2529:AF2530"/>
    <mergeCell ref="AG2529:AI2529"/>
    <mergeCell ref="B2518:F2520"/>
    <mergeCell ref="H2518:M2520"/>
    <mergeCell ref="O2518:Q2519"/>
    <mergeCell ref="T2519:V2520"/>
    <mergeCell ref="Y2519:AB2520"/>
    <mergeCell ref="AE2519:AO2520"/>
    <mergeCell ref="B2514:F2516"/>
    <mergeCell ref="H2514:M2516"/>
    <mergeCell ref="O2514:Q2515"/>
    <mergeCell ref="T2515:V2516"/>
    <mergeCell ref="Y2515:AB2516"/>
    <mergeCell ref="AE2515:AO2516"/>
    <mergeCell ref="B2510:F2512"/>
    <mergeCell ref="H2510:M2512"/>
    <mergeCell ref="O2510:Q2511"/>
    <mergeCell ref="T2511:V2512"/>
    <mergeCell ref="Y2511:AB2512"/>
    <mergeCell ref="AE2511:AO2512"/>
    <mergeCell ref="B2506:F2508"/>
    <mergeCell ref="H2506:M2508"/>
    <mergeCell ref="O2506:Q2507"/>
    <mergeCell ref="T2507:V2508"/>
    <mergeCell ref="Y2507:AB2508"/>
    <mergeCell ref="AE2507:AO2508"/>
    <mergeCell ref="B2502:F2504"/>
    <mergeCell ref="H2502:M2504"/>
    <mergeCell ref="O2502:Q2503"/>
    <mergeCell ref="T2503:V2504"/>
    <mergeCell ref="Y2503:AB2504"/>
    <mergeCell ref="AE2503:AO2504"/>
    <mergeCell ref="B2498:F2500"/>
    <mergeCell ref="H2498:M2500"/>
    <mergeCell ref="O2498:Q2499"/>
    <mergeCell ref="T2499:V2500"/>
    <mergeCell ref="Y2499:AB2500"/>
    <mergeCell ref="AE2499:AO2500"/>
    <mergeCell ref="B2494:F2496"/>
    <mergeCell ref="H2494:M2496"/>
    <mergeCell ref="O2494:Q2495"/>
    <mergeCell ref="T2495:V2496"/>
    <mergeCell ref="Y2495:AB2496"/>
    <mergeCell ref="AE2495:AO2496"/>
    <mergeCell ref="B2490:F2492"/>
    <mergeCell ref="H2490:M2492"/>
    <mergeCell ref="O2490:Q2491"/>
    <mergeCell ref="T2491:V2492"/>
    <mergeCell ref="Y2491:AB2492"/>
    <mergeCell ref="AE2491:AO2492"/>
    <mergeCell ref="B2486:F2488"/>
    <mergeCell ref="H2486:M2488"/>
    <mergeCell ref="O2486:Q2487"/>
    <mergeCell ref="T2487:V2488"/>
    <mergeCell ref="Y2487:AB2488"/>
    <mergeCell ref="AE2487:AO2488"/>
    <mergeCell ref="B2482:F2484"/>
    <mergeCell ref="H2482:M2484"/>
    <mergeCell ref="O2482:Q2483"/>
    <mergeCell ref="T2483:V2484"/>
    <mergeCell ref="Y2483:AB2484"/>
    <mergeCell ref="AE2483:AO2484"/>
    <mergeCell ref="B2478:F2480"/>
    <mergeCell ref="H2478:M2480"/>
    <mergeCell ref="O2478:Q2479"/>
    <mergeCell ref="T2479:V2480"/>
    <mergeCell ref="Y2479:AB2480"/>
    <mergeCell ref="AE2479:AO2480"/>
    <mergeCell ref="B2474:F2476"/>
    <mergeCell ref="H2474:M2476"/>
    <mergeCell ref="O2474:Q2475"/>
    <mergeCell ref="T2475:V2476"/>
    <mergeCell ref="Y2475:AB2476"/>
    <mergeCell ref="AE2475:AO2476"/>
    <mergeCell ref="B2470:F2472"/>
    <mergeCell ref="H2470:M2472"/>
    <mergeCell ref="O2470:Q2471"/>
    <mergeCell ref="T2471:V2472"/>
    <mergeCell ref="Y2471:AB2472"/>
    <mergeCell ref="AE2471:AO2472"/>
    <mergeCell ref="B2466:F2468"/>
    <mergeCell ref="H2466:M2468"/>
    <mergeCell ref="O2466:Q2467"/>
    <mergeCell ref="T2467:V2468"/>
    <mergeCell ref="Y2467:AB2468"/>
    <mergeCell ref="AE2467:AO2468"/>
    <mergeCell ref="B2462:F2464"/>
    <mergeCell ref="H2462:M2464"/>
    <mergeCell ref="O2462:Q2463"/>
    <mergeCell ref="T2463:V2464"/>
    <mergeCell ref="Y2463:AB2464"/>
    <mergeCell ref="AE2463:AO2464"/>
    <mergeCell ref="B2458:F2460"/>
    <mergeCell ref="H2458:M2460"/>
    <mergeCell ref="O2458:Q2459"/>
    <mergeCell ref="T2459:V2460"/>
    <mergeCell ref="Y2459:AB2460"/>
    <mergeCell ref="AE2459:AO2460"/>
    <mergeCell ref="B2454:F2456"/>
    <mergeCell ref="H2454:M2456"/>
    <mergeCell ref="O2454:Q2455"/>
    <mergeCell ref="T2455:V2456"/>
    <mergeCell ref="Y2455:AB2456"/>
    <mergeCell ref="AE2455:AO2456"/>
    <mergeCell ref="B2450:F2452"/>
    <mergeCell ref="H2450:M2452"/>
    <mergeCell ref="O2450:Q2451"/>
    <mergeCell ref="T2451:V2452"/>
    <mergeCell ref="Y2451:AB2452"/>
    <mergeCell ref="AE2451:AO2452"/>
    <mergeCell ref="B2446:F2448"/>
    <mergeCell ref="H2446:M2448"/>
    <mergeCell ref="O2446:Q2447"/>
    <mergeCell ref="T2447:V2448"/>
    <mergeCell ref="Y2447:AB2448"/>
    <mergeCell ref="AE2447:AO2448"/>
    <mergeCell ref="B2442:F2444"/>
    <mergeCell ref="H2442:M2444"/>
    <mergeCell ref="O2442:Q2443"/>
    <mergeCell ref="T2443:V2444"/>
    <mergeCell ref="Y2443:AB2444"/>
    <mergeCell ref="AE2443:AO2444"/>
    <mergeCell ref="B2438:F2440"/>
    <mergeCell ref="H2438:M2440"/>
    <mergeCell ref="O2438:Q2439"/>
    <mergeCell ref="T2439:V2440"/>
    <mergeCell ref="Y2439:AB2440"/>
    <mergeCell ref="AE2439:AO2440"/>
    <mergeCell ref="B2434:F2436"/>
    <mergeCell ref="H2434:M2436"/>
    <mergeCell ref="O2434:Q2435"/>
    <mergeCell ref="T2435:V2436"/>
    <mergeCell ref="Y2435:AB2436"/>
    <mergeCell ref="AE2435:AO2436"/>
    <mergeCell ref="B2430:F2432"/>
    <mergeCell ref="H2430:M2432"/>
    <mergeCell ref="O2430:Q2431"/>
    <mergeCell ref="T2431:V2432"/>
    <mergeCell ref="Y2431:AB2432"/>
    <mergeCell ref="AE2431:AO2432"/>
    <mergeCell ref="B2426:F2428"/>
    <mergeCell ref="H2426:M2428"/>
    <mergeCell ref="O2426:Q2427"/>
    <mergeCell ref="T2427:V2428"/>
    <mergeCell ref="Y2427:AB2428"/>
    <mergeCell ref="AE2427:AO2428"/>
    <mergeCell ref="X2422:AA2423"/>
    <mergeCell ref="AB2422:AD2424"/>
    <mergeCell ref="G2423:L2424"/>
    <mergeCell ref="AE2423:AO2424"/>
    <mergeCell ref="B2424:F2424"/>
    <mergeCell ref="M2424:P2424"/>
    <mergeCell ref="S2424:U2424"/>
    <mergeCell ref="X2424:AA2424"/>
    <mergeCell ref="B2422:F2423"/>
    <mergeCell ref="G2422:L2422"/>
    <mergeCell ref="M2422:P2423"/>
    <mergeCell ref="Q2422:R2424"/>
    <mergeCell ref="S2422:U2423"/>
    <mergeCell ref="V2422:W2424"/>
    <mergeCell ref="AL2415:AP2419"/>
    <mergeCell ref="C2416:E2418"/>
    <mergeCell ref="AK2418:AK2419"/>
    <mergeCell ref="A2420:AR2420"/>
    <mergeCell ref="A2421:F2421"/>
    <mergeCell ref="G2421:M2421"/>
    <mergeCell ref="N2421:AD2421"/>
    <mergeCell ref="AE2421:AO2422"/>
    <mergeCell ref="AP2421:AR2424"/>
    <mergeCell ref="A2422:A2424"/>
    <mergeCell ref="F2410:Y2410"/>
    <mergeCell ref="Z2410:AJ2414"/>
    <mergeCell ref="AK2410:AK2417"/>
    <mergeCell ref="AL2410:AR2414"/>
    <mergeCell ref="C2411:H2414"/>
    <mergeCell ref="I2411:Y2411"/>
    <mergeCell ref="I2412:Y2414"/>
    <mergeCell ref="C2415:E2415"/>
    <mergeCell ref="F2415:AF2419"/>
    <mergeCell ref="AG2415:AJ2419"/>
    <mergeCell ref="AI2401:AM2402"/>
    <mergeCell ref="AA2402:AG2403"/>
    <mergeCell ref="D2405:AL2405"/>
    <mergeCell ref="E2406:AI2407"/>
    <mergeCell ref="AJ2406:AL2406"/>
    <mergeCell ref="F2408:AF2409"/>
    <mergeCell ref="AG2408:AI2408"/>
    <mergeCell ref="B2397:F2399"/>
    <mergeCell ref="H2397:M2399"/>
    <mergeCell ref="O2397:Q2398"/>
    <mergeCell ref="T2398:V2399"/>
    <mergeCell ref="Y2398:AB2399"/>
    <mergeCell ref="AE2398:AO2399"/>
    <mergeCell ref="B2393:F2395"/>
    <mergeCell ref="H2393:M2395"/>
    <mergeCell ref="O2393:Q2394"/>
    <mergeCell ref="T2394:V2395"/>
    <mergeCell ref="Y2394:AB2395"/>
    <mergeCell ref="AE2394:AO2395"/>
    <mergeCell ref="B2389:F2391"/>
    <mergeCell ref="H2389:M2391"/>
    <mergeCell ref="O2389:Q2390"/>
    <mergeCell ref="T2390:V2391"/>
    <mergeCell ref="Y2390:AB2391"/>
    <mergeCell ref="AE2390:AO2391"/>
    <mergeCell ref="B2385:F2387"/>
    <mergeCell ref="H2385:M2387"/>
    <mergeCell ref="O2385:Q2386"/>
    <mergeCell ref="T2386:V2387"/>
    <mergeCell ref="Y2386:AB2387"/>
    <mergeCell ref="AE2386:AO2387"/>
    <mergeCell ref="B2381:F2383"/>
    <mergeCell ref="H2381:M2383"/>
    <mergeCell ref="O2381:Q2382"/>
    <mergeCell ref="T2382:V2383"/>
    <mergeCell ref="Y2382:AB2383"/>
    <mergeCell ref="AE2382:AO2383"/>
    <mergeCell ref="B2377:F2379"/>
    <mergeCell ref="H2377:M2379"/>
    <mergeCell ref="O2377:Q2378"/>
    <mergeCell ref="T2378:V2379"/>
    <mergeCell ref="Y2378:AB2379"/>
    <mergeCell ref="AE2378:AO2379"/>
    <mergeCell ref="B2373:F2375"/>
    <mergeCell ref="H2373:M2375"/>
    <mergeCell ref="O2373:Q2374"/>
    <mergeCell ref="T2374:V2375"/>
    <mergeCell ref="Y2374:AB2375"/>
    <mergeCell ref="AE2374:AO2375"/>
    <mergeCell ref="B2369:F2371"/>
    <mergeCell ref="H2369:M2371"/>
    <mergeCell ref="O2369:Q2370"/>
    <mergeCell ref="T2370:V2371"/>
    <mergeCell ref="Y2370:AB2371"/>
    <mergeCell ref="AE2370:AO2371"/>
    <mergeCell ref="B2365:F2367"/>
    <mergeCell ref="H2365:M2367"/>
    <mergeCell ref="O2365:Q2366"/>
    <mergeCell ref="T2366:V2367"/>
    <mergeCell ref="Y2366:AB2367"/>
    <mergeCell ref="AE2366:AO2367"/>
    <mergeCell ref="B2361:F2363"/>
    <mergeCell ref="H2361:M2363"/>
    <mergeCell ref="O2361:Q2362"/>
    <mergeCell ref="T2362:V2363"/>
    <mergeCell ref="Y2362:AB2363"/>
    <mergeCell ref="AE2362:AO2363"/>
    <mergeCell ref="B2357:F2359"/>
    <mergeCell ref="H2357:M2359"/>
    <mergeCell ref="O2357:Q2358"/>
    <mergeCell ref="T2358:V2359"/>
    <mergeCell ref="Y2358:AB2359"/>
    <mergeCell ref="AE2358:AO2359"/>
    <mergeCell ref="B2353:F2355"/>
    <mergeCell ref="H2353:M2355"/>
    <mergeCell ref="O2353:Q2354"/>
    <mergeCell ref="T2354:V2355"/>
    <mergeCell ref="Y2354:AB2355"/>
    <mergeCell ref="AE2354:AO2355"/>
    <mergeCell ref="B2349:F2351"/>
    <mergeCell ref="H2349:M2351"/>
    <mergeCell ref="O2349:Q2350"/>
    <mergeCell ref="T2350:V2351"/>
    <mergeCell ref="Y2350:AB2351"/>
    <mergeCell ref="AE2350:AO2351"/>
    <mergeCell ref="B2345:F2347"/>
    <mergeCell ref="H2345:M2347"/>
    <mergeCell ref="O2345:Q2346"/>
    <mergeCell ref="T2346:V2347"/>
    <mergeCell ref="Y2346:AB2347"/>
    <mergeCell ref="AE2346:AO2347"/>
    <mergeCell ref="B2341:F2343"/>
    <mergeCell ref="H2341:M2343"/>
    <mergeCell ref="O2341:Q2342"/>
    <mergeCell ref="T2342:V2343"/>
    <mergeCell ref="Y2342:AB2343"/>
    <mergeCell ref="AE2342:AO2343"/>
    <mergeCell ref="B2337:F2339"/>
    <mergeCell ref="H2337:M2339"/>
    <mergeCell ref="O2337:Q2338"/>
    <mergeCell ref="T2338:V2339"/>
    <mergeCell ref="Y2338:AB2339"/>
    <mergeCell ref="AE2338:AO2339"/>
    <mergeCell ref="B2333:F2335"/>
    <mergeCell ref="H2333:M2335"/>
    <mergeCell ref="O2333:Q2334"/>
    <mergeCell ref="T2334:V2335"/>
    <mergeCell ref="Y2334:AB2335"/>
    <mergeCell ref="AE2334:AO2335"/>
    <mergeCell ref="B2329:F2331"/>
    <mergeCell ref="H2329:M2331"/>
    <mergeCell ref="O2329:Q2330"/>
    <mergeCell ref="T2330:V2331"/>
    <mergeCell ref="Y2330:AB2331"/>
    <mergeCell ref="AE2330:AO2331"/>
    <mergeCell ref="B2325:F2327"/>
    <mergeCell ref="H2325:M2327"/>
    <mergeCell ref="O2325:Q2326"/>
    <mergeCell ref="T2326:V2327"/>
    <mergeCell ref="Y2326:AB2327"/>
    <mergeCell ref="AE2326:AO2327"/>
    <mergeCell ref="B2321:F2323"/>
    <mergeCell ref="H2321:M2323"/>
    <mergeCell ref="O2321:Q2322"/>
    <mergeCell ref="T2322:V2323"/>
    <mergeCell ref="Y2322:AB2323"/>
    <mergeCell ref="AE2322:AO2323"/>
    <mergeCell ref="B2317:F2319"/>
    <mergeCell ref="H2317:M2319"/>
    <mergeCell ref="O2317:Q2318"/>
    <mergeCell ref="T2318:V2319"/>
    <mergeCell ref="Y2318:AB2319"/>
    <mergeCell ref="AE2318:AO2319"/>
    <mergeCell ref="B2313:F2315"/>
    <mergeCell ref="H2313:M2315"/>
    <mergeCell ref="O2313:Q2314"/>
    <mergeCell ref="T2314:V2315"/>
    <mergeCell ref="Y2314:AB2315"/>
    <mergeCell ref="AE2314:AO2315"/>
    <mergeCell ref="B2309:F2311"/>
    <mergeCell ref="H2309:M2311"/>
    <mergeCell ref="O2309:Q2310"/>
    <mergeCell ref="T2310:V2311"/>
    <mergeCell ref="Y2310:AB2311"/>
    <mergeCell ref="AE2310:AO2311"/>
    <mergeCell ref="B2305:F2307"/>
    <mergeCell ref="H2305:M2307"/>
    <mergeCell ref="O2305:Q2306"/>
    <mergeCell ref="T2306:V2307"/>
    <mergeCell ref="Y2306:AB2307"/>
    <mergeCell ref="AE2306:AO2307"/>
    <mergeCell ref="X2301:AA2302"/>
    <mergeCell ref="AB2301:AD2303"/>
    <mergeCell ref="G2302:L2303"/>
    <mergeCell ref="AE2302:AO2303"/>
    <mergeCell ref="B2303:F2303"/>
    <mergeCell ref="M2303:P2303"/>
    <mergeCell ref="S2303:U2303"/>
    <mergeCell ref="X2303:AA2303"/>
    <mergeCell ref="B2301:F2302"/>
    <mergeCell ref="G2301:L2301"/>
    <mergeCell ref="M2301:P2302"/>
    <mergeCell ref="Q2301:R2303"/>
    <mergeCell ref="S2301:U2302"/>
    <mergeCell ref="V2301:W2303"/>
    <mergeCell ref="AL2294:AP2298"/>
    <mergeCell ref="C2295:E2297"/>
    <mergeCell ref="AK2297:AK2298"/>
    <mergeCell ref="A2299:AR2299"/>
    <mergeCell ref="A2300:F2300"/>
    <mergeCell ref="G2300:M2300"/>
    <mergeCell ref="N2300:AD2300"/>
    <mergeCell ref="AE2300:AO2301"/>
    <mergeCell ref="AP2300:AR2303"/>
    <mergeCell ref="A2301:A2303"/>
    <mergeCell ref="F2289:Y2289"/>
    <mergeCell ref="Z2289:AJ2293"/>
    <mergeCell ref="AK2289:AK2296"/>
    <mergeCell ref="AL2289:AR2293"/>
    <mergeCell ref="C2290:H2293"/>
    <mergeCell ref="I2290:Y2290"/>
    <mergeCell ref="I2291:Y2293"/>
    <mergeCell ref="C2294:E2294"/>
    <mergeCell ref="F2294:AF2298"/>
    <mergeCell ref="AG2294:AJ2298"/>
    <mergeCell ref="AI2280:AM2281"/>
    <mergeCell ref="AA2281:AG2282"/>
    <mergeCell ref="D2284:AL2284"/>
    <mergeCell ref="E2285:AI2286"/>
    <mergeCell ref="AJ2285:AL2285"/>
    <mergeCell ref="F2287:AF2288"/>
    <mergeCell ref="AG2287:AI2287"/>
    <mergeCell ref="B2276:F2278"/>
    <mergeCell ref="H2276:M2278"/>
    <mergeCell ref="O2276:Q2277"/>
    <mergeCell ref="T2277:V2278"/>
    <mergeCell ref="Y2277:AB2278"/>
    <mergeCell ref="AE2277:AO2278"/>
    <mergeCell ref="B2272:F2274"/>
    <mergeCell ref="H2272:M2274"/>
    <mergeCell ref="O2272:Q2273"/>
    <mergeCell ref="T2273:V2274"/>
    <mergeCell ref="Y2273:AB2274"/>
    <mergeCell ref="AE2273:AO2274"/>
    <mergeCell ref="B2268:F2270"/>
    <mergeCell ref="H2268:M2270"/>
    <mergeCell ref="O2268:Q2269"/>
    <mergeCell ref="T2269:V2270"/>
    <mergeCell ref="Y2269:AB2270"/>
    <mergeCell ref="AE2269:AO2270"/>
    <mergeCell ref="B2264:F2266"/>
    <mergeCell ref="H2264:M2266"/>
    <mergeCell ref="O2264:Q2265"/>
    <mergeCell ref="T2265:V2266"/>
    <mergeCell ref="Y2265:AB2266"/>
    <mergeCell ref="AE2265:AO2266"/>
    <mergeCell ref="B2260:F2262"/>
    <mergeCell ref="H2260:M2262"/>
    <mergeCell ref="O2260:Q2261"/>
    <mergeCell ref="T2261:V2262"/>
    <mergeCell ref="Y2261:AB2262"/>
    <mergeCell ref="AE2261:AO2262"/>
    <mergeCell ref="B2256:F2258"/>
    <mergeCell ref="H2256:M2258"/>
    <mergeCell ref="O2256:Q2257"/>
    <mergeCell ref="T2257:V2258"/>
    <mergeCell ref="Y2257:AB2258"/>
    <mergeCell ref="AE2257:AO2258"/>
    <mergeCell ref="B2252:F2254"/>
    <mergeCell ref="H2252:M2254"/>
    <mergeCell ref="O2252:Q2253"/>
    <mergeCell ref="T2253:V2254"/>
    <mergeCell ref="Y2253:AB2254"/>
    <mergeCell ref="AE2253:AO2254"/>
    <mergeCell ref="B2248:F2250"/>
    <mergeCell ref="H2248:M2250"/>
    <mergeCell ref="O2248:Q2249"/>
    <mergeCell ref="T2249:V2250"/>
    <mergeCell ref="Y2249:AB2250"/>
    <mergeCell ref="AE2249:AO2250"/>
    <mergeCell ref="B2244:F2246"/>
    <mergeCell ref="H2244:M2246"/>
    <mergeCell ref="O2244:Q2245"/>
    <mergeCell ref="T2245:V2246"/>
    <mergeCell ref="Y2245:AB2246"/>
    <mergeCell ref="AE2245:AO2246"/>
    <mergeCell ref="B2240:F2242"/>
    <mergeCell ref="H2240:M2242"/>
    <mergeCell ref="O2240:Q2241"/>
    <mergeCell ref="T2241:V2242"/>
    <mergeCell ref="Y2241:AB2242"/>
    <mergeCell ref="AE2241:AO2242"/>
    <mergeCell ref="B2236:F2238"/>
    <mergeCell ref="H2236:M2238"/>
    <mergeCell ref="O2236:Q2237"/>
    <mergeCell ref="T2237:V2238"/>
    <mergeCell ref="Y2237:AB2238"/>
    <mergeCell ref="AE2237:AO2238"/>
    <mergeCell ref="B2232:F2234"/>
    <mergeCell ref="H2232:M2234"/>
    <mergeCell ref="O2232:Q2233"/>
    <mergeCell ref="T2233:V2234"/>
    <mergeCell ref="Y2233:AB2234"/>
    <mergeCell ref="AE2233:AO2234"/>
    <mergeCell ref="B2228:F2230"/>
    <mergeCell ref="H2228:M2230"/>
    <mergeCell ref="O2228:Q2229"/>
    <mergeCell ref="T2229:V2230"/>
    <mergeCell ref="Y2229:AB2230"/>
    <mergeCell ref="AE2229:AO2230"/>
    <mergeCell ref="B2224:F2226"/>
    <mergeCell ref="H2224:M2226"/>
    <mergeCell ref="O2224:Q2225"/>
    <mergeCell ref="T2225:V2226"/>
    <mergeCell ref="Y2225:AB2226"/>
    <mergeCell ref="AE2225:AO2226"/>
    <mergeCell ref="B2220:F2222"/>
    <mergeCell ref="H2220:M2222"/>
    <mergeCell ref="O2220:Q2221"/>
    <mergeCell ref="T2221:V2222"/>
    <mergeCell ref="Y2221:AB2222"/>
    <mergeCell ref="AE2221:AO2222"/>
    <mergeCell ref="B2216:F2218"/>
    <mergeCell ref="H2216:M2218"/>
    <mergeCell ref="O2216:Q2217"/>
    <mergeCell ref="T2217:V2218"/>
    <mergeCell ref="Y2217:AB2218"/>
    <mergeCell ref="AE2217:AO2218"/>
    <mergeCell ref="B2212:F2214"/>
    <mergeCell ref="H2212:M2214"/>
    <mergeCell ref="O2212:Q2213"/>
    <mergeCell ref="T2213:V2214"/>
    <mergeCell ref="Y2213:AB2214"/>
    <mergeCell ref="AE2213:AO2214"/>
    <mergeCell ref="B2208:F2210"/>
    <mergeCell ref="H2208:M2210"/>
    <mergeCell ref="O2208:Q2209"/>
    <mergeCell ref="T2209:V2210"/>
    <mergeCell ref="Y2209:AB2210"/>
    <mergeCell ref="AE2209:AO2210"/>
    <mergeCell ref="B2204:F2206"/>
    <mergeCell ref="H2204:M2206"/>
    <mergeCell ref="O2204:Q2205"/>
    <mergeCell ref="T2205:V2206"/>
    <mergeCell ref="Y2205:AB2206"/>
    <mergeCell ref="AE2205:AO2206"/>
    <mergeCell ref="B2200:F2202"/>
    <mergeCell ref="H2200:M2202"/>
    <mergeCell ref="O2200:Q2201"/>
    <mergeCell ref="T2201:V2202"/>
    <mergeCell ref="Y2201:AB2202"/>
    <mergeCell ref="AE2201:AO2202"/>
    <mergeCell ref="B2196:F2198"/>
    <mergeCell ref="H2196:M2198"/>
    <mergeCell ref="O2196:Q2197"/>
    <mergeCell ref="T2197:V2198"/>
    <mergeCell ref="Y2197:AB2198"/>
    <mergeCell ref="AE2197:AO2198"/>
    <mergeCell ref="B2192:F2194"/>
    <mergeCell ref="H2192:M2194"/>
    <mergeCell ref="O2192:Q2193"/>
    <mergeCell ref="T2193:V2194"/>
    <mergeCell ref="Y2193:AB2194"/>
    <mergeCell ref="AE2193:AO2194"/>
    <mergeCell ref="B2188:F2190"/>
    <mergeCell ref="H2188:M2190"/>
    <mergeCell ref="O2188:Q2189"/>
    <mergeCell ref="T2189:V2190"/>
    <mergeCell ref="Y2189:AB2190"/>
    <mergeCell ref="AE2189:AO2190"/>
    <mergeCell ref="B2184:F2186"/>
    <mergeCell ref="H2184:M2186"/>
    <mergeCell ref="O2184:Q2185"/>
    <mergeCell ref="T2185:V2186"/>
    <mergeCell ref="Y2185:AB2186"/>
    <mergeCell ref="AE2185:AO2186"/>
    <mergeCell ref="X2180:AA2181"/>
    <mergeCell ref="AB2180:AD2182"/>
    <mergeCell ref="G2181:L2182"/>
    <mergeCell ref="AE2181:AO2182"/>
    <mergeCell ref="B2182:F2182"/>
    <mergeCell ref="M2182:P2182"/>
    <mergeCell ref="S2182:U2182"/>
    <mergeCell ref="X2182:AA2182"/>
    <mergeCell ref="B2180:F2181"/>
    <mergeCell ref="G2180:L2180"/>
    <mergeCell ref="M2180:P2181"/>
    <mergeCell ref="Q2180:R2182"/>
    <mergeCell ref="S2180:U2181"/>
    <mergeCell ref="V2180:W2182"/>
    <mergeCell ref="AL2173:AP2177"/>
    <mergeCell ref="C2174:E2176"/>
    <mergeCell ref="AK2176:AK2177"/>
    <mergeCell ref="A2178:AR2178"/>
    <mergeCell ref="A2179:F2179"/>
    <mergeCell ref="G2179:M2179"/>
    <mergeCell ref="N2179:AD2179"/>
    <mergeCell ref="AE2179:AO2180"/>
    <mergeCell ref="AP2179:AR2182"/>
    <mergeCell ref="A2180:A2182"/>
    <mergeCell ref="F2168:Y2168"/>
    <mergeCell ref="Z2168:AJ2172"/>
    <mergeCell ref="AK2168:AK2175"/>
    <mergeCell ref="AL2168:AR2172"/>
    <mergeCell ref="C2169:H2172"/>
    <mergeCell ref="I2169:Y2169"/>
    <mergeCell ref="I2170:Y2172"/>
    <mergeCell ref="C2173:E2173"/>
    <mergeCell ref="F2173:AF2177"/>
    <mergeCell ref="AG2173:AJ2177"/>
    <mergeCell ref="AI2159:AM2160"/>
    <mergeCell ref="AA2160:AG2161"/>
    <mergeCell ref="D2163:AL2163"/>
    <mergeCell ref="E2164:AI2165"/>
    <mergeCell ref="AJ2164:AL2164"/>
    <mergeCell ref="F2166:AF2167"/>
    <mergeCell ref="AG2166:AI2166"/>
    <mergeCell ref="B2155:F2157"/>
    <mergeCell ref="H2155:M2157"/>
    <mergeCell ref="O2155:Q2156"/>
    <mergeCell ref="T2156:V2157"/>
    <mergeCell ref="Y2156:AB2157"/>
    <mergeCell ref="AE2156:AO2157"/>
    <mergeCell ref="B2151:F2153"/>
    <mergeCell ref="H2151:M2153"/>
    <mergeCell ref="O2151:Q2152"/>
    <mergeCell ref="T2152:V2153"/>
    <mergeCell ref="Y2152:AB2153"/>
    <mergeCell ref="AE2152:AO2153"/>
    <mergeCell ref="B2147:F2149"/>
    <mergeCell ref="H2147:M2149"/>
    <mergeCell ref="O2147:Q2148"/>
    <mergeCell ref="T2148:V2149"/>
    <mergeCell ref="Y2148:AB2149"/>
    <mergeCell ref="AE2148:AO2149"/>
    <mergeCell ref="B2143:F2145"/>
    <mergeCell ref="H2143:M2145"/>
    <mergeCell ref="O2143:Q2144"/>
    <mergeCell ref="T2144:V2145"/>
    <mergeCell ref="Y2144:AB2145"/>
    <mergeCell ref="AE2144:AO2145"/>
    <mergeCell ref="B2139:F2141"/>
    <mergeCell ref="H2139:M2141"/>
    <mergeCell ref="O2139:Q2140"/>
    <mergeCell ref="T2140:V2141"/>
    <mergeCell ref="Y2140:AB2141"/>
    <mergeCell ref="AE2140:AO2141"/>
    <mergeCell ref="B2135:F2137"/>
    <mergeCell ref="H2135:M2137"/>
    <mergeCell ref="O2135:Q2136"/>
    <mergeCell ref="T2136:V2137"/>
    <mergeCell ref="Y2136:AB2137"/>
    <mergeCell ref="AE2136:AO2137"/>
    <mergeCell ref="B2131:F2133"/>
    <mergeCell ref="H2131:M2133"/>
    <mergeCell ref="O2131:Q2132"/>
    <mergeCell ref="T2132:V2133"/>
    <mergeCell ref="Y2132:AB2133"/>
    <mergeCell ref="AE2132:AO2133"/>
    <mergeCell ref="B2127:F2129"/>
    <mergeCell ref="H2127:M2129"/>
    <mergeCell ref="O2127:Q2128"/>
    <mergeCell ref="T2128:V2129"/>
    <mergeCell ref="Y2128:AB2129"/>
    <mergeCell ref="AE2128:AO2129"/>
    <mergeCell ref="B2123:F2125"/>
    <mergeCell ref="H2123:M2125"/>
    <mergeCell ref="O2123:Q2124"/>
    <mergeCell ref="T2124:V2125"/>
    <mergeCell ref="Y2124:AB2125"/>
    <mergeCell ref="AE2124:AO2125"/>
    <mergeCell ref="B2119:F2121"/>
    <mergeCell ref="H2119:M2121"/>
    <mergeCell ref="O2119:Q2120"/>
    <mergeCell ref="T2120:V2121"/>
    <mergeCell ref="Y2120:AB2121"/>
    <mergeCell ref="AE2120:AO2121"/>
    <mergeCell ref="B2115:F2117"/>
    <mergeCell ref="H2115:M2117"/>
    <mergeCell ref="O2115:Q2116"/>
    <mergeCell ref="T2116:V2117"/>
    <mergeCell ref="Y2116:AB2117"/>
    <mergeCell ref="AE2116:AO2117"/>
    <mergeCell ref="B2111:F2113"/>
    <mergeCell ref="H2111:M2113"/>
    <mergeCell ref="O2111:Q2112"/>
    <mergeCell ref="T2112:V2113"/>
    <mergeCell ref="Y2112:AB2113"/>
    <mergeCell ref="AE2112:AO2113"/>
    <mergeCell ref="B2107:F2109"/>
    <mergeCell ref="H2107:M2109"/>
    <mergeCell ref="O2107:Q2108"/>
    <mergeCell ref="T2108:V2109"/>
    <mergeCell ref="Y2108:AB2109"/>
    <mergeCell ref="AE2108:AO2109"/>
    <mergeCell ref="B2103:F2105"/>
    <mergeCell ref="H2103:M2105"/>
    <mergeCell ref="O2103:Q2104"/>
    <mergeCell ref="T2104:V2105"/>
    <mergeCell ref="Y2104:AB2105"/>
    <mergeCell ref="AE2104:AO2105"/>
    <mergeCell ref="B2099:F2101"/>
    <mergeCell ref="H2099:M2101"/>
    <mergeCell ref="O2099:Q2100"/>
    <mergeCell ref="T2100:V2101"/>
    <mergeCell ref="Y2100:AB2101"/>
    <mergeCell ref="AE2100:AO2101"/>
    <mergeCell ref="B2095:F2097"/>
    <mergeCell ref="H2095:M2097"/>
    <mergeCell ref="O2095:Q2096"/>
    <mergeCell ref="T2096:V2097"/>
    <mergeCell ref="Y2096:AB2097"/>
    <mergeCell ref="AE2096:AO2097"/>
    <mergeCell ref="B2091:F2093"/>
    <mergeCell ref="H2091:M2093"/>
    <mergeCell ref="O2091:Q2092"/>
    <mergeCell ref="T2092:V2093"/>
    <mergeCell ref="Y2092:AB2093"/>
    <mergeCell ref="AE2092:AO2093"/>
    <mergeCell ref="B2087:F2089"/>
    <mergeCell ref="H2087:M2089"/>
    <mergeCell ref="O2087:Q2088"/>
    <mergeCell ref="T2088:V2089"/>
    <mergeCell ref="Y2088:AB2089"/>
    <mergeCell ref="AE2088:AO2089"/>
    <mergeCell ref="B2083:F2085"/>
    <mergeCell ref="H2083:M2085"/>
    <mergeCell ref="O2083:Q2084"/>
    <mergeCell ref="T2084:V2085"/>
    <mergeCell ref="Y2084:AB2085"/>
    <mergeCell ref="AE2084:AO2085"/>
    <mergeCell ref="B2079:F2081"/>
    <mergeCell ref="H2079:M2081"/>
    <mergeCell ref="O2079:Q2080"/>
    <mergeCell ref="T2080:V2081"/>
    <mergeCell ref="Y2080:AB2081"/>
    <mergeCell ref="AE2080:AO2081"/>
    <mergeCell ref="B2075:F2077"/>
    <mergeCell ref="H2075:M2077"/>
    <mergeCell ref="O2075:Q2076"/>
    <mergeCell ref="T2076:V2077"/>
    <mergeCell ref="Y2076:AB2077"/>
    <mergeCell ref="AE2076:AO2077"/>
    <mergeCell ref="B2071:F2073"/>
    <mergeCell ref="H2071:M2073"/>
    <mergeCell ref="O2071:Q2072"/>
    <mergeCell ref="T2072:V2073"/>
    <mergeCell ref="Y2072:AB2073"/>
    <mergeCell ref="AE2072:AO2073"/>
    <mergeCell ref="B2067:F2069"/>
    <mergeCell ref="H2067:M2069"/>
    <mergeCell ref="O2067:Q2068"/>
    <mergeCell ref="T2068:V2069"/>
    <mergeCell ref="Y2068:AB2069"/>
    <mergeCell ref="AE2068:AO2069"/>
    <mergeCell ref="B2063:F2065"/>
    <mergeCell ref="H2063:M2065"/>
    <mergeCell ref="O2063:Q2064"/>
    <mergeCell ref="T2064:V2065"/>
    <mergeCell ref="Y2064:AB2065"/>
    <mergeCell ref="AE2064:AO2065"/>
    <mergeCell ref="X2059:AA2060"/>
    <mergeCell ref="AB2059:AD2061"/>
    <mergeCell ref="G2060:L2061"/>
    <mergeCell ref="AE2060:AO2061"/>
    <mergeCell ref="B2061:F2061"/>
    <mergeCell ref="M2061:P2061"/>
    <mergeCell ref="S2061:U2061"/>
    <mergeCell ref="X2061:AA2061"/>
    <mergeCell ref="B2059:F2060"/>
    <mergeCell ref="G2059:L2059"/>
    <mergeCell ref="M2059:P2060"/>
    <mergeCell ref="Q2059:R2061"/>
    <mergeCell ref="S2059:U2060"/>
    <mergeCell ref="V2059:W2061"/>
    <mergeCell ref="AL2052:AP2056"/>
    <mergeCell ref="C2053:E2055"/>
    <mergeCell ref="AK2055:AK2056"/>
    <mergeCell ref="A2057:AR2057"/>
    <mergeCell ref="A2058:F2058"/>
    <mergeCell ref="G2058:M2058"/>
    <mergeCell ref="N2058:AD2058"/>
    <mergeCell ref="AE2058:AO2059"/>
    <mergeCell ref="AP2058:AR2061"/>
    <mergeCell ref="A2059:A2061"/>
    <mergeCell ref="F2047:Y2047"/>
    <mergeCell ref="Z2047:AJ2051"/>
    <mergeCell ref="AK2047:AK2054"/>
    <mergeCell ref="AL2047:AR2051"/>
    <mergeCell ref="C2048:H2051"/>
    <mergeCell ref="I2048:Y2048"/>
    <mergeCell ref="I2049:Y2051"/>
    <mergeCell ref="C2052:E2052"/>
    <mergeCell ref="F2052:AF2056"/>
    <mergeCell ref="AG2052:AJ2056"/>
    <mergeCell ref="AI2038:AM2039"/>
    <mergeCell ref="AA2039:AG2040"/>
    <mergeCell ref="D2042:AL2042"/>
    <mergeCell ref="E2043:AI2044"/>
    <mergeCell ref="AJ2043:AL2043"/>
    <mergeCell ref="F2045:AF2046"/>
    <mergeCell ref="AG2045:AI2045"/>
    <mergeCell ref="B2034:F2036"/>
    <mergeCell ref="H2034:M2036"/>
    <mergeCell ref="O2034:Q2035"/>
    <mergeCell ref="T2035:V2036"/>
    <mergeCell ref="Y2035:AB2036"/>
    <mergeCell ref="AE2035:AO2036"/>
    <mergeCell ref="B2030:F2032"/>
    <mergeCell ref="H2030:M2032"/>
    <mergeCell ref="O2030:Q2031"/>
    <mergeCell ref="T2031:V2032"/>
    <mergeCell ref="Y2031:AB2032"/>
    <mergeCell ref="AE2031:AO2032"/>
    <mergeCell ref="B2026:F2028"/>
    <mergeCell ref="H2026:M2028"/>
    <mergeCell ref="O2026:Q2027"/>
    <mergeCell ref="T2027:V2028"/>
    <mergeCell ref="Y2027:AB2028"/>
    <mergeCell ref="AE2027:AO2028"/>
    <mergeCell ref="B2022:F2024"/>
    <mergeCell ref="H2022:M2024"/>
    <mergeCell ref="O2022:Q2023"/>
    <mergeCell ref="T2023:V2024"/>
    <mergeCell ref="Y2023:AB2024"/>
    <mergeCell ref="AE2023:AO2024"/>
    <mergeCell ref="B2018:F2020"/>
    <mergeCell ref="H2018:M2020"/>
    <mergeCell ref="O2018:Q2019"/>
    <mergeCell ref="T2019:V2020"/>
    <mergeCell ref="Y2019:AB2020"/>
    <mergeCell ref="AE2019:AO2020"/>
    <mergeCell ref="B2014:F2016"/>
    <mergeCell ref="H2014:M2016"/>
    <mergeCell ref="O2014:Q2015"/>
    <mergeCell ref="T2015:V2016"/>
    <mergeCell ref="Y2015:AB2016"/>
    <mergeCell ref="AE2015:AO2016"/>
    <mergeCell ref="B2010:F2012"/>
    <mergeCell ref="H2010:M2012"/>
    <mergeCell ref="O2010:Q2011"/>
    <mergeCell ref="T2011:V2012"/>
    <mergeCell ref="Y2011:AB2012"/>
    <mergeCell ref="AE2011:AO2012"/>
    <mergeCell ref="B2006:F2008"/>
    <mergeCell ref="H2006:M2008"/>
    <mergeCell ref="O2006:Q2007"/>
    <mergeCell ref="T2007:V2008"/>
    <mergeCell ref="Y2007:AB2008"/>
    <mergeCell ref="AE2007:AO2008"/>
    <mergeCell ref="B2002:F2004"/>
    <mergeCell ref="H2002:M2004"/>
    <mergeCell ref="O2002:Q2003"/>
    <mergeCell ref="T2003:V2004"/>
    <mergeCell ref="Y2003:AB2004"/>
    <mergeCell ref="AE2003:AO2004"/>
    <mergeCell ref="B1998:F2000"/>
    <mergeCell ref="H1998:M2000"/>
    <mergeCell ref="O1998:Q1999"/>
    <mergeCell ref="T1999:V2000"/>
    <mergeCell ref="Y1999:AB2000"/>
    <mergeCell ref="AE1999:AO2000"/>
    <mergeCell ref="B1994:F1996"/>
    <mergeCell ref="H1994:M1996"/>
    <mergeCell ref="O1994:Q1995"/>
    <mergeCell ref="T1995:V1996"/>
    <mergeCell ref="Y1995:AB1996"/>
    <mergeCell ref="AE1995:AO1996"/>
    <mergeCell ref="B1990:F1992"/>
    <mergeCell ref="H1990:M1992"/>
    <mergeCell ref="O1990:Q1991"/>
    <mergeCell ref="T1991:V1992"/>
    <mergeCell ref="Y1991:AB1992"/>
    <mergeCell ref="AE1991:AO1992"/>
    <mergeCell ref="B1986:F1988"/>
    <mergeCell ref="H1986:M1988"/>
    <mergeCell ref="O1986:Q1987"/>
    <mergeCell ref="T1987:V1988"/>
    <mergeCell ref="Y1987:AB1988"/>
    <mergeCell ref="AE1987:AO1988"/>
    <mergeCell ref="B1982:F1984"/>
    <mergeCell ref="H1982:M1984"/>
    <mergeCell ref="O1982:Q1983"/>
    <mergeCell ref="T1983:V1984"/>
    <mergeCell ref="Y1983:AB1984"/>
    <mergeCell ref="AE1983:AO1984"/>
    <mergeCell ref="B1978:F1980"/>
    <mergeCell ref="H1978:M1980"/>
    <mergeCell ref="O1978:Q1979"/>
    <mergeCell ref="T1979:V1980"/>
    <mergeCell ref="Y1979:AB1980"/>
    <mergeCell ref="AE1979:AO1980"/>
    <mergeCell ref="B1974:F1976"/>
    <mergeCell ref="H1974:M1976"/>
    <mergeCell ref="O1974:Q1975"/>
    <mergeCell ref="T1975:V1976"/>
    <mergeCell ref="Y1975:AB1976"/>
    <mergeCell ref="AE1975:AO1976"/>
    <mergeCell ref="B1970:F1972"/>
    <mergeCell ref="H1970:M1972"/>
    <mergeCell ref="O1970:Q1971"/>
    <mergeCell ref="T1971:V1972"/>
    <mergeCell ref="Y1971:AB1972"/>
    <mergeCell ref="AE1971:AO1972"/>
    <mergeCell ref="B1966:F1968"/>
    <mergeCell ref="H1966:M1968"/>
    <mergeCell ref="O1966:Q1967"/>
    <mergeCell ref="T1967:V1968"/>
    <mergeCell ref="Y1967:AB1968"/>
    <mergeCell ref="AE1967:AO1968"/>
    <mergeCell ref="B1962:F1964"/>
    <mergeCell ref="H1962:M1964"/>
    <mergeCell ref="O1962:Q1963"/>
    <mergeCell ref="T1963:V1964"/>
    <mergeCell ref="Y1963:AB1964"/>
    <mergeCell ref="AE1963:AO1964"/>
    <mergeCell ref="B1958:F1960"/>
    <mergeCell ref="H1958:M1960"/>
    <mergeCell ref="O1958:Q1959"/>
    <mergeCell ref="T1959:V1960"/>
    <mergeCell ref="Y1959:AB1960"/>
    <mergeCell ref="AE1959:AO1960"/>
    <mergeCell ref="B1954:F1956"/>
    <mergeCell ref="H1954:M1956"/>
    <mergeCell ref="O1954:Q1955"/>
    <mergeCell ref="T1955:V1956"/>
    <mergeCell ref="Y1955:AB1956"/>
    <mergeCell ref="AE1955:AO1956"/>
    <mergeCell ref="B1950:F1952"/>
    <mergeCell ref="H1950:M1952"/>
    <mergeCell ref="O1950:Q1951"/>
    <mergeCell ref="T1951:V1952"/>
    <mergeCell ref="Y1951:AB1952"/>
    <mergeCell ref="AE1951:AO1952"/>
    <mergeCell ref="B1946:F1948"/>
    <mergeCell ref="H1946:M1948"/>
    <mergeCell ref="O1946:Q1947"/>
    <mergeCell ref="T1947:V1948"/>
    <mergeCell ref="Y1947:AB1948"/>
    <mergeCell ref="AE1947:AO1948"/>
    <mergeCell ref="B1942:F1944"/>
    <mergeCell ref="H1942:M1944"/>
    <mergeCell ref="O1942:Q1943"/>
    <mergeCell ref="T1943:V1944"/>
    <mergeCell ref="Y1943:AB1944"/>
    <mergeCell ref="AE1943:AO1944"/>
    <mergeCell ref="X1938:AA1939"/>
    <mergeCell ref="AB1938:AD1940"/>
    <mergeCell ref="G1939:L1940"/>
    <mergeCell ref="AE1939:AO1940"/>
    <mergeCell ref="B1940:F1940"/>
    <mergeCell ref="M1940:P1940"/>
    <mergeCell ref="S1940:U1940"/>
    <mergeCell ref="X1940:AA1940"/>
    <mergeCell ref="B1938:F1939"/>
    <mergeCell ref="G1938:L1938"/>
    <mergeCell ref="M1938:P1939"/>
    <mergeCell ref="Q1938:R1940"/>
    <mergeCell ref="S1938:U1939"/>
    <mergeCell ref="V1938:W1940"/>
    <mergeCell ref="AL1931:AP1935"/>
    <mergeCell ref="C1932:E1934"/>
    <mergeCell ref="AK1934:AK1935"/>
    <mergeCell ref="A1936:AR1936"/>
    <mergeCell ref="A1937:F1937"/>
    <mergeCell ref="G1937:M1937"/>
    <mergeCell ref="N1937:AD1937"/>
    <mergeCell ref="AE1937:AO1938"/>
    <mergeCell ref="AP1937:AR1940"/>
    <mergeCell ref="A1938:A1940"/>
    <mergeCell ref="F1926:Y1926"/>
    <mergeCell ref="Z1926:AJ1930"/>
    <mergeCell ref="AK1926:AK1933"/>
    <mergeCell ref="AL1926:AR1930"/>
    <mergeCell ref="C1927:H1930"/>
    <mergeCell ref="I1927:Y1927"/>
    <mergeCell ref="I1928:Y1930"/>
    <mergeCell ref="C1931:E1931"/>
    <mergeCell ref="F1931:AF1935"/>
    <mergeCell ref="AG1931:AJ1935"/>
    <mergeCell ref="AI1917:AM1918"/>
    <mergeCell ref="AA1918:AG1919"/>
    <mergeCell ref="D1921:AL1921"/>
    <mergeCell ref="E1922:AI1923"/>
    <mergeCell ref="AJ1922:AL1922"/>
    <mergeCell ref="F1924:AF1925"/>
    <mergeCell ref="AG1924:AI1924"/>
    <mergeCell ref="B1913:F1915"/>
    <mergeCell ref="H1913:M1915"/>
    <mergeCell ref="O1913:Q1914"/>
    <mergeCell ref="T1914:V1915"/>
    <mergeCell ref="Y1914:AB1915"/>
    <mergeCell ref="AE1914:AO1915"/>
    <mergeCell ref="B1909:F1911"/>
    <mergeCell ref="H1909:M1911"/>
    <mergeCell ref="O1909:Q1910"/>
    <mergeCell ref="T1910:V1911"/>
    <mergeCell ref="Y1910:AB1911"/>
    <mergeCell ref="AE1910:AO1911"/>
    <mergeCell ref="B1905:F1907"/>
    <mergeCell ref="H1905:M1907"/>
    <mergeCell ref="O1905:Q1906"/>
    <mergeCell ref="T1906:V1907"/>
    <mergeCell ref="Y1906:AB1907"/>
    <mergeCell ref="AE1906:AO1907"/>
    <mergeCell ref="B1901:F1903"/>
    <mergeCell ref="H1901:M1903"/>
    <mergeCell ref="O1901:Q1902"/>
    <mergeCell ref="T1902:V1903"/>
    <mergeCell ref="Y1902:AB1903"/>
    <mergeCell ref="AE1902:AO1903"/>
    <mergeCell ref="B1897:F1899"/>
    <mergeCell ref="H1897:M1899"/>
    <mergeCell ref="O1897:Q1898"/>
    <mergeCell ref="T1898:V1899"/>
    <mergeCell ref="Y1898:AB1899"/>
    <mergeCell ref="AE1898:AO1899"/>
    <mergeCell ref="B1893:F1895"/>
    <mergeCell ref="H1893:M1895"/>
    <mergeCell ref="O1893:Q1894"/>
    <mergeCell ref="T1894:V1895"/>
    <mergeCell ref="Y1894:AB1895"/>
    <mergeCell ref="AE1894:AO1895"/>
    <mergeCell ref="B1889:F1891"/>
    <mergeCell ref="H1889:M1891"/>
    <mergeCell ref="O1889:Q1890"/>
    <mergeCell ref="T1890:V1891"/>
    <mergeCell ref="Y1890:AB1891"/>
    <mergeCell ref="AE1890:AO1891"/>
    <mergeCell ref="B1885:F1887"/>
    <mergeCell ref="H1885:M1887"/>
    <mergeCell ref="O1885:Q1886"/>
    <mergeCell ref="T1886:V1887"/>
    <mergeCell ref="Y1886:AB1887"/>
    <mergeCell ref="AE1886:AO1887"/>
    <mergeCell ref="B1881:F1883"/>
    <mergeCell ref="H1881:M1883"/>
    <mergeCell ref="O1881:Q1882"/>
    <mergeCell ref="T1882:V1883"/>
    <mergeCell ref="Y1882:AB1883"/>
    <mergeCell ref="AE1882:AO1883"/>
    <mergeCell ref="B1877:F1879"/>
    <mergeCell ref="H1877:M1879"/>
    <mergeCell ref="O1877:Q1878"/>
    <mergeCell ref="T1878:V1879"/>
    <mergeCell ref="Y1878:AB1879"/>
    <mergeCell ref="AE1878:AO1879"/>
    <mergeCell ref="B1873:F1875"/>
    <mergeCell ref="H1873:M1875"/>
    <mergeCell ref="O1873:Q1874"/>
    <mergeCell ref="T1874:V1875"/>
    <mergeCell ref="Y1874:AB1875"/>
    <mergeCell ref="AE1874:AO1875"/>
    <mergeCell ref="B1869:F1871"/>
    <mergeCell ref="H1869:M1871"/>
    <mergeCell ref="O1869:Q1870"/>
    <mergeCell ref="T1870:V1871"/>
    <mergeCell ref="Y1870:AB1871"/>
    <mergeCell ref="AE1870:AO1871"/>
    <mergeCell ref="B1865:F1867"/>
    <mergeCell ref="H1865:M1867"/>
    <mergeCell ref="O1865:Q1866"/>
    <mergeCell ref="T1866:V1867"/>
    <mergeCell ref="Y1866:AB1867"/>
    <mergeCell ref="AE1866:AO1867"/>
    <mergeCell ref="B1861:F1863"/>
    <mergeCell ref="H1861:M1863"/>
    <mergeCell ref="O1861:Q1862"/>
    <mergeCell ref="T1862:V1863"/>
    <mergeCell ref="Y1862:AB1863"/>
    <mergeCell ref="AE1862:AO1863"/>
    <mergeCell ref="B1857:F1859"/>
    <mergeCell ref="H1857:M1859"/>
    <mergeCell ref="O1857:Q1858"/>
    <mergeCell ref="T1858:V1859"/>
    <mergeCell ref="Y1858:AB1859"/>
    <mergeCell ref="AE1858:AO1859"/>
    <mergeCell ref="B1853:F1855"/>
    <mergeCell ref="H1853:M1855"/>
    <mergeCell ref="O1853:Q1854"/>
    <mergeCell ref="T1854:V1855"/>
    <mergeCell ref="Y1854:AB1855"/>
    <mergeCell ref="AE1854:AO1855"/>
    <mergeCell ref="B1849:F1851"/>
    <mergeCell ref="H1849:M1851"/>
    <mergeCell ref="O1849:Q1850"/>
    <mergeCell ref="T1850:V1851"/>
    <mergeCell ref="Y1850:AB1851"/>
    <mergeCell ref="AE1850:AO1851"/>
    <mergeCell ref="B1845:F1847"/>
    <mergeCell ref="H1845:M1847"/>
    <mergeCell ref="O1845:Q1846"/>
    <mergeCell ref="T1846:V1847"/>
    <mergeCell ref="Y1846:AB1847"/>
    <mergeCell ref="AE1846:AO1847"/>
    <mergeCell ref="B1841:F1843"/>
    <mergeCell ref="H1841:M1843"/>
    <mergeCell ref="O1841:Q1842"/>
    <mergeCell ref="T1842:V1843"/>
    <mergeCell ref="Y1842:AB1843"/>
    <mergeCell ref="AE1842:AO1843"/>
    <mergeCell ref="B1837:F1839"/>
    <mergeCell ref="H1837:M1839"/>
    <mergeCell ref="O1837:Q1838"/>
    <mergeCell ref="T1838:V1839"/>
    <mergeCell ref="Y1838:AB1839"/>
    <mergeCell ref="AE1838:AO1839"/>
    <mergeCell ref="B1833:F1835"/>
    <mergeCell ref="H1833:M1835"/>
    <mergeCell ref="O1833:Q1834"/>
    <mergeCell ref="T1834:V1835"/>
    <mergeCell ref="Y1834:AB1835"/>
    <mergeCell ref="AE1834:AO1835"/>
    <mergeCell ref="B1829:F1831"/>
    <mergeCell ref="H1829:M1831"/>
    <mergeCell ref="O1829:Q1830"/>
    <mergeCell ref="T1830:V1831"/>
    <mergeCell ref="Y1830:AB1831"/>
    <mergeCell ref="AE1830:AO1831"/>
    <mergeCell ref="B1825:F1827"/>
    <mergeCell ref="H1825:M1827"/>
    <mergeCell ref="O1825:Q1826"/>
    <mergeCell ref="T1826:V1827"/>
    <mergeCell ref="Y1826:AB1827"/>
    <mergeCell ref="AE1826:AO1827"/>
    <mergeCell ref="B1821:F1823"/>
    <mergeCell ref="H1821:M1823"/>
    <mergeCell ref="O1821:Q1822"/>
    <mergeCell ref="T1822:V1823"/>
    <mergeCell ref="Y1822:AB1823"/>
    <mergeCell ref="AE1822:AO1823"/>
    <mergeCell ref="X1817:AA1818"/>
    <mergeCell ref="AB1817:AD1819"/>
    <mergeCell ref="G1818:L1819"/>
    <mergeCell ref="AE1818:AO1819"/>
    <mergeCell ref="B1819:F1819"/>
    <mergeCell ref="M1819:P1819"/>
    <mergeCell ref="S1819:U1819"/>
    <mergeCell ref="X1819:AA1819"/>
    <mergeCell ref="B1817:F1818"/>
    <mergeCell ref="G1817:L1817"/>
    <mergeCell ref="M1817:P1818"/>
    <mergeCell ref="Q1817:R1819"/>
    <mergeCell ref="S1817:U1818"/>
    <mergeCell ref="V1817:W1819"/>
    <mergeCell ref="AL1810:AP1814"/>
    <mergeCell ref="C1811:E1813"/>
    <mergeCell ref="AK1813:AK1814"/>
    <mergeCell ref="A1815:AR1815"/>
    <mergeCell ref="A1816:F1816"/>
    <mergeCell ref="G1816:M1816"/>
    <mergeCell ref="N1816:AD1816"/>
    <mergeCell ref="AE1816:AO1817"/>
    <mergeCell ref="AP1816:AR1819"/>
    <mergeCell ref="A1817:A1819"/>
    <mergeCell ref="F1805:Y1805"/>
    <mergeCell ref="Z1805:AJ1809"/>
    <mergeCell ref="AK1805:AK1812"/>
    <mergeCell ref="AL1805:AR1809"/>
    <mergeCell ref="C1806:H1809"/>
    <mergeCell ref="I1806:Y1806"/>
    <mergeCell ref="I1807:Y1809"/>
    <mergeCell ref="C1810:E1810"/>
    <mergeCell ref="F1810:AF1814"/>
    <mergeCell ref="AG1810:AJ1814"/>
    <mergeCell ref="AI1796:AM1797"/>
    <mergeCell ref="AA1797:AG1798"/>
    <mergeCell ref="D1800:AL1800"/>
    <mergeCell ref="E1801:AI1802"/>
    <mergeCell ref="AJ1801:AL1801"/>
    <mergeCell ref="F1803:AF1804"/>
    <mergeCell ref="AG1803:AI1803"/>
    <mergeCell ref="B1792:F1794"/>
    <mergeCell ref="H1792:M1794"/>
    <mergeCell ref="O1792:Q1793"/>
    <mergeCell ref="T1793:V1794"/>
    <mergeCell ref="Y1793:AB1794"/>
    <mergeCell ref="AE1793:AO1794"/>
    <mergeCell ref="B1788:F1790"/>
    <mergeCell ref="H1788:M1790"/>
    <mergeCell ref="O1788:Q1789"/>
    <mergeCell ref="T1789:V1790"/>
    <mergeCell ref="Y1789:AB1790"/>
    <mergeCell ref="AE1789:AO1790"/>
    <mergeCell ref="B1784:F1786"/>
    <mergeCell ref="H1784:M1786"/>
    <mergeCell ref="O1784:Q1785"/>
    <mergeCell ref="T1785:V1786"/>
    <mergeCell ref="Y1785:AB1786"/>
    <mergeCell ref="AE1785:AO1786"/>
    <mergeCell ref="B1780:F1782"/>
    <mergeCell ref="H1780:M1782"/>
    <mergeCell ref="O1780:Q1781"/>
    <mergeCell ref="T1781:V1782"/>
    <mergeCell ref="Y1781:AB1782"/>
    <mergeCell ref="AE1781:AO1782"/>
    <mergeCell ref="B1776:F1778"/>
    <mergeCell ref="H1776:M1778"/>
    <mergeCell ref="O1776:Q1777"/>
    <mergeCell ref="T1777:V1778"/>
    <mergeCell ref="Y1777:AB1778"/>
    <mergeCell ref="AE1777:AO1778"/>
    <mergeCell ref="B1772:F1774"/>
    <mergeCell ref="H1772:M1774"/>
    <mergeCell ref="O1772:Q1773"/>
    <mergeCell ref="T1773:V1774"/>
    <mergeCell ref="Y1773:AB1774"/>
    <mergeCell ref="AE1773:AO1774"/>
    <mergeCell ref="B1768:F1770"/>
    <mergeCell ref="H1768:M1770"/>
    <mergeCell ref="O1768:Q1769"/>
    <mergeCell ref="T1769:V1770"/>
    <mergeCell ref="Y1769:AB1770"/>
    <mergeCell ref="AE1769:AO1770"/>
    <mergeCell ref="B1764:F1766"/>
    <mergeCell ref="H1764:M1766"/>
    <mergeCell ref="O1764:Q1765"/>
    <mergeCell ref="T1765:V1766"/>
    <mergeCell ref="Y1765:AB1766"/>
    <mergeCell ref="AE1765:AO1766"/>
    <mergeCell ref="B1760:F1762"/>
    <mergeCell ref="H1760:M1762"/>
    <mergeCell ref="O1760:Q1761"/>
    <mergeCell ref="T1761:V1762"/>
    <mergeCell ref="Y1761:AB1762"/>
    <mergeCell ref="AE1761:AO1762"/>
    <mergeCell ref="B1756:F1758"/>
    <mergeCell ref="H1756:M1758"/>
    <mergeCell ref="O1756:Q1757"/>
    <mergeCell ref="T1757:V1758"/>
    <mergeCell ref="Y1757:AB1758"/>
    <mergeCell ref="AE1757:AO1758"/>
    <mergeCell ref="B1752:F1754"/>
    <mergeCell ref="H1752:M1754"/>
    <mergeCell ref="O1752:Q1753"/>
    <mergeCell ref="T1753:V1754"/>
    <mergeCell ref="Y1753:AB1754"/>
    <mergeCell ref="AE1753:AO1754"/>
    <mergeCell ref="B1748:F1750"/>
    <mergeCell ref="H1748:M1750"/>
    <mergeCell ref="O1748:Q1749"/>
    <mergeCell ref="T1749:V1750"/>
    <mergeCell ref="Y1749:AB1750"/>
    <mergeCell ref="AE1749:AO1750"/>
    <mergeCell ref="B1744:F1746"/>
    <mergeCell ref="H1744:M1746"/>
    <mergeCell ref="O1744:Q1745"/>
    <mergeCell ref="T1745:V1746"/>
    <mergeCell ref="Y1745:AB1746"/>
    <mergeCell ref="AE1745:AO1746"/>
    <mergeCell ref="B1740:F1742"/>
    <mergeCell ref="H1740:M1742"/>
    <mergeCell ref="O1740:Q1741"/>
    <mergeCell ref="T1741:V1742"/>
    <mergeCell ref="Y1741:AB1742"/>
    <mergeCell ref="AE1741:AO1742"/>
    <mergeCell ref="B1736:F1738"/>
    <mergeCell ref="H1736:M1738"/>
    <mergeCell ref="O1736:Q1737"/>
    <mergeCell ref="T1737:V1738"/>
    <mergeCell ref="Y1737:AB1738"/>
    <mergeCell ref="AE1737:AO1738"/>
    <mergeCell ref="B1732:F1734"/>
    <mergeCell ref="H1732:M1734"/>
    <mergeCell ref="O1732:Q1733"/>
    <mergeCell ref="T1733:V1734"/>
    <mergeCell ref="Y1733:AB1734"/>
    <mergeCell ref="AE1733:AO1734"/>
    <mergeCell ref="B1728:F1730"/>
    <mergeCell ref="H1728:M1730"/>
    <mergeCell ref="O1728:Q1729"/>
    <mergeCell ref="T1729:V1730"/>
    <mergeCell ref="Y1729:AB1730"/>
    <mergeCell ref="AE1729:AO1730"/>
    <mergeCell ref="B1724:F1726"/>
    <mergeCell ref="H1724:M1726"/>
    <mergeCell ref="O1724:Q1725"/>
    <mergeCell ref="T1725:V1726"/>
    <mergeCell ref="Y1725:AB1726"/>
    <mergeCell ref="AE1725:AO1726"/>
    <mergeCell ref="B1720:F1722"/>
    <mergeCell ref="H1720:M1722"/>
    <mergeCell ref="O1720:Q1721"/>
    <mergeCell ref="T1721:V1722"/>
    <mergeCell ref="Y1721:AB1722"/>
    <mergeCell ref="AE1721:AO1722"/>
    <mergeCell ref="B1716:F1718"/>
    <mergeCell ref="H1716:M1718"/>
    <mergeCell ref="O1716:Q1717"/>
    <mergeCell ref="T1717:V1718"/>
    <mergeCell ref="Y1717:AB1718"/>
    <mergeCell ref="AE1717:AO1718"/>
    <mergeCell ref="B1712:F1714"/>
    <mergeCell ref="H1712:M1714"/>
    <mergeCell ref="O1712:Q1713"/>
    <mergeCell ref="T1713:V1714"/>
    <mergeCell ref="Y1713:AB1714"/>
    <mergeCell ref="AE1713:AO1714"/>
    <mergeCell ref="B1708:F1710"/>
    <mergeCell ref="H1708:M1710"/>
    <mergeCell ref="O1708:Q1709"/>
    <mergeCell ref="T1709:V1710"/>
    <mergeCell ref="Y1709:AB1710"/>
    <mergeCell ref="AE1709:AO1710"/>
    <mergeCell ref="B1704:F1706"/>
    <mergeCell ref="H1704:M1706"/>
    <mergeCell ref="O1704:Q1705"/>
    <mergeCell ref="T1705:V1706"/>
    <mergeCell ref="Y1705:AB1706"/>
    <mergeCell ref="AE1705:AO1706"/>
    <mergeCell ref="B1700:F1702"/>
    <mergeCell ref="H1700:M1702"/>
    <mergeCell ref="O1700:Q1701"/>
    <mergeCell ref="T1701:V1702"/>
    <mergeCell ref="Y1701:AB1702"/>
    <mergeCell ref="AE1701:AO1702"/>
    <mergeCell ref="X1696:AA1697"/>
    <mergeCell ref="AB1696:AD1698"/>
    <mergeCell ref="G1697:L1698"/>
    <mergeCell ref="AE1697:AO1698"/>
    <mergeCell ref="B1698:F1698"/>
    <mergeCell ref="M1698:P1698"/>
    <mergeCell ref="S1698:U1698"/>
    <mergeCell ref="X1698:AA1698"/>
    <mergeCell ref="B1696:F1697"/>
    <mergeCell ref="G1696:L1696"/>
    <mergeCell ref="M1696:P1697"/>
    <mergeCell ref="Q1696:R1698"/>
    <mergeCell ref="S1696:U1697"/>
    <mergeCell ref="V1696:W1698"/>
    <mergeCell ref="AL1689:AP1693"/>
    <mergeCell ref="C1690:E1692"/>
    <mergeCell ref="AK1692:AK1693"/>
    <mergeCell ref="A1694:AR1694"/>
    <mergeCell ref="A1695:F1695"/>
    <mergeCell ref="G1695:M1695"/>
    <mergeCell ref="N1695:AD1695"/>
    <mergeCell ref="AE1695:AO1696"/>
    <mergeCell ref="AP1695:AR1698"/>
    <mergeCell ref="A1696:A1698"/>
    <mergeCell ref="F1684:Y1684"/>
    <mergeCell ref="Z1684:AJ1688"/>
    <mergeCell ref="AK1684:AK1691"/>
    <mergeCell ref="AL1684:AR1688"/>
    <mergeCell ref="C1685:H1688"/>
    <mergeCell ref="I1685:Y1685"/>
    <mergeCell ref="I1686:Y1688"/>
    <mergeCell ref="C1689:E1689"/>
    <mergeCell ref="F1689:AF1693"/>
    <mergeCell ref="AG1689:AJ1693"/>
    <mergeCell ref="AI1675:AM1676"/>
    <mergeCell ref="AA1676:AG1677"/>
    <mergeCell ref="D1679:AL1679"/>
    <mergeCell ref="E1680:AI1681"/>
    <mergeCell ref="AJ1680:AL1680"/>
    <mergeCell ref="F1682:AF1683"/>
    <mergeCell ref="AG1682:AI1682"/>
    <mergeCell ref="B1671:F1673"/>
    <mergeCell ref="H1671:M1673"/>
    <mergeCell ref="O1671:Q1672"/>
    <mergeCell ref="T1672:V1673"/>
    <mergeCell ref="Y1672:AB1673"/>
    <mergeCell ref="AE1672:AO1673"/>
    <mergeCell ref="B1667:F1669"/>
    <mergeCell ref="H1667:M1669"/>
    <mergeCell ref="O1667:Q1668"/>
    <mergeCell ref="T1668:V1669"/>
    <mergeCell ref="Y1668:AB1669"/>
    <mergeCell ref="AE1668:AO1669"/>
    <mergeCell ref="B1663:F1665"/>
    <mergeCell ref="H1663:M1665"/>
    <mergeCell ref="O1663:Q1664"/>
    <mergeCell ref="T1664:V1665"/>
    <mergeCell ref="Y1664:AB1665"/>
    <mergeCell ref="AE1664:AO1665"/>
    <mergeCell ref="B1659:F1661"/>
    <mergeCell ref="H1659:M1661"/>
    <mergeCell ref="O1659:Q1660"/>
    <mergeCell ref="T1660:V1661"/>
    <mergeCell ref="Y1660:AB1661"/>
    <mergeCell ref="AE1660:AO1661"/>
    <mergeCell ref="B1655:F1657"/>
    <mergeCell ref="H1655:M1657"/>
    <mergeCell ref="O1655:Q1656"/>
    <mergeCell ref="T1656:V1657"/>
    <mergeCell ref="Y1656:AB1657"/>
    <mergeCell ref="AE1656:AO1657"/>
    <mergeCell ref="B1651:F1653"/>
    <mergeCell ref="H1651:M1653"/>
    <mergeCell ref="O1651:Q1652"/>
    <mergeCell ref="T1652:V1653"/>
    <mergeCell ref="Y1652:AB1653"/>
    <mergeCell ref="AE1652:AO1653"/>
    <mergeCell ref="B1647:F1649"/>
    <mergeCell ref="H1647:M1649"/>
    <mergeCell ref="O1647:Q1648"/>
    <mergeCell ref="T1648:V1649"/>
    <mergeCell ref="Y1648:AB1649"/>
    <mergeCell ref="AE1648:AO1649"/>
    <mergeCell ref="B1643:F1645"/>
    <mergeCell ref="H1643:M1645"/>
    <mergeCell ref="O1643:Q1644"/>
    <mergeCell ref="T1644:V1645"/>
    <mergeCell ref="Y1644:AB1645"/>
    <mergeCell ref="AE1644:AO1645"/>
    <mergeCell ref="B1639:F1641"/>
    <mergeCell ref="H1639:M1641"/>
    <mergeCell ref="O1639:Q1640"/>
    <mergeCell ref="T1640:V1641"/>
    <mergeCell ref="Y1640:AB1641"/>
    <mergeCell ref="AE1640:AO1641"/>
    <mergeCell ref="B1635:F1637"/>
    <mergeCell ref="H1635:M1637"/>
    <mergeCell ref="O1635:Q1636"/>
    <mergeCell ref="T1636:V1637"/>
    <mergeCell ref="Y1636:AB1637"/>
    <mergeCell ref="AE1636:AO1637"/>
    <mergeCell ref="B1631:F1633"/>
    <mergeCell ref="H1631:M1633"/>
    <mergeCell ref="O1631:Q1632"/>
    <mergeCell ref="T1632:V1633"/>
    <mergeCell ref="Y1632:AB1633"/>
    <mergeCell ref="AE1632:AO1633"/>
    <mergeCell ref="B1627:F1629"/>
    <mergeCell ref="H1627:M1629"/>
    <mergeCell ref="O1627:Q1628"/>
    <mergeCell ref="T1628:V1629"/>
    <mergeCell ref="Y1628:AB1629"/>
    <mergeCell ref="AE1628:AO1629"/>
    <mergeCell ref="B1623:F1625"/>
    <mergeCell ref="H1623:M1625"/>
    <mergeCell ref="O1623:Q1624"/>
    <mergeCell ref="T1624:V1625"/>
    <mergeCell ref="Y1624:AB1625"/>
    <mergeCell ref="AE1624:AO1625"/>
    <mergeCell ref="B1619:F1621"/>
    <mergeCell ref="H1619:M1621"/>
    <mergeCell ref="O1619:Q1620"/>
    <mergeCell ref="T1620:V1621"/>
    <mergeCell ref="Y1620:AB1621"/>
    <mergeCell ref="AE1620:AO1621"/>
    <mergeCell ref="B1615:F1617"/>
    <mergeCell ref="H1615:M1617"/>
    <mergeCell ref="O1615:Q1616"/>
    <mergeCell ref="T1616:V1617"/>
    <mergeCell ref="Y1616:AB1617"/>
    <mergeCell ref="AE1616:AO1617"/>
    <mergeCell ref="B1611:F1613"/>
    <mergeCell ref="H1611:M1613"/>
    <mergeCell ref="O1611:Q1612"/>
    <mergeCell ref="T1612:V1613"/>
    <mergeCell ref="Y1612:AB1613"/>
    <mergeCell ref="AE1612:AO1613"/>
    <mergeCell ref="B1607:F1609"/>
    <mergeCell ref="H1607:M1609"/>
    <mergeCell ref="O1607:Q1608"/>
    <mergeCell ref="T1608:V1609"/>
    <mergeCell ref="Y1608:AB1609"/>
    <mergeCell ref="AE1608:AO1609"/>
    <mergeCell ref="B1603:F1605"/>
    <mergeCell ref="H1603:M1605"/>
    <mergeCell ref="O1603:Q1604"/>
    <mergeCell ref="T1604:V1605"/>
    <mergeCell ref="Y1604:AB1605"/>
    <mergeCell ref="AE1604:AO1605"/>
    <mergeCell ref="B1599:F1601"/>
    <mergeCell ref="H1599:M1601"/>
    <mergeCell ref="O1599:Q1600"/>
    <mergeCell ref="T1600:V1601"/>
    <mergeCell ref="Y1600:AB1601"/>
    <mergeCell ref="AE1600:AO1601"/>
    <mergeCell ref="B1595:F1597"/>
    <mergeCell ref="H1595:M1597"/>
    <mergeCell ref="O1595:Q1596"/>
    <mergeCell ref="T1596:V1597"/>
    <mergeCell ref="Y1596:AB1597"/>
    <mergeCell ref="AE1596:AO1597"/>
    <mergeCell ref="B1591:F1593"/>
    <mergeCell ref="H1591:M1593"/>
    <mergeCell ref="O1591:Q1592"/>
    <mergeCell ref="T1592:V1593"/>
    <mergeCell ref="Y1592:AB1593"/>
    <mergeCell ref="AE1592:AO1593"/>
    <mergeCell ref="B1587:F1589"/>
    <mergeCell ref="H1587:M1589"/>
    <mergeCell ref="O1587:Q1588"/>
    <mergeCell ref="T1588:V1589"/>
    <mergeCell ref="Y1588:AB1589"/>
    <mergeCell ref="AE1588:AO1589"/>
    <mergeCell ref="B1583:F1585"/>
    <mergeCell ref="H1583:M1585"/>
    <mergeCell ref="O1583:Q1584"/>
    <mergeCell ref="T1584:V1585"/>
    <mergeCell ref="Y1584:AB1585"/>
    <mergeCell ref="AE1584:AO1585"/>
    <mergeCell ref="B1579:F1581"/>
    <mergeCell ref="H1579:M1581"/>
    <mergeCell ref="O1579:Q1580"/>
    <mergeCell ref="T1580:V1581"/>
    <mergeCell ref="Y1580:AB1581"/>
    <mergeCell ref="AE1580:AO1581"/>
    <mergeCell ref="X1575:AA1576"/>
    <mergeCell ref="AB1575:AD1577"/>
    <mergeCell ref="G1576:L1577"/>
    <mergeCell ref="AE1576:AO1577"/>
    <mergeCell ref="B1577:F1577"/>
    <mergeCell ref="M1577:P1577"/>
    <mergeCell ref="S1577:U1577"/>
    <mergeCell ref="X1577:AA1577"/>
    <mergeCell ref="B1575:F1576"/>
    <mergeCell ref="G1575:L1575"/>
    <mergeCell ref="M1575:P1576"/>
    <mergeCell ref="Q1575:R1577"/>
    <mergeCell ref="S1575:U1576"/>
    <mergeCell ref="V1575:W1577"/>
    <mergeCell ref="AL1568:AP1572"/>
    <mergeCell ref="C1569:E1571"/>
    <mergeCell ref="AK1571:AK1572"/>
    <mergeCell ref="A1573:AR1573"/>
    <mergeCell ref="A1574:F1574"/>
    <mergeCell ref="G1574:M1574"/>
    <mergeCell ref="N1574:AD1574"/>
    <mergeCell ref="AE1574:AO1575"/>
    <mergeCell ref="AP1574:AR1577"/>
    <mergeCell ref="A1575:A1577"/>
    <mergeCell ref="F1563:Y1563"/>
    <mergeCell ref="Z1563:AJ1567"/>
    <mergeCell ref="AK1563:AK1570"/>
    <mergeCell ref="AL1563:AR1567"/>
    <mergeCell ref="C1564:H1567"/>
    <mergeCell ref="I1564:Y1564"/>
    <mergeCell ref="I1565:Y1567"/>
    <mergeCell ref="C1568:E1568"/>
    <mergeCell ref="F1568:AF1572"/>
    <mergeCell ref="AG1568:AJ1572"/>
    <mergeCell ref="AI1554:AM1555"/>
    <mergeCell ref="AA1555:AG1556"/>
    <mergeCell ref="D1558:AL1558"/>
    <mergeCell ref="E1559:AI1560"/>
    <mergeCell ref="AJ1559:AL1559"/>
    <mergeCell ref="F1561:AF1562"/>
    <mergeCell ref="AG1561:AI1561"/>
    <mergeCell ref="B1550:F1552"/>
    <mergeCell ref="H1550:M1552"/>
    <mergeCell ref="O1550:Q1551"/>
    <mergeCell ref="T1551:V1552"/>
    <mergeCell ref="Y1551:AB1552"/>
    <mergeCell ref="AE1551:AO1552"/>
    <mergeCell ref="B1546:F1548"/>
    <mergeCell ref="H1546:M1548"/>
    <mergeCell ref="O1546:Q1547"/>
    <mergeCell ref="T1547:V1548"/>
    <mergeCell ref="Y1547:AB1548"/>
    <mergeCell ref="AE1547:AO1548"/>
    <mergeCell ref="B1542:F1544"/>
    <mergeCell ref="H1542:M1544"/>
    <mergeCell ref="O1542:Q1543"/>
    <mergeCell ref="T1543:V1544"/>
    <mergeCell ref="Y1543:AB1544"/>
    <mergeCell ref="AE1543:AO1544"/>
    <mergeCell ref="B1538:F1540"/>
    <mergeCell ref="H1538:M1540"/>
    <mergeCell ref="O1538:Q1539"/>
    <mergeCell ref="T1539:V1540"/>
    <mergeCell ref="Y1539:AB1540"/>
    <mergeCell ref="AE1539:AO1540"/>
    <mergeCell ref="B1534:F1536"/>
    <mergeCell ref="H1534:M1536"/>
    <mergeCell ref="O1534:Q1535"/>
    <mergeCell ref="T1535:V1536"/>
    <mergeCell ref="Y1535:AB1536"/>
    <mergeCell ref="AE1535:AO1536"/>
    <mergeCell ref="B1530:F1532"/>
    <mergeCell ref="H1530:M1532"/>
    <mergeCell ref="O1530:Q1531"/>
    <mergeCell ref="T1531:V1532"/>
    <mergeCell ref="Y1531:AB1532"/>
    <mergeCell ref="AE1531:AO1532"/>
    <mergeCell ref="B1526:F1528"/>
    <mergeCell ref="H1526:M1528"/>
    <mergeCell ref="O1526:Q1527"/>
    <mergeCell ref="T1527:V1528"/>
    <mergeCell ref="Y1527:AB1528"/>
    <mergeCell ref="AE1527:AO1528"/>
    <mergeCell ref="B1522:F1524"/>
    <mergeCell ref="H1522:M1524"/>
    <mergeCell ref="O1522:Q1523"/>
    <mergeCell ref="T1523:V1524"/>
    <mergeCell ref="Y1523:AB1524"/>
    <mergeCell ref="AE1523:AO1524"/>
    <mergeCell ref="B1518:F1520"/>
    <mergeCell ref="H1518:M1520"/>
    <mergeCell ref="O1518:Q1519"/>
    <mergeCell ref="T1519:V1520"/>
    <mergeCell ref="Y1519:AB1520"/>
    <mergeCell ref="AE1519:AO1520"/>
    <mergeCell ref="B1514:F1516"/>
    <mergeCell ref="H1514:M1516"/>
    <mergeCell ref="O1514:Q1515"/>
    <mergeCell ref="T1515:V1516"/>
    <mergeCell ref="Y1515:AB1516"/>
    <mergeCell ref="AE1515:AO1516"/>
    <mergeCell ref="B1510:F1512"/>
    <mergeCell ref="H1510:M1512"/>
    <mergeCell ref="O1510:Q1511"/>
    <mergeCell ref="T1511:V1512"/>
    <mergeCell ref="Y1511:AB1512"/>
    <mergeCell ref="AE1511:AO1512"/>
    <mergeCell ref="B1506:F1508"/>
    <mergeCell ref="H1506:M1508"/>
    <mergeCell ref="O1506:Q1507"/>
    <mergeCell ref="T1507:V1508"/>
    <mergeCell ref="Y1507:AB1508"/>
    <mergeCell ref="AE1507:AO1508"/>
    <mergeCell ref="B1502:F1504"/>
    <mergeCell ref="H1502:M1504"/>
    <mergeCell ref="O1502:Q1503"/>
    <mergeCell ref="T1503:V1504"/>
    <mergeCell ref="Y1503:AB1504"/>
    <mergeCell ref="AE1503:AO1504"/>
    <mergeCell ref="B1498:F1500"/>
    <mergeCell ref="H1498:M1500"/>
    <mergeCell ref="O1498:Q1499"/>
    <mergeCell ref="T1499:V1500"/>
    <mergeCell ref="Y1499:AB1500"/>
    <mergeCell ref="AE1499:AO1500"/>
    <mergeCell ref="B1494:F1496"/>
    <mergeCell ref="H1494:M1496"/>
    <mergeCell ref="O1494:Q1495"/>
    <mergeCell ref="T1495:V1496"/>
    <mergeCell ref="Y1495:AB1496"/>
    <mergeCell ref="AE1495:AO1496"/>
    <mergeCell ref="B1490:F1492"/>
    <mergeCell ref="H1490:M1492"/>
    <mergeCell ref="O1490:Q1491"/>
    <mergeCell ref="T1491:V1492"/>
    <mergeCell ref="Y1491:AB1492"/>
    <mergeCell ref="AE1491:AO1492"/>
    <mergeCell ref="B1486:F1488"/>
    <mergeCell ref="H1486:M1488"/>
    <mergeCell ref="O1486:Q1487"/>
    <mergeCell ref="T1487:V1488"/>
    <mergeCell ref="Y1487:AB1488"/>
    <mergeCell ref="AE1487:AO1488"/>
    <mergeCell ref="B1482:F1484"/>
    <mergeCell ref="H1482:M1484"/>
    <mergeCell ref="O1482:Q1483"/>
    <mergeCell ref="T1483:V1484"/>
    <mergeCell ref="Y1483:AB1484"/>
    <mergeCell ref="AE1483:AO1484"/>
    <mergeCell ref="B1478:F1480"/>
    <mergeCell ref="H1478:M1480"/>
    <mergeCell ref="O1478:Q1479"/>
    <mergeCell ref="T1479:V1480"/>
    <mergeCell ref="Y1479:AB1480"/>
    <mergeCell ref="AE1479:AO1480"/>
    <mergeCell ref="B1474:F1476"/>
    <mergeCell ref="H1474:M1476"/>
    <mergeCell ref="O1474:Q1475"/>
    <mergeCell ref="T1475:V1476"/>
    <mergeCell ref="Y1475:AB1476"/>
    <mergeCell ref="AE1475:AO1476"/>
    <mergeCell ref="B1470:F1472"/>
    <mergeCell ref="H1470:M1472"/>
    <mergeCell ref="O1470:Q1471"/>
    <mergeCell ref="T1471:V1472"/>
    <mergeCell ref="Y1471:AB1472"/>
    <mergeCell ref="AE1471:AO1472"/>
    <mergeCell ref="B1466:F1468"/>
    <mergeCell ref="H1466:M1468"/>
    <mergeCell ref="O1466:Q1467"/>
    <mergeCell ref="T1467:V1468"/>
    <mergeCell ref="Y1467:AB1468"/>
    <mergeCell ref="AE1467:AO1468"/>
    <mergeCell ref="B1462:F1464"/>
    <mergeCell ref="H1462:M1464"/>
    <mergeCell ref="O1462:Q1463"/>
    <mergeCell ref="T1463:V1464"/>
    <mergeCell ref="Y1463:AB1464"/>
    <mergeCell ref="AE1463:AO1464"/>
    <mergeCell ref="B1458:F1460"/>
    <mergeCell ref="H1458:M1460"/>
    <mergeCell ref="O1458:Q1459"/>
    <mergeCell ref="T1459:V1460"/>
    <mergeCell ref="Y1459:AB1460"/>
    <mergeCell ref="AE1459:AO1460"/>
    <mergeCell ref="X1454:AA1455"/>
    <mergeCell ref="AB1454:AD1456"/>
    <mergeCell ref="G1455:L1456"/>
    <mergeCell ref="AE1455:AO1456"/>
    <mergeCell ref="B1456:F1456"/>
    <mergeCell ref="M1456:P1456"/>
    <mergeCell ref="S1456:U1456"/>
    <mergeCell ref="X1456:AA1456"/>
    <mergeCell ref="B1454:F1455"/>
    <mergeCell ref="G1454:L1454"/>
    <mergeCell ref="M1454:P1455"/>
    <mergeCell ref="Q1454:R1456"/>
    <mergeCell ref="S1454:U1455"/>
    <mergeCell ref="V1454:W1456"/>
    <mergeCell ref="AL1447:AP1451"/>
    <mergeCell ref="C1448:E1450"/>
    <mergeCell ref="AK1450:AK1451"/>
    <mergeCell ref="A1452:AR1452"/>
    <mergeCell ref="A1453:F1453"/>
    <mergeCell ref="G1453:M1453"/>
    <mergeCell ref="N1453:AD1453"/>
    <mergeCell ref="AE1453:AO1454"/>
    <mergeCell ref="AP1453:AR1456"/>
    <mergeCell ref="A1454:A1456"/>
    <mergeCell ref="F1442:Y1442"/>
    <mergeCell ref="Z1442:AJ1446"/>
    <mergeCell ref="AK1442:AK1449"/>
    <mergeCell ref="AL1442:AR1446"/>
    <mergeCell ref="C1443:H1446"/>
    <mergeCell ref="I1443:Y1443"/>
    <mergeCell ref="I1444:Y1446"/>
    <mergeCell ref="C1447:E1447"/>
    <mergeCell ref="F1447:AF1451"/>
    <mergeCell ref="AG1447:AJ1451"/>
    <mergeCell ref="AI1433:AM1434"/>
    <mergeCell ref="AA1434:AG1435"/>
    <mergeCell ref="D1437:AL1437"/>
    <mergeCell ref="E1438:AI1439"/>
    <mergeCell ref="AJ1438:AL1438"/>
    <mergeCell ref="F1440:AF1441"/>
    <mergeCell ref="AG1440:AI1440"/>
    <mergeCell ref="B1429:F1431"/>
    <mergeCell ref="H1429:M1431"/>
    <mergeCell ref="O1429:Q1430"/>
    <mergeCell ref="T1430:V1431"/>
    <mergeCell ref="Y1430:AB1431"/>
    <mergeCell ref="AE1430:AO1431"/>
    <mergeCell ref="B1425:F1427"/>
    <mergeCell ref="H1425:M1427"/>
    <mergeCell ref="O1425:Q1426"/>
    <mergeCell ref="T1426:V1427"/>
    <mergeCell ref="Y1426:AB1427"/>
    <mergeCell ref="AE1426:AO1427"/>
    <mergeCell ref="B1421:F1423"/>
    <mergeCell ref="H1421:M1423"/>
    <mergeCell ref="O1421:Q1422"/>
    <mergeCell ref="T1422:V1423"/>
    <mergeCell ref="Y1422:AB1423"/>
    <mergeCell ref="AE1422:AO1423"/>
    <mergeCell ref="B1417:F1419"/>
    <mergeCell ref="H1417:M1419"/>
    <mergeCell ref="O1417:Q1418"/>
    <mergeCell ref="T1418:V1419"/>
    <mergeCell ref="Y1418:AB1419"/>
    <mergeCell ref="AE1418:AO1419"/>
    <mergeCell ref="B1413:F1415"/>
    <mergeCell ref="H1413:M1415"/>
    <mergeCell ref="O1413:Q1414"/>
    <mergeCell ref="T1414:V1415"/>
    <mergeCell ref="Y1414:AB1415"/>
    <mergeCell ref="AE1414:AO1415"/>
    <mergeCell ref="B1409:F1411"/>
    <mergeCell ref="H1409:M1411"/>
    <mergeCell ref="O1409:Q1410"/>
    <mergeCell ref="T1410:V1411"/>
    <mergeCell ref="Y1410:AB1411"/>
    <mergeCell ref="AE1410:AO1411"/>
    <mergeCell ref="B1405:F1407"/>
    <mergeCell ref="H1405:M1407"/>
    <mergeCell ref="O1405:Q1406"/>
    <mergeCell ref="T1406:V1407"/>
    <mergeCell ref="Y1406:AB1407"/>
    <mergeCell ref="AE1406:AO1407"/>
    <mergeCell ref="B1401:F1403"/>
    <mergeCell ref="H1401:M1403"/>
    <mergeCell ref="O1401:Q1402"/>
    <mergeCell ref="T1402:V1403"/>
    <mergeCell ref="Y1402:AB1403"/>
    <mergeCell ref="AE1402:AO1403"/>
    <mergeCell ref="B1397:F1399"/>
    <mergeCell ref="H1397:M1399"/>
    <mergeCell ref="O1397:Q1398"/>
    <mergeCell ref="T1398:V1399"/>
    <mergeCell ref="Y1398:AB1399"/>
    <mergeCell ref="AE1398:AO1399"/>
    <mergeCell ref="B1393:F1395"/>
    <mergeCell ref="H1393:M1395"/>
    <mergeCell ref="O1393:Q1394"/>
    <mergeCell ref="T1394:V1395"/>
    <mergeCell ref="Y1394:AB1395"/>
    <mergeCell ref="AE1394:AO1395"/>
    <mergeCell ref="B1389:F1391"/>
    <mergeCell ref="H1389:M1391"/>
    <mergeCell ref="O1389:Q1390"/>
    <mergeCell ref="T1390:V1391"/>
    <mergeCell ref="Y1390:AB1391"/>
    <mergeCell ref="AE1390:AO1391"/>
    <mergeCell ref="B1385:F1387"/>
    <mergeCell ref="H1385:M1387"/>
    <mergeCell ref="O1385:Q1386"/>
    <mergeCell ref="T1386:V1387"/>
    <mergeCell ref="Y1386:AB1387"/>
    <mergeCell ref="AE1386:AO1387"/>
    <mergeCell ref="B1381:F1383"/>
    <mergeCell ref="H1381:M1383"/>
    <mergeCell ref="O1381:Q1382"/>
    <mergeCell ref="T1382:V1383"/>
    <mergeCell ref="Y1382:AB1383"/>
    <mergeCell ref="AE1382:AO1383"/>
    <mergeCell ref="B1377:F1379"/>
    <mergeCell ref="H1377:M1379"/>
    <mergeCell ref="O1377:Q1378"/>
    <mergeCell ref="T1378:V1379"/>
    <mergeCell ref="Y1378:AB1379"/>
    <mergeCell ref="AE1378:AO1379"/>
    <mergeCell ref="B1373:F1375"/>
    <mergeCell ref="H1373:M1375"/>
    <mergeCell ref="O1373:Q1374"/>
    <mergeCell ref="T1374:V1375"/>
    <mergeCell ref="Y1374:AB1375"/>
    <mergeCell ref="AE1374:AO1375"/>
    <mergeCell ref="B1369:F1371"/>
    <mergeCell ref="H1369:M1371"/>
    <mergeCell ref="O1369:Q1370"/>
    <mergeCell ref="T1370:V1371"/>
    <mergeCell ref="Y1370:AB1371"/>
    <mergeCell ref="AE1370:AO1371"/>
    <mergeCell ref="B1365:F1367"/>
    <mergeCell ref="H1365:M1367"/>
    <mergeCell ref="O1365:Q1366"/>
    <mergeCell ref="T1366:V1367"/>
    <mergeCell ref="Y1366:AB1367"/>
    <mergeCell ref="AE1366:AO1367"/>
    <mergeCell ref="B1361:F1363"/>
    <mergeCell ref="H1361:M1363"/>
    <mergeCell ref="O1361:Q1362"/>
    <mergeCell ref="T1362:V1363"/>
    <mergeCell ref="Y1362:AB1363"/>
    <mergeCell ref="AE1362:AO1363"/>
    <mergeCell ref="B1357:F1359"/>
    <mergeCell ref="H1357:M1359"/>
    <mergeCell ref="O1357:Q1358"/>
    <mergeCell ref="T1358:V1359"/>
    <mergeCell ref="Y1358:AB1359"/>
    <mergeCell ref="AE1358:AO1359"/>
    <mergeCell ref="B1353:F1355"/>
    <mergeCell ref="H1353:M1355"/>
    <mergeCell ref="O1353:Q1354"/>
    <mergeCell ref="T1354:V1355"/>
    <mergeCell ref="Y1354:AB1355"/>
    <mergeCell ref="AE1354:AO1355"/>
    <mergeCell ref="B1349:F1351"/>
    <mergeCell ref="H1349:M1351"/>
    <mergeCell ref="O1349:Q1350"/>
    <mergeCell ref="T1350:V1351"/>
    <mergeCell ref="Y1350:AB1351"/>
    <mergeCell ref="AE1350:AO1351"/>
    <mergeCell ref="B1345:F1347"/>
    <mergeCell ref="H1345:M1347"/>
    <mergeCell ref="O1345:Q1346"/>
    <mergeCell ref="T1346:V1347"/>
    <mergeCell ref="Y1346:AB1347"/>
    <mergeCell ref="AE1346:AO1347"/>
    <mergeCell ref="B1341:F1343"/>
    <mergeCell ref="H1341:M1343"/>
    <mergeCell ref="O1341:Q1342"/>
    <mergeCell ref="T1342:V1343"/>
    <mergeCell ref="Y1342:AB1343"/>
    <mergeCell ref="AE1342:AO1343"/>
    <mergeCell ref="B1337:F1339"/>
    <mergeCell ref="H1337:M1339"/>
    <mergeCell ref="O1337:Q1338"/>
    <mergeCell ref="T1338:V1339"/>
    <mergeCell ref="Y1338:AB1339"/>
    <mergeCell ref="AE1338:AO1339"/>
    <mergeCell ref="X1333:AA1334"/>
    <mergeCell ref="AB1333:AD1335"/>
    <mergeCell ref="G1334:L1335"/>
    <mergeCell ref="AE1334:AO1335"/>
    <mergeCell ref="B1335:F1335"/>
    <mergeCell ref="M1335:P1335"/>
    <mergeCell ref="S1335:U1335"/>
    <mergeCell ref="X1335:AA1335"/>
    <mergeCell ref="B1333:F1334"/>
    <mergeCell ref="G1333:L1333"/>
    <mergeCell ref="M1333:P1334"/>
    <mergeCell ref="Q1333:R1335"/>
    <mergeCell ref="S1333:U1334"/>
    <mergeCell ref="V1333:W1335"/>
    <mergeCell ref="AL1326:AP1330"/>
    <mergeCell ref="C1327:E1329"/>
    <mergeCell ref="AK1329:AK1330"/>
    <mergeCell ref="A1331:AR1331"/>
    <mergeCell ref="A1332:F1332"/>
    <mergeCell ref="G1332:M1332"/>
    <mergeCell ref="N1332:AD1332"/>
    <mergeCell ref="AE1332:AO1333"/>
    <mergeCell ref="AP1332:AR1335"/>
    <mergeCell ref="A1333:A1335"/>
    <mergeCell ref="F1321:Y1321"/>
    <mergeCell ref="Z1321:AJ1325"/>
    <mergeCell ref="AK1321:AK1328"/>
    <mergeCell ref="AL1321:AR1325"/>
    <mergeCell ref="C1322:H1325"/>
    <mergeCell ref="I1322:Y1322"/>
    <mergeCell ref="I1323:Y1325"/>
    <mergeCell ref="C1326:E1326"/>
    <mergeCell ref="F1326:AF1330"/>
    <mergeCell ref="AG1326:AJ1330"/>
    <mergeCell ref="AI1312:AM1313"/>
    <mergeCell ref="AA1313:AG1314"/>
    <mergeCell ref="D1316:AL1316"/>
    <mergeCell ref="E1317:AI1318"/>
    <mergeCell ref="AJ1317:AL1317"/>
    <mergeCell ref="F1319:AF1320"/>
    <mergeCell ref="AG1319:AI1319"/>
    <mergeCell ref="B1308:F1310"/>
    <mergeCell ref="H1308:M1310"/>
    <mergeCell ref="O1308:Q1309"/>
    <mergeCell ref="T1309:V1310"/>
    <mergeCell ref="Y1309:AB1310"/>
    <mergeCell ref="AE1309:AO1310"/>
    <mergeCell ref="B1304:F1306"/>
    <mergeCell ref="H1304:M1306"/>
    <mergeCell ref="O1304:Q1305"/>
    <mergeCell ref="T1305:V1306"/>
    <mergeCell ref="Y1305:AB1306"/>
    <mergeCell ref="AE1305:AO1306"/>
    <mergeCell ref="B1300:F1302"/>
    <mergeCell ref="H1300:M1302"/>
    <mergeCell ref="O1300:Q1301"/>
    <mergeCell ref="T1301:V1302"/>
    <mergeCell ref="Y1301:AB1302"/>
    <mergeCell ref="AE1301:AO1302"/>
    <mergeCell ref="B1296:F1298"/>
    <mergeCell ref="H1296:M1298"/>
    <mergeCell ref="O1296:Q1297"/>
    <mergeCell ref="T1297:V1298"/>
    <mergeCell ref="Y1297:AB1298"/>
    <mergeCell ref="AE1297:AO1298"/>
    <mergeCell ref="B1292:F1294"/>
    <mergeCell ref="H1292:M1294"/>
    <mergeCell ref="O1292:Q1293"/>
    <mergeCell ref="T1293:V1294"/>
    <mergeCell ref="Y1293:AB1294"/>
    <mergeCell ref="AE1293:AO1294"/>
    <mergeCell ref="B1288:F1290"/>
    <mergeCell ref="H1288:M1290"/>
    <mergeCell ref="O1288:Q1289"/>
    <mergeCell ref="T1289:V1290"/>
    <mergeCell ref="Y1289:AB1290"/>
    <mergeCell ref="AE1289:AO1290"/>
    <mergeCell ref="B1284:F1286"/>
    <mergeCell ref="H1284:M1286"/>
    <mergeCell ref="O1284:Q1285"/>
    <mergeCell ref="T1285:V1286"/>
    <mergeCell ref="Y1285:AB1286"/>
    <mergeCell ref="AE1285:AO1286"/>
    <mergeCell ref="B1280:F1282"/>
    <mergeCell ref="H1280:M1282"/>
    <mergeCell ref="O1280:Q1281"/>
    <mergeCell ref="T1281:V1282"/>
    <mergeCell ref="Y1281:AB1282"/>
    <mergeCell ref="AE1281:AO1282"/>
    <mergeCell ref="B1276:F1278"/>
    <mergeCell ref="H1276:M1278"/>
    <mergeCell ref="O1276:Q1277"/>
    <mergeCell ref="T1277:V1278"/>
    <mergeCell ref="Y1277:AB1278"/>
    <mergeCell ref="AE1277:AO1278"/>
    <mergeCell ref="B1272:F1274"/>
    <mergeCell ref="H1272:M1274"/>
    <mergeCell ref="O1272:Q1273"/>
    <mergeCell ref="T1273:V1274"/>
    <mergeCell ref="Y1273:AB1274"/>
    <mergeCell ref="AE1273:AO1274"/>
    <mergeCell ref="B1268:F1270"/>
    <mergeCell ref="H1268:M1270"/>
    <mergeCell ref="O1268:Q1269"/>
    <mergeCell ref="T1269:V1270"/>
    <mergeCell ref="Y1269:AB1270"/>
    <mergeCell ref="AE1269:AO1270"/>
    <mergeCell ref="B1264:F1266"/>
    <mergeCell ref="H1264:M1266"/>
    <mergeCell ref="O1264:Q1265"/>
    <mergeCell ref="T1265:V1266"/>
    <mergeCell ref="Y1265:AB1266"/>
    <mergeCell ref="AE1265:AO1266"/>
    <mergeCell ref="B1260:F1262"/>
    <mergeCell ref="H1260:M1262"/>
    <mergeCell ref="O1260:Q1261"/>
    <mergeCell ref="T1261:V1262"/>
    <mergeCell ref="Y1261:AB1262"/>
    <mergeCell ref="AE1261:AO1262"/>
    <mergeCell ref="B1256:F1258"/>
    <mergeCell ref="H1256:M1258"/>
    <mergeCell ref="O1256:Q1257"/>
    <mergeCell ref="T1257:V1258"/>
    <mergeCell ref="Y1257:AB1258"/>
    <mergeCell ref="AE1257:AO1258"/>
    <mergeCell ref="B1252:F1254"/>
    <mergeCell ref="H1252:M1254"/>
    <mergeCell ref="O1252:Q1253"/>
    <mergeCell ref="T1253:V1254"/>
    <mergeCell ref="Y1253:AB1254"/>
    <mergeCell ref="AE1253:AO1254"/>
    <mergeCell ref="B1248:F1250"/>
    <mergeCell ref="H1248:M1250"/>
    <mergeCell ref="O1248:Q1249"/>
    <mergeCell ref="T1249:V1250"/>
    <mergeCell ref="Y1249:AB1250"/>
    <mergeCell ref="AE1249:AO1250"/>
    <mergeCell ref="B1244:F1246"/>
    <mergeCell ref="H1244:M1246"/>
    <mergeCell ref="O1244:Q1245"/>
    <mergeCell ref="T1245:V1246"/>
    <mergeCell ref="Y1245:AB1246"/>
    <mergeCell ref="AE1245:AO1246"/>
    <mergeCell ref="B1240:F1242"/>
    <mergeCell ref="H1240:M1242"/>
    <mergeCell ref="O1240:Q1241"/>
    <mergeCell ref="T1241:V1242"/>
    <mergeCell ref="Y1241:AB1242"/>
    <mergeCell ref="AE1241:AO1242"/>
    <mergeCell ref="B1236:F1238"/>
    <mergeCell ref="H1236:M1238"/>
    <mergeCell ref="O1236:Q1237"/>
    <mergeCell ref="T1237:V1238"/>
    <mergeCell ref="Y1237:AB1238"/>
    <mergeCell ref="AE1237:AO1238"/>
    <mergeCell ref="B1232:F1234"/>
    <mergeCell ref="H1232:M1234"/>
    <mergeCell ref="O1232:Q1233"/>
    <mergeCell ref="T1233:V1234"/>
    <mergeCell ref="Y1233:AB1234"/>
    <mergeCell ref="AE1233:AO1234"/>
    <mergeCell ref="B1228:F1230"/>
    <mergeCell ref="H1228:M1230"/>
    <mergeCell ref="O1228:Q1229"/>
    <mergeCell ref="T1229:V1230"/>
    <mergeCell ref="Y1229:AB1230"/>
    <mergeCell ref="AE1229:AO1230"/>
    <mergeCell ref="B1224:F1226"/>
    <mergeCell ref="H1224:M1226"/>
    <mergeCell ref="O1224:Q1225"/>
    <mergeCell ref="T1225:V1226"/>
    <mergeCell ref="Y1225:AB1226"/>
    <mergeCell ref="AE1225:AO1226"/>
    <mergeCell ref="B1220:F1222"/>
    <mergeCell ref="H1220:M1222"/>
    <mergeCell ref="O1220:Q1221"/>
    <mergeCell ref="T1221:V1222"/>
    <mergeCell ref="Y1221:AB1222"/>
    <mergeCell ref="AE1221:AO1222"/>
    <mergeCell ref="B1216:F1218"/>
    <mergeCell ref="H1216:M1218"/>
    <mergeCell ref="O1216:Q1217"/>
    <mergeCell ref="T1217:V1218"/>
    <mergeCell ref="Y1217:AB1218"/>
    <mergeCell ref="AE1217:AO1218"/>
    <mergeCell ref="X1212:AA1213"/>
    <mergeCell ref="AB1212:AD1214"/>
    <mergeCell ref="G1213:L1214"/>
    <mergeCell ref="AE1213:AO1214"/>
    <mergeCell ref="B1214:F1214"/>
    <mergeCell ref="M1214:P1214"/>
    <mergeCell ref="S1214:U1214"/>
    <mergeCell ref="X1214:AA1214"/>
    <mergeCell ref="B1212:F1213"/>
    <mergeCell ref="G1212:L1212"/>
    <mergeCell ref="M1212:P1213"/>
    <mergeCell ref="Q1212:R1214"/>
    <mergeCell ref="S1212:U1213"/>
    <mergeCell ref="V1212:W1214"/>
    <mergeCell ref="AL1205:AP1209"/>
    <mergeCell ref="C1206:E1208"/>
    <mergeCell ref="AK1208:AK1209"/>
    <mergeCell ref="A1210:AR1210"/>
    <mergeCell ref="A1211:F1211"/>
    <mergeCell ref="G1211:M1211"/>
    <mergeCell ref="N1211:AD1211"/>
    <mergeCell ref="AE1211:AO1212"/>
    <mergeCell ref="AP1211:AR1214"/>
    <mergeCell ref="A1212:A1214"/>
    <mergeCell ref="F1200:Y1200"/>
    <mergeCell ref="Z1200:AJ1204"/>
    <mergeCell ref="AK1200:AK1207"/>
    <mergeCell ref="AL1200:AR1204"/>
    <mergeCell ref="C1201:H1204"/>
    <mergeCell ref="I1201:Y1201"/>
    <mergeCell ref="I1202:Y1204"/>
    <mergeCell ref="C1205:E1205"/>
    <mergeCell ref="F1205:AF1209"/>
    <mergeCell ref="AG1205:AJ1209"/>
    <mergeCell ref="AI1191:AM1192"/>
    <mergeCell ref="AA1192:AG1193"/>
    <mergeCell ref="D1195:AL1195"/>
    <mergeCell ref="E1196:AI1197"/>
    <mergeCell ref="AJ1196:AL1196"/>
    <mergeCell ref="F1198:AF1199"/>
    <mergeCell ref="AG1198:AI1198"/>
    <mergeCell ref="B1187:F1189"/>
    <mergeCell ref="H1187:M1189"/>
    <mergeCell ref="O1187:Q1188"/>
    <mergeCell ref="T1188:V1189"/>
    <mergeCell ref="Y1188:AB1189"/>
    <mergeCell ref="AE1188:AO1189"/>
    <mergeCell ref="B1183:F1185"/>
    <mergeCell ref="H1183:M1185"/>
    <mergeCell ref="O1183:Q1184"/>
    <mergeCell ref="T1184:V1185"/>
    <mergeCell ref="Y1184:AB1185"/>
    <mergeCell ref="AE1184:AO1185"/>
    <mergeCell ref="B1179:F1181"/>
    <mergeCell ref="H1179:M1181"/>
    <mergeCell ref="O1179:Q1180"/>
    <mergeCell ref="T1180:V1181"/>
    <mergeCell ref="Y1180:AB1181"/>
    <mergeCell ref="AE1180:AO1181"/>
    <mergeCell ref="B1175:F1177"/>
    <mergeCell ref="H1175:M1177"/>
    <mergeCell ref="O1175:Q1176"/>
    <mergeCell ref="T1176:V1177"/>
    <mergeCell ref="Y1176:AB1177"/>
    <mergeCell ref="AE1176:AO1177"/>
    <mergeCell ref="B1171:F1173"/>
    <mergeCell ref="H1171:M1173"/>
    <mergeCell ref="O1171:Q1172"/>
    <mergeCell ref="T1172:V1173"/>
    <mergeCell ref="Y1172:AB1173"/>
    <mergeCell ref="AE1172:AO1173"/>
    <mergeCell ref="B1167:F1169"/>
    <mergeCell ref="H1167:M1169"/>
    <mergeCell ref="O1167:Q1168"/>
    <mergeCell ref="T1168:V1169"/>
    <mergeCell ref="Y1168:AB1169"/>
    <mergeCell ref="AE1168:AO1169"/>
    <mergeCell ref="B1163:F1165"/>
    <mergeCell ref="H1163:M1165"/>
    <mergeCell ref="O1163:Q1164"/>
    <mergeCell ref="T1164:V1165"/>
    <mergeCell ref="Y1164:AB1165"/>
    <mergeCell ref="AE1164:AO1165"/>
    <mergeCell ref="B1159:F1161"/>
    <mergeCell ref="H1159:M1161"/>
    <mergeCell ref="O1159:Q1160"/>
    <mergeCell ref="T1160:V1161"/>
    <mergeCell ref="Y1160:AB1161"/>
    <mergeCell ref="AE1160:AO1161"/>
    <mergeCell ref="B1155:F1157"/>
    <mergeCell ref="H1155:M1157"/>
    <mergeCell ref="O1155:Q1156"/>
    <mergeCell ref="T1156:V1157"/>
    <mergeCell ref="Y1156:AB1157"/>
    <mergeCell ref="AE1156:AO1157"/>
    <mergeCell ref="B1151:F1153"/>
    <mergeCell ref="H1151:M1153"/>
    <mergeCell ref="O1151:Q1152"/>
    <mergeCell ref="T1152:V1153"/>
    <mergeCell ref="Y1152:AB1153"/>
    <mergeCell ref="AE1152:AO1153"/>
    <mergeCell ref="B1147:F1149"/>
    <mergeCell ref="H1147:M1149"/>
    <mergeCell ref="O1147:Q1148"/>
    <mergeCell ref="T1148:V1149"/>
    <mergeCell ref="Y1148:AB1149"/>
    <mergeCell ref="AE1148:AO1149"/>
    <mergeCell ref="B1143:F1145"/>
    <mergeCell ref="H1143:M1145"/>
    <mergeCell ref="O1143:Q1144"/>
    <mergeCell ref="T1144:V1145"/>
    <mergeCell ref="Y1144:AB1145"/>
    <mergeCell ref="AE1144:AO1145"/>
    <mergeCell ref="B1139:F1141"/>
    <mergeCell ref="H1139:M1141"/>
    <mergeCell ref="O1139:Q1140"/>
    <mergeCell ref="T1140:V1141"/>
    <mergeCell ref="Y1140:AB1141"/>
    <mergeCell ref="AE1140:AO1141"/>
    <mergeCell ref="B1135:F1137"/>
    <mergeCell ref="H1135:M1137"/>
    <mergeCell ref="O1135:Q1136"/>
    <mergeCell ref="T1136:V1137"/>
    <mergeCell ref="Y1136:AB1137"/>
    <mergeCell ref="AE1136:AO1137"/>
    <mergeCell ref="B1131:F1133"/>
    <mergeCell ref="H1131:M1133"/>
    <mergeCell ref="O1131:Q1132"/>
    <mergeCell ref="T1132:V1133"/>
    <mergeCell ref="Y1132:AB1133"/>
    <mergeCell ref="AE1132:AO1133"/>
    <mergeCell ref="B1127:F1129"/>
    <mergeCell ref="H1127:M1129"/>
    <mergeCell ref="O1127:Q1128"/>
    <mergeCell ref="T1128:V1129"/>
    <mergeCell ref="Y1128:AB1129"/>
    <mergeCell ref="AE1128:AO1129"/>
    <mergeCell ref="B1123:F1125"/>
    <mergeCell ref="H1123:M1125"/>
    <mergeCell ref="O1123:Q1124"/>
    <mergeCell ref="T1124:V1125"/>
    <mergeCell ref="Y1124:AB1125"/>
    <mergeCell ref="AE1124:AO1125"/>
    <mergeCell ref="B1119:F1121"/>
    <mergeCell ref="H1119:M1121"/>
    <mergeCell ref="O1119:Q1120"/>
    <mergeCell ref="T1120:V1121"/>
    <mergeCell ref="Y1120:AB1121"/>
    <mergeCell ref="AE1120:AO1121"/>
    <mergeCell ref="B1115:F1117"/>
    <mergeCell ref="H1115:M1117"/>
    <mergeCell ref="O1115:Q1116"/>
    <mergeCell ref="T1116:V1117"/>
    <mergeCell ref="Y1116:AB1117"/>
    <mergeCell ref="AE1116:AO1117"/>
    <mergeCell ref="B1111:F1113"/>
    <mergeCell ref="H1111:M1113"/>
    <mergeCell ref="O1111:Q1112"/>
    <mergeCell ref="T1112:V1113"/>
    <mergeCell ref="Y1112:AB1113"/>
    <mergeCell ref="AE1112:AO1113"/>
    <mergeCell ref="B1107:F1109"/>
    <mergeCell ref="H1107:M1109"/>
    <mergeCell ref="O1107:Q1108"/>
    <mergeCell ref="T1108:V1109"/>
    <mergeCell ref="Y1108:AB1109"/>
    <mergeCell ref="AE1108:AO1109"/>
    <mergeCell ref="B1103:F1105"/>
    <mergeCell ref="H1103:M1105"/>
    <mergeCell ref="O1103:Q1104"/>
    <mergeCell ref="T1104:V1105"/>
    <mergeCell ref="Y1104:AB1105"/>
    <mergeCell ref="AE1104:AO1105"/>
    <mergeCell ref="B1099:F1101"/>
    <mergeCell ref="H1099:M1101"/>
    <mergeCell ref="O1099:Q1100"/>
    <mergeCell ref="T1100:V1101"/>
    <mergeCell ref="Y1100:AB1101"/>
    <mergeCell ref="AE1100:AO1101"/>
    <mergeCell ref="B1095:F1097"/>
    <mergeCell ref="H1095:M1097"/>
    <mergeCell ref="O1095:Q1096"/>
    <mergeCell ref="T1096:V1097"/>
    <mergeCell ref="Y1096:AB1097"/>
    <mergeCell ref="AE1096:AO1097"/>
    <mergeCell ref="X1091:AA1092"/>
    <mergeCell ref="AB1091:AD1093"/>
    <mergeCell ref="G1092:L1093"/>
    <mergeCell ref="AE1092:AO1093"/>
    <mergeCell ref="B1093:F1093"/>
    <mergeCell ref="M1093:P1093"/>
    <mergeCell ref="S1093:U1093"/>
    <mergeCell ref="X1093:AA1093"/>
    <mergeCell ref="B1091:F1092"/>
    <mergeCell ref="G1091:L1091"/>
    <mergeCell ref="M1091:P1092"/>
    <mergeCell ref="Q1091:R1093"/>
    <mergeCell ref="S1091:U1092"/>
    <mergeCell ref="V1091:W1093"/>
    <mergeCell ref="AL1084:AP1088"/>
    <mergeCell ref="C1085:E1087"/>
    <mergeCell ref="AK1087:AK1088"/>
    <mergeCell ref="A1089:AR1089"/>
    <mergeCell ref="A1090:F1090"/>
    <mergeCell ref="G1090:M1090"/>
    <mergeCell ref="N1090:AD1090"/>
    <mergeCell ref="AE1090:AO1091"/>
    <mergeCell ref="AP1090:AR1093"/>
    <mergeCell ref="A1091:A1093"/>
    <mergeCell ref="F1079:Y1079"/>
    <mergeCell ref="Z1079:AJ1083"/>
    <mergeCell ref="AK1079:AK1086"/>
    <mergeCell ref="AL1079:AR1083"/>
    <mergeCell ref="C1080:H1083"/>
    <mergeCell ref="I1080:Y1080"/>
    <mergeCell ref="I1081:Y1083"/>
    <mergeCell ref="C1084:E1084"/>
    <mergeCell ref="F1084:AF1088"/>
    <mergeCell ref="AG1084:AJ1088"/>
    <mergeCell ref="AI1070:AM1071"/>
    <mergeCell ref="AA1071:AG1072"/>
    <mergeCell ref="D1074:AL1074"/>
    <mergeCell ref="E1075:AI1076"/>
    <mergeCell ref="AJ1075:AL1075"/>
    <mergeCell ref="F1077:AF1078"/>
    <mergeCell ref="AG1077:AI1077"/>
    <mergeCell ref="B1066:F1068"/>
    <mergeCell ref="H1066:M1068"/>
    <mergeCell ref="O1066:Q1067"/>
    <mergeCell ref="T1067:V1068"/>
    <mergeCell ref="Y1067:AB1068"/>
    <mergeCell ref="AE1067:AO1068"/>
    <mergeCell ref="B1062:F1064"/>
    <mergeCell ref="H1062:M1064"/>
    <mergeCell ref="O1062:Q1063"/>
    <mergeCell ref="T1063:V1064"/>
    <mergeCell ref="Y1063:AB1064"/>
    <mergeCell ref="AE1063:AO1064"/>
    <mergeCell ref="B1058:F1060"/>
    <mergeCell ref="H1058:M1060"/>
    <mergeCell ref="O1058:Q1059"/>
    <mergeCell ref="T1059:V1060"/>
    <mergeCell ref="Y1059:AB1060"/>
    <mergeCell ref="AE1059:AO1060"/>
    <mergeCell ref="B1054:F1056"/>
    <mergeCell ref="H1054:M1056"/>
    <mergeCell ref="O1054:Q1055"/>
    <mergeCell ref="T1055:V1056"/>
    <mergeCell ref="Y1055:AB1056"/>
    <mergeCell ref="AE1055:AO1056"/>
    <mergeCell ref="B1050:F1052"/>
    <mergeCell ref="H1050:M1052"/>
    <mergeCell ref="O1050:Q1051"/>
    <mergeCell ref="T1051:V1052"/>
    <mergeCell ref="Y1051:AB1052"/>
    <mergeCell ref="AE1051:AO1052"/>
    <mergeCell ref="B1046:F1048"/>
    <mergeCell ref="H1046:M1048"/>
    <mergeCell ref="O1046:Q1047"/>
    <mergeCell ref="T1047:V1048"/>
    <mergeCell ref="Y1047:AB1048"/>
    <mergeCell ref="AE1047:AO1048"/>
    <mergeCell ref="B1042:F1044"/>
    <mergeCell ref="H1042:M1044"/>
    <mergeCell ref="O1042:Q1043"/>
    <mergeCell ref="T1043:V1044"/>
    <mergeCell ref="Y1043:AB1044"/>
    <mergeCell ref="AE1043:AO1044"/>
    <mergeCell ref="B1038:F1040"/>
    <mergeCell ref="H1038:M1040"/>
    <mergeCell ref="O1038:Q1039"/>
    <mergeCell ref="T1039:V1040"/>
    <mergeCell ref="Y1039:AB1040"/>
    <mergeCell ref="AE1039:AO1040"/>
    <mergeCell ref="B1034:F1036"/>
    <mergeCell ref="H1034:M1036"/>
    <mergeCell ref="O1034:Q1035"/>
    <mergeCell ref="T1035:V1036"/>
    <mergeCell ref="Y1035:AB1036"/>
    <mergeCell ref="AE1035:AO1036"/>
    <mergeCell ref="B1030:F1032"/>
    <mergeCell ref="H1030:M1032"/>
    <mergeCell ref="O1030:Q1031"/>
    <mergeCell ref="T1031:V1032"/>
    <mergeCell ref="Y1031:AB1032"/>
    <mergeCell ref="AE1031:AO1032"/>
    <mergeCell ref="B1026:F1028"/>
    <mergeCell ref="H1026:M1028"/>
    <mergeCell ref="O1026:Q1027"/>
    <mergeCell ref="T1027:V1028"/>
    <mergeCell ref="Y1027:AB1028"/>
    <mergeCell ref="AE1027:AO1028"/>
    <mergeCell ref="B1022:F1024"/>
    <mergeCell ref="H1022:M1024"/>
    <mergeCell ref="O1022:Q1023"/>
    <mergeCell ref="T1023:V1024"/>
    <mergeCell ref="Y1023:AB1024"/>
    <mergeCell ref="AE1023:AO1024"/>
    <mergeCell ref="B1018:F1020"/>
    <mergeCell ref="H1018:M1020"/>
    <mergeCell ref="O1018:Q1019"/>
    <mergeCell ref="T1019:V1020"/>
    <mergeCell ref="Y1019:AB1020"/>
    <mergeCell ref="AE1019:AO1020"/>
    <mergeCell ref="B1014:F1016"/>
    <mergeCell ref="H1014:M1016"/>
    <mergeCell ref="O1014:Q1015"/>
    <mergeCell ref="T1015:V1016"/>
    <mergeCell ref="Y1015:AB1016"/>
    <mergeCell ref="AE1015:AO1016"/>
    <mergeCell ref="B1010:F1012"/>
    <mergeCell ref="H1010:M1012"/>
    <mergeCell ref="O1010:Q1011"/>
    <mergeCell ref="T1011:V1012"/>
    <mergeCell ref="Y1011:AB1012"/>
    <mergeCell ref="AE1011:AO1012"/>
    <mergeCell ref="B1006:F1008"/>
    <mergeCell ref="H1006:M1008"/>
    <mergeCell ref="O1006:Q1007"/>
    <mergeCell ref="T1007:V1008"/>
    <mergeCell ref="Y1007:AB1008"/>
    <mergeCell ref="AE1007:AO1008"/>
    <mergeCell ref="B1002:F1004"/>
    <mergeCell ref="H1002:M1004"/>
    <mergeCell ref="O1002:Q1003"/>
    <mergeCell ref="T1003:V1004"/>
    <mergeCell ref="Y1003:AB1004"/>
    <mergeCell ref="AE1003:AO1004"/>
    <mergeCell ref="B998:F1000"/>
    <mergeCell ref="H998:M1000"/>
    <mergeCell ref="O998:Q999"/>
    <mergeCell ref="T999:V1000"/>
    <mergeCell ref="Y999:AB1000"/>
    <mergeCell ref="AE999:AO1000"/>
    <mergeCell ref="B994:F996"/>
    <mergeCell ref="H994:M996"/>
    <mergeCell ref="O994:Q995"/>
    <mergeCell ref="T995:V996"/>
    <mergeCell ref="Y995:AB996"/>
    <mergeCell ref="AE995:AO996"/>
    <mergeCell ref="B990:F992"/>
    <mergeCell ref="H990:M992"/>
    <mergeCell ref="O990:Q991"/>
    <mergeCell ref="T991:V992"/>
    <mergeCell ref="Y991:AB992"/>
    <mergeCell ref="AE991:AO992"/>
    <mergeCell ref="B986:F988"/>
    <mergeCell ref="H986:M988"/>
    <mergeCell ref="O986:Q987"/>
    <mergeCell ref="T987:V988"/>
    <mergeCell ref="Y987:AB988"/>
    <mergeCell ref="AE987:AO988"/>
    <mergeCell ref="B982:F984"/>
    <mergeCell ref="H982:M984"/>
    <mergeCell ref="O982:Q983"/>
    <mergeCell ref="T983:V984"/>
    <mergeCell ref="Y983:AB984"/>
    <mergeCell ref="AE983:AO984"/>
    <mergeCell ref="B978:F980"/>
    <mergeCell ref="H978:M980"/>
    <mergeCell ref="O978:Q979"/>
    <mergeCell ref="T979:V980"/>
    <mergeCell ref="Y979:AB980"/>
    <mergeCell ref="AE979:AO980"/>
    <mergeCell ref="B974:F976"/>
    <mergeCell ref="H974:M976"/>
    <mergeCell ref="O974:Q975"/>
    <mergeCell ref="T975:V976"/>
    <mergeCell ref="Y975:AB976"/>
    <mergeCell ref="AE975:AO976"/>
    <mergeCell ref="X970:AA971"/>
    <mergeCell ref="AB970:AD972"/>
    <mergeCell ref="G971:L972"/>
    <mergeCell ref="AE971:AO972"/>
    <mergeCell ref="B972:F972"/>
    <mergeCell ref="M972:P972"/>
    <mergeCell ref="S972:U972"/>
    <mergeCell ref="X972:AA972"/>
    <mergeCell ref="B970:F971"/>
    <mergeCell ref="G970:L970"/>
    <mergeCell ref="M970:P971"/>
    <mergeCell ref="Q970:R972"/>
    <mergeCell ref="S970:U971"/>
    <mergeCell ref="V970:W972"/>
    <mergeCell ref="AL963:AP967"/>
    <mergeCell ref="C964:E966"/>
    <mergeCell ref="AK966:AK967"/>
    <mergeCell ref="A968:AR968"/>
    <mergeCell ref="A969:F969"/>
    <mergeCell ref="G969:M969"/>
    <mergeCell ref="N969:AD969"/>
    <mergeCell ref="AE969:AO970"/>
    <mergeCell ref="AP969:AR972"/>
    <mergeCell ref="A970:A972"/>
    <mergeCell ref="F958:Y958"/>
    <mergeCell ref="Z958:AJ962"/>
    <mergeCell ref="AK958:AK965"/>
    <mergeCell ref="AL958:AR962"/>
    <mergeCell ref="C959:H962"/>
    <mergeCell ref="I959:Y959"/>
    <mergeCell ref="I960:Y962"/>
    <mergeCell ref="C963:E963"/>
    <mergeCell ref="F963:AF967"/>
    <mergeCell ref="AG963:AJ967"/>
    <mergeCell ref="AI949:AM950"/>
    <mergeCell ref="AA950:AG951"/>
    <mergeCell ref="D953:AL953"/>
    <mergeCell ref="E954:AI955"/>
    <mergeCell ref="AJ954:AL954"/>
    <mergeCell ref="F956:AF957"/>
    <mergeCell ref="AG956:AI956"/>
    <mergeCell ref="B945:F947"/>
    <mergeCell ref="H945:M947"/>
    <mergeCell ref="O945:Q946"/>
    <mergeCell ref="T946:V947"/>
    <mergeCell ref="Y946:AB947"/>
    <mergeCell ref="AE946:AO947"/>
    <mergeCell ref="B941:F943"/>
    <mergeCell ref="H941:M943"/>
    <mergeCell ref="O941:Q942"/>
    <mergeCell ref="T942:V943"/>
    <mergeCell ref="Y942:AB943"/>
    <mergeCell ref="AE942:AO943"/>
    <mergeCell ref="B937:F939"/>
    <mergeCell ref="H937:M939"/>
    <mergeCell ref="O937:Q938"/>
    <mergeCell ref="T938:V939"/>
    <mergeCell ref="Y938:AB939"/>
    <mergeCell ref="AE938:AO939"/>
    <mergeCell ref="B933:F935"/>
    <mergeCell ref="H933:M935"/>
    <mergeCell ref="O933:Q934"/>
    <mergeCell ref="T934:V935"/>
    <mergeCell ref="Y934:AB935"/>
    <mergeCell ref="AE934:AO935"/>
    <mergeCell ref="B929:F931"/>
    <mergeCell ref="H929:M931"/>
    <mergeCell ref="O929:Q930"/>
    <mergeCell ref="T930:V931"/>
    <mergeCell ref="Y930:AB931"/>
    <mergeCell ref="AE930:AO931"/>
    <mergeCell ref="B925:F927"/>
    <mergeCell ref="H925:M927"/>
    <mergeCell ref="O925:Q926"/>
    <mergeCell ref="T926:V927"/>
    <mergeCell ref="Y926:AB927"/>
    <mergeCell ref="AE926:AO927"/>
    <mergeCell ref="B921:F923"/>
    <mergeCell ref="H921:M923"/>
    <mergeCell ref="O921:Q922"/>
    <mergeCell ref="T922:V923"/>
    <mergeCell ref="Y922:AB923"/>
    <mergeCell ref="AE922:AO923"/>
    <mergeCell ref="B917:F919"/>
    <mergeCell ref="H917:M919"/>
    <mergeCell ref="O917:Q918"/>
    <mergeCell ref="T918:V919"/>
    <mergeCell ref="Y918:AB919"/>
    <mergeCell ref="AE918:AO919"/>
    <mergeCell ref="B913:F915"/>
    <mergeCell ref="H913:M915"/>
    <mergeCell ref="O913:Q914"/>
    <mergeCell ref="T914:V915"/>
    <mergeCell ref="Y914:AB915"/>
    <mergeCell ref="AE914:AO915"/>
    <mergeCell ref="B909:F911"/>
    <mergeCell ref="H909:M911"/>
    <mergeCell ref="O909:Q910"/>
    <mergeCell ref="T910:V911"/>
    <mergeCell ref="Y910:AB911"/>
    <mergeCell ref="AE910:AO911"/>
    <mergeCell ref="B905:F907"/>
    <mergeCell ref="H905:M907"/>
    <mergeCell ref="O905:Q906"/>
    <mergeCell ref="T906:V907"/>
    <mergeCell ref="Y906:AB907"/>
    <mergeCell ref="AE906:AO907"/>
    <mergeCell ref="B901:F903"/>
    <mergeCell ref="H901:M903"/>
    <mergeCell ref="O901:Q902"/>
    <mergeCell ref="T902:V903"/>
    <mergeCell ref="Y902:AB903"/>
    <mergeCell ref="AE902:AO903"/>
    <mergeCell ref="B897:F899"/>
    <mergeCell ref="H897:M899"/>
    <mergeCell ref="O897:Q898"/>
    <mergeCell ref="T898:V899"/>
    <mergeCell ref="Y898:AB899"/>
    <mergeCell ref="AE898:AO899"/>
    <mergeCell ref="B893:F895"/>
    <mergeCell ref="H893:M895"/>
    <mergeCell ref="O893:Q894"/>
    <mergeCell ref="T894:V895"/>
    <mergeCell ref="Y894:AB895"/>
    <mergeCell ref="AE894:AO895"/>
    <mergeCell ref="B889:F891"/>
    <mergeCell ref="H889:M891"/>
    <mergeCell ref="O889:Q890"/>
    <mergeCell ref="T890:V891"/>
    <mergeCell ref="Y890:AB891"/>
    <mergeCell ref="AE890:AO891"/>
    <mergeCell ref="B885:F887"/>
    <mergeCell ref="H885:M887"/>
    <mergeCell ref="O885:Q886"/>
    <mergeCell ref="T886:V887"/>
    <mergeCell ref="Y886:AB887"/>
    <mergeCell ref="AE886:AO887"/>
    <mergeCell ref="B881:F883"/>
    <mergeCell ref="H881:M883"/>
    <mergeCell ref="O881:Q882"/>
    <mergeCell ref="T882:V883"/>
    <mergeCell ref="Y882:AB883"/>
    <mergeCell ref="AE882:AO883"/>
    <mergeCell ref="B877:F879"/>
    <mergeCell ref="H877:M879"/>
    <mergeCell ref="O877:Q878"/>
    <mergeCell ref="T878:V879"/>
    <mergeCell ref="Y878:AB879"/>
    <mergeCell ref="AE878:AO879"/>
    <mergeCell ref="B873:F875"/>
    <mergeCell ref="H873:M875"/>
    <mergeCell ref="O873:Q874"/>
    <mergeCell ref="T874:V875"/>
    <mergeCell ref="Y874:AB875"/>
    <mergeCell ref="AE874:AO875"/>
    <mergeCell ref="B869:F871"/>
    <mergeCell ref="H869:M871"/>
    <mergeCell ref="O869:Q870"/>
    <mergeCell ref="T870:V871"/>
    <mergeCell ref="Y870:AB871"/>
    <mergeCell ref="AE870:AO871"/>
    <mergeCell ref="B865:F867"/>
    <mergeCell ref="H865:M867"/>
    <mergeCell ref="O865:Q866"/>
    <mergeCell ref="T866:V867"/>
    <mergeCell ref="Y866:AB867"/>
    <mergeCell ref="AE866:AO867"/>
    <mergeCell ref="B861:F863"/>
    <mergeCell ref="H861:M863"/>
    <mergeCell ref="O861:Q862"/>
    <mergeCell ref="T862:V863"/>
    <mergeCell ref="Y862:AB863"/>
    <mergeCell ref="AE862:AO863"/>
    <mergeCell ref="B857:F859"/>
    <mergeCell ref="H857:M859"/>
    <mergeCell ref="O857:Q858"/>
    <mergeCell ref="T858:V859"/>
    <mergeCell ref="Y858:AB859"/>
    <mergeCell ref="AE858:AO859"/>
    <mergeCell ref="B853:F855"/>
    <mergeCell ref="H853:M855"/>
    <mergeCell ref="O853:Q854"/>
    <mergeCell ref="T854:V855"/>
    <mergeCell ref="Y854:AB855"/>
    <mergeCell ref="AE854:AO855"/>
    <mergeCell ref="X849:AA850"/>
    <mergeCell ref="AB849:AD851"/>
    <mergeCell ref="G850:L851"/>
    <mergeCell ref="AE850:AO851"/>
    <mergeCell ref="B851:F851"/>
    <mergeCell ref="M851:P851"/>
    <mergeCell ref="S851:U851"/>
    <mergeCell ref="X851:AA851"/>
    <mergeCell ref="B849:F850"/>
    <mergeCell ref="G849:L849"/>
    <mergeCell ref="M849:P850"/>
    <mergeCell ref="Q849:R851"/>
    <mergeCell ref="S849:U850"/>
    <mergeCell ref="V849:W851"/>
    <mergeCell ref="AL842:AP846"/>
    <mergeCell ref="C843:E845"/>
    <mergeCell ref="AK845:AK846"/>
    <mergeCell ref="A847:AR847"/>
    <mergeCell ref="A848:F848"/>
    <mergeCell ref="G848:M848"/>
    <mergeCell ref="N848:AD848"/>
    <mergeCell ref="AE848:AO849"/>
    <mergeCell ref="AP848:AR851"/>
    <mergeCell ref="A849:A851"/>
    <mergeCell ref="F837:Y837"/>
    <mergeCell ref="Z837:AJ841"/>
    <mergeCell ref="AK837:AK844"/>
    <mergeCell ref="AL837:AR841"/>
    <mergeCell ref="C838:H841"/>
    <mergeCell ref="I838:Y838"/>
    <mergeCell ref="I839:Y841"/>
    <mergeCell ref="C842:E842"/>
    <mergeCell ref="F842:AF846"/>
    <mergeCell ref="AG842:AJ846"/>
    <mergeCell ref="AI828:AM829"/>
    <mergeCell ref="AA829:AG830"/>
    <mergeCell ref="D832:AL832"/>
    <mergeCell ref="E833:AI834"/>
    <mergeCell ref="AJ833:AL833"/>
    <mergeCell ref="F835:AF836"/>
    <mergeCell ref="AG835:AI835"/>
    <mergeCell ref="B824:F826"/>
    <mergeCell ref="H824:M826"/>
    <mergeCell ref="O824:Q825"/>
    <mergeCell ref="T825:V826"/>
    <mergeCell ref="Y825:AB826"/>
    <mergeCell ref="AE825:AO826"/>
    <mergeCell ref="B820:F822"/>
    <mergeCell ref="H820:M822"/>
    <mergeCell ref="O820:Q821"/>
    <mergeCell ref="T821:V822"/>
    <mergeCell ref="Y821:AB822"/>
    <mergeCell ref="AE821:AO822"/>
    <mergeCell ref="B816:F818"/>
    <mergeCell ref="H816:M818"/>
    <mergeCell ref="O816:Q817"/>
    <mergeCell ref="T817:V818"/>
    <mergeCell ref="Y817:AB818"/>
    <mergeCell ref="AE817:AO818"/>
    <mergeCell ref="B812:F814"/>
    <mergeCell ref="H812:M814"/>
    <mergeCell ref="O812:Q813"/>
    <mergeCell ref="T813:V814"/>
    <mergeCell ref="Y813:AB814"/>
    <mergeCell ref="AE813:AO814"/>
    <mergeCell ref="B808:F810"/>
    <mergeCell ref="H808:M810"/>
    <mergeCell ref="O808:Q809"/>
    <mergeCell ref="T809:V810"/>
    <mergeCell ref="Y809:AB810"/>
    <mergeCell ref="AE809:AO810"/>
    <mergeCell ref="B804:F806"/>
    <mergeCell ref="H804:M806"/>
    <mergeCell ref="O804:Q805"/>
    <mergeCell ref="T805:V806"/>
    <mergeCell ref="Y805:AB806"/>
    <mergeCell ref="AE805:AO806"/>
    <mergeCell ref="B800:F802"/>
    <mergeCell ref="H800:M802"/>
    <mergeCell ref="O800:Q801"/>
    <mergeCell ref="T801:V802"/>
    <mergeCell ref="Y801:AB802"/>
    <mergeCell ref="AE801:AO802"/>
    <mergeCell ref="B796:F798"/>
    <mergeCell ref="H796:M798"/>
    <mergeCell ref="O796:Q797"/>
    <mergeCell ref="T797:V798"/>
    <mergeCell ref="Y797:AB798"/>
    <mergeCell ref="AE797:AO798"/>
    <mergeCell ref="B792:F794"/>
    <mergeCell ref="H792:M794"/>
    <mergeCell ref="O792:Q793"/>
    <mergeCell ref="T793:V794"/>
    <mergeCell ref="Y793:AB794"/>
    <mergeCell ref="AE793:AO794"/>
    <mergeCell ref="B788:F790"/>
    <mergeCell ref="H788:M790"/>
    <mergeCell ref="O788:Q789"/>
    <mergeCell ref="T789:V790"/>
    <mergeCell ref="Y789:AB790"/>
    <mergeCell ref="AE789:AO790"/>
    <mergeCell ref="B784:F786"/>
    <mergeCell ref="H784:M786"/>
    <mergeCell ref="O784:Q785"/>
    <mergeCell ref="T785:V786"/>
    <mergeCell ref="Y785:AB786"/>
    <mergeCell ref="AE785:AO786"/>
    <mergeCell ref="B780:F782"/>
    <mergeCell ref="H780:M782"/>
    <mergeCell ref="O780:Q781"/>
    <mergeCell ref="T781:V782"/>
    <mergeCell ref="Y781:AB782"/>
    <mergeCell ref="AE781:AO782"/>
    <mergeCell ref="B776:F778"/>
    <mergeCell ref="H776:M778"/>
    <mergeCell ref="O776:Q777"/>
    <mergeCell ref="T777:V778"/>
    <mergeCell ref="Y777:AB778"/>
    <mergeCell ref="AE777:AO778"/>
    <mergeCell ref="B772:F774"/>
    <mergeCell ref="H772:M774"/>
    <mergeCell ref="O772:Q773"/>
    <mergeCell ref="T773:V774"/>
    <mergeCell ref="Y773:AB774"/>
    <mergeCell ref="AE773:AO774"/>
    <mergeCell ref="B768:F770"/>
    <mergeCell ref="H768:M770"/>
    <mergeCell ref="O768:Q769"/>
    <mergeCell ref="T769:V770"/>
    <mergeCell ref="Y769:AB770"/>
    <mergeCell ref="AE769:AO770"/>
    <mergeCell ref="B764:F766"/>
    <mergeCell ref="H764:M766"/>
    <mergeCell ref="O764:Q765"/>
    <mergeCell ref="T765:V766"/>
    <mergeCell ref="Y765:AB766"/>
    <mergeCell ref="AE765:AO766"/>
    <mergeCell ref="B760:F762"/>
    <mergeCell ref="H760:M762"/>
    <mergeCell ref="O760:Q761"/>
    <mergeCell ref="T761:V762"/>
    <mergeCell ref="Y761:AB762"/>
    <mergeCell ref="AE761:AO762"/>
    <mergeCell ref="B756:F758"/>
    <mergeCell ref="H756:M758"/>
    <mergeCell ref="O756:Q757"/>
    <mergeCell ref="T757:V758"/>
    <mergeCell ref="Y757:AB758"/>
    <mergeCell ref="AE757:AO758"/>
    <mergeCell ref="B752:F754"/>
    <mergeCell ref="H752:M754"/>
    <mergeCell ref="O752:Q753"/>
    <mergeCell ref="T753:V754"/>
    <mergeCell ref="Y753:AB754"/>
    <mergeCell ref="AE753:AO754"/>
    <mergeCell ref="B748:F750"/>
    <mergeCell ref="H748:M750"/>
    <mergeCell ref="O748:Q749"/>
    <mergeCell ref="T749:V750"/>
    <mergeCell ref="Y749:AB750"/>
    <mergeCell ref="AE749:AO750"/>
    <mergeCell ref="B744:F746"/>
    <mergeCell ref="H744:M746"/>
    <mergeCell ref="O744:Q745"/>
    <mergeCell ref="T745:V746"/>
    <mergeCell ref="Y745:AB746"/>
    <mergeCell ref="AE745:AO746"/>
    <mergeCell ref="B740:F742"/>
    <mergeCell ref="H740:M742"/>
    <mergeCell ref="O740:Q741"/>
    <mergeCell ref="T741:V742"/>
    <mergeCell ref="Y741:AB742"/>
    <mergeCell ref="AE741:AO742"/>
    <mergeCell ref="B736:F738"/>
    <mergeCell ref="H736:M738"/>
    <mergeCell ref="O736:Q737"/>
    <mergeCell ref="T737:V738"/>
    <mergeCell ref="Y737:AB738"/>
    <mergeCell ref="AE737:AO738"/>
    <mergeCell ref="B732:F734"/>
    <mergeCell ref="H732:M734"/>
    <mergeCell ref="O732:Q733"/>
    <mergeCell ref="T733:V734"/>
    <mergeCell ref="Y733:AB734"/>
    <mergeCell ref="AE733:AO734"/>
    <mergeCell ref="X728:AA729"/>
    <mergeCell ref="AB728:AD730"/>
    <mergeCell ref="G729:L730"/>
    <mergeCell ref="AE729:AO730"/>
    <mergeCell ref="B730:F730"/>
    <mergeCell ref="M730:P730"/>
    <mergeCell ref="S730:U730"/>
    <mergeCell ref="X730:AA730"/>
    <mergeCell ref="B728:F729"/>
    <mergeCell ref="G728:L728"/>
    <mergeCell ref="M728:P729"/>
    <mergeCell ref="Q728:R730"/>
    <mergeCell ref="S728:U729"/>
    <mergeCell ref="V728:W730"/>
    <mergeCell ref="AL721:AP725"/>
    <mergeCell ref="C722:E724"/>
    <mergeCell ref="AK724:AK725"/>
    <mergeCell ref="A726:AR726"/>
    <mergeCell ref="A727:F727"/>
    <mergeCell ref="G727:M727"/>
    <mergeCell ref="N727:AD727"/>
    <mergeCell ref="AE727:AO728"/>
    <mergeCell ref="AP727:AR730"/>
    <mergeCell ref="A728:A730"/>
    <mergeCell ref="F716:Y716"/>
    <mergeCell ref="Z716:AJ720"/>
    <mergeCell ref="AK716:AK723"/>
    <mergeCell ref="AL716:AR720"/>
    <mergeCell ref="C717:H720"/>
    <mergeCell ref="I717:Y717"/>
    <mergeCell ref="I718:Y720"/>
    <mergeCell ref="C721:E721"/>
    <mergeCell ref="F721:AF725"/>
    <mergeCell ref="AG721:AJ725"/>
    <mergeCell ref="AI707:AM708"/>
    <mergeCell ref="AA708:AG709"/>
    <mergeCell ref="D711:AL711"/>
    <mergeCell ref="E712:AI713"/>
    <mergeCell ref="AJ712:AL712"/>
    <mergeCell ref="F714:AF715"/>
    <mergeCell ref="AG714:AI714"/>
    <mergeCell ref="B703:F705"/>
    <mergeCell ref="H703:M705"/>
    <mergeCell ref="O703:Q704"/>
    <mergeCell ref="T704:V705"/>
    <mergeCell ref="Y704:AB705"/>
    <mergeCell ref="AE704:AO705"/>
    <mergeCell ref="B699:F701"/>
    <mergeCell ref="H699:M701"/>
    <mergeCell ref="O699:Q700"/>
    <mergeCell ref="T700:V701"/>
    <mergeCell ref="Y700:AB701"/>
    <mergeCell ref="AE700:AO701"/>
    <mergeCell ref="B695:F697"/>
    <mergeCell ref="H695:M697"/>
    <mergeCell ref="O695:Q696"/>
    <mergeCell ref="T696:V697"/>
    <mergeCell ref="Y696:AB697"/>
    <mergeCell ref="AE696:AO697"/>
    <mergeCell ref="B691:F693"/>
    <mergeCell ref="H691:M693"/>
    <mergeCell ref="O691:Q692"/>
    <mergeCell ref="T692:V693"/>
    <mergeCell ref="Y692:AB693"/>
    <mergeCell ref="AE692:AO693"/>
    <mergeCell ref="B687:F689"/>
    <mergeCell ref="H687:M689"/>
    <mergeCell ref="O687:Q688"/>
    <mergeCell ref="T688:V689"/>
    <mergeCell ref="Y688:AB689"/>
    <mergeCell ref="AE688:AO689"/>
    <mergeCell ref="B683:F685"/>
    <mergeCell ref="H683:M685"/>
    <mergeCell ref="O683:Q684"/>
    <mergeCell ref="T684:V685"/>
    <mergeCell ref="Y684:AB685"/>
    <mergeCell ref="AE684:AO685"/>
    <mergeCell ref="B679:F681"/>
    <mergeCell ref="H679:M681"/>
    <mergeCell ref="O679:Q680"/>
    <mergeCell ref="T680:V681"/>
    <mergeCell ref="Y680:AB681"/>
    <mergeCell ref="AE680:AO681"/>
    <mergeCell ref="B675:F677"/>
    <mergeCell ref="H675:M677"/>
    <mergeCell ref="O675:Q676"/>
    <mergeCell ref="T676:V677"/>
    <mergeCell ref="Y676:AB677"/>
    <mergeCell ref="AE676:AO677"/>
    <mergeCell ref="B671:F673"/>
    <mergeCell ref="H671:M673"/>
    <mergeCell ref="O671:Q672"/>
    <mergeCell ref="T672:V673"/>
    <mergeCell ref="Y672:AB673"/>
    <mergeCell ref="AE672:AO673"/>
    <mergeCell ref="B667:F669"/>
    <mergeCell ref="H667:M669"/>
    <mergeCell ref="O667:Q668"/>
    <mergeCell ref="T668:V669"/>
    <mergeCell ref="Y668:AB669"/>
    <mergeCell ref="AE668:AO669"/>
    <mergeCell ref="B663:F665"/>
    <mergeCell ref="H663:M665"/>
    <mergeCell ref="O663:Q664"/>
    <mergeCell ref="T664:V665"/>
    <mergeCell ref="Y664:AB665"/>
    <mergeCell ref="AE664:AO665"/>
    <mergeCell ref="B659:F661"/>
    <mergeCell ref="H659:M661"/>
    <mergeCell ref="O659:Q660"/>
    <mergeCell ref="T660:V661"/>
    <mergeCell ref="Y660:AB661"/>
    <mergeCell ref="AE660:AO661"/>
    <mergeCell ref="B655:F657"/>
    <mergeCell ref="H655:M657"/>
    <mergeCell ref="O655:Q656"/>
    <mergeCell ref="T656:V657"/>
    <mergeCell ref="Y656:AB657"/>
    <mergeCell ref="AE656:AO657"/>
    <mergeCell ref="B651:F653"/>
    <mergeCell ref="H651:M653"/>
    <mergeCell ref="O651:Q652"/>
    <mergeCell ref="T652:V653"/>
    <mergeCell ref="Y652:AB653"/>
    <mergeCell ref="AE652:AO653"/>
    <mergeCell ref="B647:F649"/>
    <mergeCell ref="H647:M649"/>
    <mergeCell ref="O647:Q648"/>
    <mergeCell ref="T648:V649"/>
    <mergeCell ref="Y648:AB649"/>
    <mergeCell ref="AE648:AO649"/>
    <mergeCell ref="B643:F645"/>
    <mergeCell ref="H643:M645"/>
    <mergeCell ref="O643:Q644"/>
    <mergeCell ref="T644:V645"/>
    <mergeCell ref="Y644:AB645"/>
    <mergeCell ref="AE644:AO645"/>
    <mergeCell ref="B639:F641"/>
    <mergeCell ref="H639:M641"/>
    <mergeCell ref="O639:Q640"/>
    <mergeCell ref="T640:V641"/>
    <mergeCell ref="Y640:AB641"/>
    <mergeCell ref="AE640:AO641"/>
    <mergeCell ref="B635:F637"/>
    <mergeCell ref="H635:M637"/>
    <mergeCell ref="O635:Q636"/>
    <mergeCell ref="T636:V637"/>
    <mergeCell ref="Y636:AB637"/>
    <mergeCell ref="AE636:AO637"/>
    <mergeCell ref="B631:F633"/>
    <mergeCell ref="H631:M633"/>
    <mergeCell ref="O631:Q632"/>
    <mergeCell ref="T632:V633"/>
    <mergeCell ref="Y632:AB633"/>
    <mergeCell ref="AE632:AO633"/>
    <mergeCell ref="B627:F629"/>
    <mergeCell ref="H627:M629"/>
    <mergeCell ref="O627:Q628"/>
    <mergeCell ref="T628:V629"/>
    <mergeCell ref="Y628:AB629"/>
    <mergeCell ref="AE628:AO629"/>
    <mergeCell ref="B623:F625"/>
    <mergeCell ref="H623:M625"/>
    <mergeCell ref="O623:Q624"/>
    <mergeCell ref="T624:V625"/>
    <mergeCell ref="Y624:AB625"/>
    <mergeCell ref="AE624:AO625"/>
    <mergeCell ref="B619:F621"/>
    <mergeCell ref="H619:M621"/>
    <mergeCell ref="O619:Q620"/>
    <mergeCell ref="T620:V621"/>
    <mergeCell ref="Y620:AB621"/>
    <mergeCell ref="AE620:AO621"/>
    <mergeCell ref="B615:F617"/>
    <mergeCell ref="H615:M617"/>
    <mergeCell ref="O615:Q616"/>
    <mergeCell ref="T616:V617"/>
    <mergeCell ref="Y616:AB617"/>
    <mergeCell ref="AE616:AO617"/>
    <mergeCell ref="B611:F613"/>
    <mergeCell ref="H611:M613"/>
    <mergeCell ref="O611:Q612"/>
    <mergeCell ref="T612:V613"/>
    <mergeCell ref="Y612:AB613"/>
    <mergeCell ref="AE612:AO613"/>
    <mergeCell ref="X607:AA608"/>
    <mergeCell ref="AB607:AD609"/>
    <mergeCell ref="G608:L609"/>
    <mergeCell ref="AE608:AO609"/>
    <mergeCell ref="B609:F609"/>
    <mergeCell ref="M609:P609"/>
    <mergeCell ref="S609:U609"/>
    <mergeCell ref="X609:AA609"/>
    <mergeCell ref="B607:F608"/>
    <mergeCell ref="G607:L607"/>
    <mergeCell ref="M607:P608"/>
    <mergeCell ref="Q607:R609"/>
    <mergeCell ref="S607:U608"/>
    <mergeCell ref="V607:W609"/>
    <mergeCell ref="AL600:AP604"/>
    <mergeCell ref="C601:E603"/>
    <mergeCell ref="AK603:AK604"/>
    <mergeCell ref="A605:AR605"/>
    <mergeCell ref="A606:F606"/>
    <mergeCell ref="G606:M606"/>
    <mergeCell ref="N606:AD606"/>
    <mergeCell ref="AE606:AO607"/>
    <mergeCell ref="AP606:AR609"/>
    <mergeCell ref="A607:A609"/>
    <mergeCell ref="F595:Y595"/>
    <mergeCell ref="Z595:AJ599"/>
    <mergeCell ref="AK595:AK602"/>
    <mergeCell ref="AL595:AR599"/>
    <mergeCell ref="C596:H599"/>
    <mergeCell ref="I596:Y596"/>
    <mergeCell ref="I597:Y599"/>
    <mergeCell ref="C600:E600"/>
    <mergeCell ref="F600:AF604"/>
    <mergeCell ref="AG600:AJ604"/>
    <mergeCell ref="AI586:AM587"/>
    <mergeCell ref="AA587:AG588"/>
    <mergeCell ref="D590:AL590"/>
    <mergeCell ref="E591:AI592"/>
    <mergeCell ref="AJ591:AL591"/>
    <mergeCell ref="F593:AF594"/>
    <mergeCell ref="AG593:AI593"/>
    <mergeCell ref="B582:F584"/>
    <mergeCell ref="H582:M584"/>
    <mergeCell ref="O582:Q583"/>
    <mergeCell ref="T583:V584"/>
    <mergeCell ref="Y583:AB584"/>
    <mergeCell ref="AE583:AO584"/>
    <mergeCell ref="B578:F580"/>
    <mergeCell ref="H578:M580"/>
    <mergeCell ref="O578:Q579"/>
    <mergeCell ref="T579:V580"/>
    <mergeCell ref="Y579:AB580"/>
    <mergeCell ref="AE579:AO580"/>
    <mergeCell ref="B574:F576"/>
    <mergeCell ref="H574:M576"/>
    <mergeCell ref="O574:Q575"/>
    <mergeCell ref="T575:V576"/>
    <mergeCell ref="Y575:AB576"/>
    <mergeCell ref="AE575:AO576"/>
    <mergeCell ref="B570:F572"/>
    <mergeCell ref="H570:M572"/>
    <mergeCell ref="O570:Q571"/>
    <mergeCell ref="T571:V572"/>
    <mergeCell ref="Y571:AB572"/>
    <mergeCell ref="AE571:AO572"/>
    <mergeCell ref="B566:F568"/>
    <mergeCell ref="H566:M568"/>
    <mergeCell ref="O566:Q567"/>
    <mergeCell ref="T567:V568"/>
    <mergeCell ref="Y567:AB568"/>
    <mergeCell ref="AE567:AO568"/>
    <mergeCell ref="B562:F564"/>
    <mergeCell ref="H562:M564"/>
    <mergeCell ref="O562:Q563"/>
    <mergeCell ref="T563:V564"/>
    <mergeCell ref="Y563:AB564"/>
    <mergeCell ref="AE563:AO564"/>
    <mergeCell ref="B558:F560"/>
    <mergeCell ref="H558:M560"/>
    <mergeCell ref="O558:Q559"/>
    <mergeCell ref="T559:V560"/>
    <mergeCell ref="Y559:AB560"/>
    <mergeCell ref="AE559:AO560"/>
    <mergeCell ref="B554:F556"/>
    <mergeCell ref="H554:M556"/>
    <mergeCell ref="O554:Q555"/>
    <mergeCell ref="T555:V556"/>
    <mergeCell ref="Y555:AB556"/>
    <mergeCell ref="AE555:AO556"/>
    <mergeCell ref="B550:F552"/>
    <mergeCell ref="H550:M552"/>
    <mergeCell ref="O550:Q551"/>
    <mergeCell ref="T551:V552"/>
    <mergeCell ref="Y551:AB552"/>
    <mergeCell ref="AE551:AO552"/>
    <mergeCell ref="B546:F548"/>
    <mergeCell ref="H546:M548"/>
    <mergeCell ref="O546:Q547"/>
    <mergeCell ref="T547:V548"/>
    <mergeCell ref="Y547:AB548"/>
    <mergeCell ref="AE547:AO548"/>
    <mergeCell ref="B542:F544"/>
    <mergeCell ref="H542:M544"/>
    <mergeCell ref="O542:Q543"/>
    <mergeCell ref="T543:V544"/>
    <mergeCell ref="Y543:AB544"/>
    <mergeCell ref="AE543:AO544"/>
    <mergeCell ref="B538:F540"/>
    <mergeCell ref="H538:M540"/>
    <mergeCell ref="O538:Q539"/>
    <mergeCell ref="T539:V540"/>
    <mergeCell ref="Y539:AB540"/>
    <mergeCell ref="AE539:AO540"/>
    <mergeCell ref="B534:F536"/>
    <mergeCell ref="H534:M536"/>
    <mergeCell ref="O534:Q535"/>
    <mergeCell ref="T535:V536"/>
    <mergeCell ref="Y535:AB536"/>
    <mergeCell ref="AE535:AO536"/>
    <mergeCell ref="B530:F532"/>
    <mergeCell ref="H530:M532"/>
    <mergeCell ref="O530:Q531"/>
    <mergeCell ref="T531:V532"/>
    <mergeCell ref="Y531:AB532"/>
    <mergeCell ref="AE531:AO532"/>
    <mergeCell ref="B526:F528"/>
    <mergeCell ref="H526:M528"/>
    <mergeCell ref="O526:Q527"/>
    <mergeCell ref="T527:V528"/>
    <mergeCell ref="Y527:AB528"/>
    <mergeCell ref="AE527:AO528"/>
    <mergeCell ref="B522:F524"/>
    <mergeCell ref="H522:M524"/>
    <mergeCell ref="O522:Q523"/>
    <mergeCell ref="T523:V524"/>
    <mergeCell ref="Y523:AB524"/>
    <mergeCell ref="AE523:AO524"/>
    <mergeCell ref="B518:F520"/>
    <mergeCell ref="H518:M520"/>
    <mergeCell ref="O518:Q519"/>
    <mergeCell ref="T519:V520"/>
    <mergeCell ref="Y519:AB520"/>
    <mergeCell ref="AE519:AO520"/>
    <mergeCell ref="B514:F516"/>
    <mergeCell ref="H514:M516"/>
    <mergeCell ref="O514:Q515"/>
    <mergeCell ref="T515:V516"/>
    <mergeCell ref="Y515:AB516"/>
    <mergeCell ref="AE515:AO516"/>
    <mergeCell ref="B510:F512"/>
    <mergeCell ref="H510:M512"/>
    <mergeCell ref="O510:Q511"/>
    <mergeCell ref="T511:V512"/>
    <mergeCell ref="Y511:AB512"/>
    <mergeCell ref="AE511:AO512"/>
    <mergeCell ref="B506:F508"/>
    <mergeCell ref="H506:M508"/>
    <mergeCell ref="O506:Q507"/>
    <mergeCell ref="T507:V508"/>
    <mergeCell ref="Y507:AB508"/>
    <mergeCell ref="AE507:AO508"/>
    <mergeCell ref="B502:F504"/>
    <mergeCell ref="H502:M504"/>
    <mergeCell ref="O502:Q503"/>
    <mergeCell ref="T503:V504"/>
    <mergeCell ref="Y503:AB504"/>
    <mergeCell ref="AE503:AO504"/>
    <mergeCell ref="B498:F500"/>
    <mergeCell ref="H498:M500"/>
    <mergeCell ref="O498:Q499"/>
    <mergeCell ref="T499:V500"/>
    <mergeCell ref="Y499:AB500"/>
    <mergeCell ref="AE499:AO500"/>
    <mergeCell ref="B494:F496"/>
    <mergeCell ref="H494:M496"/>
    <mergeCell ref="O494:Q495"/>
    <mergeCell ref="T495:V496"/>
    <mergeCell ref="Y495:AB496"/>
    <mergeCell ref="AE495:AO496"/>
    <mergeCell ref="B490:F492"/>
    <mergeCell ref="H490:M492"/>
    <mergeCell ref="O490:Q491"/>
    <mergeCell ref="T491:V492"/>
    <mergeCell ref="Y491:AB492"/>
    <mergeCell ref="AE491:AO492"/>
    <mergeCell ref="X486:AA487"/>
    <mergeCell ref="AB486:AD488"/>
    <mergeCell ref="G487:L488"/>
    <mergeCell ref="AE487:AO488"/>
    <mergeCell ref="B488:F488"/>
    <mergeCell ref="M488:P488"/>
    <mergeCell ref="S488:U488"/>
    <mergeCell ref="X488:AA488"/>
    <mergeCell ref="B486:F487"/>
    <mergeCell ref="G486:L486"/>
    <mergeCell ref="M486:P487"/>
    <mergeCell ref="Q486:R488"/>
    <mergeCell ref="S486:U487"/>
    <mergeCell ref="V486:W488"/>
    <mergeCell ref="AL479:AP483"/>
    <mergeCell ref="C480:E482"/>
    <mergeCell ref="AK482:AK483"/>
    <mergeCell ref="A484:AR484"/>
    <mergeCell ref="A485:F485"/>
    <mergeCell ref="G485:M485"/>
    <mergeCell ref="N485:AD485"/>
    <mergeCell ref="AE485:AO486"/>
    <mergeCell ref="AP485:AR488"/>
    <mergeCell ref="A486:A488"/>
    <mergeCell ref="F474:Y474"/>
    <mergeCell ref="Z474:AJ478"/>
    <mergeCell ref="AK474:AK481"/>
    <mergeCell ref="AL474:AR478"/>
    <mergeCell ref="C475:H478"/>
    <mergeCell ref="I475:Y475"/>
    <mergeCell ref="I476:Y478"/>
    <mergeCell ref="C479:E479"/>
    <mergeCell ref="F479:AF483"/>
    <mergeCell ref="AG479:AJ483"/>
    <mergeCell ref="AI465:AM466"/>
    <mergeCell ref="AA466:AG467"/>
    <mergeCell ref="D469:AL469"/>
    <mergeCell ref="E470:AI471"/>
    <mergeCell ref="AJ470:AL470"/>
    <mergeCell ref="F472:AF473"/>
    <mergeCell ref="AG472:AI472"/>
    <mergeCell ref="B461:F463"/>
    <mergeCell ref="H461:M463"/>
    <mergeCell ref="O461:Q462"/>
    <mergeCell ref="T462:V463"/>
    <mergeCell ref="Y462:AB463"/>
    <mergeCell ref="AE462:AO463"/>
    <mergeCell ref="B457:F459"/>
    <mergeCell ref="H457:M459"/>
    <mergeCell ref="O457:Q458"/>
    <mergeCell ref="T458:V459"/>
    <mergeCell ref="Y458:AB459"/>
    <mergeCell ref="AE458:AO459"/>
    <mergeCell ref="B453:F455"/>
    <mergeCell ref="H453:M455"/>
    <mergeCell ref="O453:Q454"/>
    <mergeCell ref="T454:V455"/>
    <mergeCell ref="Y454:AB455"/>
    <mergeCell ref="AE454:AO455"/>
    <mergeCell ref="B449:F451"/>
    <mergeCell ref="H449:M451"/>
    <mergeCell ref="O449:Q450"/>
    <mergeCell ref="T450:V451"/>
    <mergeCell ref="Y450:AB451"/>
    <mergeCell ref="AE450:AO451"/>
    <mergeCell ref="B445:F447"/>
    <mergeCell ref="H445:M447"/>
    <mergeCell ref="O445:Q446"/>
    <mergeCell ref="T446:V447"/>
    <mergeCell ref="Y446:AB447"/>
    <mergeCell ref="AE446:AO447"/>
    <mergeCell ref="B441:F443"/>
    <mergeCell ref="H441:M443"/>
    <mergeCell ref="O441:Q442"/>
    <mergeCell ref="T442:V443"/>
    <mergeCell ref="Y442:AB443"/>
    <mergeCell ref="AE442:AO443"/>
    <mergeCell ref="B437:F439"/>
    <mergeCell ref="H437:M439"/>
    <mergeCell ref="O437:Q438"/>
    <mergeCell ref="T438:V439"/>
    <mergeCell ref="Y438:AB439"/>
    <mergeCell ref="AE438:AO439"/>
    <mergeCell ref="B433:F435"/>
    <mergeCell ref="H433:M435"/>
    <mergeCell ref="O433:Q434"/>
    <mergeCell ref="T434:V435"/>
    <mergeCell ref="Y434:AB435"/>
    <mergeCell ref="AE434:AO435"/>
    <mergeCell ref="B429:F431"/>
    <mergeCell ref="H429:M431"/>
    <mergeCell ref="O429:Q430"/>
    <mergeCell ref="T430:V431"/>
    <mergeCell ref="Y430:AB431"/>
    <mergeCell ref="AE430:AO431"/>
    <mergeCell ref="B425:F427"/>
    <mergeCell ref="H425:M427"/>
    <mergeCell ref="O425:Q426"/>
    <mergeCell ref="T426:V427"/>
    <mergeCell ref="Y426:AB427"/>
    <mergeCell ref="AE426:AO427"/>
    <mergeCell ref="B421:F423"/>
    <mergeCell ref="H421:M423"/>
    <mergeCell ref="O421:Q422"/>
    <mergeCell ref="T422:V423"/>
    <mergeCell ref="Y422:AB423"/>
    <mergeCell ref="AE422:AO423"/>
    <mergeCell ref="B417:F419"/>
    <mergeCell ref="H417:M419"/>
    <mergeCell ref="O417:Q418"/>
    <mergeCell ref="T418:V419"/>
    <mergeCell ref="Y418:AB419"/>
    <mergeCell ref="AE418:AO419"/>
    <mergeCell ref="B413:F415"/>
    <mergeCell ref="H413:M415"/>
    <mergeCell ref="O413:Q414"/>
    <mergeCell ref="T414:V415"/>
    <mergeCell ref="Y414:AB415"/>
    <mergeCell ref="AE414:AO415"/>
    <mergeCell ref="B409:F411"/>
    <mergeCell ref="H409:M411"/>
    <mergeCell ref="O409:Q410"/>
    <mergeCell ref="T410:V411"/>
    <mergeCell ref="Y410:AB411"/>
    <mergeCell ref="AE410:AO411"/>
    <mergeCell ref="B405:F407"/>
    <mergeCell ref="H405:M407"/>
    <mergeCell ref="O405:Q406"/>
    <mergeCell ref="T406:V407"/>
    <mergeCell ref="Y406:AB407"/>
    <mergeCell ref="AE406:AO407"/>
    <mergeCell ref="B401:F403"/>
    <mergeCell ref="H401:M403"/>
    <mergeCell ref="O401:Q402"/>
    <mergeCell ref="T402:V403"/>
    <mergeCell ref="Y402:AB403"/>
    <mergeCell ref="AE402:AO403"/>
    <mergeCell ref="B397:F399"/>
    <mergeCell ref="H397:M399"/>
    <mergeCell ref="O397:Q398"/>
    <mergeCell ref="T398:V399"/>
    <mergeCell ref="Y398:AB399"/>
    <mergeCell ref="AE398:AO399"/>
    <mergeCell ref="B393:F395"/>
    <mergeCell ref="H393:M395"/>
    <mergeCell ref="O393:Q394"/>
    <mergeCell ref="T394:V395"/>
    <mergeCell ref="Y394:AB395"/>
    <mergeCell ref="AE394:AO395"/>
    <mergeCell ref="B389:F391"/>
    <mergeCell ref="H389:M391"/>
    <mergeCell ref="O389:Q390"/>
    <mergeCell ref="T390:V391"/>
    <mergeCell ref="Y390:AB391"/>
    <mergeCell ref="AE390:AO391"/>
    <mergeCell ref="B385:F387"/>
    <mergeCell ref="H385:M387"/>
    <mergeCell ref="O385:Q386"/>
    <mergeCell ref="T386:V387"/>
    <mergeCell ref="Y386:AB387"/>
    <mergeCell ref="AE386:AO387"/>
    <mergeCell ref="B381:F383"/>
    <mergeCell ref="H381:M383"/>
    <mergeCell ref="O381:Q382"/>
    <mergeCell ref="T382:V383"/>
    <mergeCell ref="Y382:AB383"/>
    <mergeCell ref="AE382:AO383"/>
    <mergeCell ref="B377:F379"/>
    <mergeCell ref="H377:M379"/>
    <mergeCell ref="O377:Q378"/>
    <mergeCell ref="T378:V379"/>
    <mergeCell ref="Y378:AB379"/>
    <mergeCell ref="AE378:AO379"/>
    <mergeCell ref="B373:F375"/>
    <mergeCell ref="H373:M375"/>
    <mergeCell ref="O373:Q374"/>
    <mergeCell ref="T374:V375"/>
    <mergeCell ref="Y374:AB375"/>
    <mergeCell ref="AE374:AO375"/>
    <mergeCell ref="B369:F371"/>
    <mergeCell ref="H369:M371"/>
    <mergeCell ref="O369:Q370"/>
    <mergeCell ref="T370:V371"/>
    <mergeCell ref="Y370:AB371"/>
    <mergeCell ref="AE370:AO371"/>
    <mergeCell ref="X365:AA366"/>
    <mergeCell ref="AB365:AD367"/>
    <mergeCell ref="G366:L367"/>
    <mergeCell ref="AE366:AO367"/>
    <mergeCell ref="B367:F367"/>
    <mergeCell ref="M367:P367"/>
    <mergeCell ref="S367:U367"/>
    <mergeCell ref="X367:AA367"/>
    <mergeCell ref="B365:F366"/>
    <mergeCell ref="G365:L365"/>
    <mergeCell ref="M365:P366"/>
    <mergeCell ref="Q365:R367"/>
    <mergeCell ref="S365:U366"/>
    <mergeCell ref="V365:W367"/>
    <mergeCell ref="AL358:AP362"/>
    <mergeCell ref="C359:E361"/>
    <mergeCell ref="AK361:AK362"/>
    <mergeCell ref="A363:AR363"/>
    <mergeCell ref="A364:F364"/>
    <mergeCell ref="G364:M364"/>
    <mergeCell ref="N364:AD364"/>
    <mergeCell ref="AE364:AO365"/>
    <mergeCell ref="AP364:AR367"/>
    <mergeCell ref="A365:A367"/>
    <mergeCell ref="F353:Y353"/>
    <mergeCell ref="Z353:AJ357"/>
    <mergeCell ref="AK353:AK360"/>
    <mergeCell ref="AL353:AR357"/>
    <mergeCell ref="C354:H357"/>
    <mergeCell ref="I354:Y354"/>
    <mergeCell ref="I355:Y357"/>
    <mergeCell ref="C358:E358"/>
    <mergeCell ref="F358:AF362"/>
    <mergeCell ref="AG358:AJ362"/>
    <mergeCell ref="AI344:AM345"/>
    <mergeCell ref="AA345:AG346"/>
    <mergeCell ref="D348:AL348"/>
    <mergeCell ref="E349:AI350"/>
    <mergeCell ref="AJ349:AL349"/>
    <mergeCell ref="F351:AF352"/>
    <mergeCell ref="AG351:AI351"/>
    <mergeCell ref="B340:F342"/>
    <mergeCell ref="H340:M342"/>
    <mergeCell ref="O340:Q341"/>
    <mergeCell ref="T341:V342"/>
    <mergeCell ref="Y341:AB342"/>
    <mergeCell ref="AE341:AO342"/>
    <mergeCell ref="B336:F338"/>
    <mergeCell ref="H336:M338"/>
    <mergeCell ref="O336:Q337"/>
    <mergeCell ref="T337:V338"/>
    <mergeCell ref="Y337:AB338"/>
    <mergeCell ref="AE337:AO338"/>
    <mergeCell ref="B332:F334"/>
    <mergeCell ref="H332:M334"/>
    <mergeCell ref="O332:Q333"/>
    <mergeCell ref="T333:V334"/>
    <mergeCell ref="Y333:AB334"/>
    <mergeCell ref="AE333:AO334"/>
    <mergeCell ref="B328:F330"/>
    <mergeCell ref="H328:M330"/>
    <mergeCell ref="O328:Q329"/>
    <mergeCell ref="T329:V330"/>
    <mergeCell ref="Y329:AB330"/>
    <mergeCell ref="AE329:AO330"/>
    <mergeCell ref="B324:F326"/>
    <mergeCell ref="H324:M326"/>
    <mergeCell ref="O324:Q325"/>
    <mergeCell ref="T325:V326"/>
    <mergeCell ref="Y325:AB326"/>
    <mergeCell ref="AE325:AO326"/>
    <mergeCell ref="B320:F322"/>
    <mergeCell ref="H320:M322"/>
    <mergeCell ref="O320:Q321"/>
    <mergeCell ref="T321:V322"/>
    <mergeCell ref="Y321:AB322"/>
    <mergeCell ref="AE321:AO322"/>
    <mergeCell ref="B316:F318"/>
    <mergeCell ref="H316:M318"/>
    <mergeCell ref="O316:Q317"/>
    <mergeCell ref="T317:V318"/>
    <mergeCell ref="Y317:AB318"/>
    <mergeCell ref="AE317:AO318"/>
    <mergeCell ref="B312:F314"/>
    <mergeCell ref="H312:M314"/>
    <mergeCell ref="O312:Q313"/>
    <mergeCell ref="T313:V314"/>
    <mergeCell ref="Y313:AB314"/>
    <mergeCell ref="AE313:AO314"/>
    <mergeCell ref="B308:F310"/>
    <mergeCell ref="H308:M310"/>
    <mergeCell ref="O308:Q309"/>
    <mergeCell ref="T309:V310"/>
    <mergeCell ref="Y309:AB310"/>
    <mergeCell ref="AE309:AO310"/>
    <mergeCell ref="B304:F306"/>
    <mergeCell ref="H304:M306"/>
    <mergeCell ref="O304:Q305"/>
    <mergeCell ref="T305:V306"/>
    <mergeCell ref="Y305:AB306"/>
    <mergeCell ref="AE305:AO306"/>
    <mergeCell ref="B300:F302"/>
    <mergeCell ref="H300:M302"/>
    <mergeCell ref="O300:Q301"/>
    <mergeCell ref="T301:V302"/>
    <mergeCell ref="Y301:AB302"/>
    <mergeCell ref="AE301:AO302"/>
    <mergeCell ref="B296:F298"/>
    <mergeCell ref="H296:M298"/>
    <mergeCell ref="O296:Q297"/>
    <mergeCell ref="T297:V298"/>
    <mergeCell ref="Y297:AB298"/>
    <mergeCell ref="AE297:AO298"/>
    <mergeCell ref="B292:F294"/>
    <mergeCell ref="H292:M294"/>
    <mergeCell ref="O292:Q293"/>
    <mergeCell ref="T293:V294"/>
    <mergeCell ref="Y293:AB294"/>
    <mergeCell ref="AE293:AO294"/>
    <mergeCell ref="B288:F290"/>
    <mergeCell ref="H288:M290"/>
    <mergeCell ref="O288:Q289"/>
    <mergeCell ref="T289:V290"/>
    <mergeCell ref="Y289:AB290"/>
    <mergeCell ref="AE289:AO290"/>
    <mergeCell ref="B284:F286"/>
    <mergeCell ref="H284:M286"/>
    <mergeCell ref="O284:Q285"/>
    <mergeCell ref="T285:V286"/>
    <mergeCell ref="Y285:AB286"/>
    <mergeCell ref="AE285:AO286"/>
    <mergeCell ref="B280:F282"/>
    <mergeCell ref="H280:M282"/>
    <mergeCell ref="O280:Q281"/>
    <mergeCell ref="T281:V282"/>
    <mergeCell ref="Y281:AB282"/>
    <mergeCell ref="AE281:AO282"/>
    <mergeCell ref="B276:F278"/>
    <mergeCell ref="H276:M278"/>
    <mergeCell ref="O276:Q277"/>
    <mergeCell ref="T277:V278"/>
    <mergeCell ref="Y277:AB278"/>
    <mergeCell ref="AE277:AO278"/>
    <mergeCell ref="B272:F274"/>
    <mergeCell ref="H272:M274"/>
    <mergeCell ref="O272:Q273"/>
    <mergeCell ref="T273:V274"/>
    <mergeCell ref="Y273:AB274"/>
    <mergeCell ref="AE273:AO274"/>
    <mergeCell ref="B268:F270"/>
    <mergeCell ref="H268:M270"/>
    <mergeCell ref="O268:Q269"/>
    <mergeCell ref="T269:V270"/>
    <mergeCell ref="Y269:AB270"/>
    <mergeCell ref="AE269:AO270"/>
    <mergeCell ref="B264:F266"/>
    <mergeCell ref="H264:M266"/>
    <mergeCell ref="O264:Q265"/>
    <mergeCell ref="T265:V266"/>
    <mergeCell ref="Y265:AB266"/>
    <mergeCell ref="AE265:AO266"/>
    <mergeCell ref="B260:F262"/>
    <mergeCell ref="H260:M262"/>
    <mergeCell ref="O260:Q261"/>
    <mergeCell ref="T261:V262"/>
    <mergeCell ref="Y261:AB262"/>
    <mergeCell ref="AE261:AO262"/>
    <mergeCell ref="B256:F258"/>
    <mergeCell ref="H256:M258"/>
    <mergeCell ref="O256:Q257"/>
    <mergeCell ref="T257:V258"/>
    <mergeCell ref="Y257:AB258"/>
    <mergeCell ref="AE257:AO258"/>
    <mergeCell ref="B252:F254"/>
    <mergeCell ref="H252:M254"/>
    <mergeCell ref="O252:Q253"/>
    <mergeCell ref="T253:V254"/>
    <mergeCell ref="Y253:AB254"/>
    <mergeCell ref="AE253:AO254"/>
    <mergeCell ref="B248:F250"/>
    <mergeCell ref="H248:M250"/>
    <mergeCell ref="O248:Q249"/>
    <mergeCell ref="T249:V250"/>
    <mergeCell ref="Y249:AB250"/>
    <mergeCell ref="AE249:AO250"/>
    <mergeCell ref="X244:AA245"/>
    <mergeCell ref="AB244:AD246"/>
    <mergeCell ref="G245:L246"/>
    <mergeCell ref="AE245:AO246"/>
    <mergeCell ref="B246:F246"/>
    <mergeCell ref="M246:P246"/>
    <mergeCell ref="S246:U246"/>
    <mergeCell ref="X246:AA246"/>
    <mergeCell ref="B244:F245"/>
    <mergeCell ref="G244:L244"/>
    <mergeCell ref="M244:P245"/>
    <mergeCell ref="Q244:R246"/>
    <mergeCell ref="S244:U245"/>
    <mergeCell ref="V244:W246"/>
    <mergeCell ref="AL237:AP241"/>
    <mergeCell ref="C238:E240"/>
    <mergeCell ref="AK240:AK241"/>
    <mergeCell ref="A242:AR242"/>
    <mergeCell ref="A243:F243"/>
    <mergeCell ref="G243:M243"/>
    <mergeCell ref="N243:AD243"/>
    <mergeCell ref="AE243:AO244"/>
    <mergeCell ref="AP243:AR246"/>
    <mergeCell ref="A244:A246"/>
    <mergeCell ref="F232:Y232"/>
    <mergeCell ref="Z232:AJ236"/>
    <mergeCell ref="AK232:AK239"/>
    <mergeCell ref="AL232:AR236"/>
    <mergeCell ref="C233:H236"/>
    <mergeCell ref="I233:Y233"/>
    <mergeCell ref="I234:Y236"/>
    <mergeCell ref="C237:E237"/>
    <mergeCell ref="F237:AF241"/>
    <mergeCell ref="AG237:AJ241"/>
    <mergeCell ref="AI223:AM224"/>
    <mergeCell ref="AA224:AG225"/>
    <mergeCell ref="D227:AL227"/>
    <mergeCell ref="E228:AI229"/>
    <mergeCell ref="AJ228:AL228"/>
    <mergeCell ref="F230:AF231"/>
    <mergeCell ref="AG230:AI230"/>
    <mergeCell ref="B219:F221"/>
    <mergeCell ref="H219:M221"/>
    <mergeCell ref="O219:Q220"/>
    <mergeCell ref="T220:V221"/>
    <mergeCell ref="Y220:AB221"/>
    <mergeCell ref="AE220:AO221"/>
    <mergeCell ref="B215:F217"/>
    <mergeCell ref="H215:M217"/>
    <mergeCell ref="O215:Q216"/>
    <mergeCell ref="T216:V217"/>
    <mergeCell ref="Y216:AB217"/>
    <mergeCell ref="AE216:AO217"/>
    <mergeCell ref="B211:F213"/>
    <mergeCell ref="H211:M213"/>
    <mergeCell ref="O211:Q212"/>
    <mergeCell ref="T212:V213"/>
    <mergeCell ref="Y212:AB213"/>
    <mergeCell ref="AE212:AO213"/>
    <mergeCell ref="B207:F209"/>
    <mergeCell ref="H207:M209"/>
    <mergeCell ref="O207:Q208"/>
    <mergeCell ref="T208:V209"/>
    <mergeCell ref="Y208:AB209"/>
    <mergeCell ref="AE208:AO209"/>
    <mergeCell ref="B203:F205"/>
    <mergeCell ref="H203:M205"/>
    <mergeCell ref="O203:Q204"/>
    <mergeCell ref="T204:V205"/>
    <mergeCell ref="Y204:AB205"/>
    <mergeCell ref="AE204:AO205"/>
    <mergeCell ref="B199:F201"/>
    <mergeCell ref="H199:M201"/>
    <mergeCell ref="O199:Q200"/>
    <mergeCell ref="T200:V201"/>
    <mergeCell ref="Y200:AB201"/>
    <mergeCell ref="AE200:AO201"/>
    <mergeCell ref="B195:F197"/>
    <mergeCell ref="H195:M197"/>
    <mergeCell ref="O195:Q196"/>
    <mergeCell ref="T196:V197"/>
    <mergeCell ref="Y196:AB197"/>
    <mergeCell ref="AE196:AO197"/>
    <mergeCell ref="B191:F193"/>
    <mergeCell ref="H191:M193"/>
    <mergeCell ref="O191:Q192"/>
    <mergeCell ref="T192:V193"/>
    <mergeCell ref="Y192:AB193"/>
    <mergeCell ref="AE192:AO193"/>
    <mergeCell ref="B187:F189"/>
    <mergeCell ref="H187:M189"/>
    <mergeCell ref="O187:Q188"/>
    <mergeCell ref="T188:V189"/>
    <mergeCell ref="Y188:AB189"/>
    <mergeCell ref="AE188:AO189"/>
    <mergeCell ref="B183:F185"/>
    <mergeCell ref="H183:M185"/>
    <mergeCell ref="O183:Q184"/>
    <mergeCell ref="T184:V185"/>
    <mergeCell ref="Y184:AB185"/>
    <mergeCell ref="AE184:AO185"/>
    <mergeCell ref="B179:F181"/>
    <mergeCell ref="H179:M181"/>
    <mergeCell ref="O179:Q180"/>
    <mergeCell ref="T180:V181"/>
    <mergeCell ref="Y180:AB181"/>
    <mergeCell ref="AE180:AO181"/>
    <mergeCell ref="B175:F177"/>
    <mergeCell ref="H175:M177"/>
    <mergeCell ref="O175:Q176"/>
    <mergeCell ref="T176:V177"/>
    <mergeCell ref="Y176:AB177"/>
    <mergeCell ref="AE176:AO177"/>
    <mergeCell ref="B171:F173"/>
    <mergeCell ref="H171:M173"/>
    <mergeCell ref="O171:Q172"/>
    <mergeCell ref="T172:V173"/>
    <mergeCell ref="Y172:AB173"/>
    <mergeCell ref="AE172:AO173"/>
    <mergeCell ref="B167:F169"/>
    <mergeCell ref="H167:M169"/>
    <mergeCell ref="O167:Q168"/>
    <mergeCell ref="T168:V169"/>
    <mergeCell ref="Y168:AB169"/>
    <mergeCell ref="AE168:AO169"/>
    <mergeCell ref="B163:F165"/>
    <mergeCell ref="H163:M165"/>
    <mergeCell ref="O163:Q164"/>
    <mergeCell ref="T164:V165"/>
    <mergeCell ref="Y164:AB165"/>
    <mergeCell ref="AE164:AO165"/>
    <mergeCell ref="B159:F161"/>
    <mergeCell ref="H159:M161"/>
    <mergeCell ref="O159:Q160"/>
    <mergeCell ref="T160:V161"/>
    <mergeCell ref="Y160:AB161"/>
    <mergeCell ref="AE160:AO161"/>
    <mergeCell ref="B155:F157"/>
    <mergeCell ref="H155:M157"/>
    <mergeCell ref="O155:Q156"/>
    <mergeCell ref="T156:V157"/>
    <mergeCell ref="Y156:AB157"/>
    <mergeCell ref="AE156:AO157"/>
    <mergeCell ref="B151:F153"/>
    <mergeCell ref="H151:M153"/>
    <mergeCell ref="O151:Q152"/>
    <mergeCell ref="T152:V153"/>
    <mergeCell ref="Y152:AB153"/>
    <mergeCell ref="AE152:AO153"/>
    <mergeCell ref="B147:F149"/>
    <mergeCell ref="H147:M149"/>
    <mergeCell ref="O147:Q148"/>
    <mergeCell ref="T148:V149"/>
    <mergeCell ref="Y148:AB149"/>
    <mergeCell ref="AE148:AO149"/>
    <mergeCell ref="B143:F145"/>
    <mergeCell ref="H143:M145"/>
    <mergeCell ref="O143:Q144"/>
    <mergeCell ref="T144:V145"/>
    <mergeCell ref="Y144:AB145"/>
    <mergeCell ref="AE144:AO145"/>
    <mergeCell ref="B139:F141"/>
    <mergeCell ref="H139:M141"/>
    <mergeCell ref="O139:Q140"/>
    <mergeCell ref="T140:V141"/>
    <mergeCell ref="Y140:AB141"/>
    <mergeCell ref="AE140:AO141"/>
    <mergeCell ref="B135:F137"/>
    <mergeCell ref="H135:M137"/>
    <mergeCell ref="O135:Q136"/>
    <mergeCell ref="T136:V137"/>
    <mergeCell ref="Y136:AB137"/>
    <mergeCell ref="AE136:AO137"/>
    <mergeCell ref="B131:F133"/>
    <mergeCell ref="H131:M133"/>
    <mergeCell ref="O131:Q132"/>
    <mergeCell ref="T132:V133"/>
    <mergeCell ref="Y132:AB133"/>
    <mergeCell ref="AE132:AO133"/>
    <mergeCell ref="B127:F129"/>
    <mergeCell ref="H127:M129"/>
    <mergeCell ref="O127:Q128"/>
    <mergeCell ref="T128:V129"/>
    <mergeCell ref="Y128:AB129"/>
    <mergeCell ref="AE128:AO129"/>
    <mergeCell ref="X123:AA124"/>
    <mergeCell ref="AB123:AD125"/>
    <mergeCell ref="G124:L125"/>
    <mergeCell ref="AE124:AO125"/>
    <mergeCell ref="B125:F125"/>
    <mergeCell ref="M125:P125"/>
    <mergeCell ref="S125:U125"/>
    <mergeCell ref="X125:AA125"/>
    <mergeCell ref="B123:F124"/>
    <mergeCell ref="G123:L123"/>
    <mergeCell ref="M123:P124"/>
    <mergeCell ref="Q123:R125"/>
    <mergeCell ref="S123:U124"/>
    <mergeCell ref="V123:W125"/>
    <mergeCell ref="AL116:AP120"/>
    <mergeCell ref="C117:E119"/>
    <mergeCell ref="AK119:AK120"/>
    <mergeCell ref="A121:AR121"/>
    <mergeCell ref="A122:F122"/>
    <mergeCell ref="G122:M122"/>
    <mergeCell ref="N122:AD122"/>
    <mergeCell ref="AE122:AO123"/>
    <mergeCell ref="AP122:AR125"/>
    <mergeCell ref="A123:A125"/>
    <mergeCell ref="F111:Y111"/>
    <mergeCell ref="Z111:AJ115"/>
    <mergeCell ref="AK111:AK118"/>
    <mergeCell ref="AL111:AR115"/>
    <mergeCell ref="C112:H115"/>
    <mergeCell ref="I112:Y112"/>
    <mergeCell ref="I113:Y115"/>
    <mergeCell ref="C116:E116"/>
    <mergeCell ref="F116:AF120"/>
    <mergeCell ref="AG116:AJ120"/>
    <mergeCell ref="AI102:AM103"/>
    <mergeCell ref="AA103:AG104"/>
    <mergeCell ref="D106:AL106"/>
    <mergeCell ref="E107:AI108"/>
    <mergeCell ref="AJ107:AL107"/>
    <mergeCell ref="F109:AF110"/>
    <mergeCell ref="AG109:AI109"/>
    <mergeCell ref="B98:F100"/>
    <mergeCell ref="H98:M100"/>
    <mergeCell ref="O98:Q99"/>
    <mergeCell ref="T99:V100"/>
    <mergeCell ref="Y99:AB100"/>
    <mergeCell ref="AE99:AO100"/>
    <mergeCell ref="B94:F96"/>
    <mergeCell ref="H94:M96"/>
    <mergeCell ref="O94:Q95"/>
    <mergeCell ref="T95:V96"/>
    <mergeCell ref="Y95:AB96"/>
    <mergeCell ref="AE95:AO96"/>
    <mergeCell ref="B90:F92"/>
    <mergeCell ref="H90:M92"/>
    <mergeCell ref="O90:Q91"/>
    <mergeCell ref="T91:V92"/>
    <mergeCell ref="Y91:AB92"/>
    <mergeCell ref="AE91:AO92"/>
    <mergeCell ref="B86:F88"/>
    <mergeCell ref="H86:M88"/>
    <mergeCell ref="O86:Q87"/>
    <mergeCell ref="T87:V88"/>
    <mergeCell ref="Y87:AB88"/>
    <mergeCell ref="AE87:AO88"/>
    <mergeCell ref="B82:F84"/>
    <mergeCell ref="H82:M84"/>
    <mergeCell ref="O82:Q83"/>
    <mergeCell ref="T83:V84"/>
    <mergeCell ref="Y83:AB84"/>
    <mergeCell ref="AE83:AO84"/>
    <mergeCell ref="B78:F80"/>
    <mergeCell ref="H78:M80"/>
    <mergeCell ref="O78:Q79"/>
    <mergeCell ref="T79:V80"/>
    <mergeCell ref="Y79:AB80"/>
    <mergeCell ref="AE79:AO80"/>
    <mergeCell ref="B74:F76"/>
    <mergeCell ref="H74:M76"/>
    <mergeCell ref="O74:Q75"/>
    <mergeCell ref="T75:V76"/>
    <mergeCell ref="Y75:AB76"/>
    <mergeCell ref="AE75:AO76"/>
    <mergeCell ref="B70:F72"/>
    <mergeCell ref="H70:M72"/>
    <mergeCell ref="O70:Q71"/>
    <mergeCell ref="T71:V72"/>
    <mergeCell ref="Y71:AB72"/>
    <mergeCell ref="AE71:AO72"/>
    <mergeCell ref="B66:F68"/>
    <mergeCell ref="H66:M68"/>
    <mergeCell ref="O66:Q67"/>
    <mergeCell ref="T67:V68"/>
    <mergeCell ref="Y67:AB68"/>
    <mergeCell ref="AE67:AO68"/>
    <mergeCell ref="B62:F64"/>
    <mergeCell ref="H62:M64"/>
    <mergeCell ref="O62:Q63"/>
    <mergeCell ref="T63:V64"/>
    <mergeCell ref="Y63:AB64"/>
    <mergeCell ref="AE63:AO64"/>
    <mergeCell ref="B58:F60"/>
    <mergeCell ref="H58:M60"/>
    <mergeCell ref="O58:Q59"/>
    <mergeCell ref="T59:V60"/>
    <mergeCell ref="Y59:AB60"/>
    <mergeCell ref="AE59:AO60"/>
    <mergeCell ref="B54:F56"/>
    <mergeCell ref="H54:M56"/>
    <mergeCell ref="O54:Q55"/>
    <mergeCell ref="T55:V56"/>
    <mergeCell ref="Y55:AB56"/>
    <mergeCell ref="AE55:AO56"/>
    <mergeCell ref="B50:F52"/>
    <mergeCell ref="H50:M52"/>
    <mergeCell ref="O50:Q51"/>
    <mergeCell ref="T51:V52"/>
    <mergeCell ref="Y51:AB52"/>
    <mergeCell ref="AE51:AO52"/>
    <mergeCell ref="B46:F48"/>
    <mergeCell ref="H46:M48"/>
    <mergeCell ref="O46:Q47"/>
    <mergeCell ref="T47:V48"/>
    <mergeCell ref="Y47:AB48"/>
    <mergeCell ref="AE47:AO48"/>
    <mergeCell ref="B42:F44"/>
    <mergeCell ref="H42:M44"/>
    <mergeCell ref="O42:Q43"/>
    <mergeCell ref="T43:V44"/>
    <mergeCell ref="Y43:AB44"/>
    <mergeCell ref="AE43:AO44"/>
    <mergeCell ref="B38:F40"/>
    <mergeCell ref="H38:M40"/>
    <mergeCell ref="O38:Q39"/>
    <mergeCell ref="T39:V40"/>
    <mergeCell ref="Y39:AB40"/>
    <mergeCell ref="AE39:AO40"/>
    <mergeCell ref="B34:F36"/>
    <mergeCell ref="H34:M36"/>
    <mergeCell ref="O34:Q35"/>
    <mergeCell ref="T35:V36"/>
    <mergeCell ref="Y35:AB36"/>
    <mergeCell ref="AE35:AO36"/>
    <mergeCell ref="B30:F32"/>
    <mergeCell ref="H30:M32"/>
    <mergeCell ref="O30:Q31"/>
    <mergeCell ref="T31:V32"/>
    <mergeCell ref="Y31:AB32"/>
    <mergeCell ref="AE31:AO32"/>
    <mergeCell ref="B26:F28"/>
    <mergeCell ref="H26:M28"/>
    <mergeCell ref="O26:Q27"/>
    <mergeCell ref="T27:V28"/>
    <mergeCell ref="Y27:AB28"/>
    <mergeCell ref="AE27:AO28"/>
    <mergeCell ref="B22:F24"/>
    <mergeCell ref="H22:M24"/>
    <mergeCell ref="O22:Q23"/>
    <mergeCell ref="T23:V24"/>
    <mergeCell ref="Y23:AB24"/>
    <mergeCell ref="AE23:AO24"/>
    <mergeCell ref="B18:F20"/>
    <mergeCell ref="H18:M20"/>
    <mergeCell ref="O18:Q19"/>
    <mergeCell ref="T19:V20"/>
    <mergeCell ref="Y19:AB20"/>
    <mergeCell ref="AE19:AO20"/>
    <mergeCell ref="B14:F16"/>
    <mergeCell ref="H14:M16"/>
    <mergeCell ref="O14:Q15"/>
    <mergeCell ref="T15:V16"/>
    <mergeCell ref="Y15:AB16"/>
    <mergeCell ref="AE15:AO16"/>
    <mergeCell ref="AE7:AO8"/>
    <mergeCell ref="B10:F12"/>
    <mergeCell ref="H10:M12"/>
    <mergeCell ref="O10:Q11"/>
    <mergeCell ref="T11:V12"/>
    <mergeCell ref="Y11:AB12"/>
    <mergeCell ref="AE11:AO12"/>
    <mergeCell ref="AE3:AO4"/>
    <mergeCell ref="B4:F4"/>
    <mergeCell ref="M4:P4"/>
    <mergeCell ref="S4:U4"/>
    <mergeCell ref="X4:AA4"/>
    <mergeCell ref="B6:F8"/>
    <mergeCell ref="H6:M8"/>
    <mergeCell ref="O6:Q7"/>
    <mergeCell ref="T7:V8"/>
    <mergeCell ref="Y7:AB8"/>
    <mergeCell ref="Q2:R4"/>
    <mergeCell ref="S2:U3"/>
    <mergeCell ref="V2:W4"/>
    <mergeCell ref="X2:AA3"/>
    <mergeCell ref="AB2:AD4"/>
    <mergeCell ref="G3:L4"/>
    <mergeCell ref="A1:F1"/>
    <mergeCell ref="G1:M1"/>
    <mergeCell ref="N1:AD1"/>
    <mergeCell ref="AE1:AO2"/>
    <mergeCell ref="AP1:AR4"/>
    <mergeCell ref="A2:A4"/>
    <mergeCell ref="B2:F3"/>
    <mergeCell ref="G2:L2"/>
    <mergeCell ref="M2:P3"/>
  </mergeCells>
  <pageMargins left="0.39" right="0.39" top="0.39" bottom="0.39" header="0.5" footer="0.5"/>
  <pageSetup paperSize="119" orientation="landscape" horizontalDpi="0" verticalDpi="0"/>
  <rowBreaks count="78" manualBreakCount="78">
    <brk id="104" max="16383" man="1"/>
    <brk id="225" max="16383" man="1"/>
    <brk id="346" max="16383" man="1"/>
    <brk id="467" max="16383" man="1"/>
    <brk id="588" max="16383" man="1"/>
    <brk id="709" max="16383" man="1"/>
    <brk id="830" max="16383" man="1"/>
    <brk id="951" max="16383" man="1"/>
    <brk id="1072" max="16383" man="1"/>
    <brk id="1193" max="16383" man="1"/>
    <brk id="1314" max="16383" man="1"/>
    <brk id="1435" max="16383" man="1"/>
    <brk id="1556" max="16383" man="1"/>
    <brk id="1677" max="16383" man="1"/>
    <brk id="1798" max="16383" man="1"/>
    <brk id="1919" max="16383" man="1"/>
    <brk id="2040" max="16383" man="1"/>
    <brk id="2161" max="16383" man="1"/>
    <brk id="2282" max="16383" man="1"/>
    <brk id="2403" max="16383" man="1"/>
    <brk id="2524" max="16383" man="1"/>
    <brk id="2645" max="16383" man="1"/>
    <brk id="2766" max="16383" man="1"/>
    <brk id="2887" max="16383" man="1"/>
    <brk id="3008" max="16383" man="1"/>
    <brk id="3129" max="16383" man="1"/>
    <brk id="3250" max="16383" man="1"/>
    <brk id="3371" max="16383" man="1"/>
    <brk id="3492" max="16383" man="1"/>
    <brk id="3613" max="16383" man="1"/>
    <brk id="3734" max="16383" man="1"/>
    <brk id="3855" max="16383" man="1"/>
    <brk id="3976" max="16383" man="1"/>
    <brk id="4097" max="16383" man="1"/>
    <brk id="4218" max="16383" man="1"/>
    <brk id="4339" max="16383" man="1"/>
    <brk id="4460" max="16383" man="1"/>
    <brk id="4581" max="16383" man="1"/>
    <brk id="4702" max="16383" man="1"/>
    <brk id="4823" max="16383" man="1"/>
    <brk id="4944" max="16383" man="1"/>
    <brk id="5065" max="16383" man="1"/>
    <brk id="5186" max="16383" man="1"/>
    <brk id="5307" max="16383" man="1"/>
    <brk id="5428" max="16383" man="1"/>
    <brk id="5549" max="16383" man="1"/>
    <brk id="5670" max="16383" man="1"/>
    <brk id="5791" max="16383" man="1"/>
    <brk id="5912" max="16383" man="1"/>
    <brk id="6033" max="16383" man="1"/>
    <brk id="6154" max="16383" man="1"/>
    <brk id="6275" max="16383" man="1"/>
    <brk id="6396" max="16383" man="1"/>
    <brk id="6517" max="16383" man="1"/>
    <brk id="6638" max="16383" man="1"/>
    <brk id="6759" max="16383" man="1"/>
    <brk id="6880" max="16383" man="1"/>
    <brk id="7001" max="16383" man="1"/>
    <brk id="7122" max="16383" man="1"/>
    <brk id="7243" max="16383" man="1"/>
    <brk id="7364" max="16383" man="1"/>
    <brk id="7485" max="16383" man="1"/>
    <brk id="7606" max="16383" man="1"/>
    <brk id="7727" max="16383" man="1"/>
    <brk id="7848" max="16383" man="1"/>
    <brk id="7969" max="16383" man="1"/>
    <brk id="8090" max="16383" man="1"/>
    <brk id="8211" max="16383" man="1"/>
    <brk id="8332" max="16383" man="1"/>
    <brk id="8453" max="16383" man="1"/>
    <brk id="8574" max="16383" man="1"/>
    <brk id="8695" max="16383" man="1"/>
    <brk id="8816" max="16383" man="1"/>
    <brk id="8937" max="16383" man="1"/>
    <brk id="9058" max="16383" man="1"/>
    <brk id="9179" max="16383" man="1"/>
    <brk id="9300" max="16383" man="1"/>
    <brk id="939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734"/>
  <sheetViews>
    <sheetView workbookViewId="0">
      <selection activeCell="A6" sqref="A6:B3734"/>
    </sheetView>
  </sheetViews>
  <sheetFormatPr baseColWidth="10" defaultRowHeight="15" x14ac:dyDescent="0.25"/>
  <cols>
    <col min="1" max="1" width="68.28515625" bestFit="1" customWidth="1"/>
    <col min="2" max="2" width="16.28515625" bestFit="1" customWidth="1"/>
    <col min="3" max="3" width="39.7109375" bestFit="1" customWidth="1"/>
    <col min="4" max="4" width="15.85546875" bestFit="1" customWidth="1"/>
    <col min="5" max="5" width="39.5703125" bestFit="1" customWidth="1"/>
    <col min="6" max="6" width="33.7109375" bestFit="1" customWidth="1"/>
    <col min="7" max="7" width="31" bestFit="1" customWidth="1"/>
    <col min="8" max="8" width="30" bestFit="1" customWidth="1"/>
    <col min="9" max="9" width="37.140625" bestFit="1" customWidth="1"/>
    <col min="10" max="10" width="50.28515625" bestFit="1" customWidth="1"/>
    <col min="11" max="12" width="25.85546875" bestFit="1" customWidth="1"/>
    <col min="13" max="13" width="22.5703125" bestFit="1" customWidth="1"/>
    <col min="14" max="14" width="20.5703125" bestFit="1" customWidth="1"/>
    <col min="15" max="15" width="14.140625" bestFit="1" customWidth="1"/>
    <col min="16" max="16" width="23.5703125" bestFit="1" customWidth="1"/>
    <col min="17" max="17" width="35.28515625" bestFit="1" customWidth="1"/>
    <col min="18" max="18" width="22.42578125" bestFit="1" customWidth="1"/>
    <col min="19" max="19" width="8" bestFit="1" customWidth="1"/>
    <col min="20" max="20" width="29.5703125" bestFit="1" customWidth="1"/>
    <col min="21" max="21" width="9" bestFit="1" customWidth="1"/>
    <col min="22" max="22" width="11.85546875" bestFit="1" customWidth="1"/>
    <col min="23" max="23" width="15.5703125" bestFit="1" customWidth="1"/>
    <col min="24" max="24" width="16.140625" bestFit="1" customWidth="1"/>
    <col min="25" max="25" width="35.85546875" bestFit="1" customWidth="1"/>
    <col min="26" max="26" width="19.28515625" bestFit="1" customWidth="1"/>
    <col min="27" max="27" width="22.28515625" bestFit="1" customWidth="1"/>
    <col min="28" max="28" width="24.7109375" bestFit="1" customWidth="1"/>
    <col min="29" max="29" width="17.85546875" bestFit="1" customWidth="1"/>
    <col min="30" max="30" width="30" bestFit="1" customWidth="1"/>
    <col min="31" max="31" width="33.42578125" bestFit="1" customWidth="1"/>
    <col min="32" max="32" width="38.5703125" bestFit="1" customWidth="1"/>
    <col min="33" max="33" width="19.140625" bestFit="1" customWidth="1"/>
    <col min="34" max="34" width="37.85546875" bestFit="1" customWidth="1"/>
    <col min="35" max="35" width="34.85546875" bestFit="1" customWidth="1"/>
    <col min="36" max="36" width="14.140625" bestFit="1" customWidth="1"/>
    <col min="37" max="37" width="26.7109375" bestFit="1" customWidth="1"/>
    <col min="38" max="38" width="32.85546875" bestFit="1" customWidth="1"/>
    <col min="39" max="39" width="29.42578125" bestFit="1" customWidth="1"/>
    <col min="40" max="40" width="39.85546875" bestFit="1" customWidth="1"/>
    <col min="41" max="41" width="35.42578125" bestFit="1" customWidth="1"/>
    <col min="42" max="42" width="26" bestFit="1" customWidth="1"/>
    <col min="43" max="43" width="36" bestFit="1" customWidth="1"/>
    <col min="44" max="44" width="27.140625" bestFit="1" customWidth="1"/>
    <col min="45" max="45" width="9" bestFit="1" customWidth="1"/>
    <col min="46" max="46" width="10.28515625" bestFit="1" customWidth="1"/>
    <col min="47" max="47" width="20.85546875" bestFit="1" customWidth="1"/>
    <col min="48" max="48" width="24.140625" bestFit="1" customWidth="1"/>
    <col min="49" max="49" width="23.140625" bestFit="1" customWidth="1"/>
    <col min="50" max="50" width="17.140625" bestFit="1" customWidth="1"/>
    <col min="51" max="51" width="21.42578125" bestFit="1" customWidth="1"/>
    <col min="52" max="52" width="24.5703125" bestFit="1" customWidth="1"/>
    <col min="53" max="53" width="43.85546875" bestFit="1" customWidth="1"/>
    <col min="54" max="54" width="18.140625" bestFit="1" customWidth="1"/>
    <col min="55" max="55" width="35.42578125" bestFit="1" customWidth="1"/>
    <col min="56" max="56" width="9" bestFit="1" customWidth="1"/>
    <col min="57" max="57" width="13.7109375" bestFit="1" customWidth="1"/>
    <col min="58" max="58" width="17.5703125" bestFit="1" customWidth="1"/>
    <col min="59" max="59" width="13.42578125" bestFit="1" customWidth="1"/>
    <col min="60" max="60" width="64.7109375" bestFit="1" customWidth="1"/>
    <col min="61" max="61" width="39.42578125" bestFit="1" customWidth="1"/>
    <col min="62" max="62" width="29.7109375" bestFit="1" customWidth="1"/>
    <col min="63" max="63" width="22.28515625" bestFit="1" customWidth="1"/>
    <col min="64" max="64" width="9" bestFit="1" customWidth="1"/>
    <col min="65" max="65" width="22.7109375" bestFit="1" customWidth="1"/>
    <col min="66" max="66" width="54.5703125" bestFit="1" customWidth="1"/>
    <col min="67" max="67" width="36.28515625" bestFit="1" customWidth="1"/>
    <col min="68" max="68" width="42.28515625" bestFit="1" customWidth="1"/>
    <col min="69" max="69" width="8.7109375" bestFit="1" customWidth="1"/>
    <col min="70" max="70" width="21.5703125" bestFit="1" customWidth="1"/>
    <col min="71" max="71" width="13.42578125" bestFit="1" customWidth="1"/>
    <col min="72" max="72" width="10.140625" bestFit="1" customWidth="1"/>
    <col min="73" max="73" width="20.42578125" bestFit="1" customWidth="1"/>
    <col min="74" max="74" width="24" bestFit="1" customWidth="1"/>
    <col min="75" max="75" width="26.42578125" bestFit="1" customWidth="1"/>
    <col min="76" max="76" width="20.28515625" bestFit="1" customWidth="1"/>
    <col min="77" max="77" width="23.7109375" bestFit="1" customWidth="1"/>
    <col min="78" max="78" width="11.5703125" bestFit="1" customWidth="1"/>
    <col min="79" max="79" width="14.28515625" bestFit="1" customWidth="1"/>
    <col min="80" max="80" width="28" bestFit="1" customWidth="1"/>
    <col min="81" max="81" width="65.28515625" bestFit="1" customWidth="1"/>
    <col min="82" max="82" width="57.85546875" bestFit="1" customWidth="1"/>
    <col min="83" max="83" width="18.42578125" bestFit="1" customWidth="1"/>
    <col min="84" max="84" width="20.28515625" bestFit="1" customWidth="1"/>
    <col min="85" max="85" width="11.85546875" bestFit="1" customWidth="1"/>
    <col min="86" max="86" width="32.7109375" bestFit="1" customWidth="1"/>
    <col min="87" max="87" width="44.5703125" bestFit="1" customWidth="1"/>
    <col min="88" max="88" width="15.85546875" bestFit="1" customWidth="1"/>
    <col min="89" max="89" width="13" bestFit="1" customWidth="1"/>
    <col min="90" max="90" width="8.28515625" bestFit="1" customWidth="1"/>
    <col min="91" max="91" width="19.42578125" bestFit="1" customWidth="1"/>
    <col min="92" max="92" width="34.42578125" bestFit="1" customWidth="1"/>
    <col min="93" max="93" width="18.5703125" bestFit="1" customWidth="1"/>
    <col min="94" max="94" width="7.7109375" bestFit="1" customWidth="1"/>
    <col min="95" max="95" width="28.5703125" bestFit="1" customWidth="1"/>
    <col min="96" max="96" width="45.28515625" bestFit="1" customWidth="1"/>
    <col min="97" max="97" width="22.42578125" bestFit="1" customWidth="1"/>
    <col min="98" max="98" width="38" bestFit="1" customWidth="1"/>
    <col min="99" max="99" width="9" bestFit="1" customWidth="1"/>
    <col min="100" max="100" width="26.85546875" bestFit="1" customWidth="1"/>
    <col min="101" max="101" width="23.85546875" bestFit="1" customWidth="1"/>
    <col min="102" max="102" width="21.42578125" bestFit="1" customWidth="1"/>
    <col min="103" max="103" width="26.42578125" bestFit="1" customWidth="1"/>
    <col min="104" max="104" width="22.85546875" bestFit="1" customWidth="1"/>
    <col min="105" max="105" width="16.28515625" bestFit="1" customWidth="1"/>
    <col min="106" max="106" width="37.42578125" bestFit="1" customWidth="1"/>
    <col min="107" max="107" width="22.28515625" bestFit="1" customWidth="1"/>
    <col min="108" max="108" width="17.85546875" bestFit="1" customWidth="1"/>
    <col min="109" max="109" width="38.42578125" bestFit="1" customWidth="1"/>
    <col min="110" max="110" width="53.85546875" bestFit="1" customWidth="1"/>
    <col min="111" max="111" width="53.42578125" bestFit="1" customWidth="1"/>
    <col min="112" max="112" width="34" bestFit="1" customWidth="1"/>
    <col min="113" max="113" width="33.5703125" bestFit="1" customWidth="1"/>
    <col min="114" max="114" width="47.5703125" bestFit="1" customWidth="1"/>
    <col min="115" max="115" width="21.5703125" bestFit="1" customWidth="1"/>
    <col min="116" max="116" width="48.140625" bestFit="1" customWidth="1"/>
    <col min="117" max="117" width="24.42578125" bestFit="1" customWidth="1"/>
    <col min="118" max="118" width="25.85546875" bestFit="1" customWidth="1"/>
    <col min="119" max="119" width="46" bestFit="1" customWidth="1"/>
    <col min="120" max="120" width="34.5703125" bestFit="1" customWidth="1"/>
    <col min="121" max="121" width="22" bestFit="1" customWidth="1"/>
    <col min="122" max="122" width="10" bestFit="1" customWidth="1"/>
    <col min="123" max="123" width="47.42578125" bestFit="1" customWidth="1"/>
    <col min="124" max="124" width="24.140625" bestFit="1" customWidth="1"/>
    <col min="125" max="125" width="30.42578125" bestFit="1" customWidth="1"/>
    <col min="126" max="126" width="20.85546875" bestFit="1" customWidth="1"/>
    <col min="127" max="127" width="21.28515625" bestFit="1" customWidth="1"/>
    <col min="128" max="128" width="13.7109375" bestFit="1" customWidth="1"/>
    <col min="129" max="129" width="57.28515625" bestFit="1" customWidth="1"/>
    <col min="130" max="130" width="47.42578125" bestFit="1" customWidth="1"/>
    <col min="131" max="131" width="19.5703125" bestFit="1" customWidth="1"/>
    <col min="132" max="132" width="61.7109375" bestFit="1" customWidth="1"/>
    <col min="133" max="133" width="25.5703125" bestFit="1" customWidth="1"/>
    <col min="134" max="134" width="17.7109375" bestFit="1" customWidth="1"/>
    <col min="135" max="135" width="31.85546875" bestFit="1" customWidth="1"/>
    <col min="136" max="136" width="11.5703125" bestFit="1" customWidth="1"/>
    <col min="137" max="137" width="39.7109375" bestFit="1" customWidth="1"/>
    <col min="138" max="138" width="28.5703125" bestFit="1" customWidth="1"/>
    <col min="139" max="139" width="23.7109375" bestFit="1" customWidth="1"/>
    <col min="140" max="140" width="44.28515625" bestFit="1" customWidth="1"/>
    <col min="141" max="141" width="23" bestFit="1" customWidth="1"/>
    <col min="142" max="142" width="24.85546875" bestFit="1" customWidth="1"/>
    <col min="143" max="143" width="16.42578125" bestFit="1" customWidth="1"/>
    <col min="144" max="144" width="12.42578125" bestFit="1" customWidth="1"/>
    <col min="145" max="145" width="28.5703125" bestFit="1" customWidth="1"/>
    <col min="146" max="146" width="12" bestFit="1" customWidth="1"/>
    <col min="147" max="147" width="12.7109375" bestFit="1" customWidth="1"/>
    <col min="148" max="148" width="25.7109375" bestFit="1" customWidth="1"/>
    <col min="149" max="149" width="11" bestFit="1" customWidth="1"/>
    <col min="150" max="150" width="7" bestFit="1" customWidth="1"/>
    <col min="151" max="151" width="10.42578125" bestFit="1" customWidth="1"/>
    <col min="152" max="152" width="14.42578125" bestFit="1" customWidth="1"/>
    <col min="153" max="153" width="15.42578125" bestFit="1" customWidth="1"/>
    <col min="154" max="154" width="14.7109375" bestFit="1" customWidth="1"/>
    <col min="155" max="155" width="52.140625" bestFit="1" customWidth="1"/>
    <col min="156" max="156" width="18.42578125" bestFit="1" customWidth="1"/>
    <col min="157" max="157" width="46" bestFit="1" customWidth="1"/>
    <col min="158" max="158" width="8" bestFit="1" customWidth="1"/>
    <col min="159" max="159" width="17" bestFit="1" customWidth="1"/>
    <col min="160" max="160" width="24.28515625" bestFit="1" customWidth="1"/>
    <col min="161" max="161" width="10.140625" bestFit="1" customWidth="1"/>
    <col min="162" max="162" width="9" bestFit="1" customWidth="1"/>
    <col min="163" max="163" width="44.7109375" bestFit="1" customWidth="1"/>
    <col min="164" max="164" width="19.140625" bestFit="1" customWidth="1"/>
    <col min="165" max="165" width="34.85546875" bestFit="1" customWidth="1"/>
    <col min="166" max="166" width="15" bestFit="1" customWidth="1"/>
    <col min="167" max="167" width="17.28515625" bestFit="1" customWidth="1"/>
    <col min="168" max="168" width="27.5703125" bestFit="1" customWidth="1"/>
    <col min="169" max="169" width="17.85546875" bestFit="1" customWidth="1"/>
    <col min="170" max="170" width="21.42578125" bestFit="1" customWidth="1"/>
    <col min="171" max="171" width="47.7109375" bestFit="1" customWidth="1"/>
    <col min="172" max="172" width="23.42578125" bestFit="1" customWidth="1"/>
    <col min="173" max="173" width="26.7109375" bestFit="1" customWidth="1"/>
    <col min="174" max="174" width="11" bestFit="1" customWidth="1"/>
    <col min="175" max="175" width="12.5703125" bestFit="1" customWidth="1"/>
    <col min="176" max="176" width="16.28515625" bestFit="1" customWidth="1"/>
    <col min="177" max="177" width="18.7109375" bestFit="1" customWidth="1"/>
    <col min="178" max="178" width="16.28515625" bestFit="1" customWidth="1"/>
    <col min="179" max="179" width="18.7109375" bestFit="1" customWidth="1"/>
    <col min="180" max="180" width="16.28515625" bestFit="1" customWidth="1"/>
    <col min="181" max="181" width="18.7109375" bestFit="1" customWidth="1"/>
    <col min="182" max="182" width="16.28515625" bestFit="1" customWidth="1"/>
    <col min="183" max="183" width="18.7109375" bestFit="1" customWidth="1"/>
    <col min="184" max="184" width="16.28515625" bestFit="1" customWidth="1"/>
    <col min="185" max="185" width="18.7109375" bestFit="1" customWidth="1"/>
    <col min="186" max="186" width="16.28515625" bestFit="1" customWidth="1"/>
    <col min="187" max="187" width="18.7109375" bestFit="1" customWidth="1"/>
    <col min="188" max="188" width="16.28515625" bestFit="1" customWidth="1"/>
    <col min="189" max="189" width="18.7109375" bestFit="1" customWidth="1"/>
    <col min="190" max="190" width="16.28515625" bestFit="1" customWidth="1"/>
    <col min="191" max="191" width="18.7109375" bestFit="1" customWidth="1"/>
    <col min="192" max="192" width="16.28515625" bestFit="1" customWidth="1"/>
    <col min="193" max="193" width="18.7109375" bestFit="1" customWidth="1"/>
    <col min="194" max="194" width="16.28515625" bestFit="1" customWidth="1"/>
    <col min="195" max="195" width="17.7109375" bestFit="1" customWidth="1"/>
    <col min="196" max="196" width="16.28515625" bestFit="1" customWidth="1"/>
    <col min="197" max="197" width="18.7109375" bestFit="1" customWidth="1"/>
    <col min="198" max="198" width="16.28515625" bestFit="1" customWidth="1"/>
    <col min="199" max="199" width="17.7109375" bestFit="1" customWidth="1"/>
    <col min="200" max="200" width="16.28515625" bestFit="1" customWidth="1"/>
    <col min="201" max="201" width="17.7109375" bestFit="1" customWidth="1"/>
    <col min="202" max="202" width="16.28515625" bestFit="1" customWidth="1"/>
    <col min="203" max="203" width="17.7109375" bestFit="1" customWidth="1"/>
    <col min="204" max="204" width="16.28515625" bestFit="1" customWidth="1"/>
    <col min="205" max="205" width="17.7109375" bestFit="1" customWidth="1"/>
    <col min="206" max="206" width="16.28515625" bestFit="1" customWidth="1"/>
    <col min="207" max="207" width="17.7109375" bestFit="1" customWidth="1"/>
    <col min="208" max="208" width="16.28515625" bestFit="1" customWidth="1"/>
    <col min="209" max="209" width="17.7109375" bestFit="1" customWidth="1"/>
    <col min="210" max="210" width="16.28515625" bestFit="1" customWidth="1"/>
    <col min="211" max="211" width="17.7109375" bestFit="1" customWidth="1"/>
    <col min="212" max="212" width="17.85546875" bestFit="1" customWidth="1"/>
    <col min="213" max="213" width="17.7109375" bestFit="1" customWidth="1"/>
    <col min="214" max="214" width="17.85546875" bestFit="1" customWidth="1"/>
    <col min="215" max="215" width="18.7109375" bestFit="1" customWidth="1"/>
    <col min="216" max="216" width="17.85546875" bestFit="1" customWidth="1"/>
    <col min="217" max="217" width="18.7109375" bestFit="1" customWidth="1"/>
    <col min="218" max="218" width="17.85546875" bestFit="1" customWidth="1"/>
    <col min="219" max="219" width="18.7109375" bestFit="1" customWidth="1"/>
    <col min="220" max="220" width="17.85546875" bestFit="1" customWidth="1"/>
    <col min="221" max="221" width="18.7109375" bestFit="1" customWidth="1"/>
    <col min="222" max="222" width="17.85546875" bestFit="1" customWidth="1"/>
    <col min="223" max="223" width="18.7109375" bestFit="1" customWidth="1"/>
    <col min="224" max="224" width="17.85546875" bestFit="1" customWidth="1"/>
    <col min="225" max="225" width="18.7109375" bestFit="1" customWidth="1"/>
    <col min="226" max="226" width="17.85546875" bestFit="1" customWidth="1"/>
    <col min="227" max="227" width="18.7109375" bestFit="1" customWidth="1"/>
    <col min="228" max="228" width="17.85546875" bestFit="1" customWidth="1"/>
    <col min="229" max="229" width="17.7109375" bestFit="1" customWidth="1"/>
    <col min="230" max="230" width="17.85546875" bestFit="1" customWidth="1"/>
    <col min="231" max="231" width="17.7109375" bestFit="1" customWidth="1"/>
    <col min="232" max="232" width="17.85546875" bestFit="1" customWidth="1"/>
    <col min="233" max="233" width="17.7109375" bestFit="1" customWidth="1"/>
    <col min="234" max="234" width="17.85546875" bestFit="1" customWidth="1"/>
    <col min="235" max="235" width="17.7109375" bestFit="1" customWidth="1"/>
    <col min="236" max="236" width="17.85546875" bestFit="1" customWidth="1"/>
    <col min="237" max="237" width="17.7109375" bestFit="1" customWidth="1"/>
    <col min="238" max="238" width="17.85546875" bestFit="1" customWidth="1"/>
    <col min="239" max="239" width="17.7109375" bestFit="1" customWidth="1"/>
    <col min="240" max="240" width="17.85546875" bestFit="1" customWidth="1"/>
    <col min="241" max="241" width="17.7109375" bestFit="1" customWidth="1"/>
    <col min="242" max="242" width="17.85546875" bestFit="1" customWidth="1"/>
    <col min="243" max="243" width="17.7109375" bestFit="1" customWidth="1"/>
    <col min="244" max="244" width="14.5703125" bestFit="1" customWidth="1"/>
    <col min="245" max="245" width="17.7109375" bestFit="1" customWidth="1"/>
    <col min="246" max="246" width="21.5703125" bestFit="1" customWidth="1"/>
    <col min="247" max="247" width="17.7109375" bestFit="1" customWidth="1"/>
    <col min="248" max="248" width="21.5703125" bestFit="1" customWidth="1"/>
    <col min="249" max="249" width="17.7109375" bestFit="1" customWidth="1"/>
    <col min="250" max="250" width="21.5703125" bestFit="1" customWidth="1"/>
    <col min="251" max="251" width="17.7109375" bestFit="1" customWidth="1"/>
    <col min="252" max="252" width="21.5703125" bestFit="1" customWidth="1"/>
    <col min="253" max="253" width="17.7109375" bestFit="1" customWidth="1"/>
    <col min="254" max="254" width="19.5703125" bestFit="1" customWidth="1"/>
    <col min="255" max="255" width="17.7109375" bestFit="1" customWidth="1"/>
    <col min="256" max="256" width="25.5703125" bestFit="1" customWidth="1"/>
    <col min="257" max="257" width="17.7109375" bestFit="1" customWidth="1"/>
    <col min="258" max="258" width="25.5703125" bestFit="1" customWidth="1"/>
    <col min="259" max="259" width="17.7109375" bestFit="1" customWidth="1"/>
    <col min="260" max="260" width="14.5703125" bestFit="1" customWidth="1"/>
    <col min="261" max="261" width="17.7109375" bestFit="1" customWidth="1"/>
    <col min="262" max="262" width="15.5703125" bestFit="1" customWidth="1"/>
    <col min="263" max="263" width="18.7109375" bestFit="1" customWidth="1"/>
    <col min="264" max="264" width="16.5703125" bestFit="1" customWidth="1"/>
    <col min="265" max="265" width="19.7109375" bestFit="1" customWidth="1"/>
    <col min="266" max="266" width="16.5703125" bestFit="1" customWidth="1"/>
    <col min="267" max="267" width="19.7109375" bestFit="1" customWidth="1"/>
    <col min="268" max="268" width="16.5703125" bestFit="1" customWidth="1"/>
    <col min="269" max="269" width="19.7109375" bestFit="1" customWidth="1"/>
    <col min="270" max="270" width="16.5703125" bestFit="1" customWidth="1"/>
    <col min="271" max="271" width="19.7109375" bestFit="1" customWidth="1"/>
    <col min="272" max="272" width="16.5703125" bestFit="1" customWidth="1"/>
    <col min="273" max="273" width="19.7109375" bestFit="1" customWidth="1"/>
    <col min="274" max="274" width="16.5703125" bestFit="1" customWidth="1"/>
    <col min="275" max="275" width="19.7109375" bestFit="1" customWidth="1"/>
    <col min="276" max="276" width="16.5703125" bestFit="1" customWidth="1"/>
    <col min="277" max="277" width="19.7109375" bestFit="1" customWidth="1"/>
    <col min="278" max="278" width="16.5703125" bestFit="1" customWidth="1"/>
    <col min="279" max="279" width="19.7109375" bestFit="1" customWidth="1"/>
    <col min="280" max="280" width="16.5703125" bestFit="1" customWidth="1"/>
    <col min="281" max="281" width="19.7109375" bestFit="1" customWidth="1"/>
    <col min="282" max="282" width="16.5703125" bestFit="1" customWidth="1"/>
    <col min="283" max="283" width="19.7109375" bestFit="1" customWidth="1"/>
    <col min="284" max="284" width="15.5703125" bestFit="1" customWidth="1"/>
    <col min="285" max="285" width="18.7109375" bestFit="1" customWidth="1"/>
    <col min="286" max="286" width="16.5703125" bestFit="1" customWidth="1"/>
    <col min="287" max="287" width="19.7109375" bestFit="1" customWidth="1"/>
    <col min="288" max="288" width="16.5703125" bestFit="1" customWidth="1"/>
    <col min="289" max="289" width="19.7109375" bestFit="1" customWidth="1"/>
    <col min="290" max="290" width="16.5703125" bestFit="1" customWidth="1"/>
    <col min="291" max="291" width="19.7109375" bestFit="1" customWidth="1"/>
    <col min="292" max="292" width="16.5703125" bestFit="1" customWidth="1"/>
    <col min="293" max="293" width="19.7109375" bestFit="1" customWidth="1"/>
    <col min="294" max="294" width="16.5703125" bestFit="1" customWidth="1"/>
    <col min="295" max="295" width="19.7109375" bestFit="1" customWidth="1"/>
    <col min="296" max="296" width="16.5703125" bestFit="1" customWidth="1"/>
    <col min="297" max="297" width="19.7109375" bestFit="1" customWidth="1"/>
    <col min="298" max="298" width="16.5703125" bestFit="1" customWidth="1"/>
    <col min="299" max="299" width="19.7109375" bestFit="1" customWidth="1"/>
    <col min="300" max="300" width="16.5703125" bestFit="1" customWidth="1"/>
    <col min="301" max="301" width="19.7109375" bestFit="1" customWidth="1"/>
    <col min="302" max="302" width="16.5703125" bestFit="1" customWidth="1"/>
    <col min="303" max="303" width="19.7109375" bestFit="1" customWidth="1"/>
    <col min="304" max="304" width="16.5703125" bestFit="1" customWidth="1"/>
    <col min="305" max="305" width="19.7109375" bestFit="1" customWidth="1"/>
    <col min="306" max="306" width="15.5703125" bestFit="1" customWidth="1"/>
    <col min="307" max="307" width="18.7109375" bestFit="1" customWidth="1"/>
    <col min="308" max="308" width="16.5703125" bestFit="1" customWidth="1"/>
    <col min="309" max="309" width="19.7109375" bestFit="1" customWidth="1"/>
    <col min="310" max="310" width="16.5703125" bestFit="1" customWidth="1"/>
    <col min="311" max="311" width="19.7109375" bestFit="1" customWidth="1"/>
    <col min="312" max="312" width="16.5703125" bestFit="1" customWidth="1"/>
    <col min="313" max="313" width="19.7109375" bestFit="1" customWidth="1"/>
    <col min="314" max="314" width="16.5703125" bestFit="1" customWidth="1"/>
    <col min="315" max="315" width="19.7109375" bestFit="1" customWidth="1"/>
    <col min="316" max="316" width="16.5703125" bestFit="1" customWidth="1"/>
    <col min="317" max="317" width="19.7109375" bestFit="1" customWidth="1"/>
    <col min="318" max="318" width="16.5703125" bestFit="1" customWidth="1"/>
    <col min="319" max="319" width="19.7109375" bestFit="1" customWidth="1"/>
    <col min="320" max="320" width="16.5703125" bestFit="1" customWidth="1"/>
    <col min="321" max="321" width="19.7109375" bestFit="1" customWidth="1"/>
    <col min="322" max="322" width="16.5703125" bestFit="1" customWidth="1"/>
    <col min="323" max="323" width="19.7109375" bestFit="1" customWidth="1"/>
    <col min="324" max="324" width="16.5703125" bestFit="1" customWidth="1"/>
    <col min="325" max="325" width="19.7109375" bestFit="1" customWidth="1"/>
    <col min="326" max="326" width="16.5703125" bestFit="1" customWidth="1"/>
    <col min="327" max="327" width="19.7109375" bestFit="1" customWidth="1"/>
    <col min="328" max="328" width="15.5703125" bestFit="1" customWidth="1"/>
    <col min="329" max="329" width="18.7109375" bestFit="1" customWidth="1"/>
    <col min="330" max="330" width="16.5703125" bestFit="1" customWidth="1"/>
    <col min="331" max="331" width="19.7109375" bestFit="1" customWidth="1"/>
    <col min="332" max="332" width="16.5703125" bestFit="1" customWidth="1"/>
    <col min="333" max="333" width="19.7109375" bestFit="1" customWidth="1"/>
    <col min="334" max="334" width="16.5703125" bestFit="1" customWidth="1"/>
    <col min="335" max="335" width="19.7109375" bestFit="1" customWidth="1"/>
    <col min="336" max="336" width="16.5703125" bestFit="1" customWidth="1"/>
    <col min="337" max="337" width="19.7109375" bestFit="1" customWidth="1"/>
    <col min="338" max="338" width="16.5703125" bestFit="1" customWidth="1"/>
    <col min="339" max="339" width="19.7109375" bestFit="1" customWidth="1"/>
    <col min="340" max="340" width="16.5703125" bestFit="1" customWidth="1"/>
    <col min="341" max="341" width="19.7109375" bestFit="1" customWidth="1"/>
    <col min="342" max="342" width="16.5703125" bestFit="1" customWidth="1"/>
    <col min="343" max="343" width="19.7109375" bestFit="1" customWidth="1"/>
    <col min="344" max="344" width="16.5703125" bestFit="1" customWidth="1"/>
    <col min="345" max="345" width="19.7109375" bestFit="1" customWidth="1"/>
    <col min="346" max="346" width="16.5703125" bestFit="1" customWidth="1"/>
    <col min="347" max="347" width="19.7109375" bestFit="1" customWidth="1"/>
    <col min="348" max="348" width="16.5703125" bestFit="1" customWidth="1"/>
    <col min="349" max="349" width="19.7109375" bestFit="1" customWidth="1"/>
    <col min="350" max="350" width="15.5703125" bestFit="1" customWidth="1"/>
    <col min="351" max="351" width="18.7109375" bestFit="1" customWidth="1"/>
    <col min="352" max="352" width="16.5703125" bestFit="1" customWidth="1"/>
    <col min="353" max="353" width="19.7109375" bestFit="1" customWidth="1"/>
    <col min="354" max="354" width="16.5703125" bestFit="1" customWidth="1"/>
    <col min="355" max="355" width="19.7109375" bestFit="1" customWidth="1"/>
    <col min="356" max="356" width="16.5703125" bestFit="1" customWidth="1"/>
    <col min="357" max="357" width="19.7109375" bestFit="1" customWidth="1"/>
    <col min="358" max="358" width="16.5703125" bestFit="1" customWidth="1"/>
    <col min="359" max="359" width="19.7109375" bestFit="1" customWidth="1"/>
    <col min="360" max="360" width="16.5703125" bestFit="1" customWidth="1"/>
    <col min="361" max="361" width="19.7109375" bestFit="1" customWidth="1"/>
    <col min="362" max="362" width="16.5703125" bestFit="1" customWidth="1"/>
    <col min="363" max="363" width="19.7109375" bestFit="1" customWidth="1"/>
    <col min="364" max="364" width="16.5703125" bestFit="1" customWidth="1"/>
    <col min="365" max="365" width="19.7109375" bestFit="1" customWidth="1"/>
    <col min="366" max="366" width="16.5703125" bestFit="1" customWidth="1"/>
    <col min="367" max="367" width="19.7109375" bestFit="1" customWidth="1"/>
    <col min="368" max="368" width="16.5703125" bestFit="1" customWidth="1"/>
    <col min="369" max="369" width="19.7109375" bestFit="1" customWidth="1"/>
    <col min="370" max="370" width="16.5703125" bestFit="1" customWidth="1"/>
    <col min="371" max="371" width="19.7109375" bestFit="1" customWidth="1"/>
    <col min="372" max="372" width="15.5703125" bestFit="1" customWidth="1"/>
    <col min="373" max="373" width="18.7109375" bestFit="1" customWidth="1"/>
    <col min="374" max="374" width="16.5703125" bestFit="1" customWidth="1"/>
    <col min="375" max="375" width="19.7109375" bestFit="1" customWidth="1"/>
    <col min="376" max="376" width="16.5703125" bestFit="1" customWidth="1"/>
    <col min="377" max="377" width="19.7109375" bestFit="1" customWidth="1"/>
    <col min="378" max="378" width="16.5703125" bestFit="1" customWidth="1"/>
    <col min="379" max="379" width="19.7109375" bestFit="1" customWidth="1"/>
    <col min="380" max="380" width="16.5703125" bestFit="1" customWidth="1"/>
    <col min="381" max="381" width="19.7109375" bestFit="1" customWidth="1"/>
    <col min="382" max="382" width="16.5703125" bestFit="1" customWidth="1"/>
    <col min="383" max="383" width="19.7109375" bestFit="1" customWidth="1"/>
    <col min="384" max="384" width="16.5703125" bestFit="1" customWidth="1"/>
    <col min="385" max="385" width="19.7109375" bestFit="1" customWidth="1"/>
    <col min="386" max="386" width="16.5703125" bestFit="1" customWidth="1"/>
    <col min="387" max="387" width="19.7109375" bestFit="1" customWidth="1"/>
    <col min="388" max="388" width="16.5703125" bestFit="1" customWidth="1"/>
    <col min="389" max="389" width="19.7109375" bestFit="1" customWidth="1"/>
    <col min="390" max="390" width="16.5703125" bestFit="1" customWidth="1"/>
    <col min="391" max="391" width="19.7109375" bestFit="1" customWidth="1"/>
    <col min="392" max="392" width="16.5703125" bestFit="1" customWidth="1"/>
    <col min="393" max="393" width="19.7109375" bestFit="1" customWidth="1"/>
    <col min="394" max="394" width="15.5703125" bestFit="1" customWidth="1"/>
    <col min="395" max="395" width="18.7109375" bestFit="1" customWidth="1"/>
    <col min="396" max="396" width="16.5703125" bestFit="1" customWidth="1"/>
    <col min="397" max="397" width="19.7109375" bestFit="1" customWidth="1"/>
    <col min="398" max="398" width="16.5703125" bestFit="1" customWidth="1"/>
    <col min="399" max="399" width="19.7109375" bestFit="1" customWidth="1"/>
    <col min="400" max="400" width="16.5703125" bestFit="1" customWidth="1"/>
    <col min="401" max="401" width="19.7109375" bestFit="1" customWidth="1"/>
    <col min="402" max="402" width="16.5703125" bestFit="1" customWidth="1"/>
    <col min="403" max="403" width="19.7109375" bestFit="1" customWidth="1"/>
    <col min="404" max="404" width="16.5703125" bestFit="1" customWidth="1"/>
    <col min="405" max="405" width="19.7109375" bestFit="1" customWidth="1"/>
    <col min="406" max="406" width="16.5703125" bestFit="1" customWidth="1"/>
    <col min="407" max="407" width="19.7109375" bestFit="1" customWidth="1"/>
    <col min="408" max="408" width="16.5703125" bestFit="1" customWidth="1"/>
    <col min="409" max="409" width="19.7109375" bestFit="1" customWidth="1"/>
    <col min="410" max="410" width="16.5703125" bestFit="1" customWidth="1"/>
    <col min="411" max="411" width="19.7109375" bestFit="1" customWidth="1"/>
    <col min="412" max="412" width="16.5703125" bestFit="1" customWidth="1"/>
    <col min="413" max="413" width="19.7109375" bestFit="1" customWidth="1"/>
    <col min="414" max="414" width="16.5703125" bestFit="1" customWidth="1"/>
    <col min="415" max="415" width="19.7109375" bestFit="1" customWidth="1"/>
    <col min="416" max="416" width="15.5703125" bestFit="1" customWidth="1"/>
    <col min="417" max="417" width="18.7109375" bestFit="1" customWidth="1"/>
    <col min="418" max="418" width="16.5703125" bestFit="1" customWidth="1"/>
    <col min="419" max="419" width="19.7109375" bestFit="1" customWidth="1"/>
    <col min="420" max="420" width="16.5703125" bestFit="1" customWidth="1"/>
    <col min="421" max="421" width="19.7109375" bestFit="1" customWidth="1"/>
    <col min="422" max="422" width="16.5703125" bestFit="1" customWidth="1"/>
    <col min="423" max="423" width="19.7109375" bestFit="1" customWidth="1"/>
    <col min="424" max="424" width="16.5703125" bestFit="1" customWidth="1"/>
    <col min="425" max="425" width="19.7109375" bestFit="1" customWidth="1"/>
    <col min="426" max="426" width="16.5703125" bestFit="1" customWidth="1"/>
    <col min="427" max="427" width="19.7109375" bestFit="1" customWidth="1"/>
    <col min="428" max="428" width="16.5703125" bestFit="1" customWidth="1"/>
    <col min="429" max="429" width="19.7109375" bestFit="1" customWidth="1"/>
    <col min="430" max="430" width="16.5703125" bestFit="1" customWidth="1"/>
    <col min="431" max="431" width="19.7109375" bestFit="1" customWidth="1"/>
    <col min="432" max="432" width="16.5703125" bestFit="1" customWidth="1"/>
    <col min="433" max="433" width="19.7109375" bestFit="1" customWidth="1"/>
    <col min="434" max="434" width="16.5703125" bestFit="1" customWidth="1"/>
    <col min="435" max="435" width="19.7109375" bestFit="1" customWidth="1"/>
    <col min="436" max="436" width="16.5703125" bestFit="1" customWidth="1"/>
    <col min="437" max="437" width="19.7109375" bestFit="1" customWidth="1"/>
    <col min="438" max="438" width="15.5703125" bestFit="1" customWidth="1"/>
    <col min="439" max="439" width="18.7109375" bestFit="1" customWidth="1"/>
    <col min="440" max="440" width="16.5703125" bestFit="1" customWidth="1"/>
    <col min="441" max="441" width="19.7109375" bestFit="1" customWidth="1"/>
    <col min="442" max="442" width="16.5703125" bestFit="1" customWidth="1"/>
    <col min="443" max="443" width="19.7109375" bestFit="1" customWidth="1"/>
    <col min="444" max="444" width="16.5703125" bestFit="1" customWidth="1"/>
    <col min="445" max="445" width="19.7109375" bestFit="1" customWidth="1"/>
    <col min="446" max="446" width="16.5703125" bestFit="1" customWidth="1"/>
    <col min="447" max="447" width="19.7109375" bestFit="1" customWidth="1"/>
    <col min="448" max="448" width="16.5703125" bestFit="1" customWidth="1"/>
    <col min="449" max="449" width="19.7109375" bestFit="1" customWidth="1"/>
    <col min="450" max="450" width="16.5703125" bestFit="1" customWidth="1"/>
    <col min="451" max="451" width="19.7109375" bestFit="1" customWidth="1"/>
    <col min="452" max="452" width="16.5703125" bestFit="1" customWidth="1"/>
    <col min="453" max="453" width="19.7109375" bestFit="1" customWidth="1"/>
    <col min="454" max="454" width="16.5703125" bestFit="1" customWidth="1"/>
    <col min="455" max="455" width="19.7109375" bestFit="1" customWidth="1"/>
    <col min="456" max="456" width="16.5703125" bestFit="1" customWidth="1"/>
    <col min="457" max="457" width="19.7109375" bestFit="1" customWidth="1"/>
    <col min="458" max="458" width="16.5703125" bestFit="1" customWidth="1"/>
    <col min="459" max="459" width="19.7109375" bestFit="1" customWidth="1"/>
    <col min="460" max="460" width="15.5703125" bestFit="1" customWidth="1"/>
    <col min="461" max="461" width="18.7109375" bestFit="1" customWidth="1"/>
    <col min="462" max="462" width="16.5703125" bestFit="1" customWidth="1"/>
    <col min="463" max="463" width="19.7109375" bestFit="1" customWidth="1"/>
    <col min="464" max="464" width="16.5703125" bestFit="1" customWidth="1"/>
    <col min="465" max="465" width="19.7109375" bestFit="1" customWidth="1"/>
    <col min="466" max="466" width="16.5703125" bestFit="1" customWidth="1"/>
    <col min="467" max="467" width="19.7109375" bestFit="1" customWidth="1"/>
    <col min="468" max="468" width="16.5703125" bestFit="1" customWidth="1"/>
    <col min="469" max="469" width="19.7109375" bestFit="1" customWidth="1"/>
    <col min="470" max="470" width="16.5703125" bestFit="1" customWidth="1"/>
    <col min="471" max="471" width="19.7109375" bestFit="1" customWidth="1"/>
    <col min="472" max="472" width="16.5703125" bestFit="1" customWidth="1"/>
    <col min="473" max="473" width="19.7109375" bestFit="1" customWidth="1"/>
    <col min="474" max="474" width="16.5703125" bestFit="1" customWidth="1"/>
    <col min="475" max="475" width="19.7109375" bestFit="1" customWidth="1"/>
    <col min="476" max="476" width="16.5703125" bestFit="1" customWidth="1"/>
    <col min="477" max="477" width="19.7109375" bestFit="1" customWidth="1"/>
    <col min="478" max="478" width="16.5703125" bestFit="1" customWidth="1"/>
    <col min="479" max="479" width="19.7109375" bestFit="1" customWidth="1"/>
    <col min="480" max="480" width="16.5703125" bestFit="1" customWidth="1"/>
    <col min="481" max="481" width="19.7109375" bestFit="1" customWidth="1"/>
    <col min="482" max="482" width="14.5703125" bestFit="1" customWidth="1"/>
    <col min="483" max="483" width="17.7109375" bestFit="1" customWidth="1"/>
    <col min="484" max="484" width="15.5703125" bestFit="1" customWidth="1"/>
    <col min="485" max="485" width="18.7109375" bestFit="1" customWidth="1"/>
    <col min="486" max="486" width="16.5703125" bestFit="1" customWidth="1"/>
    <col min="487" max="487" width="19.7109375" bestFit="1" customWidth="1"/>
    <col min="488" max="488" width="16.5703125" bestFit="1" customWidth="1"/>
    <col min="489" max="489" width="19.7109375" bestFit="1" customWidth="1"/>
    <col min="490" max="490" width="16.5703125" bestFit="1" customWidth="1"/>
    <col min="491" max="491" width="19.7109375" bestFit="1" customWidth="1"/>
    <col min="492" max="492" width="16.5703125" bestFit="1" customWidth="1"/>
    <col min="493" max="493" width="19.7109375" bestFit="1" customWidth="1"/>
    <col min="494" max="494" width="16.5703125" bestFit="1" customWidth="1"/>
    <col min="495" max="495" width="19.7109375" bestFit="1" customWidth="1"/>
    <col min="496" max="496" width="16.5703125" bestFit="1" customWidth="1"/>
    <col min="497" max="497" width="19.7109375" bestFit="1" customWidth="1"/>
    <col min="498" max="498" width="16.5703125" bestFit="1" customWidth="1"/>
    <col min="499" max="499" width="19.7109375" bestFit="1" customWidth="1"/>
    <col min="500" max="500" width="16.5703125" bestFit="1" customWidth="1"/>
    <col min="501" max="501" width="19.7109375" bestFit="1" customWidth="1"/>
    <col min="502" max="502" width="16.5703125" bestFit="1" customWidth="1"/>
    <col min="503" max="503" width="19.7109375" bestFit="1" customWidth="1"/>
    <col min="504" max="504" width="16.5703125" bestFit="1" customWidth="1"/>
    <col min="505" max="505" width="19.7109375" bestFit="1" customWidth="1"/>
    <col min="506" max="506" width="15.5703125" bestFit="1" customWidth="1"/>
    <col min="507" max="507" width="18.7109375" bestFit="1" customWidth="1"/>
    <col min="508" max="508" width="16.5703125" bestFit="1" customWidth="1"/>
    <col min="509" max="509" width="19.7109375" bestFit="1" customWidth="1"/>
    <col min="510" max="510" width="16.5703125" bestFit="1" customWidth="1"/>
    <col min="511" max="511" width="19.7109375" bestFit="1" customWidth="1"/>
    <col min="512" max="512" width="16.5703125" bestFit="1" customWidth="1"/>
    <col min="513" max="513" width="19.7109375" bestFit="1" customWidth="1"/>
    <col min="514" max="514" width="16.5703125" bestFit="1" customWidth="1"/>
    <col min="515" max="515" width="19.7109375" bestFit="1" customWidth="1"/>
    <col min="516" max="516" width="16.5703125" bestFit="1" customWidth="1"/>
    <col min="517" max="517" width="19.7109375" bestFit="1" customWidth="1"/>
    <col min="518" max="518" width="16.5703125" bestFit="1" customWidth="1"/>
    <col min="519" max="519" width="19.7109375" bestFit="1" customWidth="1"/>
    <col min="520" max="520" width="15.5703125" bestFit="1" customWidth="1"/>
    <col min="521" max="521" width="18.7109375" bestFit="1" customWidth="1"/>
    <col min="522" max="522" width="15.5703125" bestFit="1" customWidth="1"/>
    <col min="523" max="523" width="18.7109375" bestFit="1" customWidth="1"/>
    <col min="524" max="524" width="15.5703125" bestFit="1" customWidth="1"/>
    <col min="525" max="525" width="18.7109375" bestFit="1" customWidth="1"/>
    <col min="526" max="526" width="15.5703125" bestFit="1" customWidth="1"/>
    <col min="527" max="527" width="18.7109375" bestFit="1" customWidth="1"/>
    <col min="528" max="528" width="15.5703125" bestFit="1" customWidth="1"/>
    <col min="529" max="529" width="18.7109375" bestFit="1" customWidth="1"/>
    <col min="530" max="530" width="15.5703125" bestFit="1" customWidth="1"/>
    <col min="531" max="531" width="18.7109375" bestFit="1" customWidth="1"/>
    <col min="532" max="532" width="15.5703125" bestFit="1" customWidth="1"/>
    <col min="533" max="533" width="18.7109375" bestFit="1" customWidth="1"/>
    <col min="534" max="534" width="15.5703125" bestFit="1" customWidth="1"/>
    <col min="535" max="535" width="18.7109375" bestFit="1" customWidth="1"/>
    <col min="536" max="536" width="14.5703125" bestFit="1" customWidth="1"/>
    <col min="537" max="537" width="17.7109375" bestFit="1" customWidth="1"/>
    <col min="538" max="538" width="15.5703125" bestFit="1" customWidth="1"/>
    <col min="539" max="539" width="18.7109375" bestFit="1" customWidth="1"/>
    <col min="540" max="540" width="15.5703125" bestFit="1" customWidth="1"/>
    <col min="541" max="541" width="18.7109375" bestFit="1" customWidth="1"/>
    <col min="542" max="542" width="15.5703125" bestFit="1" customWidth="1"/>
    <col min="543" max="543" width="18.7109375" bestFit="1" customWidth="1"/>
    <col min="544" max="544" width="15.5703125" bestFit="1" customWidth="1"/>
    <col min="545" max="545" width="18.7109375" bestFit="1" customWidth="1"/>
    <col min="546" max="546" width="15.5703125" bestFit="1" customWidth="1"/>
    <col min="547" max="547" width="18.7109375" bestFit="1" customWidth="1"/>
    <col min="548" max="548" width="15.5703125" bestFit="1" customWidth="1"/>
    <col min="549" max="549" width="18.7109375" bestFit="1" customWidth="1"/>
    <col min="550" max="550" width="15.5703125" bestFit="1" customWidth="1"/>
    <col min="551" max="551" width="18.7109375" bestFit="1" customWidth="1"/>
    <col min="552" max="552" width="15.5703125" bestFit="1" customWidth="1"/>
    <col min="553" max="553" width="18.7109375" bestFit="1" customWidth="1"/>
    <col min="554" max="554" width="15.5703125" bestFit="1" customWidth="1"/>
    <col min="555" max="555" width="18.7109375" bestFit="1" customWidth="1"/>
    <col min="556" max="556" width="15.5703125" bestFit="1" customWidth="1"/>
    <col min="557" max="557" width="18.7109375" bestFit="1" customWidth="1"/>
    <col min="558" max="558" width="14.5703125" bestFit="1" customWidth="1"/>
    <col min="559" max="559" width="17.7109375" bestFit="1" customWidth="1"/>
    <col min="560" max="560" width="15.5703125" bestFit="1" customWidth="1"/>
    <col min="561" max="561" width="18.7109375" bestFit="1" customWidth="1"/>
    <col min="562" max="562" width="15.5703125" bestFit="1" customWidth="1"/>
    <col min="563" max="563" width="18.7109375" bestFit="1" customWidth="1"/>
    <col min="564" max="564" width="15.5703125" bestFit="1" customWidth="1"/>
    <col min="565" max="565" width="18.7109375" bestFit="1" customWidth="1"/>
    <col min="566" max="566" width="15.5703125" bestFit="1" customWidth="1"/>
    <col min="567" max="567" width="18.7109375" bestFit="1" customWidth="1"/>
    <col min="568" max="568" width="15.5703125" bestFit="1" customWidth="1"/>
    <col min="569" max="569" width="18.7109375" bestFit="1" customWidth="1"/>
    <col min="570" max="570" width="15.5703125" bestFit="1" customWidth="1"/>
    <col min="571" max="571" width="18.7109375" bestFit="1" customWidth="1"/>
    <col min="572" max="572" width="15.5703125" bestFit="1" customWidth="1"/>
    <col min="573" max="573" width="18.7109375" bestFit="1" customWidth="1"/>
    <col min="574" max="574" width="15.5703125" bestFit="1" customWidth="1"/>
    <col min="575" max="575" width="18.7109375" bestFit="1" customWidth="1"/>
    <col min="576" max="576" width="15.5703125" bestFit="1" customWidth="1"/>
    <col min="577" max="577" width="18.7109375" bestFit="1" customWidth="1"/>
    <col min="578" max="578" width="15.5703125" bestFit="1" customWidth="1"/>
    <col min="579" max="579" width="18.7109375" bestFit="1" customWidth="1"/>
    <col min="580" max="580" width="14.5703125" bestFit="1" customWidth="1"/>
    <col min="581" max="581" width="17.7109375" bestFit="1" customWidth="1"/>
    <col min="582" max="582" width="15.5703125" bestFit="1" customWidth="1"/>
    <col min="583" max="583" width="18.7109375" bestFit="1" customWidth="1"/>
    <col min="584" max="584" width="15.5703125" bestFit="1" customWidth="1"/>
    <col min="585" max="585" width="18.7109375" bestFit="1" customWidth="1"/>
    <col min="586" max="586" width="15.5703125" bestFit="1" customWidth="1"/>
    <col min="587" max="587" width="18.7109375" bestFit="1" customWidth="1"/>
    <col min="588" max="588" width="15.5703125" bestFit="1" customWidth="1"/>
    <col min="589" max="589" width="18.7109375" bestFit="1" customWidth="1"/>
    <col min="590" max="590" width="15.5703125" bestFit="1" customWidth="1"/>
    <col min="591" max="591" width="18.7109375" bestFit="1" customWidth="1"/>
    <col min="592" max="592" width="15.5703125" bestFit="1" customWidth="1"/>
    <col min="593" max="593" width="18.7109375" bestFit="1" customWidth="1"/>
    <col min="594" max="594" width="15.5703125" bestFit="1" customWidth="1"/>
    <col min="595" max="595" width="18.7109375" bestFit="1" customWidth="1"/>
    <col min="596" max="596" width="15.5703125" bestFit="1" customWidth="1"/>
    <col min="597" max="597" width="18.7109375" bestFit="1" customWidth="1"/>
    <col min="598" max="598" width="15.5703125" bestFit="1" customWidth="1"/>
    <col min="599" max="599" width="18.7109375" bestFit="1" customWidth="1"/>
    <col min="600" max="600" width="15.5703125" bestFit="1" customWidth="1"/>
    <col min="601" max="601" width="18.7109375" bestFit="1" customWidth="1"/>
    <col min="602" max="602" width="14.5703125" bestFit="1" customWidth="1"/>
    <col min="603" max="603" width="17.7109375" bestFit="1" customWidth="1"/>
    <col min="604" max="604" width="15.5703125" bestFit="1" customWidth="1"/>
    <col min="605" max="605" width="18.7109375" bestFit="1" customWidth="1"/>
    <col min="606" max="606" width="15.5703125" bestFit="1" customWidth="1"/>
    <col min="607" max="607" width="18.7109375" bestFit="1" customWidth="1"/>
    <col min="608" max="608" width="15.5703125" bestFit="1" customWidth="1"/>
    <col min="609" max="609" width="18.7109375" bestFit="1" customWidth="1"/>
    <col min="610" max="610" width="15.5703125" bestFit="1" customWidth="1"/>
    <col min="611" max="611" width="18.7109375" bestFit="1" customWidth="1"/>
    <col min="612" max="612" width="15.5703125" bestFit="1" customWidth="1"/>
    <col min="613" max="613" width="18.7109375" bestFit="1" customWidth="1"/>
    <col min="614" max="614" width="15.5703125" bestFit="1" customWidth="1"/>
    <col min="615" max="615" width="18.7109375" bestFit="1" customWidth="1"/>
    <col min="616" max="616" width="15.5703125" bestFit="1" customWidth="1"/>
    <col min="617" max="617" width="18.7109375" bestFit="1" customWidth="1"/>
    <col min="618" max="618" width="15.5703125" bestFit="1" customWidth="1"/>
    <col min="619" max="619" width="18.7109375" bestFit="1" customWidth="1"/>
    <col min="620" max="620" width="15.5703125" bestFit="1" customWidth="1"/>
    <col min="621" max="621" width="18.7109375" bestFit="1" customWidth="1"/>
    <col min="622" max="622" width="15.5703125" bestFit="1" customWidth="1"/>
    <col min="623" max="623" width="18.7109375" bestFit="1" customWidth="1"/>
    <col min="624" max="624" width="14.5703125" bestFit="1" customWidth="1"/>
    <col min="625" max="625" width="17.7109375" bestFit="1" customWidth="1"/>
    <col min="626" max="626" width="15.5703125" bestFit="1" customWidth="1"/>
    <col min="627" max="627" width="18.7109375" bestFit="1" customWidth="1"/>
    <col min="628" max="628" width="15.5703125" bestFit="1" customWidth="1"/>
    <col min="629" max="629" width="18.7109375" bestFit="1" customWidth="1"/>
    <col min="630" max="630" width="15.5703125" bestFit="1" customWidth="1"/>
    <col min="631" max="631" width="18.7109375" bestFit="1" customWidth="1"/>
    <col min="632" max="632" width="15.5703125" bestFit="1" customWidth="1"/>
    <col min="633" max="633" width="18.7109375" bestFit="1" customWidth="1"/>
    <col min="634" max="634" width="15.5703125" bestFit="1" customWidth="1"/>
    <col min="635" max="635" width="18.7109375" bestFit="1" customWidth="1"/>
    <col min="636" max="636" width="15.5703125" bestFit="1" customWidth="1"/>
    <col min="637" max="637" width="18.7109375" bestFit="1" customWidth="1"/>
    <col min="638" max="638" width="15.5703125" bestFit="1" customWidth="1"/>
    <col min="639" max="639" width="18.7109375" bestFit="1" customWidth="1"/>
    <col min="640" max="640" width="15.5703125" bestFit="1" customWidth="1"/>
    <col min="641" max="641" width="18.7109375" bestFit="1" customWidth="1"/>
    <col min="642" max="642" width="15.5703125" bestFit="1" customWidth="1"/>
    <col min="643" max="643" width="18.7109375" bestFit="1" customWidth="1"/>
    <col min="644" max="644" width="15.5703125" bestFit="1" customWidth="1"/>
    <col min="645" max="645" width="18.7109375" bestFit="1" customWidth="1"/>
    <col min="646" max="646" width="14.5703125" bestFit="1" customWidth="1"/>
    <col min="647" max="647" width="17.7109375" bestFit="1" customWidth="1"/>
    <col min="648" max="648" width="15.5703125" bestFit="1" customWidth="1"/>
    <col min="649" max="649" width="18.7109375" bestFit="1" customWidth="1"/>
    <col min="650" max="650" width="15.5703125" bestFit="1" customWidth="1"/>
    <col min="651" max="651" width="18.7109375" bestFit="1" customWidth="1"/>
    <col min="652" max="652" width="15.5703125" bestFit="1" customWidth="1"/>
    <col min="653" max="653" width="18.7109375" bestFit="1" customWidth="1"/>
    <col min="654" max="654" width="15.5703125" bestFit="1" customWidth="1"/>
    <col min="655" max="655" width="18.7109375" bestFit="1" customWidth="1"/>
    <col min="656" max="656" width="15.5703125" bestFit="1" customWidth="1"/>
    <col min="657" max="657" width="18.7109375" bestFit="1" customWidth="1"/>
    <col min="658" max="658" width="15.5703125" bestFit="1" customWidth="1"/>
    <col min="659" max="659" width="18.7109375" bestFit="1" customWidth="1"/>
    <col min="660" max="660" width="15.5703125" bestFit="1" customWidth="1"/>
    <col min="661" max="661" width="18.7109375" bestFit="1" customWidth="1"/>
    <col min="662" max="662" width="15.5703125" bestFit="1" customWidth="1"/>
    <col min="663" max="663" width="18.7109375" bestFit="1" customWidth="1"/>
    <col min="664" max="664" width="15.5703125" bestFit="1" customWidth="1"/>
    <col min="665" max="665" width="18.7109375" bestFit="1" customWidth="1"/>
    <col min="666" max="666" width="15.5703125" bestFit="1" customWidth="1"/>
    <col min="667" max="667" width="18.7109375" bestFit="1" customWidth="1"/>
    <col min="668" max="668" width="14.5703125" bestFit="1" customWidth="1"/>
    <col min="669" max="669" width="17.7109375" bestFit="1" customWidth="1"/>
    <col min="670" max="670" width="15.5703125" bestFit="1" customWidth="1"/>
    <col min="671" max="671" width="18.7109375" bestFit="1" customWidth="1"/>
    <col min="672" max="672" width="15.5703125" bestFit="1" customWidth="1"/>
    <col min="673" max="673" width="18.7109375" bestFit="1" customWidth="1"/>
    <col min="674" max="674" width="15.5703125" bestFit="1" customWidth="1"/>
    <col min="675" max="675" width="18.7109375" bestFit="1" customWidth="1"/>
    <col min="676" max="676" width="15.5703125" bestFit="1" customWidth="1"/>
    <col min="677" max="677" width="18.7109375" bestFit="1" customWidth="1"/>
    <col min="678" max="678" width="15.5703125" bestFit="1" customWidth="1"/>
    <col min="679" max="679" width="18.7109375" bestFit="1" customWidth="1"/>
    <col min="680" max="680" width="15.5703125" bestFit="1" customWidth="1"/>
    <col min="681" max="681" width="18.7109375" bestFit="1" customWidth="1"/>
    <col min="682" max="682" width="15.5703125" bestFit="1" customWidth="1"/>
    <col min="683" max="683" width="18.7109375" bestFit="1" customWidth="1"/>
    <col min="684" max="684" width="15.5703125" bestFit="1" customWidth="1"/>
    <col min="685" max="685" width="18.7109375" bestFit="1" customWidth="1"/>
    <col min="686" max="686" width="15.5703125" bestFit="1" customWidth="1"/>
    <col min="687" max="687" width="18.7109375" bestFit="1" customWidth="1"/>
    <col min="688" max="688" width="15.5703125" bestFit="1" customWidth="1"/>
    <col min="689" max="689" width="18.7109375" bestFit="1" customWidth="1"/>
    <col min="690" max="690" width="14.5703125" bestFit="1" customWidth="1"/>
    <col min="691" max="691" width="17.7109375" bestFit="1" customWidth="1"/>
    <col min="692" max="692" width="14.5703125" bestFit="1" customWidth="1"/>
    <col min="693" max="693" width="17.7109375" bestFit="1" customWidth="1"/>
    <col min="694" max="694" width="14.5703125" bestFit="1" customWidth="1"/>
    <col min="695" max="695" width="17.7109375" bestFit="1" customWidth="1"/>
    <col min="696" max="696" width="14.5703125" bestFit="1" customWidth="1"/>
    <col min="697" max="697" width="17.7109375" bestFit="1" customWidth="1"/>
    <col min="698" max="698" width="16.5703125" bestFit="1" customWidth="1"/>
    <col min="699" max="699" width="19.7109375" bestFit="1" customWidth="1"/>
    <col min="700" max="700" width="16.5703125" bestFit="1" customWidth="1"/>
    <col min="701" max="701" width="19.7109375" bestFit="1" customWidth="1"/>
    <col min="702" max="702" width="16.5703125" bestFit="1" customWidth="1"/>
    <col min="703" max="703" width="19.7109375" bestFit="1" customWidth="1"/>
    <col min="704" max="704" width="15.5703125" bestFit="1" customWidth="1"/>
    <col min="705" max="705" width="18.7109375" bestFit="1" customWidth="1"/>
    <col min="706" max="706" width="15.5703125" bestFit="1" customWidth="1"/>
    <col min="707" max="707" width="18.7109375" bestFit="1" customWidth="1"/>
    <col min="708" max="708" width="15.5703125" bestFit="1" customWidth="1"/>
    <col min="709" max="709" width="18.7109375" bestFit="1" customWidth="1"/>
    <col min="710" max="710" width="15.5703125" bestFit="1" customWidth="1"/>
    <col min="711" max="711" width="18.7109375" bestFit="1" customWidth="1"/>
    <col min="712" max="712" width="15.5703125" bestFit="1" customWidth="1"/>
    <col min="713" max="713" width="18.7109375" bestFit="1" customWidth="1"/>
    <col min="714" max="714" width="15.5703125" bestFit="1" customWidth="1"/>
    <col min="715" max="715" width="18.7109375" bestFit="1" customWidth="1"/>
    <col min="716" max="716" width="15.5703125" bestFit="1" customWidth="1"/>
    <col min="717" max="717" width="18.7109375" bestFit="1" customWidth="1"/>
    <col min="718" max="718" width="15.5703125" bestFit="1" customWidth="1"/>
    <col min="719" max="719" width="18.7109375" bestFit="1" customWidth="1"/>
    <col min="720" max="720" width="15.5703125" bestFit="1" customWidth="1"/>
    <col min="721" max="721" width="18.7109375" bestFit="1" customWidth="1"/>
    <col min="722" max="722" width="15.5703125" bestFit="1" customWidth="1"/>
    <col min="723" max="723" width="18.7109375" bestFit="1" customWidth="1"/>
    <col min="724" max="724" width="15.5703125" bestFit="1" customWidth="1"/>
    <col min="725" max="725" width="18.7109375" bestFit="1" customWidth="1"/>
    <col min="726" max="726" width="15.5703125" bestFit="1" customWidth="1"/>
    <col min="727" max="727" width="18.7109375" bestFit="1" customWidth="1"/>
    <col min="728" max="728" width="15.5703125" bestFit="1" customWidth="1"/>
    <col min="729" max="729" width="18.7109375" bestFit="1" customWidth="1"/>
    <col min="730" max="730" width="15.5703125" bestFit="1" customWidth="1"/>
    <col min="731" max="731" width="18.7109375" bestFit="1" customWidth="1"/>
    <col min="732" max="732" width="15.5703125" bestFit="1" customWidth="1"/>
    <col min="733" max="733" width="18.7109375" bestFit="1" customWidth="1"/>
    <col min="734" max="734" width="15.5703125" bestFit="1" customWidth="1"/>
    <col min="735" max="735" width="18.7109375" bestFit="1" customWidth="1"/>
    <col min="736" max="736" width="15.5703125" bestFit="1" customWidth="1"/>
    <col min="737" max="737" width="18.7109375" bestFit="1" customWidth="1"/>
    <col min="738" max="738" width="15.5703125" bestFit="1" customWidth="1"/>
    <col min="739" max="739" width="18.7109375" bestFit="1" customWidth="1"/>
    <col min="740" max="740" width="15.5703125" bestFit="1" customWidth="1"/>
    <col min="741" max="741" width="18.7109375" bestFit="1" customWidth="1"/>
    <col min="742" max="742" width="15.5703125" bestFit="1" customWidth="1"/>
    <col min="743" max="743" width="18.7109375" bestFit="1" customWidth="1"/>
    <col min="744" max="744" width="15.5703125" bestFit="1" customWidth="1"/>
    <col min="745" max="745" width="18.7109375" bestFit="1" customWidth="1"/>
    <col min="746" max="746" width="15.5703125" bestFit="1" customWidth="1"/>
    <col min="747" max="747" width="18.7109375" bestFit="1" customWidth="1"/>
    <col min="748" max="748" width="15.5703125" bestFit="1" customWidth="1"/>
    <col min="749" max="749" width="18.7109375" bestFit="1" customWidth="1"/>
    <col min="750" max="750" width="15.5703125" bestFit="1" customWidth="1"/>
    <col min="751" max="751" width="18.7109375" bestFit="1" customWidth="1"/>
    <col min="752" max="752" width="15.5703125" bestFit="1" customWidth="1"/>
    <col min="753" max="753" width="18.7109375" bestFit="1" customWidth="1"/>
    <col min="754" max="754" width="15.5703125" bestFit="1" customWidth="1"/>
    <col min="755" max="755" width="18.7109375" bestFit="1" customWidth="1"/>
    <col min="756" max="756" width="15.5703125" bestFit="1" customWidth="1"/>
    <col min="757" max="757" width="18.7109375" bestFit="1" customWidth="1"/>
    <col min="758" max="758" width="15.5703125" bestFit="1" customWidth="1"/>
    <col min="759" max="759" width="18.7109375" bestFit="1" customWidth="1"/>
    <col min="760" max="760" width="15.5703125" bestFit="1" customWidth="1"/>
    <col min="761" max="761" width="18.7109375" bestFit="1" customWidth="1"/>
    <col min="762" max="762" width="15.5703125" bestFit="1" customWidth="1"/>
    <col min="763" max="763" width="18.7109375" bestFit="1" customWidth="1"/>
    <col min="764" max="764" width="15.5703125" bestFit="1" customWidth="1"/>
    <col min="765" max="765" width="18.7109375" bestFit="1" customWidth="1"/>
    <col min="766" max="766" width="15.5703125" bestFit="1" customWidth="1"/>
    <col min="767" max="767" width="18.7109375" bestFit="1" customWidth="1"/>
    <col min="768" max="768" width="15.5703125" bestFit="1" customWidth="1"/>
    <col min="769" max="769" width="18.7109375" bestFit="1" customWidth="1"/>
    <col min="770" max="770" width="15.5703125" bestFit="1" customWidth="1"/>
    <col min="771" max="771" width="18.7109375" bestFit="1" customWidth="1"/>
    <col min="772" max="772" width="15.5703125" bestFit="1" customWidth="1"/>
    <col min="773" max="773" width="18.7109375" bestFit="1" customWidth="1"/>
    <col min="774" max="774" width="15.5703125" bestFit="1" customWidth="1"/>
    <col min="775" max="775" width="18.7109375" bestFit="1" customWidth="1"/>
    <col min="776" max="776" width="15.5703125" bestFit="1" customWidth="1"/>
    <col min="777" max="777" width="18.7109375" bestFit="1" customWidth="1"/>
    <col min="778" max="778" width="15.5703125" bestFit="1" customWidth="1"/>
    <col min="779" max="779" width="18.7109375" bestFit="1" customWidth="1"/>
    <col min="780" max="780" width="15.5703125" bestFit="1" customWidth="1"/>
    <col min="781" max="781" width="18.7109375" bestFit="1" customWidth="1"/>
    <col min="782" max="782" width="15.5703125" bestFit="1" customWidth="1"/>
    <col min="783" max="783" width="18.7109375" bestFit="1" customWidth="1"/>
    <col min="784" max="784" width="15.5703125" bestFit="1" customWidth="1"/>
    <col min="785" max="785" width="18.7109375" bestFit="1" customWidth="1"/>
    <col min="786" max="786" width="15.5703125" bestFit="1" customWidth="1"/>
    <col min="787" max="787" width="18.7109375" bestFit="1" customWidth="1"/>
    <col min="788" max="788" width="15.5703125" bestFit="1" customWidth="1"/>
    <col min="789" max="789" width="18.7109375" bestFit="1" customWidth="1"/>
    <col min="790" max="790" width="15.5703125" bestFit="1" customWidth="1"/>
    <col min="791" max="791" width="18.7109375" bestFit="1" customWidth="1"/>
    <col min="792" max="792" width="15.5703125" bestFit="1" customWidth="1"/>
    <col min="793" max="793" width="18.7109375" bestFit="1" customWidth="1"/>
    <col min="794" max="794" width="15.5703125" bestFit="1" customWidth="1"/>
    <col min="795" max="795" width="18.7109375" bestFit="1" customWidth="1"/>
    <col min="796" max="796" width="15.5703125" bestFit="1" customWidth="1"/>
    <col min="797" max="797" width="18.7109375" bestFit="1" customWidth="1"/>
    <col min="798" max="798" width="15.5703125" bestFit="1" customWidth="1"/>
    <col min="799" max="799" width="18.7109375" bestFit="1" customWidth="1"/>
    <col min="800" max="800" width="15.5703125" bestFit="1" customWidth="1"/>
    <col min="801" max="801" width="18.7109375" bestFit="1" customWidth="1"/>
    <col min="802" max="802" width="15.5703125" bestFit="1" customWidth="1"/>
    <col min="803" max="803" width="18.7109375" bestFit="1" customWidth="1"/>
    <col min="804" max="804" width="15.5703125" bestFit="1" customWidth="1"/>
    <col min="805" max="805" width="18.7109375" bestFit="1" customWidth="1"/>
    <col min="806" max="806" width="15.5703125" bestFit="1" customWidth="1"/>
    <col min="807" max="807" width="18.7109375" bestFit="1" customWidth="1"/>
    <col min="808" max="808" width="15.5703125" bestFit="1" customWidth="1"/>
    <col min="809" max="809" width="18.7109375" bestFit="1" customWidth="1"/>
    <col min="810" max="810" width="15.5703125" bestFit="1" customWidth="1"/>
    <col min="811" max="811" width="18.7109375" bestFit="1" customWidth="1"/>
    <col min="812" max="812" width="15.5703125" bestFit="1" customWidth="1"/>
    <col min="813" max="813" width="18.7109375" bestFit="1" customWidth="1"/>
    <col min="814" max="814" width="15.5703125" bestFit="1" customWidth="1"/>
    <col min="815" max="815" width="18.7109375" bestFit="1" customWidth="1"/>
    <col min="816" max="816" width="15.5703125" bestFit="1" customWidth="1"/>
    <col min="817" max="817" width="18.7109375" bestFit="1" customWidth="1"/>
    <col min="818" max="818" width="15.5703125" bestFit="1" customWidth="1"/>
    <col min="819" max="819" width="18.7109375" bestFit="1" customWidth="1"/>
    <col min="820" max="820" width="15.5703125" bestFit="1" customWidth="1"/>
    <col min="821" max="821" width="18.7109375" bestFit="1" customWidth="1"/>
    <col min="822" max="822" width="15.5703125" bestFit="1" customWidth="1"/>
    <col min="823" max="823" width="18.7109375" bestFit="1" customWidth="1"/>
    <col min="824" max="824" width="15.5703125" bestFit="1" customWidth="1"/>
    <col min="825" max="825" width="18.7109375" bestFit="1" customWidth="1"/>
    <col min="826" max="826" width="15.5703125" bestFit="1" customWidth="1"/>
    <col min="827" max="827" width="18.7109375" bestFit="1" customWidth="1"/>
    <col min="828" max="828" width="15.5703125" bestFit="1" customWidth="1"/>
    <col min="829" max="829" width="18.7109375" bestFit="1" customWidth="1"/>
    <col min="830" max="830" width="15.5703125" bestFit="1" customWidth="1"/>
    <col min="831" max="831" width="18.7109375" bestFit="1" customWidth="1"/>
    <col min="832" max="832" width="15.5703125" bestFit="1" customWidth="1"/>
    <col min="833" max="833" width="18.7109375" bestFit="1" customWidth="1"/>
    <col min="834" max="834" width="15.5703125" bestFit="1" customWidth="1"/>
    <col min="835" max="835" width="18.7109375" bestFit="1" customWidth="1"/>
    <col min="836" max="836" width="15.5703125" bestFit="1" customWidth="1"/>
    <col min="837" max="837" width="18.7109375" bestFit="1" customWidth="1"/>
    <col min="838" max="838" width="15.5703125" bestFit="1" customWidth="1"/>
    <col min="839" max="839" width="18.7109375" bestFit="1" customWidth="1"/>
    <col min="840" max="840" width="15.42578125" bestFit="1" customWidth="1"/>
    <col min="841" max="841" width="17.7109375" bestFit="1" customWidth="1"/>
    <col min="842" max="842" width="15.5703125" bestFit="1" customWidth="1"/>
    <col min="843" max="843" width="18.7109375" bestFit="1" customWidth="1"/>
    <col min="844" max="844" width="15.5703125" bestFit="1" customWidth="1"/>
    <col min="845" max="845" width="18.7109375" bestFit="1" customWidth="1"/>
    <col min="846" max="846" width="15.5703125" bestFit="1" customWidth="1"/>
    <col min="847" max="847" width="18.7109375" bestFit="1" customWidth="1"/>
    <col min="848" max="848" width="15.5703125" bestFit="1" customWidth="1"/>
    <col min="849" max="849" width="18.7109375" bestFit="1" customWidth="1"/>
    <col min="850" max="850" width="15.5703125" bestFit="1" customWidth="1"/>
    <col min="851" max="851" width="18.7109375" bestFit="1" customWidth="1"/>
    <col min="852" max="852" width="15.5703125" bestFit="1" customWidth="1"/>
    <col min="853" max="853" width="18.7109375" bestFit="1" customWidth="1"/>
    <col min="854" max="854" width="15.5703125" bestFit="1" customWidth="1"/>
    <col min="855" max="855" width="18.7109375" bestFit="1" customWidth="1"/>
    <col min="856" max="856" width="15.5703125" bestFit="1" customWidth="1"/>
    <col min="857" max="857" width="18.7109375" bestFit="1" customWidth="1"/>
    <col min="858" max="858" width="15.5703125" bestFit="1" customWidth="1"/>
    <col min="859" max="859" width="18.7109375" bestFit="1" customWidth="1"/>
    <col min="860" max="860" width="15.5703125" bestFit="1" customWidth="1"/>
    <col min="861" max="861" width="18.7109375" bestFit="1" customWidth="1"/>
    <col min="862" max="862" width="15.42578125" bestFit="1" customWidth="1"/>
    <col min="863" max="863" width="17.7109375" bestFit="1" customWidth="1"/>
    <col min="864" max="864" width="15.5703125" bestFit="1" customWidth="1"/>
    <col min="865" max="865" width="18.7109375" bestFit="1" customWidth="1"/>
    <col min="866" max="866" width="15.5703125" bestFit="1" customWidth="1"/>
    <col min="867" max="867" width="18.7109375" bestFit="1" customWidth="1"/>
    <col min="868" max="868" width="15.5703125" bestFit="1" customWidth="1"/>
    <col min="869" max="869" width="18.7109375" bestFit="1" customWidth="1"/>
    <col min="870" max="870" width="15.5703125" bestFit="1" customWidth="1"/>
    <col min="871" max="871" width="18.7109375" bestFit="1" customWidth="1"/>
    <col min="872" max="872" width="15.5703125" bestFit="1" customWidth="1"/>
    <col min="873" max="873" width="18.7109375" bestFit="1" customWidth="1"/>
    <col min="874" max="874" width="15.5703125" bestFit="1" customWidth="1"/>
    <col min="875" max="875" width="18.7109375" bestFit="1" customWidth="1"/>
    <col min="876" max="876" width="15.5703125" bestFit="1" customWidth="1"/>
    <col min="877" max="877" width="18.7109375" bestFit="1" customWidth="1"/>
    <col min="878" max="878" width="15.5703125" bestFit="1" customWidth="1"/>
    <col min="879" max="879" width="18.7109375" bestFit="1" customWidth="1"/>
    <col min="880" max="880" width="15.5703125" bestFit="1" customWidth="1"/>
    <col min="881" max="881" width="18.7109375" bestFit="1" customWidth="1"/>
    <col min="882" max="882" width="15.5703125" bestFit="1" customWidth="1"/>
    <col min="883" max="883" width="18.7109375" bestFit="1" customWidth="1"/>
    <col min="884" max="884" width="14.5703125" bestFit="1" customWidth="1"/>
    <col min="885" max="885" width="17.7109375" bestFit="1" customWidth="1"/>
    <col min="886" max="886" width="15.5703125" bestFit="1" customWidth="1"/>
    <col min="887" max="887" width="18.7109375" bestFit="1" customWidth="1"/>
    <col min="888" max="888" width="15.5703125" bestFit="1" customWidth="1"/>
    <col min="889" max="889" width="18.7109375" bestFit="1" customWidth="1"/>
    <col min="890" max="890" width="15.5703125" bestFit="1" customWidth="1"/>
    <col min="891" max="891" width="18.7109375" bestFit="1" customWidth="1"/>
    <col min="892" max="892" width="15.5703125" bestFit="1" customWidth="1"/>
    <col min="893" max="893" width="18.7109375" bestFit="1" customWidth="1"/>
    <col min="894" max="894" width="15.5703125" bestFit="1" customWidth="1"/>
    <col min="895" max="895" width="18.7109375" bestFit="1" customWidth="1"/>
    <col min="896" max="896" width="15.5703125" bestFit="1" customWidth="1"/>
    <col min="897" max="897" width="18.7109375" bestFit="1" customWidth="1"/>
    <col min="898" max="898" width="15.5703125" bestFit="1" customWidth="1"/>
    <col min="899" max="899" width="18.7109375" bestFit="1" customWidth="1"/>
    <col min="900" max="900" width="15.5703125" bestFit="1" customWidth="1"/>
    <col min="901" max="901" width="18.7109375" bestFit="1" customWidth="1"/>
    <col min="902" max="902" width="15.5703125" bestFit="1" customWidth="1"/>
    <col min="903" max="903" width="18.7109375" bestFit="1" customWidth="1"/>
    <col min="904" max="904" width="15.5703125" bestFit="1" customWidth="1"/>
    <col min="905" max="905" width="18.7109375" bestFit="1" customWidth="1"/>
    <col min="906" max="906" width="14.5703125" bestFit="1" customWidth="1"/>
    <col min="907" max="907" width="17.7109375" bestFit="1" customWidth="1"/>
    <col min="908" max="908" width="15.5703125" bestFit="1" customWidth="1"/>
    <col min="909" max="909" width="18.7109375" bestFit="1" customWidth="1"/>
    <col min="910" max="910" width="15.5703125" bestFit="1" customWidth="1"/>
    <col min="911" max="911" width="18.7109375" bestFit="1" customWidth="1"/>
    <col min="912" max="912" width="15.5703125" bestFit="1" customWidth="1"/>
    <col min="913" max="913" width="18.7109375" bestFit="1" customWidth="1"/>
    <col min="914" max="914" width="15.5703125" bestFit="1" customWidth="1"/>
    <col min="915" max="915" width="18.7109375" bestFit="1" customWidth="1"/>
    <col min="916" max="916" width="15.5703125" bestFit="1" customWidth="1"/>
    <col min="917" max="917" width="18.7109375" bestFit="1" customWidth="1"/>
    <col min="918" max="918" width="15.5703125" bestFit="1" customWidth="1"/>
    <col min="919" max="919" width="18.7109375" bestFit="1" customWidth="1"/>
    <col min="920" max="920" width="15.5703125" bestFit="1" customWidth="1"/>
    <col min="921" max="921" width="18.7109375" bestFit="1" customWidth="1"/>
    <col min="922" max="922" width="15.5703125" bestFit="1" customWidth="1"/>
    <col min="923" max="923" width="18.7109375" bestFit="1" customWidth="1"/>
    <col min="924" max="924" width="15.5703125" bestFit="1" customWidth="1"/>
    <col min="925" max="925" width="18.7109375" bestFit="1" customWidth="1"/>
    <col min="926" max="926" width="15.5703125" bestFit="1" customWidth="1"/>
    <col min="927" max="927" width="18.7109375" bestFit="1" customWidth="1"/>
    <col min="928" max="928" width="14.5703125" bestFit="1" customWidth="1"/>
    <col min="929" max="929" width="17.7109375" bestFit="1" customWidth="1"/>
    <col min="930" max="930" width="15.5703125" bestFit="1" customWidth="1"/>
    <col min="931" max="931" width="18.7109375" bestFit="1" customWidth="1"/>
    <col min="932" max="932" width="15.5703125" bestFit="1" customWidth="1"/>
    <col min="933" max="933" width="18.7109375" bestFit="1" customWidth="1"/>
    <col min="934" max="934" width="15.5703125" bestFit="1" customWidth="1"/>
    <col min="935" max="935" width="18.7109375" bestFit="1" customWidth="1"/>
    <col min="936" max="936" width="15.5703125" bestFit="1" customWidth="1"/>
    <col min="937" max="937" width="18.7109375" bestFit="1" customWidth="1"/>
    <col min="938" max="938" width="15.5703125" bestFit="1" customWidth="1"/>
    <col min="939" max="939" width="18.7109375" bestFit="1" customWidth="1"/>
    <col min="940" max="940" width="15.5703125" bestFit="1" customWidth="1"/>
    <col min="941" max="941" width="18.7109375" bestFit="1" customWidth="1"/>
    <col min="942" max="942" width="15.5703125" bestFit="1" customWidth="1"/>
    <col min="943" max="943" width="18.7109375" bestFit="1" customWidth="1"/>
    <col min="944" max="944" width="15.5703125" bestFit="1" customWidth="1"/>
    <col min="945" max="945" width="18.7109375" bestFit="1" customWidth="1"/>
    <col min="946" max="946" width="15.5703125" bestFit="1" customWidth="1"/>
    <col min="947" max="947" width="18.7109375" bestFit="1" customWidth="1"/>
    <col min="948" max="948" width="15.5703125" bestFit="1" customWidth="1"/>
    <col min="949" max="949" width="18.7109375" bestFit="1" customWidth="1"/>
    <col min="950" max="950" width="14.5703125" bestFit="1" customWidth="1"/>
    <col min="951" max="951" width="17.7109375" bestFit="1" customWidth="1"/>
    <col min="952" max="952" width="15.5703125" bestFit="1" customWidth="1"/>
    <col min="953" max="953" width="18.7109375" bestFit="1" customWidth="1"/>
    <col min="954" max="954" width="14.5703125" bestFit="1" customWidth="1"/>
    <col min="955" max="955" width="17.7109375" bestFit="1" customWidth="1"/>
    <col min="956" max="956" width="14.5703125" bestFit="1" customWidth="1"/>
    <col min="957" max="957" width="17.7109375" bestFit="1" customWidth="1"/>
    <col min="958" max="958" width="14.5703125" bestFit="1" customWidth="1"/>
    <col min="959" max="959" width="17.7109375" bestFit="1" customWidth="1"/>
    <col min="960" max="960" width="14.5703125" bestFit="1" customWidth="1"/>
    <col min="961" max="961" width="17.7109375" bestFit="1" customWidth="1"/>
    <col min="962" max="962" width="14.5703125" bestFit="1" customWidth="1"/>
    <col min="963" max="963" width="17.7109375" bestFit="1" customWidth="1"/>
    <col min="964" max="964" width="14.7109375" bestFit="1" customWidth="1"/>
    <col min="965" max="965" width="17.7109375" bestFit="1" customWidth="1"/>
    <col min="966" max="966" width="15.5703125" bestFit="1" customWidth="1"/>
    <col min="967" max="967" width="18.7109375" bestFit="1" customWidth="1"/>
    <col min="968" max="968" width="15.5703125" bestFit="1" customWidth="1"/>
    <col min="969" max="969" width="18.7109375" bestFit="1" customWidth="1"/>
    <col min="970" max="970" width="15.5703125" bestFit="1" customWidth="1"/>
    <col min="971" max="971" width="18.7109375" bestFit="1" customWidth="1"/>
    <col min="972" max="972" width="15.5703125" bestFit="1" customWidth="1"/>
    <col min="973" max="973" width="18.7109375" bestFit="1" customWidth="1"/>
    <col min="974" max="974" width="15.5703125" bestFit="1" customWidth="1"/>
    <col min="975" max="975" width="18.7109375" bestFit="1" customWidth="1"/>
    <col min="976" max="976" width="15.5703125" bestFit="1" customWidth="1"/>
    <col min="977" max="977" width="18.7109375" bestFit="1" customWidth="1"/>
    <col min="978" max="978" width="15.5703125" bestFit="1" customWidth="1"/>
    <col min="979" max="979" width="18.7109375" bestFit="1" customWidth="1"/>
    <col min="980" max="980" width="15.5703125" bestFit="1" customWidth="1"/>
    <col min="981" max="981" width="18.7109375" bestFit="1" customWidth="1"/>
    <col min="982" max="982" width="15.5703125" bestFit="1" customWidth="1"/>
    <col min="983" max="983" width="18.7109375" bestFit="1" customWidth="1"/>
    <col min="984" max="984" width="15.5703125" bestFit="1" customWidth="1"/>
    <col min="985" max="985" width="18.7109375" bestFit="1" customWidth="1"/>
    <col min="986" max="986" width="14.7109375" bestFit="1" customWidth="1"/>
    <col min="987" max="987" width="17.7109375" bestFit="1" customWidth="1"/>
    <col min="988" max="988" width="15.5703125" bestFit="1" customWidth="1"/>
    <col min="989" max="989" width="18.7109375" bestFit="1" customWidth="1"/>
    <col min="990" max="990" width="15.5703125" bestFit="1" customWidth="1"/>
    <col min="991" max="991" width="18.7109375" bestFit="1" customWidth="1"/>
    <col min="992" max="992" width="15.5703125" bestFit="1" customWidth="1"/>
    <col min="993" max="993" width="18.7109375" bestFit="1" customWidth="1"/>
    <col min="994" max="994" width="15.5703125" bestFit="1" customWidth="1"/>
    <col min="995" max="995" width="18.7109375" bestFit="1" customWidth="1"/>
    <col min="996" max="996" width="15.5703125" bestFit="1" customWidth="1"/>
    <col min="997" max="997" width="18.7109375" bestFit="1" customWidth="1"/>
    <col min="998" max="998" width="15.5703125" bestFit="1" customWidth="1"/>
    <col min="999" max="999" width="18.7109375" bestFit="1" customWidth="1"/>
    <col min="1000" max="1000" width="15.5703125" bestFit="1" customWidth="1"/>
    <col min="1001" max="1001" width="18.7109375" bestFit="1" customWidth="1"/>
    <col min="1002" max="1002" width="15.5703125" bestFit="1" customWidth="1"/>
    <col min="1003" max="1003" width="18.7109375" bestFit="1" customWidth="1"/>
    <col min="1004" max="1004" width="15.5703125" bestFit="1" customWidth="1"/>
    <col min="1005" max="1005" width="18.7109375" bestFit="1" customWidth="1"/>
    <col min="1006" max="1006" width="15.5703125" bestFit="1" customWidth="1"/>
    <col min="1007" max="1007" width="18.7109375" bestFit="1" customWidth="1"/>
    <col min="1008" max="1008" width="14.7109375" bestFit="1" customWidth="1"/>
    <col min="1009" max="1009" width="17.7109375" bestFit="1" customWidth="1"/>
    <col min="1010" max="1010" width="15.5703125" bestFit="1" customWidth="1"/>
    <col min="1011" max="1011" width="18.7109375" bestFit="1" customWidth="1"/>
    <col min="1012" max="1012" width="15.5703125" bestFit="1" customWidth="1"/>
    <col min="1013" max="1013" width="18.7109375" bestFit="1" customWidth="1"/>
    <col min="1014" max="1014" width="15.5703125" bestFit="1" customWidth="1"/>
    <col min="1015" max="1015" width="18.7109375" bestFit="1" customWidth="1"/>
    <col min="1016" max="1016" width="15.5703125" bestFit="1" customWidth="1"/>
    <col min="1017" max="1017" width="18.7109375" bestFit="1" customWidth="1"/>
    <col min="1018" max="1018" width="15.5703125" bestFit="1" customWidth="1"/>
    <col min="1019" max="1019" width="18.7109375" bestFit="1" customWidth="1"/>
    <col min="1020" max="1020" width="15.5703125" bestFit="1" customWidth="1"/>
    <col min="1021" max="1021" width="18.7109375" bestFit="1" customWidth="1"/>
    <col min="1022" max="1022" width="15.5703125" bestFit="1" customWidth="1"/>
    <col min="1023" max="1023" width="18.7109375" bestFit="1" customWidth="1"/>
    <col min="1024" max="1024" width="15.5703125" bestFit="1" customWidth="1"/>
    <col min="1025" max="1025" width="18.7109375" bestFit="1" customWidth="1"/>
    <col min="1026" max="1026" width="15.5703125" bestFit="1" customWidth="1"/>
    <col min="1027" max="1027" width="18.7109375" bestFit="1" customWidth="1"/>
    <col min="1028" max="1028" width="15.5703125" bestFit="1" customWidth="1"/>
    <col min="1029" max="1029" width="18.7109375" bestFit="1" customWidth="1"/>
    <col min="1030" max="1030" width="14.7109375" bestFit="1" customWidth="1"/>
    <col min="1031" max="1031" width="17.7109375" bestFit="1" customWidth="1"/>
    <col min="1032" max="1032" width="15.5703125" bestFit="1" customWidth="1"/>
    <col min="1033" max="1033" width="18.7109375" bestFit="1" customWidth="1"/>
    <col min="1034" max="1034" width="15.5703125" bestFit="1" customWidth="1"/>
    <col min="1035" max="1035" width="18.7109375" bestFit="1" customWidth="1"/>
    <col min="1036" max="1036" width="15.5703125" bestFit="1" customWidth="1"/>
    <col min="1037" max="1037" width="18.7109375" bestFit="1" customWidth="1"/>
    <col min="1038" max="1038" width="15.5703125" bestFit="1" customWidth="1"/>
    <col min="1039" max="1039" width="18.7109375" bestFit="1" customWidth="1"/>
    <col min="1040" max="1040" width="15.5703125" bestFit="1" customWidth="1"/>
    <col min="1041" max="1041" width="18.7109375" bestFit="1" customWidth="1"/>
    <col min="1042" max="1042" width="15.5703125" bestFit="1" customWidth="1"/>
    <col min="1043" max="1043" width="18.7109375" bestFit="1" customWidth="1"/>
    <col min="1044" max="1044" width="15.5703125" bestFit="1" customWidth="1"/>
    <col min="1045" max="1045" width="18.7109375" bestFit="1" customWidth="1"/>
    <col min="1046" max="1046" width="15.5703125" bestFit="1" customWidth="1"/>
    <col min="1047" max="1047" width="18.7109375" bestFit="1" customWidth="1"/>
    <col min="1048" max="1048" width="15.5703125" bestFit="1" customWidth="1"/>
    <col min="1049" max="1049" width="18.7109375" bestFit="1" customWidth="1"/>
    <col min="1050" max="1050" width="15.5703125" bestFit="1" customWidth="1"/>
    <col min="1051" max="1051" width="18.7109375" bestFit="1" customWidth="1"/>
    <col min="1052" max="1052" width="14.7109375" bestFit="1" customWidth="1"/>
    <col min="1053" max="1053" width="17.7109375" bestFit="1" customWidth="1"/>
    <col min="1054" max="1054" width="15.5703125" bestFit="1" customWidth="1"/>
    <col min="1055" max="1055" width="18.7109375" bestFit="1" customWidth="1"/>
    <col min="1056" max="1056" width="15.5703125" bestFit="1" customWidth="1"/>
    <col min="1057" max="1057" width="18.7109375" bestFit="1" customWidth="1"/>
    <col min="1058" max="1058" width="15.5703125" bestFit="1" customWidth="1"/>
    <col min="1059" max="1059" width="18.7109375" bestFit="1" customWidth="1"/>
    <col min="1060" max="1060" width="15.5703125" bestFit="1" customWidth="1"/>
    <col min="1061" max="1061" width="18.7109375" bestFit="1" customWidth="1"/>
    <col min="1062" max="1062" width="15.5703125" bestFit="1" customWidth="1"/>
    <col min="1063" max="1063" width="18.7109375" bestFit="1" customWidth="1"/>
    <col min="1064" max="1064" width="15.5703125" bestFit="1" customWidth="1"/>
    <col min="1065" max="1065" width="18.7109375" bestFit="1" customWidth="1"/>
    <col min="1066" max="1066" width="15.5703125" bestFit="1" customWidth="1"/>
    <col min="1067" max="1067" width="18.7109375" bestFit="1" customWidth="1"/>
    <col min="1068" max="1068" width="15.5703125" bestFit="1" customWidth="1"/>
    <col min="1069" max="1069" width="18.7109375" bestFit="1" customWidth="1"/>
    <col min="1070" max="1070" width="15.5703125" bestFit="1" customWidth="1"/>
    <col min="1071" max="1071" width="18.7109375" bestFit="1" customWidth="1"/>
    <col min="1072" max="1072" width="15.5703125" bestFit="1" customWidth="1"/>
    <col min="1073" max="1073" width="18.7109375" bestFit="1" customWidth="1"/>
    <col min="1074" max="1074" width="14.7109375" bestFit="1" customWidth="1"/>
    <col min="1075" max="1075" width="17.7109375" bestFit="1" customWidth="1"/>
    <col min="1076" max="1076" width="15.5703125" bestFit="1" customWidth="1"/>
    <col min="1077" max="1077" width="18.7109375" bestFit="1" customWidth="1"/>
    <col min="1078" max="1078" width="15.5703125" bestFit="1" customWidth="1"/>
    <col min="1079" max="1079" width="18.7109375" bestFit="1" customWidth="1"/>
    <col min="1080" max="1080" width="15.5703125" bestFit="1" customWidth="1"/>
    <col min="1081" max="1081" width="18.7109375" bestFit="1" customWidth="1"/>
    <col min="1082" max="1082" width="15.5703125" bestFit="1" customWidth="1"/>
    <col min="1083" max="1083" width="18.7109375" bestFit="1" customWidth="1"/>
    <col min="1084" max="1084" width="15.5703125" bestFit="1" customWidth="1"/>
    <col min="1085" max="1085" width="18.7109375" bestFit="1" customWidth="1"/>
    <col min="1086" max="1086" width="15.5703125" bestFit="1" customWidth="1"/>
    <col min="1087" max="1087" width="18.7109375" bestFit="1" customWidth="1"/>
    <col min="1088" max="1088" width="15.5703125" bestFit="1" customWidth="1"/>
    <col min="1089" max="1089" width="18.7109375" bestFit="1" customWidth="1"/>
    <col min="1090" max="1090" width="15.5703125" bestFit="1" customWidth="1"/>
    <col min="1091" max="1091" width="18.7109375" bestFit="1" customWidth="1"/>
    <col min="1092" max="1092" width="15.5703125" bestFit="1" customWidth="1"/>
    <col min="1093" max="1093" width="18.7109375" bestFit="1" customWidth="1"/>
    <col min="1094" max="1094" width="15.5703125" bestFit="1" customWidth="1"/>
    <col min="1095" max="1095" width="18.7109375" bestFit="1" customWidth="1"/>
    <col min="1096" max="1096" width="14.7109375" bestFit="1" customWidth="1"/>
    <col min="1097" max="1097" width="17.7109375" bestFit="1" customWidth="1"/>
    <col min="1098" max="1098" width="15.5703125" bestFit="1" customWidth="1"/>
    <col min="1099" max="1099" width="18.7109375" bestFit="1" customWidth="1"/>
    <col min="1100" max="1100" width="15.5703125" bestFit="1" customWidth="1"/>
    <col min="1101" max="1101" width="18.7109375" bestFit="1" customWidth="1"/>
    <col min="1102" max="1102" width="15.5703125" bestFit="1" customWidth="1"/>
    <col min="1103" max="1103" width="18.7109375" bestFit="1" customWidth="1"/>
    <col min="1104" max="1104" width="15.5703125" bestFit="1" customWidth="1"/>
    <col min="1105" max="1105" width="18.7109375" bestFit="1" customWidth="1"/>
    <col min="1106" max="1106" width="15.5703125" bestFit="1" customWidth="1"/>
    <col min="1107" max="1107" width="18.7109375" bestFit="1" customWidth="1"/>
    <col min="1108" max="1108" width="15.5703125" bestFit="1" customWidth="1"/>
    <col min="1109" max="1109" width="18.7109375" bestFit="1" customWidth="1"/>
    <col min="1110" max="1110" width="15.5703125" bestFit="1" customWidth="1"/>
    <col min="1111" max="1111" width="18.7109375" bestFit="1" customWidth="1"/>
    <col min="1112" max="1112" width="15.5703125" bestFit="1" customWidth="1"/>
    <col min="1113" max="1113" width="18.7109375" bestFit="1" customWidth="1"/>
    <col min="1114" max="1114" width="15.5703125" bestFit="1" customWidth="1"/>
    <col min="1115" max="1115" width="18.7109375" bestFit="1" customWidth="1"/>
    <col min="1116" max="1116" width="15.5703125" bestFit="1" customWidth="1"/>
    <col min="1117" max="1117" width="18.7109375" bestFit="1" customWidth="1"/>
    <col min="1118" max="1118" width="14.7109375" bestFit="1" customWidth="1"/>
    <col min="1119" max="1119" width="17.7109375" bestFit="1" customWidth="1"/>
    <col min="1120" max="1120" width="15.5703125" bestFit="1" customWidth="1"/>
    <col min="1121" max="1121" width="18.7109375" bestFit="1" customWidth="1"/>
    <col min="1122" max="1122" width="15.5703125" bestFit="1" customWidth="1"/>
    <col min="1123" max="1123" width="18.7109375" bestFit="1" customWidth="1"/>
    <col min="1124" max="1124" width="15.5703125" bestFit="1" customWidth="1"/>
    <col min="1125" max="1125" width="18.7109375" bestFit="1" customWidth="1"/>
    <col min="1126" max="1126" width="14.7109375" bestFit="1" customWidth="1"/>
    <col min="1127" max="1127" width="17.7109375" bestFit="1" customWidth="1"/>
    <col min="1128" max="1128" width="25.85546875" bestFit="1" customWidth="1"/>
    <col min="1129" max="1129" width="17.7109375" bestFit="1" customWidth="1"/>
    <col min="1130" max="1130" width="36.28515625" bestFit="1" customWidth="1"/>
    <col min="1131" max="1131" width="17.7109375" bestFit="1" customWidth="1"/>
    <col min="1132" max="1132" width="36.28515625" bestFit="1" customWidth="1"/>
    <col min="1133" max="1133" width="17.7109375" bestFit="1" customWidth="1"/>
    <col min="1134" max="1134" width="36.28515625" bestFit="1" customWidth="1"/>
    <col min="1135" max="1135" width="17.7109375" bestFit="1" customWidth="1"/>
    <col min="1136" max="1136" width="36.28515625" bestFit="1" customWidth="1"/>
    <col min="1137" max="1137" width="17.7109375" bestFit="1" customWidth="1"/>
    <col min="1138" max="1138" width="36.28515625" bestFit="1" customWidth="1"/>
    <col min="1139" max="1139" width="17.7109375" bestFit="1" customWidth="1"/>
    <col min="1140" max="1140" width="36.28515625" bestFit="1" customWidth="1"/>
    <col min="1141" max="1141" width="17.7109375" bestFit="1" customWidth="1"/>
    <col min="1142" max="1142" width="47.5703125" bestFit="1" customWidth="1"/>
    <col min="1143" max="1143" width="17.7109375" bestFit="1" customWidth="1"/>
    <col min="1144" max="1144" width="47.5703125" bestFit="1" customWidth="1"/>
    <col min="1145" max="1145" width="18.7109375" bestFit="1" customWidth="1"/>
    <col min="1146" max="1146" width="47.5703125" bestFit="1" customWidth="1"/>
    <col min="1147" max="1147" width="18.7109375" bestFit="1" customWidth="1"/>
    <col min="1148" max="1148" width="47.5703125" bestFit="1" customWidth="1"/>
    <col min="1149" max="1149" width="18.7109375" bestFit="1" customWidth="1"/>
    <col min="1150" max="1150" width="47.5703125" bestFit="1" customWidth="1"/>
    <col min="1151" max="1151" width="18.7109375" bestFit="1" customWidth="1"/>
    <col min="1152" max="1152" width="47.5703125" bestFit="1" customWidth="1"/>
    <col min="1153" max="1153" width="18.7109375" bestFit="1" customWidth="1"/>
    <col min="1154" max="1154" width="47.5703125" bestFit="1" customWidth="1"/>
    <col min="1155" max="1155" width="18.7109375" bestFit="1" customWidth="1"/>
    <col min="1156" max="1156" width="47.5703125" bestFit="1" customWidth="1"/>
    <col min="1157" max="1157" width="18.7109375" bestFit="1" customWidth="1"/>
    <col min="1158" max="1158" width="47.5703125" bestFit="1" customWidth="1"/>
    <col min="1159" max="1159" width="18.7109375" bestFit="1" customWidth="1"/>
    <col min="1160" max="1160" width="47.5703125" bestFit="1" customWidth="1"/>
    <col min="1161" max="1161" width="18.7109375" bestFit="1" customWidth="1"/>
    <col min="1162" max="1162" width="47.5703125" bestFit="1" customWidth="1"/>
    <col min="1163" max="1163" width="17.7109375" bestFit="1" customWidth="1"/>
    <col min="1164" max="1164" width="47.5703125" bestFit="1" customWidth="1"/>
    <col min="1165" max="1165" width="17.7109375" bestFit="1" customWidth="1"/>
    <col min="1166" max="1166" width="47.5703125" bestFit="1" customWidth="1"/>
    <col min="1167" max="1167" width="17.7109375" bestFit="1" customWidth="1"/>
    <col min="1168" max="1168" width="47.5703125" bestFit="1" customWidth="1"/>
    <col min="1169" max="1169" width="17.7109375" bestFit="1" customWidth="1"/>
    <col min="1170" max="1170" width="47.5703125" bestFit="1" customWidth="1"/>
    <col min="1171" max="1171" width="17.7109375" bestFit="1" customWidth="1"/>
    <col min="1172" max="1172" width="47.5703125" bestFit="1" customWidth="1"/>
    <col min="1173" max="1173" width="17.7109375" bestFit="1" customWidth="1"/>
    <col min="1174" max="1174" width="47.5703125" bestFit="1" customWidth="1"/>
    <col min="1175" max="1175" width="17.7109375" bestFit="1" customWidth="1"/>
    <col min="1176" max="1176" width="47.5703125" bestFit="1" customWidth="1"/>
    <col min="1177" max="1177" width="17.7109375" bestFit="1" customWidth="1"/>
    <col min="1178" max="1178" width="53.42578125" bestFit="1" customWidth="1"/>
    <col min="1179" max="1179" width="17.7109375" bestFit="1" customWidth="1"/>
    <col min="1180" max="1180" width="53.42578125" bestFit="1" customWidth="1"/>
    <col min="1181" max="1181" width="18.7109375" bestFit="1" customWidth="1"/>
    <col min="1182" max="1182" width="53.42578125" bestFit="1" customWidth="1"/>
    <col min="1183" max="1183" width="18.7109375" bestFit="1" customWidth="1"/>
    <col min="1184" max="1184" width="53.42578125" bestFit="1" customWidth="1"/>
    <col min="1185" max="1185" width="18.7109375" bestFit="1" customWidth="1"/>
    <col min="1186" max="1186" width="53.42578125" bestFit="1" customWidth="1"/>
    <col min="1187" max="1187" width="18.7109375" bestFit="1" customWidth="1"/>
    <col min="1188" max="1188" width="53.42578125" bestFit="1" customWidth="1"/>
    <col min="1189" max="1189" width="18.7109375" bestFit="1" customWidth="1"/>
    <col min="1190" max="1190" width="53.42578125" bestFit="1" customWidth="1"/>
    <col min="1191" max="1191" width="18.7109375" bestFit="1" customWidth="1"/>
    <col min="1192" max="1192" width="53.42578125" bestFit="1" customWidth="1"/>
    <col min="1193" max="1193" width="18.7109375" bestFit="1" customWidth="1"/>
    <col min="1194" max="1194" width="53.42578125" bestFit="1" customWidth="1"/>
    <col min="1195" max="1195" width="18.7109375" bestFit="1" customWidth="1"/>
    <col min="1196" max="1196" width="53.42578125" bestFit="1" customWidth="1"/>
    <col min="1197" max="1197" width="18.7109375" bestFit="1" customWidth="1"/>
    <col min="1198" max="1198" width="53.42578125" bestFit="1" customWidth="1"/>
    <col min="1199" max="1199" width="18.7109375" bestFit="1" customWidth="1"/>
    <col min="1200" max="1200" width="53.42578125" bestFit="1" customWidth="1"/>
    <col min="1201" max="1201" width="17.7109375" bestFit="1" customWidth="1"/>
    <col min="1202" max="1202" width="53.42578125" bestFit="1" customWidth="1"/>
    <col min="1203" max="1203" width="18.7109375" bestFit="1" customWidth="1"/>
    <col min="1204" max="1204" width="53.42578125" bestFit="1" customWidth="1"/>
    <col min="1205" max="1205" width="18.7109375" bestFit="1" customWidth="1"/>
    <col min="1206" max="1206" width="53.42578125" bestFit="1" customWidth="1"/>
    <col min="1207" max="1207" width="18.7109375" bestFit="1" customWidth="1"/>
    <col min="1208" max="1208" width="53.42578125" bestFit="1" customWidth="1"/>
    <col min="1209" max="1209" width="18.7109375" bestFit="1" customWidth="1"/>
    <col min="1210" max="1210" width="53.42578125" bestFit="1" customWidth="1"/>
    <col min="1211" max="1211" width="18.7109375" bestFit="1" customWidth="1"/>
    <col min="1212" max="1212" width="53.42578125" bestFit="1" customWidth="1"/>
    <col min="1213" max="1213" width="18.7109375" bestFit="1" customWidth="1"/>
    <col min="1214" max="1214" width="53.42578125" bestFit="1" customWidth="1"/>
    <col min="1215" max="1215" width="18.7109375" bestFit="1" customWidth="1"/>
    <col min="1216" max="1216" width="53.42578125" bestFit="1" customWidth="1"/>
    <col min="1217" max="1217" width="17.7109375" bestFit="1" customWidth="1"/>
    <col min="1218" max="1218" width="53.42578125" bestFit="1" customWidth="1"/>
    <col min="1219" max="1219" width="17.7109375" bestFit="1" customWidth="1"/>
    <col min="1220" max="1220" width="53.42578125" bestFit="1" customWidth="1"/>
    <col min="1221" max="1221" width="17.7109375" bestFit="1" customWidth="1"/>
    <col min="1222" max="1222" width="53.42578125" bestFit="1" customWidth="1"/>
    <col min="1223" max="1223" width="17.7109375" bestFit="1" customWidth="1"/>
    <col min="1224" max="1224" width="53.42578125" bestFit="1" customWidth="1"/>
    <col min="1225" max="1225" width="17.7109375" bestFit="1" customWidth="1"/>
    <col min="1226" max="1226" width="53.42578125" bestFit="1" customWidth="1"/>
    <col min="1227" max="1227" width="17.7109375" bestFit="1" customWidth="1"/>
    <col min="1228" max="1228" width="53.42578125" bestFit="1" customWidth="1"/>
    <col min="1229" max="1229" width="17.7109375" bestFit="1" customWidth="1"/>
    <col min="1230" max="1230" width="54.5703125" bestFit="1" customWidth="1"/>
    <col min="1231" max="1231" width="17.7109375" bestFit="1" customWidth="1"/>
    <col min="1232" max="1232" width="54.5703125" bestFit="1" customWidth="1"/>
    <col min="1233" max="1233" width="17.7109375" bestFit="1" customWidth="1"/>
    <col min="1234" max="1234" width="54.5703125" bestFit="1" customWidth="1"/>
    <col min="1235" max="1235" width="17.7109375" bestFit="1" customWidth="1"/>
    <col min="1236" max="1236" width="54.5703125" bestFit="1" customWidth="1"/>
    <col min="1237" max="1237" width="17.7109375" bestFit="1" customWidth="1"/>
    <col min="1238" max="1238" width="54.5703125" bestFit="1" customWidth="1"/>
    <col min="1239" max="1239" width="17.7109375" bestFit="1" customWidth="1"/>
    <col min="1240" max="1240" width="54.5703125" bestFit="1" customWidth="1"/>
    <col min="1241" max="1241" width="17.7109375" bestFit="1" customWidth="1"/>
    <col min="1242" max="1242" width="54.5703125" bestFit="1" customWidth="1"/>
    <col min="1243" max="1243" width="17.7109375" bestFit="1" customWidth="1"/>
    <col min="1244" max="1244" width="25.85546875" bestFit="1" customWidth="1"/>
    <col min="1245" max="1245" width="17.7109375" bestFit="1" customWidth="1"/>
    <col min="1246" max="1246" width="25.85546875" bestFit="1" customWidth="1"/>
    <col min="1247" max="1247" width="17.7109375" bestFit="1" customWidth="1"/>
    <col min="1248" max="1248" width="25.85546875" bestFit="1" customWidth="1"/>
    <col min="1249" max="1249" width="17.7109375" bestFit="1" customWidth="1"/>
    <col min="1250" max="1250" width="25.85546875" bestFit="1" customWidth="1"/>
    <col min="1251" max="1251" width="17.7109375" bestFit="1" customWidth="1"/>
    <col min="1252" max="1252" width="25.85546875" bestFit="1" customWidth="1"/>
    <col min="1253" max="1253" width="17.7109375" bestFit="1" customWidth="1"/>
    <col min="1254" max="1254" width="37.42578125" bestFit="1" customWidth="1"/>
    <col min="1255" max="1255" width="17.7109375" bestFit="1" customWidth="1"/>
    <col min="1256" max="1256" width="37.42578125" bestFit="1" customWidth="1"/>
    <col min="1257" max="1257" width="18.7109375" bestFit="1" customWidth="1"/>
    <col min="1258" max="1258" width="37.42578125" bestFit="1" customWidth="1"/>
    <col min="1259" max="1259" width="18.7109375" bestFit="1" customWidth="1"/>
    <col min="1260" max="1260" width="37.42578125" bestFit="1" customWidth="1"/>
    <col min="1261" max="1261" width="18.7109375" bestFit="1" customWidth="1"/>
    <col min="1262" max="1262" width="37.42578125" bestFit="1" customWidth="1"/>
    <col min="1263" max="1263" width="18.7109375" bestFit="1" customWidth="1"/>
    <col min="1264" max="1264" width="37.42578125" bestFit="1" customWidth="1"/>
    <col min="1265" max="1265" width="18.7109375" bestFit="1" customWidth="1"/>
    <col min="1266" max="1266" width="37.42578125" bestFit="1" customWidth="1"/>
    <col min="1267" max="1267" width="18.7109375" bestFit="1" customWidth="1"/>
    <col min="1268" max="1268" width="37.42578125" bestFit="1" customWidth="1"/>
    <col min="1269" max="1269" width="18.7109375" bestFit="1" customWidth="1"/>
    <col min="1270" max="1270" width="37.42578125" bestFit="1" customWidth="1"/>
    <col min="1271" max="1271" width="18.7109375" bestFit="1" customWidth="1"/>
    <col min="1272" max="1272" width="37.42578125" bestFit="1" customWidth="1"/>
    <col min="1273" max="1273" width="18.7109375" bestFit="1" customWidth="1"/>
    <col min="1274" max="1274" width="37.42578125" bestFit="1" customWidth="1"/>
    <col min="1275" max="1275" width="18.7109375" bestFit="1" customWidth="1"/>
    <col min="1276" max="1276" width="37.42578125" bestFit="1" customWidth="1"/>
    <col min="1277" max="1277" width="17.7109375" bestFit="1" customWidth="1"/>
    <col min="1278" max="1278" width="37.42578125" bestFit="1" customWidth="1"/>
    <col min="1279" max="1279" width="18.7109375" bestFit="1" customWidth="1"/>
    <col min="1280" max="1280" width="37.42578125" bestFit="1" customWidth="1"/>
    <col min="1281" max="1281" width="18.7109375" bestFit="1" customWidth="1"/>
    <col min="1282" max="1282" width="37.42578125" bestFit="1" customWidth="1"/>
    <col min="1283" max="1283" width="18.7109375" bestFit="1" customWidth="1"/>
    <col min="1284" max="1284" width="37.42578125" bestFit="1" customWidth="1"/>
    <col min="1285" max="1285" width="18.7109375" bestFit="1" customWidth="1"/>
    <col min="1286" max="1286" width="37.42578125" bestFit="1" customWidth="1"/>
    <col min="1287" max="1287" width="18.7109375" bestFit="1" customWidth="1"/>
    <col min="1288" max="1288" width="37.42578125" bestFit="1" customWidth="1"/>
    <col min="1289" max="1289" width="17.7109375" bestFit="1" customWidth="1"/>
    <col min="1290" max="1290" width="37.42578125" bestFit="1" customWidth="1"/>
    <col min="1291" max="1291" width="17.7109375" bestFit="1" customWidth="1"/>
    <col min="1292" max="1292" width="37.42578125" bestFit="1" customWidth="1"/>
    <col min="1293" max="1293" width="17.7109375" bestFit="1" customWidth="1"/>
    <col min="1294" max="1294" width="37.42578125" bestFit="1" customWidth="1"/>
    <col min="1295" max="1295" width="17.7109375" bestFit="1" customWidth="1"/>
    <col min="1296" max="1296" width="37.42578125" bestFit="1" customWidth="1"/>
    <col min="1297" max="1297" width="17.7109375" bestFit="1" customWidth="1"/>
    <col min="1298" max="1298" width="37.42578125" bestFit="1" customWidth="1"/>
    <col min="1299" max="1299" width="17.7109375" bestFit="1" customWidth="1"/>
    <col min="1300" max="1300" width="37.42578125" bestFit="1" customWidth="1"/>
    <col min="1301" max="1301" width="17.7109375" bestFit="1" customWidth="1"/>
    <col min="1302" max="1302" width="53.85546875" bestFit="1" customWidth="1"/>
    <col min="1303" max="1303" width="17.7109375" bestFit="1" customWidth="1"/>
    <col min="1304" max="1304" width="53.85546875" bestFit="1" customWidth="1"/>
    <col min="1305" max="1305" width="18.7109375" bestFit="1" customWidth="1"/>
    <col min="1306" max="1306" width="53.85546875" bestFit="1" customWidth="1"/>
    <col min="1307" max="1307" width="18.7109375" bestFit="1" customWidth="1"/>
    <col min="1308" max="1308" width="53.85546875" bestFit="1" customWidth="1"/>
    <col min="1309" max="1309" width="18.7109375" bestFit="1" customWidth="1"/>
    <col min="1310" max="1310" width="53.85546875" bestFit="1" customWidth="1"/>
    <col min="1311" max="1311" width="18.7109375" bestFit="1" customWidth="1"/>
    <col min="1312" max="1312" width="53.85546875" bestFit="1" customWidth="1"/>
    <col min="1313" max="1313" width="17.7109375" bestFit="1" customWidth="1"/>
    <col min="1314" max="1314" width="53.85546875" bestFit="1" customWidth="1"/>
    <col min="1315" max="1315" width="17.7109375" bestFit="1" customWidth="1"/>
    <col min="1316" max="1316" width="53.85546875" bestFit="1" customWidth="1"/>
    <col min="1317" max="1317" width="17.7109375" bestFit="1" customWidth="1"/>
    <col min="1318" max="1318" width="53.85546875" bestFit="1" customWidth="1"/>
    <col min="1319" max="1319" width="17.7109375" bestFit="1" customWidth="1"/>
    <col min="1320" max="1320" width="53.85546875" bestFit="1" customWidth="1"/>
    <col min="1321" max="1321" width="17.7109375" bestFit="1" customWidth="1"/>
    <col min="1322" max="1322" width="53.85546875" bestFit="1" customWidth="1"/>
    <col min="1323" max="1323" width="17.7109375" bestFit="1" customWidth="1"/>
    <col min="1324" max="1324" width="53.85546875" bestFit="1" customWidth="1"/>
    <col min="1325" max="1325" width="17.7109375" bestFit="1" customWidth="1"/>
    <col min="1326" max="1326" width="53.85546875" bestFit="1" customWidth="1"/>
    <col min="1327" max="1327" width="17.7109375" bestFit="1" customWidth="1"/>
    <col min="1328" max="1328" width="38.42578125" bestFit="1" customWidth="1"/>
    <col min="1329" max="1329" width="17.7109375" bestFit="1" customWidth="1"/>
    <col min="1330" max="1330" width="38.42578125" bestFit="1" customWidth="1"/>
    <col min="1331" max="1331" width="17.7109375" bestFit="1" customWidth="1"/>
    <col min="1332" max="1332" width="38.42578125" bestFit="1" customWidth="1"/>
    <col min="1333" max="1333" width="17.7109375" bestFit="1" customWidth="1"/>
    <col min="1334" max="1334" width="38.42578125" bestFit="1" customWidth="1"/>
    <col min="1335" max="1335" width="17.7109375" bestFit="1" customWidth="1"/>
    <col min="1336" max="1336" width="38.42578125" bestFit="1" customWidth="1"/>
    <col min="1337" max="1337" width="17.7109375" bestFit="1" customWidth="1"/>
    <col min="1338" max="1338" width="38.42578125" bestFit="1" customWidth="1"/>
    <col min="1339" max="1339" width="17.7109375" bestFit="1" customWidth="1"/>
    <col min="1340" max="1340" width="38.42578125" bestFit="1" customWidth="1"/>
    <col min="1341" max="1341" width="17.7109375" bestFit="1" customWidth="1"/>
    <col min="1342" max="1342" width="26.85546875" bestFit="1" customWidth="1"/>
    <col min="1343" max="1343" width="17.7109375" bestFit="1" customWidth="1"/>
    <col min="1344" max="1344" width="26.85546875" bestFit="1" customWidth="1"/>
    <col min="1345" max="1345" width="18.7109375" bestFit="1" customWidth="1"/>
    <col min="1346" max="1346" width="26.85546875" bestFit="1" customWidth="1"/>
    <col min="1347" max="1347" width="18.7109375" bestFit="1" customWidth="1"/>
    <col min="1348" max="1348" width="26.85546875" bestFit="1" customWidth="1"/>
    <col min="1349" max="1349" width="18.7109375" bestFit="1" customWidth="1"/>
    <col min="1350" max="1350" width="26.85546875" bestFit="1" customWidth="1"/>
    <col min="1351" max="1351" width="18.7109375" bestFit="1" customWidth="1"/>
    <col min="1352" max="1352" width="26.85546875" bestFit="1" customWidth="1"/>
    <col min="1353" max="1353" width="18.7109375" bestFit="1" customWidth="1"/>
    <col min="1354" max="1354" width="26.85546875" bestFit="1" customWidth="1"/>
    <col min="1355" max="1355" width="18.7109375" bestFit="1" customWidth="1"/>
    <col min="1356" max="1356" width="26.85546875" bestFit="1" customWidth="1"/>
    <col min="1357" max="1357" width="18.7109375" bestFit="1" customWidth="1"/>
    <col min="1358" max="1358" width="26.85546875" bestFit="1" customWidth="1"/>
    <col min="1359" max="1359" width="18.7109375" bestFit="1" customWidth="1"/>
    <col min="1360" max="1360" width="26.85546875" bestFit="1" customWidth="1"/>
    <col min="1361" max="1361" width="18.7109375" bestFit="1" customWidth="1"/>
    <col min="1362" max="1362" width="26.85546875" bestFit="1" customWidth="1"/>
    <col min="1363" max="1363" width="18.7109375" bestFit="1" customWidth="1"/>
    <col min="1364" max="1364" width="26.85546875" bestFit="1" customWidth="1"/>
    <col min="1365" max="1365" width="17.7109375" bestFit="1" customWidth="1"/>
    <col min="1366" max="1366" width="26.85546875" bestFit="1" customWidth="1"/>
    <col min="1367" max="1367" width="18.7109375" bestFit="1" customWidth="1"/>
    <col min="1368" max="1368" width="26.85546875" bestFit="1" customWidth="1"/>
    <col min="1369" max="1369" width="18.7109375" bestFit="1" customWidth="1"/>
    <col min="1370" max="1370" width="26.85546875" bestFit="1" customWidth="1"/>
    <col min="1371" max="1371" width="18.7109375" bestFit="1" customWidth="1"/>
    <col min="1372" max="1372" width="26.85546875" bestFit="1" customWidth="1"/>
    <col min="1373" max="1373" width="18.7109375" bestFit="1" customWidth="1"/>
    <col min="1374" max="1374" width="26.85546875" bestFit="1" customWidth="1"/>
    <col min="1375" max="1375" width="18.7109375" bestFit="1" customWidth="1"/>
    <col min="1376" max="1376" width="26.85546875" bestFit="1" customWidth="1"/>
    <col min="1377" max="1377" width="18.7109375" bestFit="1" customWidth="1"/>
    <col min="1378" max="1378" width="26.85546875" bestFit="1" customWidth="1"/>
    <col min="1379" max="1379" width="18.7109375" bestFit="1" customWidth="1"/>
    <col min="1380" max="1380" width="26.85546875" bestFit="1" customWidth="1"/>
    <col min="1381" max="1381" width="18.7109375" bestFit="1" customWidth="1"/>
    <col min="1382" max="1382" width="26.85546875" bestFit="1" customWidth="1"/>
    <col min="1383" max="1383" width="18.7109375" bestFit="1" customWidth="1"/>
    <col min="1384" max="1384" width="26.85546875" bestFit="1" customWidth="1"/>
    <col min="1385" max="1385" width="18.7109375" bestFit="1" customWidth="1"/>
    <col min="1386" max="1386" width="26.85546875" bestFit="1" customWidth="1"/>
    <col min="1387" max="1387" width="17.7109375" bestFit="1" customWidth="1"/>
    <col min="1388" max="1388" width="26.85546875" bestFit="1" customWidth="1"/>
    <col min="1389" max="1389" width="17.7109375" bestFit="1" customWidth="1"/>
    <col min="1390" max="1390" width="26.85546875" bestFit="1" customWidth="1"/>
    <col min="1391" max="1391" width="17.7109375" bestFit="1" customWidth="1"/>
    <col min="1392" max="1392" width="26.85546875" bestFit="1" customWidth="1"/>
    <col min="1393" max="1393" width="17.7109375" bestFit="1" customWidth="1"/>
    <col min="1394" max="1394" width="26.85546875" bestFit="1" customWidth="1"/>
    <col min="1395" max="1395" width="17.7109375" bestFit="1" customWidth="1"/>
    <col min="1396" max="1396" width="26.85546875" bestFit="1" customWidth="1"/>
    <col min="1397" max="1397" width="17.7109375" bestFit="1" customWidth="1"/>
    <col min="1398" max="1398" width="26.85546875" bestFit="1" customWidth="1"/>
    <col min="1399" max="1399" width="17.7109375" bestFit="1" customWidth="1"/>
    <col min="1400" max="1400" width="33.5703125" bestFit="1" customWidth="1"/>
    <col min="1401" max="1401" width="17.7109375" bestFit="1" customWidth="1"/>
    <col min="1402" max="1402" width="33.5703125" bestFit="1" customWidth="1"/>
    <col min="1403" max="1403" width="17.7109375" bestFit="1" customWidth="1"/>
    <col min="1404" max="1404" width="33.5703125" bestFit="1" customWidth="1"/>
    <col min="1405" max="1405" width="17.7109375" bestFit="1" customWidth="1"/>
    <col min="1406" max="1406" width="33.5703125" bestFit="1" customWidth="1"/>
    <col min="1407" max="1407" width="17.7109375" bestFit="1" customWidth="1"/>
    <col min="1408" max="1408" width="33.5703125" bestFit="1" customWidth="1"/>
    <col min="1409" max="1409" width="17.7109375" bestFit="1" customWidth="1"/>
    <col min="1410" max="1410" width="33.5703125" bestFit="1" customWidth="1"/>
    <col min="1411" max="1411" width="17.7109375" bestFit="1" customWidth="1"/>
    <col min="1412" max="1412" width="34" bestFit="1" customWidth="1"/>
    <col min="1413" max="1413" width="17.7109375" bestFit="1" customWidth="1"/>
    <col min="1414" max="1414" width="34" bestFit="1" customWidth="1"/>
    <col min="1415" max="1415" width="17.7109375" bestFit="1" customWidth="1"/>
    <col min="1416" max="1416" width="34" bestFit="1" customWidth="1"/>
    <col min="1417" max="1417" width="17.7109375" bestFit="1" customWidth="1"/>
    <col min="1418" max="1418" width="34" bestFit="1" customWidth="1"/>
    <col min="1419" max="1419" width="17.7109375" bestFit="1" customWidth="1"/>
    <col min="1420" max="1420" width="34" bestFit="1" customWidth="1"/>
    <col min="1421" max="1421" width="17.7109375" bestFit="1" customWidth="1"/>
    <col min="1422" max="1422" width="34" bestFit="1" customWidth="1"/>
    <col min="1423" max="1423" width="17.7109375" bestFit="1" customWidth="1"/>
    <col min="1424" max="1424" width="34" bestFit="1" customWidth="1"/>
    <col min="1425" max="1425" width="17.7109375" bestFit="1" customWidth="1"/>
    <col min="1426" max="1426" width="34" bestFit="1" customWidth="1"/>
    <col min="1427" max="1427" width="17.7109375" bestFit="1" customWidth="1"/>
    <col min="1428" max="1428" width="21.42578125" bestFit="1" customWidth="1"/>
    <col min="1429" max="1429" width="17.7109375" bestFit="1" customWidth="1"/>
    <col min="1430" max="1430" width="21.42578125" bestFit="1" customWidth="1"/>
    <col min="1431" max="1431" width="17.7109375" bestFit="1" customWidth="1"/>
    <col min="1432" max="1432" width="21.42578125" bestFit="1" customWidth="1"/>
    <col min="1433" max="1433" width="17.7109375" bestFit="1" customWidth="1"/>
    <col min="1434" max="1434" width="21.42578125" bestFit="1" customWidth="1"/>
    <col min="1435" max="1435" width="17.7109375" bestFit="1" customWidth="1"/>
    <col min="1436" max="1436" width="21.42578125" bestFit="1" customWidth="1"/>
    <col min="1437" max="1437" width="17.7109375" bestFit="1" customWidth="1"/>
    <col min="1438" max="1438" width="21.42578125" bestFit="1" customWidth="1"/>
    <col min="1439" max="1439" width="17.7109375" bestFit="1" customWidth="1"/>
    <col min="1440" max="1440" width="23.85546875" bestFit="1" customWidth="1"/>
    <col min="1441" max="1441" width="17.7109375" bestFit="1" customWidth="1"/>
    <col min="1442" max="1442" width="23.85546875" bestFit="1" customWidth="1"/>
    <col min="1443" max="1443" width="17.7109375" bestFit="1" customWidth="1"/>
    <col min="1444" max="1444" width="26.42578125" bestFit="1" customWidth="1"/>
    <col min="1445" max="1445" width="17.7109375" bestFit="1" customWidth="1"/>
    <col min="1446" max="1446" width="26.42578125" bestFit="1" customWidth="1"/>
    <col min="1447" max="1447" width="17.7109375" bestFit="1" customWidth="1"/>
    <col min="1448" max="1448" width="24.140625" bestFit="1" customWidth="1"/>
    <col min="1449" max="1449" width="17.7109375" bestFit="1" customWidth="1"/>
    <col min="1450" max="1450" width="52.140625" bestFit="1" customWidth="1"/>
    <col min="1451" max="1451" width="17.7109375" bestFit="1" customWidth="1"/>
    <col min="1452" max="1452" width="52.140625" bestFit="1" customWidth="1"/>
    <col min="1453" max="1453" width="18.7109375" bestFit="1" customWidth="1"/>
    <col min="1454" max="1454" width="52.140625" bestFit="1" customWidth="1"/>
    <col min="1455" max="1455" width="18.7109375" bestFit="1" customWidth="1"/>
    <col min="1456" max="1456" width="52.140625" bestFit="1" customWidth="1"/>
    <col min="1457" max="1457" width="18.7109375" bestFit="1" customWidth="1"/>
    <col min="1458" max="1458" width="52.140625" bestFit="1" customWidth="1"/>
    <col min="1459" max="1459" width="18.7109375" bestFit="1" customWidth="1"/>
    <col min="1460" max="1460" width="52.140625" bestFit="1" customWidth="1"/>
    <col min="1461" max="1461" width="18.7109375" bestFit="1" customWidth="1"/>
    <col min="1462" max="1462" width="52.140625" bestFit="1" customWidth="1"/>
    <col min="1463" max="1463" width="18.7109375" bestFit="1" customWidth="1"/>
    <col min="1464" max="1464" width="52.140625" bestFit="1" customWidth="1"/>
    <col min="1465" max="1465" width="18.7109375" bestFit="1" customWidth="1"/>
    <col min="1466" max="1466" width="52.140625" bestFit="1" customWidth="1"/>
    <col min="1467" max="1467" width="18.7109375" bestFit="1" customWidth="1"/>
    <col min="1468" max="1468" width="52.140625" bestFit="1" customWidth="1"/>
    <col min="1469" max="1469" width="18.7109375" bestFit="1" customWidth="1"/>
    <col min="1470" max="1470" width="52.140625" bestFit="1" customWidth="1"/>
    <col min="1471" max="1471" width="18.7109375" bestFit="1" customWidth="1"/>
    <col min="1472" max="1472" width="52.140625" bestFit="1" customWidth="1"/>
    <col min="1473" max="1473" width="17.7109375" bestFit="1" customWidth="1"/>
    <col min="1474" max="1474" width="52.140625" bestFit="1" customWidth="1"/>
    <col min="1475" max="1475" width="18.7109375" bestFit="1" customWidth="1"/>
    <col min="1476" max="1476" width="52.140625" bestFit="1" customWidth="1"/>
    <col min="1477" max="1477" width="18.7109375" bestFit="1" customWidth="1"/>
    <col min="1478" max="1478" width="52.140625" bestFit="1" customWidth="1"/>
    <col min="1479" max="1479" width="18.7109375" bestFit="1" customWidth="1"/>
    <col min="1480" max="1480" width="52.140625" bestFit="1" customWidth="1"/>
    <col min="1481" max="1481" width="18.7109375" bestFit="1" customWidth="1"/>
    <col min="1482" max="1482" width="52.140625" bestFit="1" customWidth="1"/>
    <col min="1483" max="1483" width="18.7109375" bestFit="1" customWidth="1"/>
    <col min="1484" max="1484" width="52.140625" bestFit="1" customWidth="1"/>
    <col min="1485" max="1485" width="18.7109375" bestFit="1" customWidth="1"/>
    <col min="1486" max="1486" width="52.140625" bestFit="1" customWidth="1"/>
    <col min="1487" max="1487" width="18.7109375" bestFit="1" customWidth="1"/>
    <col min="1488" max="1488" width="52.140625" bestFit="1" customWidth="1"/>
    <col min="1489" max="1489" width="18.7109375" bestFit="1" customWidth="1"/>
    <col min="1490" max="1490" width="52.140625" bestFit="1" customWidth="1"/>
    <col min="1491" max="1491" width="18.7109375" bestFit="1" customWidth="1"/>
    <col min="1492" max="1492" width="52.140625" bestFit="1" customWidth="1"/>
    <col min="1493" max="1493" width="18.7109375" bestFit="1" customWidth="1"/>
    <col min="1494" max="1494" width="52.140625" bestFit="1" customWidth="1"/>
    <col min="1495" max="1495" width="17.7109375" bestFit="1" customWidth="1"/>
    <col min="1496" max="1496" width="52.140625" bestFit="1" customWidth="1"/>
    <col min="1497" max="1497" width="18.7109375" bestFit="1" customWidth="1"/>
    <col min="1498" max="1498" width="52.140625" bestFit="1" customWidth="1"/>
    <col min="1499" max="1499" width="18.7109375" bestFit="1" customWidth="1"/>
    <col min="1500" max="1500" width="52.140625" bestFit="1" customWidth="1"/>
    <col min="1501" max="1501" width="18.7109375" bestFit="1" customWidth="1"/>
    <col min="1502" max="1502" width="52.140625" bestFit="1" customWidth="1"/>
    <col min="1503" max="1503" width="18.7109375" bestFit="1" customWidth="1"/>
    <col min="1504" max="1504" width="52.140625" bestFit="1" customWidth="1"/>
    <col min="1505" max="1505" width="17.7109375" bestFit="1" customWidth="1"/>
    <col min="1506" max="1506" width="52.140625" bestFit="1" customWidth="1"/>
    <col min="1507" max="1507" width="17.7109375" bestFit="1" customWidth="1"/>
    <col min="1508" max="1508" width="52.140625" bestFit="1" customWidth="1"/>
    <col min="1509" max="1509" width="17.7109375" bestFit="1" customWidth="1"/>
    <col min="1510" max="1510" width="52.140625" bestFit="1" customWidth="1"/>
    <col min="1511" max="1511" width="17.7109375" bestFit="1" customWidth="1"/>
    <col min="1512" max="1512" width="52.140625" bestFit="1" customWidth="1"/>
    <col min="1513" max="1513" width="17.7109375" bestFit="1" customWidth="1"/>
    <col min="1514" max="1514" width="52.140625" bestFit="1" customWidth="1"/>
    <col min="1515" max="1515" width="17.7109375" bestFit="1" customWidth="1"/>
    <col min="1516" max="1516" width="14.5703125" bestFit="1" customWidth="1"/>
    <col min="1517" max="1517" width="17.7109375" bestFit="1" customWidth="1"/>
    <col min="1518" max="1518" width="14.5703125" bestFit="1" customWidth="1"/>
    <col min="1519" max="1519" width="17.7109375" bestFit="1" customWidth="1"/>
    <col min="1520" max="1520" width="14.5703125" bestFit="1" customWidth="1"/>
    <col min="1521" max="1521" width="17.7109375" bestFit="1" customWidth="1"/>
    <col min="1522" max="1522" width="14.5703125" bestFit="1" customWidth="1"/>
    <col min="1523" max="1523" width="17.7109375" bestFit="1" customWidth="1"/>
    <col min="1524" max="1524" width="14.5703125" bestFit="1" customWidth="1"/>
    <col min="1525" max="1525" width="17.7109375" bestFit="1" customWidth="1"/>
    <col min="1526" max="1526" width="14.5703125" bestFit="1" customWidth="1"/>
    <col min="1527" max="1527" width="17.7109375" bestFit="1" customWidth="1"/>
    <col min="1528" max="1528" width="14.5703125" bestFit="1" customWidth="1"/>
    <col min="1529" max="1529" width="17.7109375" bestFit="1" customWidth="1"/>
    <col min="1530" max="1530" width="22.85546875" bestFit="1" customWidth="1"/>
    <col min="1531" max="1531" width="17.7109375" bestFit="1" customWidth="1"/>
    <col min="1532" max="1532" width="22.85546875" bestFit="1" customWidth="1"/>
    <col min="1533" max="1533" width="17.7109375" bestFit="1" customWidth="1"/>
    <col min="1534" max="1534" width="22.85546875" bestFit="1" customWidth="1"/>
    <col min="1535" max="1535" width="17.7109375" bestFit="1" customWidth="1"/>
    <col min="1536" max="1536" width="14.5703125" bestFit="1" customWidth="1"/>
    <col min="1537" max="1537" width="17.7109375" bestFit="1" customWidth="1"/>
    <col min="1538" max="1538" width="15.5703125" bestFit="1" customWidth="1"/>
    <col min="1539" max="1539" width="18.7109375" bestFit="1" customWidth="1"/>
    <col min="1540" max="1540" width="15.5703125" bestFit="1" customWidth="1"/>
    <col min="1541" max="1541" width="18.7109375" bestFit="1" customWidth="1"/>
    <col min="1542" max="1542" width="15.5703125" bestFit="1" customWidth="1"/>
    <col min="1543" max="1543" width="18.7109375" bestFit="1" customWidth="1"/>
    <col min="1544" max="1544" width="15.5703125" bestFit="1" customWidth="1"/>
    <col min="1545" max="1545" width="18.7109375" bestFit="1" customWidth="1"/>
    <col min="1546" max="1546" width="15.5703125" bestFit="1" customWidth="1"/>
    <col min="1547" max="1547" width="18.7109375" bestFit="1" customWidth="1"/>
    <col min="1548" max="1548" width="15.5703125" bestFit="1" customWidth="1"/>
    <col min="1549" max="1549" width="18.7109375" bestFit="1" customWidth="1"/>
    <col min="1550" max="1550" width="14.5703125" bestFit="1" customWidth="1"/>
    <col min="1551" max="1551" width="17.7109375" bestFit="1" customWidth="1"/>
    <col min="1552" max="1552" width="14.5703125" bestFit="1" customWidth="1"/>
    <col min="1553" max="1553" width="17.7109375" bestFit="1" customWidth="1"/>
    <col min="1554" max="1554" width="14.5703125" bestFit="1" customWidth="1"/>
    <col min="1555" max="1555" width="17.7109375" bestFit="1" customWidth="1"/>
    <col min="1556" max="1556" width="14.5703125" bestFit="1" customWidth="1"/>
    <col min="1557" max="1557" width="17.7109375" bestFit="1" customWidth="1"/>
    <col min="1558" max="1558" width="14.5703125" bestFit="1" customWidth="1"/>
    <col min="1559" max="1559" width="17.7109375" bestFit="1" customWidth="1"/>
    <col min="1560" max="1560" width="14.5703125" bestFit="1" customWidth="1"/>
    <col min="1561" max="1561" width="17.7109375" bestFit="1" customWidth="1"/>
    <col min="1562" max="1562" width="14.5703125" bestFit="1" customWidth="1"/>
    <col min="1563" max="1563" width="17.7109375" bestFit="1" customWidth="1"/>
    <col min="1564" max="1564" width="14.5703125" bestFit="1" customWidth="1"/>
    <col min="1565" max="1565" width="17.7109375" bestFit="1" customWidth="1"/>
    <col min="1566" max="1566" width="20.85546875" bestFit="1" customWidth="1"/>
    <col min="1567" max="1567" width="17.7109375" bestFit="1" customWidth="1"/>
    <col min="1568" max="1568" width="20.85546875" bestFit="1" customWidth="1"/>
    <col min="1569" max="1569" width="18.7109375" bestFit="1" customWidth="1"/>
    <col min="1570" max="1570" width="20.85546875" bestFit="1" customWidth="1"/>
    <col min="1571" max="1571" width="18.7109375" bestFit="1" customWidth="1"/>
    <col min="1572" max="1572" width="20.85546875" bestFit="1" customWidth="1"/>
    <col min="1573" max="1573" width="18.7109375" bestFit="1" customWidth="1"/>
    <col min="1574" max="1574" width="20.85546875" bestFit="1" customWidth="1"/>
    <col min="1575" max="1575" width="17.7109375" bestFit="1" customWidth="1"/>
    <col min="1576" max="1576" width="20.85546875" bestFit="1" customWidth="1"/>
    <col min="1577" max="1577" width="17.7109375" bestFit="1" customWidth="1"/>
    <col min="1578" max="1578" width="20.85546875" bestFit="1" customWidth="1"/>
    <col min="1579" max="1579" width="17.7109375" bestFit="1" customWidth="1"/>
    <col min="1580" max="1580" width="20.85546875" bestFit="1" customWidth="1"/>
    <col min="1581" max="1581" width="17.7109375" bestFit="1" customWidth="1"/>
    <col min="1582" max="1582" width="20.85546875" bestFit="1" customWidth="1"/>
    <col min="1583" max="1583" width="17.7109375" bestFit="1" customWidth="1"/>
    <col min="1584" max="1584" width="20.85546875" bestFit="1" customWidth="1"/>
    <col min="1585" max="1585" width="17.7109375" bestFit="1" customWidth="1"/>
    <col min="1586" max="1586" width="20.85546875" bestFit="1" customWidth="1"/>
    <col min="1587" max="1587" width="17.7109375" bestFit="1" customWidth="1"/>
    <col min="1588" max="1588" width="20.85546875" bestFit="1" customWidth="1"/>
    <col min="1589" max="1589" width="17.7109375" bestFit="1" customWidth="1"/>
    <col min="1590" max="1590" width="20.28515625" bestFit="1" customWidth="1"/>
    <col min="1591" max="1591" width="17.7109375" bestFit="1" customWidth="1"/>
    <col min="1592" max="1592" width="21.5703125" bestFit="1" customWidth="1"/>
    <col min="1593" max="1593" width="17.7109375" bestFit="1" customWidth="1"/>
    <col min="1594" max="1594" width="14.5703125" bestFit="1" customWidth="1"/>
    <col min="1595" max="1595" width="17.7109375" bestFit="1" customWidth="1"/>
    <col min="1596" max="1596" width="14.5703125" bestFit="1" customWidth="1"/>
    <col min="1597" max="1597" width="17.7109375" bestFit="1" customWidth="1"/>
    <col min="1598" max="1598" width="65.28515625" bestFit="1" customWidth="1"/>
    <col min="1599" max="1599" width="17.7109375" bestFit="1" customWidth="1"/>
    <col min="1600" max="1600" width="57.85546875" bestFit="1" customWidth="1"/>
    <col min="1601" max="1601" width="17.7109375" bestFit="1" customWidth="1"/>
    <col min="1602" max="1602" width="57.85546875" bestFit="1" customWidth="1"/>
    <col min="1603" max="1603" width="17.7109375" bestFit="1" customWidth="1"/>
    <col min="1604" max="1604" width="57.85546875" bestFit="1" customWidth="1"/>
    <col min="1605" max="1605" width="17.7109375" bestFit="1" customWidth="1"/>
    <col min="1606" max="1606" width="57.85546875" bestFit="1" customWidth="1"/>
    <col min="1607" max="1607" width="17.7109375" bestFit="1" customWidth="1"/>
    <col min="1608" max="1608" width="57.85546875" bestFit="1" customWidth="1"/>
    <col min="1609" max="1609" width="17.7109375" bestFit="1" customWidth="1"/>
    <col min="1610" max="1610" width="57.85546875" bestFit="1" customWidth="1"/>
    <col min="1611" max="1611" width="17.7109375" bestFit="1" customWidth="1"/>
    <col min="1612" max="1612" width="57.85546875" bestFit="1" customWidth="1"/>
    <col min="1613" max="1613" width="17.7109375" bestFit="1" customWidth="1"/>
    <col min="1614" max="1614" width="57.85546875" bestFit="1" customWidth="1"/>
    <col min="1615" max="1615" width="17.7109375" bestFit="1" customWidth="1"/>
    <col min="1616" max="1616" width="18.42578125" bestFit="1" customWidth="1"/>
    <col min="1617" max="1617" width="17.7109375" bestFit="1" customWidth="1"/>
    <col min="1618" max="1618" width="18.42578125" bestFit="1" customWidth="1"/>
    <col min="1619" max="1619" width="17.7109375" bestFit="1" customWidth="1"/>
    <col min="1620" max="1620" width="18.42578125" bestFit="1" customWidth="1"/>
    <col min="1621" max="1621" width="17.7109375" bestFit="1" customWidth="1"/>
    <col min="1622" max="1622" width="18.42578125" bestFit="1" customWidth="1"/>
    <col min="1623" max="1623" width="17.7109375" bestFit="1" customWidth="1"/>
    <col min="1624" max="1624" width="14.5703125" bestFit="1" customWidth="1"/>
    <col min="1625" max="1625" width="17.7109375" bestFit="1" customWidth="1"/>
    <col min="1626" max="1626" width="14.5703125" bestFit="1" customWidth="1"/>
    <col min="1627" max="1627" width="17.7109375" bestFit="1" customWidth="1"/>
    <col min="1628" max="1628" width="14.5703125" bestFit="1" customWidth="1"/>
    <col min="1629" max="1629" width="17.7109375" bestFit="1" customWidth="1"/>
    <col min="1630" max="1630" width="35.42578125" bestFit="1" customWidth="1"/>
    <col min="1631" max="1631" width="17.7109375" bestFit="1" customWidth="1"/>
    <col min="1632" max="1632" width="35.42578125" bestFit="1" customWidth="1"/>
    <col min="1633" max="1633" width="18.7109375" bestFit="1" customWidth="1"/>
    <col min="1634" max="1634" width="35.42578125" bestFit="1" customWidth="1"/>
    <col min="1635" max="1635" width="19.7109375" bestFit="1" customWidth="1"/>
    <col min="1636" max="1636" width="35.42578125" bestFit="1" customWidth="1"/>
    <col min="1637" max="1637" width="19.7109375" bestFit="1" customWidth="1"/>
    <col min="1638" max="1638" width="35.42578125" bestFit="1" customWidth="1"/>
    <col min="1639" max="1639" width="19.7109375" bestFit="1" customWidth="1"/>
    <col min="1640" max="1640" width="35.42578125" bestFit="1" customWidth="1"/>
    <col min="1641" max="1641" width="19.7109375" bestFit="1" customWidth="1"/>
    <col min="1642" max="1642" width="35.42578125" bestFit="1" customWidth="1"/>
    <col min="1643" max="1643" width="19.7109375" bestFit="1" customWidth="1"/>
    <col min="1644" max="1644" width="35.42578125" bestFit="1" customWidth="1"/>
    <col min="1645" max="1645" width="19.7109375" bestFit="1" customWidth="1"/>
    <col min="1646" max="1646" width="35.42578125" bestFit="1" customWidth="1"/>
    <col min="1647" max="1647" width="19.7109375" bestFit="1" customWidth="1"/>
    <col min="1648" max="1648" width="35.42578125" bestFit="1" customWidth="1"/>
    <col min="1649" max="1649" width="18.7109375" bestFit="1" customWidth="1"/>
    <col min="1650" max="1650" width="35.42578125" bestFit="1" customWidth="1"/>
    <col min="1651" max="1651" width="19.7109375" bestFit="1" customWidth="1"/>
    <col min="1652" max="1652" width="35.42578125" bestFit="1" customWidth="1"/>
    <col min="1653" max="1653" width="19.7109375" bestFit="1" customWidth="1"/>
    <col min="1654" max="1654" width="35.42578125" bestFit="1" customWidth="1"/>
    <col min="1655" max="1655" width="19.7109375" bestFit="1" customWidth="1"/>
    <col min="1656" max="1656" width="35.42578125" bestFit="1" customWidth="1"/>
    <col min="1657" max="1657" width="19.7109375" bestFit="1" customWidth="1"/>
    <col min="1658" max="1658" width="35.42578125" bestFit="1" customWidth="1"/>
    <col min="1659" max="1659" width="19.7109375" bestFit="1" customWidth="1"/>
    <col min="1660" max="1660" width="35.42578125" bestFit="1" customWidth="1"/>
    <col min="1661" max="1661" width="19.7109375" bestFit="1" customWidth="1"/>
    <col min="1662" max="1662" width="35.42578125" bestFit="1" customWidth="1"/>
    <col min="1663" max="1663" width="19.7109375" bestFit="1" customWidth="1"/>
    <col min="1664" max="1664" width="35.42578125" bestFit="1" customWidth="1"/>
    <col min="1665" max="1665" width="19.7109375" bestFit="1" customWidth="1"/>
    <col min="1666" max="1666" width="35.42578125" bestFit="1" customWidth="1"/>
    <col min="1667" max="1667" width="19.7109375" bestFit="1" customWidth="1"/>
    <col min="1668" max="1668" width="35.42578125" bestFit="1" customWidth="1"/>
    <col min="1669" max="1669" width="19.7109375" bestFit="1" customWidth="1"/>
    <col min="1670" max="1670" width="35.42578125" bestFit="1" customWidth="1"/>
    <col min="1671" max="1671" width="19.7109375" bestFit="1" customWidth="1"/>
    <col min="1672" max="1672" width="35.42578125" bestFit="1" customWidth="1"/>
    <col min="1673" max="1673" width="19.7109375" bestFit="1" customWidth="1"/>
    <col min="1674" max="1674" width="35.42578125" bestFit="1" customWidth="1"/>
    <col min="1675" max="1675" width="19.7109375" bestFit="1" customWidth="1"/>
    <col min="1676" max="1676" width="35.42578125" bestFit="1" customWidth="1"/>
    <col min="1677" max="1677" width="19.7109375" bestFit="1" customWidth="1"/>
    <col min="1678" max="1678" width="35.42578125" bestFit="1" customWidth="1"/>
    <col min="1679" max="1679" width="19.7109375" bestFit="1" customWidth="1"/>
    <col min="1680" max="1680" width="35.42578125" bestFit="1" customWidth="1"/>
    <col min="1681" max="1681" width="19.7109375" bestFit="1" customWidth="1"/>
    <col min="1682" max="1682" width="35.42578125" bestFit="1" customWidth="1"/>
    <col min="1683" max="1683" width="19.7109375" bestFit="1" customWidth="1"/>
    <col min="1684" max="1684" width="35.42578125" bestFit="1" customWidth="1"/>
    <col min="1685" max="1685" width="19.7109375" bestFit="1" customWidth="1"/>
    <col min="1686" max="1686" width="35.42578125" bestFit="1" customWidth="1"/>
    <col min="1687" max="1687" width="19.7109375" bestFit="1" customWidth="1"/>
    <col min="1688" max="1688" width="35.42578125" bestFit="1" customWidth="1"/>
    <col min="1689" max="1689" width="19.7109375" bestFit="1" customWidth="1"/>
    <col min="1690" max="1690" width="35.42578125" bestFit="1" customWidth="1"/>
    <col min="1691" max="1691" width="19.7109375" bestFit="1" customWidth="1"/>
    <col min="1692" max="1692" width="35.42578125" bestFit="1" customWidth="1"/>
    <col min="1693" max="1693" width="19.7109375" bestFit="1" customWidth="1"/>
    <col min="1694" max="1694" width="35.42578125" bestFit="1" customWidth="1"/>
    <col min="1695" max="1695" width="19.7109375" bestFit="1" customWidth="1"/>
    <col min="1696" max="1696" width="35.42578125" bestFit="1" customWidth="1"/>
    <col min="1697" max="1697" width="19.7109375" bestFit="1" customWidth="1"/>
    <col min="1698" max="1698" width="35.42578125" bestFit="1" customWidth="1"/>
    <col min="1699" max="1699" width="19.7109375" bestFit="1" customWidth="1"/>
    <col min="1700" max="1700" width="35.42578125" bestFit="1" customWidth="1"/>
    <col min="1701" max="1701" width="19.7109375" bestFit="1" customWidth="1"/>
    <col min="1702" max="1702" width="35.42578125" bestFit="1" customWidth="1"/>
    <col min="1703" max="1703" width="19.7109375" bestFit="1" customWidth="1"/>
    <col min="1704" max="1704" width="35.42578125" bestFit="1" customWidth="1"/>
    <col min="1705" max="1705" width="19.7109375" bestFit="1" customWidth="1"/>
    <col min="1706" max="1706" width="35.42578125" bestFit="1" customWidth="1"/>
    <col min="1707" max="1707" width="19.7109375" bestFit="1" customWidth="1"/>
    <col min="1708" max="1708" width="35.42578125" bestFit="1" customWidth="1"/>
    <col min="1709" max="1709" width="19.7109375" bestFit="1" customWidth="1"/>
    <col min="1710" max="1710" width="35.42578125" bestFit="1" customWidth="1"/>
    <col min="1711" max="1711" width="19.7109375" bestFit="1" customWidth="1"/>
    <col min="1712" max="1712" width="35.42578125" bestFit="1" customWidth="1"/>
    <col min="1713" max="1713" width="19.7109375" bestFit="1" customWidth="1"/>
    <col min="1714" max="1714" width="35.42578125" bestFit="1" customWidth="1"/>
    <col min="1715" max="1715" width="19.7109375" bestFit="1" customWidth="1"/>
    <col min="1716" max="1716" width="35.42578125" bestFit="1" customWidth="1"/>
    <col min="1717" max="1717" width="19.7109375" bestFit="1" customWidth="1"/>
    <col min="1718" max="1718" width="35.42578125" bestFit="1" customWidth="1"/>
    <col min="1719" max="1719" width="19.7109375" bestFit="1" customWidth="1"/>
    <col min="1720" max="1720" width="35.42578125" bestFit="1" customWidth="1"/>
    <col min="1721" max="1721" width="19.7109375" bestFit="1" customWidth="1"/>
    <col min="1722" max="1722" width="35.42578125" bestFit="1" customWidth="1"/>
    <col min="1723" max="1723" width="19.7109375" bestFit="1" customWidth="1"/>
    <col min="1724" max="1724" width="35.42578125" bestFit="1" customWidth="1"/>
    <col min="1725" max="1725" width="19.7109375" bestFit="1" customWidth="1"/>
    <col min="1726" max="1726" width="35.42578125" bestFit="1" customWidth="1"/>
    <col min="1727" max="1727" width="19.7109375" bestFit="1" customWidth="1"/>
    <col min="1728" max="1728" width="35.42578125" bestFit="1" customWidth="1"/>
    <col min="1729" max="1729" width="19.7109375" bestFit="1" customWidth="1"/>
    <col min="1730" max="1730" width="35.42578125" bestFit="1" customWidth="1"/>
    <col min="1731" max="1731" width="19.7109375" bestFit="1" customWidth="1"/>
    <col min="1732" max="1732" width="35.42578125" bestFit="1" customWidth="1"/>
    <col min="1733" max="1733" width="19.7109375" bestFit="1" customWidth="1"/>
    <col min="1734" max="1734" width="35.42578125" bestFit="1" customWidth="1"/>
    <col min="1735" max="1735" width="19.7109375" bestFit="1" customWidth="1"/>
    <col min="1736" max="1736" width="35.42578125" bestFit="1" customWidth="1"/>
    <col min="1737" max="1737" width="19.7109375" bestFit="1" customWidth="1"/>
    <col min="1738" max="1738" width="35.42578125" bestFit="1" customWidth="1"/>
    <col min="1739" max="1739" width="19.7109375" bestFit="1" customWidth="1"/>
    <col min="1740" max="1740" width="35.42578125" bestFit="1" customWidth="1"/>
    <col min="1741" max="1741" width="19.7109375" bestFit="1" customWidth="1"/>
    <col min="1742" max="1742" width="35.42578125" bestFit="1" customWidth="1"/>
    <col min="1743" max="1743" width="19.7109375" bestFit="1" customWidth="1"/>
    <col min="1744" max="1744" width="35.42578125" bestFit="1" customWidth="1"/>
    <col min="1745" max="1745" width="19.7109375" bestFit="1" customWidth="1"/>
    <col min="1746" max="1746" width="35.42578125" bestFit="1" customWidth="1"/>
    <col min="1747" max="1747" width="19.7109375" bestFit="1" customWidth="1"/>
    <col min="1748" max="1748" width="35.42578125" bestFit="1" customWidth="1"/>
    <col min="1749" max="1749" width="19.7109375" bestFit="1" customWidth="1"/>
    <col min="1750" max="1750" width="35.42578125" bestFit="1" customWidth="1"/>
    <col min="1751" max="1751" width="19.7109375" bestFit="1" customWidth="1"/>
    <col min="1752" max="1752" width="35.42578125" bestFit="1" customWidth="1"/>
    <col min="1753" max="1753" width="19.7109375" bestFit="1" customWidth="1"/>
    <col min="1754" max="1754" width="35.42578125" bestFit="1" customWidth="1"/>
    <col min="1755" max="1755" width="19.7109375" bestFit="1" customWidth="1"/>
    <col min="1756" max="1756" width="35.42578125" bestFit="1" customWidth="1"/>
    <col min="1757" max="1757" width="19.7109375" bestFit="1" customWidth="1"/>
    <col min="1758" max="1758" width="35.42578125" bestFit="1" customWidth="1"/>
    <col min="1759" max="1759" width="19.7109375" bestFit="1" customWidth="1"/>
    <col min="1760" max="1760" width="35.42578125" bestFit="1" customWidth="1"/>
    <col min="1761" max="1761" width="19.7109375" bestFit="1" customWidth="1"/>
    <col min="1762" max="1762" width="35.42578125" bestFit="1" customWidth="1"/>
    <col min="1763" max="1763" width="19.7109375" bestFit="1" customWidth="1"/>
    <col min="1764" max="1764" width="35.42578125" bestFit="1" customWidth="1"/>
    <col min="1765" max="1765" width="19.7109375" bestFit="1" customWidth="1"/>
    <col min="1766" max="1766" width="35.42578125" bestFit="1" customWidth="1"/>
    <col min="1767" max="1767" width="19.7109375" bestFit="1" customWidth="1"/>
    <col min="1768" max="1768" width="35.42578125" bestFit="1" customWidth="1"/>
    <col min="1769" max="1769" width="19.7109375" bestFit="1" customWidth="1"/>
    <col min="1770" max="1770" width="35.42578125" bestFit="1" customWidth="1"/>
    <col min="1771" max="1771" width="19.7109375" bestFit="1" customWidth="1"/>
    <col min="1772" max="1772" width="35.42578125" bestFit="1" customWidth="1"/>
    <col min="1773" max="1773" width="19.7109375" bestFit="1" customWidth="1"/>
    <col min="1774" max="1774" width="35.42578125" bestFit="1" customWidth="1"/>
    <col min="1775" max="1775" width="19.7109375" bestFit="1" customWidth="1"/>
    <col min="1776" max="1776" width="35.42578125" bestFit="1" customWidth="1"/>
    <col min="1777" max="1777" width="19.7109375" bestFit="1" customWidth="1"/>
    <col min="1778" max="1778" width="35.42578125" bestFit="1" customWidth="1"/>
    <col min="1779" max="1779" width="19.7109375" bestFit="1" customWidth="1"/>
    <col min="1780" max="1780" width="35.42578125" bestFit="1" customWidth="1"/>
    <col min="1781" max="1781" width="19.7109375" bestFit="1" customWidth="1"/>
    <col min="1782" max="1782" width="35.42578125" bestFit="1" customWidth="1"/>
    <col min="1783" max="1783" width="19.7109375" bestFit="1" customWidth="1"/>
    <col min="1784" max="1784" width="35.42578125" bestFit="1" customWidth="1"/>
    <col min="1785" max="1785" width="19.7109375" bestFit="1" customWidth="1"/>
    <col min="1786" max="1786" width="35.42578125" bestFit="1" customWidth="1"/>
    <col min="1787" max="1787" width="19.7109375" bestFit="1" customWidth="1"/>
    <col min="1788" max="1788" width="35.42578125" bestFit="1" customWidth="1"/>
    <col min="1789" max="1789" width="19.7109375" bestFit="1" customWidth="1"/>
    <col min="1790" max="1790" width="35.42578125" bestFit="1" customWidth="1"/>
    <col min="1791" max="1791" width="19.7109375" bestFit="1" customWidth="1"/>
    <col min="1792" max="1792" width="35.42578125" bestFit="1" customWidth="1"/>
    <col min="1793" max="1793" width="19.7109375" bestFit="1" customWidth="1"/>
    <col min="1794" max="1794" width="35.42578125" bestFit="1" customWidth="1"/>
    <col min="1795" max="1795" width="19.7109375" bestFit="1" customWidth="1"/>
    <col min="1796" max="1796" width="35.42578125" bestFit="1" customWidth="1"/>
    <col min="1797" max="1797" width="19.7109375" bestFit="1" customWidth="1"/>
    <col min="1798" max="1798" width="35.42578125" bestFit="1" customWidth="1"/>
    <col min="1799" max="1799" width="19.7109375" bestFit="1" customWidth="1"/>
    <col min="1800" max="1800" width="35.42578125" bestFit="1" customWidth="1"/>
    <col min="1801" max="1801" width="19.7109375" bestFit="1" customWidth="1"/>
    <col min="1802" max="1802" width="35.42578125" bestFit="1" customWidth="1"/>
    <col min="1803" max="1803" width="19.7109375" bestFit="1" customWidth="1"/>
    <col min="1804" max="1804" width="35.42578125" bestFit="1" customWidth="1"/>
    <col min="1805" max="1805" width="19.7109375" bestFit="1" customWidth="1"/>
    <col min="1806" max="1806" width="35.42578125" bestFit="1" customWidth="1"/>
    <col min="1807" max="1807" width="19.7109375" bestFit="1" customWidth="1"/>
    <col min="1808" max="1808" width="35.42578125" bestFit="1" customWidth="1"/>
    <col min="1809" max="1809" width="19.7109375" bestFit="1" customWidth="1"/>
    <col min="1810" max="1810" width="35.42578125" bestFit="1" customWidth="1"/>
    <col min="1811" max="1811" width="19.7109375" bestFit="1" customWidth="1"/>
    <col min="1812" max="1812" width="35.42578125" bestFit="1" customWidth="1"/>
    <col min="1813" max="1813" width="19.7109375" bestFit="1" customWidth="1"/>
    <col min="1814" max="1814" width="35.42578125" bestFit="1" customWidth="1"/>
    <col min="1815" max="1815" width="19.7109375" bestFit="1" customWidth="1"/>
    <col min="1816" max="1816" width="35.42578125" bestFit="1" customWidth="1"/>
    <col min="1817" max="1817" width="19.7109375" bestFit="1" customWidth="1"/>
    <col min="1818" max="1818" width="35.42578125" bestFit="1" customWidth="1"/>
    <col min="1819" max="1819" width="19.7109375" bestFit="1" customWidth="1"/>
    <col min="1820" max="1820" width="35.42578125" bestFit="1" customWidth="1"/>
    <col min="1821" max="1821" width="19.7109375" bestFit="1" customWidth="1"/>
    <col min="1822" max="1822" width="35.42578125" bestFit="1" customWidth="1"/>
    <col min="1823" max="1823" width="19.7109375" bestFit="1" customWidth="1"/>
    <col min="1824" max="1824" width="35.42578125" bestFit="1" customWidth="1"/>
    <col min="1825" max="1825" width="19.7109375" bestFit="1" customWidth="1"/>
    <col min="1826" max="1826" width="35.42578125" bestFit="1" customWidth="1"/>
    <col min="1827" max="1827" width="19.7109375" bestFit="1" customWidth="1"/>
    <col min="1828" max="1828" width="35.42578125" bestFit="1" customWidth="1"/>
    <col min="1829" max="1829" width="19.7109375" bestFit="1" customWidth="1"/>
    <col min="1830" max="1830" width="35.42578125" bestFit="1" customWidth="1"/>
    <col min="1831" max="1831" width="17.7109375" bestFit="1" customWidth="1"/>
    <col min="1832" max="1832" width="35.42578125" bestFit="1" customWidth="1"/>
    <col min="1833" max="1833" width="19.7109375" bestFit="1" customWidth="1"/>
    <col min="1834" max="1834" width="35.42578125" bestFit="1" customWidth="1"/>
    <col min="1835" max="1835" width="19.7109375" bestFit="1" customWidth="1"/>
    <col min="1836" max="1836" width="35.42578125" bestFit="1" customWidth="1"/>
    <col min="1837" max="1837" width="19.7109375" bestFit="1" customWidth="1"/>
    <col min="1838" max="1838" width="35.42578125" bestFit="1" customWidth="1"/>
    <col min="1839" max="1839" width="19.7109375" bestFit="1" customWidth="1"/>
    <col min="1840" max="1840" width="35.42578125" bestFit="1" customWidth="1"/>
    <col min="1841" max="1841" width="19.7109375" bestFit="1" customWidth="1"/>
    <col min="1842" max="1842" width="35.42578125" bestFit="1" customWidth="1"/>
    <col min="1843" max="1843" width="19.7109375" bestFit="1" customWidth="1"/>
    <col min="1844" max="1844" width="35.42578125" bestFit="1" customWidth="1"/>
    <col min="1845" max="1845" width="19.7109375" bestFit="1" customWidth="1"/>
    <col min="1846" max="1846" width="35.42578125" bestFit="1" customWidth="1"/>
    <col min="1847" max="1847" width="19.7109375" bestFit="1" customWidth="1"/>
    <col min="1848" max="1848" width="35.42578125" bestFit="1" customWidth="1"/>
    <col min="1849" max="1849" width="19.7109375" bestFit="1" customWidth="1"/>
    <col min="1850" max="1850" width="35.42578125" bestFit="1" customWidth="1"/>
    <col min="1851" max="1851" width="19.7109375" bestFit="1" customWidth="1"/>
    <col min="1852" max="1852" width="35.42578125" bestFit="1" customWidth="1"/>
    <col min="1853" max="1853" width="19.7109375" bestFit="1" customWidth="1"/>
    <col min="1854" max="1854" width="35.42578125" bestFit="1" customWidth="1"/>
    <col min="1855" max="1855" width="19.7109375" bestFit="1" customWidth="1"/>
    <col min="1856" max="1856" width="35.42578125" bestFit="1" customWidth="1"/>
    <col min="1857" max="1857" width="19.7109375" bestFit="1" customWidth="1"/>
    <col min="1858" max="1858" width="35.42578125" bestFit="1" customWidth="1"/>
    <col min="1859" max="1859" width="19.7109375" bestFit="1" customWidth="1"/>
    <col min="1860" max="1860" width="35.42578125" bestFit="1" customWidth="1"/>
    <col min="1861" max="1861" width="19.7109375" bestFit="1" customWidth="1"/>
    <col min="1862" max="1862" width="35.42578125" bestFit="1" customWidth="1"/>
    <col min="1863" max="1863" width="19.7109375" bestFit="1" customWidth="1"/>
    <col min="1864" max="1864" width="35.42578125" bestFit="1" customWidth="1"/>
    <col min="1865" max="1865" width="19.7109375" bestFit="1" customWidth="1"/>
    <col min="1866" max="1866" width="35.42578125" bestFit="1" customWidth="1"/>
    <col min="1867" max="1867" width="19.7109375" bestFit="1" customWidth="1"/>
    <col min="1868" max="1868" width="35.42578125" bestFit="1" customWidth="1"/>
    <col min="1869" max="1869" width="19.7109375" bestFit="1" customWidth="1"/>
    <col min="1870" max="1870" width="35.42578125" bestFit="1" customWidth="1"/>
    <col min="1871" max="1871" width="19.7109375" bestFit="1" customWidth="1"/>
    <col min="1872" max="1872" width="35.42578125" bestFit="1" customWidth="1"/>
    <col min="1873" max="1873" width="18.7109375" bestFit="1" customWidth="1"/>
    <col min="1874" max="1874" width="35.42578125" bestFit="1" customWidth="1"/>
    <col min="1875" max="1875" width="19.7109375" bestFit="1" customWidth="1"/>
    <col min="1876" max="1876" width="35.42578125" bestFit="1" customWidth="1"/>
    <col min="1877" max="1877" width="19.7109375" bestFit="1" customWidth="1"/>
    <col min="1878" max="1878" width="35.42578125" bestFit="1" customWidth="1"/>
    <col min="1879" max="1879" width="19.7109375" bestFit="1" customWidth="1"/>
    <col min="1880" max="1880" width="35.42578125" bestFit="1" customWidth="1"/>
    <col min="1881" max="1881" width="19.7109375" bestFit="1" customWidth="1"/>
    <col min="1882" max="1882" width="35.42578125" bestFit="1" customWidth="1"/>
    <col min="1883" max="1883" width="19.7109375" bestFit="1" customWidth="1"/>
    <col min="1884" max="1884" width="35.42578125" bestFit="1" customWidth="1"/>
    <col min="1885" max="1885" width="19.7109375" bestFit="1" customWidth="1"/>
    <col min="1886" max="1886" width="35.42578125" bestFit="1" customWidth="1"/>
    <col min="1887" max="1887" width="19.7109375" bestFit="1" customWidth="1"/>
    <col min="1888" max="1888" width="35.42578125" bestFit="1" customWidth="1"/>
    <col min="1889" max="1889" width="19.7109375" bestFit="1" customWidth="1"/>
    <col min="1890" max="1890" width="35.42578125" bestFit="1" customWidth="1"/>
    <col min="1891" max="1891" width="19.7109375" bestFit="1" customWidth="1"/>
    <col min="1892" max="1892" width="35.42578125" bestFit="1" customWidth="1"/>
    <col min="1893" max="1893" width="19.7109375" bestFit="1" customWidth="1"/>
    <col min="1894" max="1894" width="35.42578125" bestFit="1" customWidth="1"/>
    <col min="1895" max="1895" width="18.7109375" bestFit="1" customWidth="1"/>
    <col min="1896" max="1896" width="35.42578125" bestFit="1" customWidth="1"/>
    <col min="1897" max="1897" width="19.7109375" bestFit="1" customWidth="1"/>
    <col min="1898" max="1898" width="35.42578125" bestFit="1" customWidth="1"/>
    <col min="1899" max="1899" width="19.7109375" bestFit="1" customWidth="1"/>
    <col min="1900" max="1900" width="35.42578125" bestFit="1" customWidth="1"/>
    <col min="1901" max="1901" width="19.7109375" bestFit="1" customWidth="1"/>
    <col min="1902" max="1902" width="35.42578125" bestFit="1" customWidth="1"/>
    <col min="1903" max="1903" width="19.7109375" bestFit="1" customWidth="1"/>
    <col min="1904" max="1904" width="35.42578125" bestFit="1" customWidth="1"/>
    <col min="1905" max="1905" width="19.7109375" bestFit="1" customWidth="1"/>
    <col min="1906" max="1906" width="35.42578125" bestFit="1" customWidth="1"/>
    <col min="1907" max="1907" width="19.7109375" bestFit="1" customWidth="1"/>
    <col min="1908" max="1908" width="35.42578125" bestFit="1" customWidth="1"/>
    <col min="1909" max="1909" width="19.7109375" bestFit="1" customWidth="1"/>
    <col min="1910" max="1910" width="35.42578125" bestFit="1" customWidth="1"/>
    <col min="1911" max="1911" width="19.7109375" bestFit="1" customWidth="1"/>
    <col min="1912" max="1912" width="35.42578125" bestFit="1" customWidth="1"/>
    <col min="1913" max="1913" width="19.7109375" bestFit="1" customWidth="1"/>
    <col min="1914" max="1914" width="35.42578125" bestFit="1" customWidth="1"/>
    <col min="1915" max="1915" width="19.7109375" bestFit="1" customWidth="1"/>
    <col min="1916" max="1916" width="35.42578125" bestFit="1" customWidth="1"/>
    <col min="1917" max="1917" width="18.7109375" bestFit="1" customWidth="1"/>
    <col min="1918" max="1918" width="35.42578125" bestFit="1" customWidth="1"/>
    <col min="1919" max="1919" width="19.7109375" bestFit="1" customWidth="1"/>
    <col min="1920" max="1920" width="35.42578125" bestFit="1" customWidth="1"/>
    <col min="1921" max="1921" width="19.7109375" bestFit="1" customWidth="1"/>
    <col min="1922" max="1922" width="35.42578125" bestFit="1" customWidth="1"/>
    <col min="1923" max="1923" width="19.7109375" bestFit="1" customWidth="1"/>
    <col min="1924" max="1924" width="35.42578125" bestFit="1" customWidth="1"/>
    <col min="1925" max="1925" width="19.7109375" bestFit="1" customWidth="1"/>
    <col min="1926" max="1926" width="35.42578125" bestFit="1" customWidth="1"/>
    <col min="1927" max="1927" width="19.7109375" bestFit="1" customWidth="1"/>
    <col min="1928" max="1928" width="35.42578125" bestFit="1" customWidth="1"/>
    <col min="1929" max="1929" width="19.7109375" bestFit="1" customWidth="1"/>
    <col min="1930" max="1930" width="35.42578125" bestFit="1" customWidth="1"/>
    <col min="1931" max="1931" width="19.7109375" bestFit="1" customWidth="1"/>
    <col min="1932" max="1932" width="35.42578125" bestFit="1" customWidth="1"/>
    <col min="1933" max="1933" width="19.7109375" bestFit="1" customWidth="1"/>
    <col min="1934" max="1934" width="35.42578125" bestFit="1" customWidth="1"/>
    <col min="1935" max="1935" width="19.7109375" bestFit="1" customWidth="1"/>
    <col min="1936" max="1936" width="35.42578125" bestFit="1" customWidth="1"/>
    <col min="1937" max="1937" width="19.7109375" bestFit="1" customWidth="1"/>
    <col min="1938" max="1938" width="35.42578125" bestFit="1" customWidth="1"/>
    <col min="1939" max="1939" width="18.7109375" bestFit="1" customWidth="1"/>
    <col min="1940" max="1940" width="35.42578125" bestFit="1" customWidth="1"/>
    <col min="1941" max="1941" width="19.7109375" bestFit="1" customWidth="1"/>
    <col min="1942" max="1942" width="35.42578125" bestFit="1" customWidth="1"/>
    <col min="1943" max="1943" width="19.7109375" bestFit="1" customWidth="1"/>
    <col min="1944" max="1944" width="35.42578125" bestFit="1" customWidth="1"/>
    <col min="1945" max="1945" width="19.7109375" bestFit="1" customWidth="1"/>
    <col min="1946" max="1946" width="35.42578125" bestFit="1" customWidth="1"/>
    <col min="1947" max="1947" width="19.7109375" bestFit="1" customWidth="1"/>
    <col min="1948" max="1948" width="35.42578125" bestFit="1" customWidth="1"/>
    <col min="1949" max="1949" width="19.7109375" bestFit="1" customWidth="1"/>
    <col min="1950" max="1950" width="35.42578125" bestFit="1" customWidth="1"/>
    <col min="1951" max="1951" width="19.7109375" bestFit="1" customWidth="1"/>
    <col min="1952" max="1952" width="35.42578125" bestFit="1" customWidth="1"/>
    <col min="1953" max="1953" width="19.7109375" bestFit="1" customWidth="1"/>
    <col min="1954" max="1954" width="35.42578125" bestFit="1" customWidth="1"/>
    <col min="1955" max="1955" width="19.7109375" bestFit="1" customWidth="1"/>
    <col min="1956" max="1956" width="35.42578125" bestFit="1" customWidth="1"/>
    <col min="1957" max="1957" width="19.7109375" bestFit="1" customWidth="1"/>
    <col min="1958" max="1958" width="35.42578125" bestFit="1" customWidth="1"/>
    <col min="1959" max="1959" width="19.7109375" bestFit="1" customWidth="1"/>
    <col min="1960" max="1960" width="35.42578125" bestFit="1" customWidth="1"/>
    <col min="1961" max="1961" width="19.7109375" bestFit="1" customWidth="1"/>
    <col min="1962" max="1962" width="35.42578125" bestFit="1" customWidth="1"/>
    <col min="1963" max="1963" width="19.7109375" bestFit="1" customWidth="1"/>
    <col min="1964" max="1964" width="35.42578125" bestFit="1" customWidth="1"/>
    <col min="1965" max="1965" width="19.7109375" bestFit="1" customWidth="1"/>
    <col min="1966" max="1966" width="35.42578125" bestFit="1" customWidth="1"/>
    <col min="1967" max="1967" width="19.7109375" bestFit="1" customWidth="1"/>
    <col min="1968" max="1968" width="35.42578125" bestFit="1" customWidth="1"/>
    <col min="1969" max="1969" width="19.7109375" bestFit="1" customWidth="1"/>
    <col min="1970" max="1970" width="35.42578125" bestFit="1" customWidth="1"/>
    <col min="1971" max="1971" width="19.7109375" bestFit="1" customWidth="1"/>
    <col min="1972" max="1972" width="35.42578125" bestFit="1" customWidth="1"/>
    <col min="1973" max="1973" width="19.7109375" bestFit="1" customWidth="1"/>
    <col min="1974" max="1974" width="35.42578125" bestFit="1" customWidth="1"/>
    <col min="1975" max="1975" width="19.7109375" bestFit="1" customWidth="1"/>
    <col min="1976" max="1976" width="35.42578125" bestFit="1" customWidth="1"/>
    <col min="1977" max="1977" width="19.7109375" bestFit="1" customWidth="1"/>
    <col min="1978" max="1978" width="35.42578125" bestFit="1" customWidth="1"/>
    <col min="1979" max="1979" width="19.7109375" bestFit="1" customWidth="1"/>
    <col min="1980" max="1980" width="35.42578125" bestFit="1" customWidth="1"/>
    <col min="1981" max="1981" width="18.7109375" bestFit="1" customWidth="1"/>
    <col min="1982" max="1982" width="35.42578125" bestFit="1" customWidth="1"/>
    <col min="1983" max="1983" width="19.7109375" bestFit="1" customWidth="1"/>
    <col min="1984" max="1984" width="35.42578125" bestFit="1" customWidth="1"/>
    <col min="1985" max="1985" width="19.7109375" bestFit="1" customWidth="1"/>
    <col min="1986" max="1986" width="35.42578125" bestFit="1" customWidth="1"/>
    <col min="1987" max="1987" width="19.7109375" bestFit="1" customWidth="1"/>
    <col min="1988" max="1988" width="35.42578125" bestFit="1" customWidth="1"/>
    <col min="1989" max="1989" width="19.7109375" bestFit="1" customWidth="1"/>
    <col min="1990" max="1990" width="35.42578125" bestFit="1" customWidth="1"/>
    <col min="1991" max="1991" width="19.7109375" bestFit="1" customWidth="1"/>
    <col min="1992" max="1992" width="35.42578125" bestFit="1" customWidth="1"/>
    <col min="1993" max="1993" width="19.7109375" bestFit="1" customWidth="1"/>
    <col min="1994" max="1994" width="35.42578125" bestFit="1" customWidth="1"/>
    <col min="1995" max="1995" width="19.7109375" bestFit="1" customWidth="1"/>
    <col min="1996" max="1996" width="35.42578125" bestFit="1" customWidth="1"/>
    <col min="1997" max="1997" width="19.7109375" bestFit="1" customWidth="1"/>
    <col min="1998" max="1998" width="35.42578125" bestFit="1" customWidth="1"/>
    <col min="1999" max="1999" width="19.7109375" bestFit="1" customWidth="1"/>
    <col min="2000" max="2000" width="35.42578125" bestFit="1" customWidth="1"/>
    <col min="2001" max="2001" width="19.7109375" bestFit="1" customWidth="1"/>
    <col min="2002" max="2002" width="35.42578125" bestFit="1" customWidth="1"/>
    <col min="2003" max="2003" width="18.7109375" bestFit="1" customWidth="1"/>
    <col min="2004" max="2004" width="35.42578125" bestFit="1" customWidth="1"/>
    <col min="2005" max="2005" width="18.7109375" bestFit="1" customWidth="1"/>
    <col min="2006" max="2006" width="35.42578125" bestFit="1" customWidth="1"/>
    <col min="2007" max="2007" width="17.7109375" bestFit="1" customWidth="1"/>
    <col min="2008" max="2008" width="35.42578125" bestFit="1" customWidth="1"/>
    <col min="2009" max="2009" width="18.7109375" bestFit="1" customWidth="1"/>
    <col min="2010" max="2010" width="35.42578125" bestFit="1" customWidth="1"/>
    <col min="2011" max="2011" width="18.7109375" bestFit="1" customWidth="1"/>
    <col min="2012" max="2012" width="35.42578125" bestFit="1" customWidth="1"/>
    <col min="2013" max="2013" width="18.7109375" bestFit="1" customWidth="1"/>
    <col min="2014" max="2014" width="35.42578125" bestFit="1" customWidth="1"/>
    <col min="2015" max="2015" width="18.7109375" bestFit="1" customWidth="1"/>
    <col min="2016" max="2016" width="35.42578125" bestFit="1" customWidth="1"/>
    <col min="2017" max="2017" width="18.7109375" bestFit="1" customWidth="1"/>
    <col min="2018" max="2018" width="35.42578125" bestFit="1" customWidth="1"/>
    <col min="2019" max="2019" width="18.7109375" bestFit="1" customWidth="1"/>
    <col min="2020" max="2020" width="35.42578125" bestFit="1" customWidth="1"/>
    <col min="2021" max="2021" width="18.7109375" bestFit="1" customWidth="1"/>
    <col min="2022" max="2022" width="35.42578125" bestFit="1" customWidth="1"/>
    <col min="2023" max="2023" width="18.7109375" bestFit="1" customWidth="1"/>
    <col min="2024" max="2024" width="35.42578125" bestFit="1" customWidth="1"/>
    <col min="2025" max="2025" width="18.7109375" bestFit="1" customWidth="1"/>
    <col min="2026" max="2026" width="35.42578125" bestFit="1" customWidth="1"/>
    <col min="2027" max="2027" width="18.7109375" bestFit="1" customWidth="1"/>
    <col min="2028" max="2028" width="35.42578125" bestFit="1" customWidth="1"/>
    <col min="2029" max="2029" width="17.7109375" bestFit="1" customWidth="1"/>
    <col min="2030" max="2030" width="35.42578125" bestFit="1" customWidth="1"/>
    <col min="2031" max="2031" width="18.7109375" bestFit="1" customWidth="1"/>
    <col min="2032" max="2032" width="35.42578125" bestFit="1" customWidth="1"/>
    <col min="2033" max="2033" width="18.7109375" bestFit="1" customWidth="1"/>
    <col min="2034" max="2034" width="35.42578125" bestFit="1" customWidth="1"/>
    <col min="2035" max="2035" width="18.7109375" bestFit="1" customWidth="1"/>
    <col min="2036" max="2036" width="35.42578125" bestFit="1" customWidth="1"/>
    <col min="2037" max="2037" width="18.7109375" bestFit="1" customWidth="1"/>
    <col min="2038" max="2038" width="35.42578125" bestFit="1" customWidth="1"/>
    <col min="2039" max="2039" width="18.7109375" bestFit="1" customWidth="1"/>
    <col min="2040" max="2040" width="35.42578125" bestFit="1" customWidth="1"/>
    <col min="2041" max="2041" width="18.7109375" bestFit="1" customWidth="1"/>
    <col min="2042" max="2042" width="35.42578125" bestFit="1" customWidth="1"/>
    <col min="2043" max="2043" width="18.7109375" bestFit="1" customWidth="1"/>
    <col min="2044" max="2044" width="35.42578125" bestFit="1" customWidth="1"/>
    <col min="2045" max="2045" width="18.7109375" bestFit="1" customWidth="1"/>
    <col min="2046" max="2046" width="35.42578125" bestFit="1" customWidth="1"/>
    <col min="2047" max="2047" width="18.7109375" bestFit="1" customWidth="1"/>
    <col min="2048" max="2048" width="35.42578125" bestFit="1" customWidth="1"/>
    <col min="2049" max="2049" width="18.7109375" bestFit="1" customWidth="1"/>
    <col min="2050" max="2050" width="35.42578125" bestFit="1" customWidth="1"/>
    <col min="2051" max="2051" width="17.7109375" bestFit="1" customWidth="1"/>
    <col min="2052" max="2052" width="35.42578125" bestFit="1" customWidth="1"/>
    <col min="2053" max="2053" width="18.7109375" bestFit="1" customWidth="1"/>
    <col min="2054" max="2054" width="35.42578125" bestFit="1" customWidth="1"/>
    <col min="2055" max="2055" width="18.7109375" bestFit="1" customWidth="1"/>
    <col min="2056" max="2056" width="35.42578125" bestFit="1" customWidth="1"/>
    <col min="2057" max="2057" width="18.7109375" bestFit="1" customWidth="1"/>
    <col min="2058" max="2058" width="35.42578125" bestFit="1" customWidth="1"/>
    <col min="2059" max="2059" width="18.7109375" bestFit="1" customWidth="1"/>
    <col min="2060" max="2060" width="35.42578125" bestFit="1" customWidth="1"/>
    <col min="2061" max="2061" width="18.7109375" bestFit="1" customWidth="1"/>
    <col min="2062" max="2062" width="35.42578125" bestFit="1" customWidth="1"/>
    <col min="2063" max="2063" width="18.7109375" bestFit="1" customWidth="1"/>
    <col min="2064" max="2064" width="35.42578125" bestFit="1" customWidth="1"/>
    <col min="2065" max="2065" width="18.7109375" bestFit="1" customWidth="1"/>
    <col min="2066" max="2066" width="35.42578125" bestFit="1" customWidth="1"/>
    <col min="2067" max="2067" width="18.7109375" bestFit="1" customWidth="1"/>
    <col min="2068" max="2068" width="35.42578125" bestFit="1" customWidth="1"/>
    <col min="2069" max="2069" width="18.7109375" bestFit="1" customWidth="1"/>
    <col min="2070" max="2070" width="35.42578125" bestFit="1" customWidth="1"/>
    <col min="2071" max="2071" width="18.7109375" bestFit="1" customWidth="1"/>
    <col min="2072" max="2072" width="35.42578125" bestFit="1" customWidth="1"/>
    <col min="2073" max="2073" width="17.7109375" bestFit="1" customWidth="1"/>
    <col min="2074" max="2074" width="35.42578125" bestFit="1" customWidth="1"/>
    <col min="2075" max="2075" width="18.7109375" bestFit="1" customWidth="1"/>
    <col min="2076" max="2076" width="35.42578125" bestFit="1" customWidth="1"/>
    <col min="2077" max="2077" width="18.7109375" bestFit="1" customWidth="1"/>
    <col min="2078" max="2078" width="35.42578125" bestFit="1" customWidth="1"/>
    <col min="2079" max="2079" width="18.7109375" bestFit="1" customWidth="1"/>
    <col min="2080" max="2080" width="35.42578125" bestFit="1" customWidth="1"/>
    <col min="2081" max="2081" width="18.7109375" bestFit="1" customWidth="1"/>
    <col min="2082" max="2082" width="35.42578125" bestFit="1" customWidth="1"/>
    <col min="2083" max="2083" width="18.7109375" bestFit="1" customWidth="1"/>
    <col min="2084" max="2084" width="35.42578125" bestFit="1" customWidth="1"/>
    <col min="2085" max="2085" width="18.7109375" bestFit="1" customWidth="1"/>
    <col min="2086" max="2086" width="35.42578125" bestFit="1" customWidth="1"/>
    <col min="2087" max="2087" width="18.7109375" bestFit="1" customWidth="1"/>
    <col min="2088" max="2088" width="35.42578125" bestFit="1" customWidth="1"/>
    <col min="2089" max="2089" width="18.7109375" bestFit="1" customWidth="1"/>
    <col min="2090" max="2090" width="35.42578125" bestFit="1" customWidth="1"/>
    <col min="2091" max="2091" width="18.7109375" bestFit="1" customWidth="1"/>
    <col min="2092" max="2092" width="35.42578125" bestFit="1" customWidth="1"/>
    <col min="2093" max="2093" width="18.7109375" bestFit="1" customWidth="1"/>
    <col min="2094" max="2094" width="35.42578125" bestFit="1" customWidth="1"/>
    <col min="2095" max="2095" width="17.7109375" bestFit="1" customWidth="1"/>
    <col min="2096" max="2096" width="35.42578125" bestFit="1" customWidth="1"/>
    <col min="2097" max="2097" width="18.7109375" bestFit="1" customWidth="1"/>
    <col min="2098" max="2098" width="35.42578125" bestFit="1" customWidth="1"/>
    <col min="2099" max="2099" width="18.7109375" bestFit="1" customWidth="1"/>
    <col min="2100" max="2100" width="35.42578125" bestFit="1" customWidth="1"/>
    <col min="2101" max="2101" width="18.7109375" bestFit="1" customWidth="1"/>
    <col min="2102" max="2102" width="35.42578125" bestFit="1" customWidth="1"/>
    <col min="2103" max="2103" width="18.7109375" bestFit="1" customWidth="1"/>
    <col min="2104" max="2104" width="35.42578125" bestFit="1" customWidth="1"/>
    <col min="2105" max="2105" width="18.7109375" bestFit="1" customWidth="1"/>
    <col min="2106" max="2106" width="35.42578125" bestFit="1" customWidth="1"/>
    <col min="2107" max="2107" width="18.7109375" bestFit="1" customWidth="1"/>
    <col min="2108" max="2108" width="35.42578125" bestFit="1" customWidth="1"/>
    <col min="2109" max="2109" width="18.7109375" bestFit="1" customWidth="1"/>
    <col min="2110" max="2110" width="35.42578125" bestFit="1" customWidth="1"/>
    <col min="2111" max="2111" width="18.7109375" bestFit="1" customWidth="1"/>
    <col min="2112" max="2112" width="35.42578125" bestFit="1" customWidth="1"/>
    <col min="2113" max="2113" width="18.7109375" bestFit="1" customWidth="1"/>
    <col min="2114" max="2114" width="35.42578125" bestFit="1" customWidth="1"/>
    <col min="2115" max="2115" width="18.7109375" bestFit="1" customWidth="1"/>
    <col min="2116" max="2116" width="35.42578125" bestFit="1" customWidth="1"/>
    <col min="2117" max="2117" width="17.7109375" bestFit="1" customWidth="1"/>
    <col min="2118" max="2118" width="35.42578125" bestFit="1" customWidth="1"/>
    <col min="2119" max="2119" width="18.7109375" bestFit="1" customWidth="1"/>
    <col min="2120" max="2120" width="35.42578125" bestFit="1" customWidth="1"/>
    <col min="2121" max="2121" width="18.7109375" bestFit="1" customWidth="1"/>
    <col min="2122" max="2122" width="35.42578125" bestFit="1" customWidth="1"/>
    <col min="2123" max="2123" width="18.7109375" bestFit="1" customWidth="1"/>
    <col min="2124" max="2124" width="35.42578125" bestFit="1" customWidth="1"/>
    <col min="2125" max="2125" width="18.7109375" bestFit="1" customWidth="1"/>
    <col min="2126" max="2126" width="35.42578125" bestFit="1" customWidth="1"/>
    <col min="2127" max="2127" width="18.7109375" bestFit="1" customWidth="1"/>
    <col min="2128" max="2128" width="35.42578125" bestFit="1" customWidth="1"/>
    <col min="2129" max="2129" width="18.7109375" bestFit="1" customWidth="1"/>
    <col min="2130" max="2130" width="35.42578125" bestFit="1" customWidth="1"/>
    <col min="2131" max="2131" width="18.7109375" bestFit="1" customWidth="1"/>
    <col min="2132" max="2132" width="35.42578125" bestFit="1" customWidth="1"/>
    <col min="2133" max="2133" width="18.7109375" bestFit="1" customWidth="1"/>
    <col min="2134" max="2134" width="35.42578125" bestFit="1" customWidth="1"/>
    <col min="2135" max="2135" width="18.7109375" bestFit="1" customWidth="1"/>
    <col min="2136" max="2136" width="35.42578125" bestFit="1" customWidth="1"/>
    <col min="2137" max="2137" width="18.7109375" bestFit="1" customWidth="1"/>
    <col min="2138" max="2138" width="35.42578125" bestFit="1" customWidth="1"/>
    <col min="2139" max="2139" width="17.7109375" bestFit="1" customWidth="1"/>
    <col min="2140" max="2140" width="35.42578125" bestFit="1" customWidth="1"/>
    <col min="2141" max="2141" width="18.7109375" bestFit="1" customWidth="1"/>
    <col min="2142" max="2142" width="35.42578125" bestFit="1" customWidth="1"/>
    <col min="2143" max="2143" width="18.7109375" bestFit="1" customWidth="1"/>
    <col min="2144" max="2144" width="35.42578125" bestFit="1" customWidth="1"/>
    <col min="2145" max="2145" width="18.7109375" bestFit="1" customWidth="1"/>
    <col min="2146" max="2146" width="35.42578125" bestFit="1" customWidth="1"/>
    <col min="2147" max="2147" width="18.7109375" bestFit="1" customWidth="1"/>
    <col min="2148" max="2148" width="35.42578125" bestFit="1" customWidth="1"/>
    <col min="2149" max="2149" width="18.7109375" bestFit="1" customWidth="1"/>
    <col min="2150" max="2150" width="35.42578125" bestFit="1" customWidth="1"/>
    <col min="2151" max="2151" width="18.7109375" bestFit="1" customWidth="1"/>
    <col min="2152" max="2152" width="35.42578125" bestFit="1" customWidth="1"/>
    <col min="2153" max="2153" width="18.7109375" bestFit="1" customWidth="1"/>
    <col min="2154" max="2154" width="35.42578125" bestFit="1" customWidth="1"/>
    <col min="2155" max="2155" width="18.7109375" bestFit="1" customWidth="1"/>
    <col min="2156" max="2156" width="35.42578125" bestFit="1" customWidth="1"/>
    <col min="2157" max="2157" width="18.7109375" bestFit="1" customWidth="1"/>
    <col min="2158" max="2158" width="35.42578125" bestFit="1" customWidth="1"/>
    <col min="2159" max="2159" width="18.7109375" bestFit="1" customWidth="1"/>
    <col min="2160" max="2160" width="14.5703125" bestFit="1" customWidth="1"/>
    <col min="2161" max="2161" width="17.7109375" bestFit="1" customWidth="1"/>
    <col min="2162" max="2162" width="14.5703125" bestFit="1" customWidth="1"/>
    <col min="2163" max="2163" width="17.7109375" bestFit="1" customWidth="1"/>
    <col min="2164" max="2164" width="14.5703125" bestFit="1" customWidth="1"/>
    <col min="2165" max="2165" width="17.7109375" bestFit="1" customWidth="1"/>
    <col min="2166" max="2166" width="14.5703125" bestFit="1" customWidth="1"/>
    <col min="2167" max="2167" width="17.7109375" bestFit="1" customWidth="1"/>
    <col min="2168" max="2168" width="15" bestFit="1" customWidth="1"/>
    <col min="2169" max="2169" width="17.7109375" bestFit="1" customWidth="1"/>
    <col min="2170" max="2170" width="15" bestFit="1" customWidth="1"/>
    <col min="2171" max="2171" width="17.7109375" bestFit="1" customWidth="1"/>
    <col min="2172" max="2172" width="15" bestFit="1" customWidth="1"/>
    <col min="2173" max="2173" width="17.7109375" bestFit="1" customWidth="1"/>
    <col min="2174" max="2174" width="15" bestFit="1" customWidth="1"/>
    <col min="2175" max="2175" width="17.7109375" bestFit="1" customWidth="1"/>
    <col min="2176" max="2176" width="39.85546875" bestFit="1" customWidth="1"/>
    <col min="2177" max="2177" width="17.7109375" bestFit="1" customWidth="1"/>
    <col min="2178" max="2178" width="39.85546875" bestFit="1" customWidth="1"/>
    <col min="2179" max="2179" width="18.7109375" bestFit="1" customWidth="1"/>
    <col min="2180" max="2180" width="39.85546875" bestFit="1" customWidth="1"/>
    <col min="2181" max="2181" width="18.7109375" bestFit="1" customWidth="1"/>
    <col min="2182" max="2182" width="39.85546875" bestFit="1" customWidth="1"/>
    <col min="2183" max="2183" width="18.7109375" bestFit="1" customWidth="1"/>
    <col min="2184" max="2184" width="39.85546875" bestFit="1" customWidth="1"/>
    <col min="2185" max="2185" width="18.7109375" bestFit="1" customWidth="1"/>
    <col min="2186" max="2186" width="39.85546875" bestFit="1" customWidth="1"/>
    <col min="2187" max="2187" width="18.7109375" bestFit="1" customWidth="1"/>
    <col min="2188" max="2188" width="39.85546875" bestFit="1" customWidth="1"/>
    <col min="2189" max="2189" width="17.7109375" bestFit="1" customWidth="1"/>
    <col min="2190" max="2190" width="39.85546875" bestFit="1" customWidth="1"/>
    <col min="2191" max="2191" width="17.7109375" bestFit="1" customWidth="1"/>
    <col min="2192" max="2192" width="39.85546875" bestFit="1" customWidth="1"/>
    <col min="2193" max="2193" width="17.7109375" bestFit="1" customWidth="1"/>
    <col min="2194" max="2194" width="39.85546875" bestFit="1" customWidth="1"/>
    <col min="2195" max="2195" width="17.7109375" bestFit="1" customWidth="1"/>
    <col min="2196" max="2196" width="39.85546875" bestFit="1" customWidth="1"/>
    <col min="2197" max="2197" width="17.7109375" bestFit="1" customWidth="1"/>
    <col min="2198" max="2198" width="39.85546875" bestFit="1" customWidth="1"/>
    <col min="2199" max="2199" width="17.7109375" bestFit="1" customWidth="1"/>
    <col min="2200" max="2200" width="39.85546875" bestFit="1" customWidth="1"/>
    <col min="2201" max="2201" width="17.7109375" bestFit="1" customWidth="1"/>
    <col min="2202" max="2202" width="14.5703125" bestFit="1" customWidth="1"/>
    <col min="2203" max="2203" width="17.7109375" bestFit="1" customWidth="1"/>
    <col min="2204" max="2204" width="14.5703125" bestFit="1" customWidth="1"/>
    <col min="2205" max="2205" width="17.7109375" bestFit="1" customWidth="1"/>
    <col min="2206" max="2206" width="14.5703125" bestFit="1" customWidth="1"/>
    <col min="2207" max="2207" width="17.7109375" bestFit="1" customWidth="1"/>
    <col min="2208" max="2208" width="14.5703125" bestFit="1" customWidth="1"/>
    <col min="2209" max="2209" width="17.7109375" bestFit="1" customWidth="1"/>
    <col min="2210" max="2210" width="29.42578125" bestFit="1" customWidth="1"/>
    <col min="2211" max="2211" width="18.7109375" bestFit="1" customWidth="1"/>
    <col min="2212" max="2212" width="29.42578125" bestFit="1" customWidth="1"/>
    <col min="2213" max="2213" width="18.7109375" bestFit="1" customWidth="1"/>
    <col min="2214" max="2214" width="29.42578125" bestFit="1" customWidth="1"/>
    <col min="2215" max="2215" width="18.7109375" bestFit="1" customWidth="1"/>
    <col min="2216" max="2216" width="29.42578125" bestFit="1" customWidth="1"/>
    <col min="2217" max="2217" width="17.7109375" bestFit="1" customWidth="1"/>
    <col min="2218" max="2218" width="21.42578125" bestFit="1" customWidth="1"/>
    <col min="2219" max="2219" width="17.7109375" bestFit="1" customWidth="1"/>
    <col min="2220" max="2220" width="21.42578125" bestFit="1" customWidth="1"/>
    <col min="2221" max="2221" width="17.7109375" bestFit="1" customWidth="1"/>
    <col min="2222" max="2222" width="21.42578125" bestFit="1" customWidth="1"/>
    <col min="2223" max="2223" width="17.7109375" bestFit="1" customWidth="1"/>
    <col min="2224" max="2224" width="21.42578125" bestFit="1" customWidth="1"/>
    <col min="2225" max="2225" width="17.7109375" bestFit="1" customWidth="1"/>
    <col min="2226" max="2226" width="17.28515625" bestFit="1" customWidth="1"/>
    <col min="2227" max="2227" width="17.7109375" bestFit="1" customWidth="1"/>
    <col min="2228" max="2228" width="17.28515625" bestFit="1" customWidth="1"/>
    <col min="2229" max="2229" width="17.7109375" bestFit="1" customWidth="1"/>
    <col min="2230" max="2230" width="17.28515625" bestFit="1" customWidth="1"/>
    <col min="2231" max="2231" width="17.7109375" bestFit="1" customWidth="1"/>
    <col min="2232" max="2232" width="17.28515625" bestFit="1" customWidth="1"/>
    <col min="2233" max="2233" width="17.7109375" bestFit="1" customWidth="1"/>
    <col min="2234" max="2234" width="14.5703125" bestFit="1" customWidth="1"/>
    <col min="2235" max="2235" width="17.7109375" bestFit="1" customWidth="1"/>
    <col min="2236" max="2236" width="14.5703125" bestFit="1" customWidth="1"/>
    <col min="2237" max="2237" width="17.7109375" bestFit="1" customWidth="1"/>
    <col min="2238" max="2238" width="14.5703125" bestFit="1" customWidth="1"/>
    <col min="2239" max="2239" width="17.7109375" bestFit="1" customWidth="1"/>
    <col min="2240" max="2240" width="14.5703125" bestFit="1" customWidth="1"/>
    <col min="2241" max="2241" width="17.7109375" bestFit="1" customWidth="1"/>
    <col min="2242" max="2242" width="14.5703125" bestFit="1" customWidth="1"/>
    <col min="2243" max="2243" width="17.7109375" bestFit="1" customWidth="1"/>
    <col min="2244" max="2244" width="30.42578125" bestFit="1" customWidth="1"/>
    <col min="2245" max="2245" width="17.7109375" bestFit="1" customWidth="1"/>
    <col min="2246" max="2246" width="30.42578125" bestFit="1" customWidth="1"/>
    <col min="2247" max="2247" width="18.7109375" bestFit="1" customWidth="1"/>
    <col min="2248" max="2248" width="30.42578125" bestFit="1" customWidth="1"/>
    <col min="2249" max="2249" width="17.7109375" bestFit="1" customWidth="1"/>
    <col min="2250" max="2250" width="30.42578125" bestFit="1" customWidth="1"/>
    <col min="2251" max="2251" width="17.7109375" bestFit="1" customWidth="1"/>
    <col min="2252" max="2252" width="30.42578125" bestFit="1" customWidth="1"/>
    <col min="2253" max="2253" width="17.7109375" bestFit="1" customWidth="1"/>
    <col min="2254" max="2254" width="30.42578125" bestFit="1" customWidth="1"/>
    <col min="2255" max="2255" width="17.7109375" bestFit="1" customWidth="1"/>
    <col min="2256" max="2256" width="30.42578125" bestFit="1" customWidth="1"/>
    <col min="2257" max="2257" width="17.7109375" bestFit="1" customWidth="1"/>
    <col min="2258" max="2258" width="30.42578125" bestFit="1" customWidth="1"/>
    <col min="2259" max="2259" width="17.7109375" bestFit="1" customWidth="1"/>
    <col min="2260" max="2260" width="30.42578125" bestFit="1" customWidth="1"/>
    <col min="2261" max="2261" width="17.7109375" bestFit="1" customWidth="1"/>
    <col min="2262" max="2262" width="38" bestFit="1" customWidth="1"/>
    <col min="2263" max="2263" width="17.7109375" bestFit="1" customWidth="1"/>
    <col min="2264" max="2264" width="38" bestFit="1" customWidth="1"/>
    <col min="2265" max="2265" width="17.7109375" bestFit="1" customWidth="1"/>
    <col min="2266" max="2266" width="47.42578125" bestFit="1" customWidth="1"/>
    <col min="2267" max="2267" width="17.7109375" bestFit="1" customWidth="1"/>
    <col min="2268" max="2268" width="47.42578125" bestFit="1" customWidth="1"/>
    <col min="2269" max="2269" width="17.7109375" bestFit="1" customWidth="1"/>
    <col min="2270" max="2270" width="39.5703125" bestFit="1" customWidth="1"/>
    <col min="2271" max="2271" width="17.7109375" bestFit="1" customWidth="1"/>
    <col min="2272" max="2272" width="16.42578125" bestFit="1" customWidth="1"/>
    <col min="2273" max="2273" width="17.7109375" bestFit="1" customWidth="1"/>
    <col min="2274" max="2274" width="16.42578125" bestFit="1" customWidth="1"/>
    <col min="2275" max="2275" width="17.7109375" bestFit="1" customWidth="1"/>
    <col min="2276" max="2276" width="38.5703125" bestFit="1" customWidth="1"/>
    <col min="2277" max="2277" width="17.7109375" bestFit="1" customWidth="1"/>
    <col min="2278" max="2278" width="38.5703125" bestFit="1" customWidth="1"/>
    <col min="2279" max="2279" width="17.7109375" bestFit="1" customWidth="1"/>
    <col min="2280" max="2280" width="14.5703125" bestFit="1" customWidth="1"/>
    <col min="2281" max="2281" width="17.7109375" bestFit="1" customWidth="1"/>
    <col min="2282" max="2282" width="57.28515625" bestFit="1" customWidth="1"/>
    <col min="2283" max="2283" width="17.7109375" bestFit="1" customWidth="1"/>
    <col min="2284" max="2284" width="57.28515625" bestFit="1" customWidth="1"/>
    <col min="2285" max="2285" width="17.7109375" bestFit="1" customWidth="1"/>
    <col min="2286" max="2286" width="46" bestFit="1" customWidth="1"/>
    <col min="2287" max="2287" width="17.7109375" bestFit="1" customWidth="1"/>
    <col min="2288" max="2288" width="46" bestFit="1" customWidth="1"/>
    <col min="2289" max="2289" width="17.7109375" bestFit="1" customWidth="1"/>
    <col min="2290" max="2290" width="46" bestFit="1" customWidth="1"/>
    <col min="2291" max="2291" width="17.7109375" bestFit="1" customWidth="1"/>
    <col min="2292" max="2292" width="46" bestFit="1" customWidth="1"/>
    <col min="2293" max="2293" width="17.7109375" bestFit="1" customWidth="1"/>
    <col min="2294" max="2294" width="24.5703125" bestFit="1" customWidth="1"/>
    <col min="2295" max="2295" width="17.7109375" bestFit="1" customWidth="1"/>
    <col min="2296" max="2296" width="34.85546875" bestFit="1" customWidth="1"/>
    <col min="2297" max="2297" width="17.7109375" bestFit="1" customWidth="1"/>
    <col min="2298" max="2298" width="34.85546875" bestFit="1" customWidth="1"/>
    <col min="2299" max="2299" width="17.7109375" bestFit="1" customWidth="1"/>
    <col min="2300" max="2300" width="36" bestFit="1" customWidth="1"/>
    <col min="2301" max="2301" width="17.7109375" bestFit="1" customWidth="1"/>
    <col min="2302" max="2302" width="18.140625" bestFit="1" customWidth="1"/>
    <col min="2303" max="2303" width="17.7109375" bestFit="1" customWidth="1"/>
    <col min="2304" max="2304" width="18.140625" bestFit="1" customWidth="1"/>
    <col min="2305" max="2305" width="17.7109375" bestFit="1" customWidth="1"/>
    <col min="2306" max="2306" width="18.140625" bestFit="1" customWidth="1"/>
    <col min="2307" max="2307" width="17.7109375" bestFit="1" customWidth="1"/>
    <col min="2308" max="2308" width="14.5703125" bestFit="1" customWidth="1"/>
    <col min="2309" max="2309" width="17.7109375" bestFit="1" customWidth="1"/>
    <col min="2310" max="2310" width="14.5703125" bestFit="1" customWidth="1"/>
    <col min="2311" max="2311" width="17.7109375" bestFit="1" customWidth="1"/>
    <col min="2312" max="2312" width="14.5703125" bestFit="1" customWidth="1"/>
    <col min="2313" max="2313" width="17.7109375" bestFit="1" customWidth="1"/>
    <col min="2314" max="2314" width="14.5703125" bestFit="1" customWidth="1"/>
    <col min="2315" max="2315" width="17.7109375" bestFit="1" customWidth="1"/>
    <col min="2316" max="2316" width="14.5703125" bestFit="1" customWidth="1"/>
    <col min="2317" max="2317" width="17.7109375" bestFit="1" customWidth="1"/>
    <col min="2318" max="2318" width="44.7109375" bestFit="1" customWidth="1"/>
    <col min="2319" max="2319" width="17.7109375" bestFit="1" customWidth="1"/>
    <col min="2320" max="2320" width="42.28515625" bestFit="1" customWidth="1"/>
    <col min="2321" max="2321" width="17.7109375" bestFit="1" customWidth="1"/>
    <col min="2322" max="2322" width="42.28515625" bestFit="1" customWidth="1"/>
    <col min="2323" max="2323" width="17.7109375" bestFit="1" customWidth="1"/>
    <col min="2324" max="2324" width="24.140625" bestFit="1" customWidth="1"/>
    <col min="2325" max="2325" width="17.7109375" bestFit="1" customWidth="1"/>
    <col min="2326" max="2326" width="22.140625" bestFit="1" customWidth="1"/>
    <col min="2327" max="2327" width="17.7109375" bestFit="1" customWidth="1"/>
    <col min="2328" max="2328" width="14.5703125" bestFit="1" customWidth="1"/>
    <col min="2329" max="2329" width="17.7109375" bestFit="1" customWidth="1"/>
    <col min="2330" max="2330" width="14.5703125" bestFit="1" customWidth="1"/>
    <col min="2331" max="2331" width="17.7109375" bestFit="1" customWidth="1"/>
    <col min="2332" max="2332" width="14.5703125" bestFit="1" customWidth="1"/>
    <col min="2333" max="2333" width="17.7109375" bestFit="1" customWidth="1"/>
    <col min="2334" max="2334" width="14.5703125" bestFit="1" customWidth="1"/>
    <col min="2335" max="2335" width="17.7109375" bestFit="1" customWidth="1"/>
    <col min="2336" max="2336" width="14.5703125" bestFit="1" customWidth="1"/>
    <col min="2337" max="2337" width="17.7109375" bestFit="1" customWidth="1"/>
    <col min="2338" max="2338" width="28" bestFit="1" customWidth="1"/>
    <col min="2339" max="2339" width="17.7109375" bestFit="1" customWidth="1"/>
    <col min="2340" max="2340" width="20.42578125" bestFit="1" customWidth="1"/>
    <col min="2341" max="2341" width="17.7109375" bestFit="1" customWidth="1"/>
    <col min="2342" max="2342" width="22.28515625" bestFit="1" customWidth="1"/>
    <col min="2343" max="2343" width="17.7109375" bestFit="1" customWidth="1"/>
    <col min="2344" max="2344" width="22.28515625" bestFit="1" customWidth="1"/>
    <col min="2345" max="2345" width="17.7109375" bestFit="1" customWidth="1"/>
    <col min="2346" max="2346" width="22.28515625" bestFit="1" customWidth="1"/>
    <col min="2347" max="2347" width="17.7109375" bestFit="1" customWidth="1"/>
    <col min="2348" max="2348" width="22.28515625" bestFit="1" customWidth="1"/>
    <col min="2349" max="2349" width="17.7109375" bestFit="1" customWidth="1"/>
    <col min="2350" max="2350" width="22.28515625" bestFit="1" customWidth="1"/>
    <col min="2351" max="2351" width="17.7109375" bestFit="1" customWidth="1"/>
    <col min="2352" max="2352" width="22.28515625" bestFit="1" customWidth="1"/>
    <col min="2353" max="2353" width="17.7109375" bestFit="1" customWidth="1"/>
    <col min="2354" max="2354" width="22.28515625" bestFit="1" customWidth="1"/>
    <col min="2355" max="2355" width="17.7109375" bestFit="1" customWidth="1"/>
    <col min="2356" max="2356" width="22.28515625" bestFit="1" customWidth="1"/>
    <col min="2357" max="2357" width="17.7109375" bestFit="1" customWidth="1"/>
    <col min="2358" max="2358" width="17.5703125" bestFit="1" customWidth="1"/>
    <col min="2359" max="2359" width="17.7109375" bestFit="1" customWidth="1"/>
    <col min="2360" max="2360" width="14.5703125" bestFit="1" customWidth="1"/>
    <col min="2361" max="2361" width="17.7109375" bestFit="1" customWidth="1"/>
    <col min="2362" max="2362" width="35.85546875" bestFit="1" customWidth="1"/>
    <col min="2363" max="2363" width="17.7109375" bestFit="1" customWidth="1"/>
    <col min="2364" max="2364" width="35.85546875" bestFit="1" customWidth="1"/>
    <col min="2365" max="2365" width="17.7109375" bestFit="1" customWidth="1"/>
    <col min="2366" max="2366" width="35.85546875" bestFit="1" customWidth="1"/>
    <col min="2367" max="2367" width="17.7109375" bestFit="1" customWidth="1"/>
    <col min="2368" max="2368" width="23.7109375" bestFit="1" customWidth="1"/>
    <col min="2369" max="2369" width="17.7109375" bestFit="1" customWidth="1"/>
    <col min="2370" max="2370" width="23.7109375" bestFit="1" customWidth="1"/>
    <col min="2371" max="2371" width="17.7109375" bestFit="1" customWidth="1"/>
    <col min="2372" max="2372" width="23.7109375" bestFit="1" customWidth="1"/>
    <col min="2373" max="2373" width="17.7109375" bestFit="1" customWidth="1"/>
    <col min="2374" max="2374" width="14.5703125" bestFit="1" customWidth="1"/>
    <col min="2375" max="2375" width="17.7109375" bestFit="1" customWidth="1"/>
    <col min="2376" max="2376" width="14.5703125" bestFit="1" customWidth="1"/>
    <col min="2377" max="2377" width="17.7109375" bestFit="1" customWidth="1"/>
    <col min="2378" max="2378" width="14.5703125" bestFit="1" customWidth="1"/>
    <col min="2379" max="2379" width="17.7109375" bestFit="1" customWidth="1"/>
    <col min="2380" max="2380" width="19.140625" bestFit="1" customWidth="1"/>
    <col min="2381" max="2381" width="17.7109375" bestFit="1" customWidth="1"/>
    <col min="2382" max="2382" width="28.5703125" bestFit="1" customWidth="1"/>
    <col min="2383" max="2383" width="17.7109375" bestFit="1" customWidth="1"/>
    <col min="2384" max="2384" width="22.42578125" bestFit="1" customWidth="1"/>
    <col min="2385" max="2385" width="17.7109375" bestFit="1" customWidth="1"/>
    <col min="2386" max="2386" width="22.42578125" bestFit="1" customWidth="1"/>
    <col min="2387" max="2387" width="17.7109375" bestFit="1" customWidth="1"/>
    <col min="2388" max="2388" width="22.42578125" bestFit="1" customWidth="1"/>
    <col min="2389" max="2389" width="17.7109375" bestFit="1" customWidth="1"/>
    <col min="2390" max="2390" width="22.42578125" bestFit="1" customWidth="1"/>
    <col min="2391" max="2391" width="17.7109375" bestFit="1" customWidth="1"/>
    <col min="2392" max="2392" width="22.42578125" bestFit="1" customWidth="1"/>
    <col min="2393" max="2393" width="17.7109375" bestFit="1" customWidth="1"/>
    <col min="2394" max="2394" width="22.42578125" bestFit="1" customWidth="1"/>
    <col min="2395" max="2395" width="17.7109375" bestFit="1" customWidth="1"/>
    <col min="2396" max="2396" width="22.42578125" bestFit="1" customWidth="1"/>
    <col min="2397" max="2397" width="17.7109375" bestFit="1" customWidth="1"/>
    <col min="2398" max="2398" width="22.42578125" bestFit="1" customWidth="1"/>
    <col min="2399" max="2399" width="17.7109375" bestFit="1" customWidth="1"/>
    <col min="2400" max="2400" width="24.7109375" bestFit="1" customWidth="1"/>
    <col min="2401" max="2401" width="17.7109375" bestFit="1" customWidth="1"/>
    <col min="2402" max="2402" width="24.7109375" bestFit="1" customWidth="1"/>
    <col min="2403" max="2403" width="17.7109375" bestFit="1" customWidth="1"/>
    <col min="2404" max="2404" width="24.7109375" bestFit="1" customWidth="1"/>
    <col min="2405" max="2405" width="17.7109375" bestFit="1" customWidth="1"/>
    <col min="2406" max="2406" width="14.5703125" bestFit="1" customWidth="1"/>
    <col min="2407" max="2407" width="17.7109375" bestFit="1" customWidth="1"/>
    <col min="2408" max="2408" width="14.5703125" bestFit="1" customWidth="1"/>
    <col min="2409" max="2409" width="17.7109375" bestFit="1" customWidth="1"/>
    <col min="2410" max="2410" width="14.5703125" bestFit="1" customWidth="1"/>
    <col min="2411" max="2411" width="17.7109375" bestFit="1" customWidth="1"/>
    <col min="2412" max="2412" width="19.28515625" bestFit="1" customWidth="1"/>
    <col min="2413" max="2413" width="17.7109375" bestFit="1" customWidth="1"/>
    <col min="2414" max="2414" width="19.28515625" bestFit="1" customWidth="1"/>
    <col min="2415" max="2415" width="17.7109375" bestFit="1" customWidth="1"/>
    <col min="2416" max="2416" width="19.28515625" bestFit="1" customWidth="1"/>
    <col min="2417" max="2417" width="17.7109375" bestFit="1" customWidth="1"/>
    <col min="2418" max="2418" width="21.42578125" bestFit="1" customWidth="1"/>
    <col min="2419" max="2419" width="17.7109375" bestFit="1" customWidth="1"/>
    <col min="2420" max="2420" width="33.7109375" bestFit="1" customWidth="1"/>
    <col min="2421" max="2421" width="17.7109375" bestFit="1" customWidth="1"/>
    <col min="2422" max="2422" width="33.7109375" bestFit="1" customWidth="1"/>
    <col min="2423" max="2423" width="17.7109375" bestFit="1" customWidth="1"/>
    <col min="2424" max="2424" width="14.5703125" bestFit="1" customWidth="1"/>
    <col min="2425" max="2425" width="17.7109375" bestFit="1" customWidth="1"/>
    <col min="2426" max="2426" width="15.5703125" bestFit="1" customWidth="1"/>
    <col min="2427" max="2427" width="18.7109375" bestFit="1" customWidth="1"/>
    <col min="2428" max="2428" width="15.5703125" bestFit="1" customWidth="1"/>
    <col min="2429" max="2429" width="18.7109375" bestFit="1" customWidth="1"/>
    <col min="2430" max="2430" width="15.5703125" bestFit="1" customWidth="1"/>
    <col min="2431" max="2431" width="18.7109375" bestFit="1" customWidth="1"/>
    <col min="2432" max="2432" width="15.5703125" bestFit="1" customWidth="1"/>
    <col min="2433" max="2433" width="18.7109375" bestFit="1" customWidth="1"/>
    <col min="2434" max="2434" width="15.5703125" bestFit="1" customWidth="1"/>
    <col min="2435" max="2435" width="18.7109375" bestFit="1" customWidth="1"/>
    <col min="2436" max="2436" width="15.5703125" bestFit="1" customWidth="1"/>
    <col min="2437" max="2437" width="18.7109375" bestFit="1" customWidth="1"/>
    <col min="2438" max="2438" width="14.5703125" bestFit="1" customWidth="1"/>
    <col min="2439" max="2439" width="17.7109375" bestFit="1" customWidth="1"/>
    <col min="2440" max="2440" width="14.5703125" bestFit="1" customWidth="1"/>
    <col min="2441" max="2441" width="17.7109375" bestFit="1" customWidth="1"/>
    <col min="2442" max="2442" width="14.5703125" bestFit="1" customWidth="1"/>
    <col min="2443" max="2443" width="17.7109375" bestFit="1" customWidth="1"/>
    <col min="2444" max="2444" width="14.5703125" bestFit="1" customWidth="1"/>
    <col min="2445" max="2445" width="17.7109375" bestFit="1" customWidth="1"/>
    <col min="2446" max="2446" width="14.5703125" bestFit="1" customWidth="1"/>
    <col min="2447" max="2447" width="17.7109375" bestFit="1" customWidth="1"/>
    <col min="2448" max="2448" width="14.5703125" bestFit="1" customWidth="1"/>
    <col min="2449" max="2449" width="17.7109375" bestFit="1" customWidth="1"/>
    <col min="2450" max="2450" width="14.5703125" bestFit="1" customWidth="1"/>
    <col min="2451" max="2451" width="17.7109375" bestFit="1" customWidth="1"/>
    <col min="2452" max="2452" width="23.140625" bestFit="1" customWidth="1"/>
    <col min="2453" max="2453" width="17.7109375" bestFit="1" customWidth="1"/>
    <col min="2454" max="2454" width="15.5703125" bestFit="1" customWidth="1"/>
    <col min="2455" max="2455" width="17.7109375" bestFit="1" customWidth="1"/>
    <col min="2456" max="2456" width="15.5703125" bestFit="1" customWidth="1"/>
    <col min="2457" max="2457" width="17.7109375" bestFit="1" customWidth="1"/>
    <col min="2458" max="2458" width="15.5703125" bestFit="1" customWidth="1"/>
    <col min="2459" max="2459" width="17.7109375" bestFit="1" customWidth="1"/>
    <col min="2460" max="2460" width="15.5703125" bestFit="1" customWidth="1"/>
    <col min="2461" max="2461" width="17.7109375" bestFit="1" customWidth="1"/>
    <col min="2462" max="2462" width="15.5703125" bestFit="1" customWidth="1"/>
    <col min="2463" max="2463" width="17.7109375" bestFit="1" customWidth="1"/>
    <col min="2464" max="2464" width="15.5703125" bestFit="1" customWidth="1"/>
    <col min="2465" max="2465" width="17.7109375" bestFit="1" customWidth="1"/>
    <col min="2466" max="2466" width="23.7109375" bestFit="1" customWidth="1"/>
    <col min="2467" max="2467" width="17.7109375" bestFit="1" customWidth="1"/>
    <col min="2468" max="2468" width="23.7109375" bestFit="1" customWidth="1"/>
    <col min="2469" max="2469" width="17.7109375" bestFit="1" customWidth="1"/>
    <col min="2470" max="2470" width="20.28515625" bestFit="1" customWidth="1"/>
    <col min="2471" max="2471" width="17.7109375" bestFit="1" customWidth="1"/>
    <col min="2472" max="2472" width="14.5703125" bestFit="1" customWidth="1"/>
    <col min="2473" max="2473" width="17.7109375" bestFit="1" customWidth="1"/>
    <col min="2474" max="2474" width="45.28515625" bestFit="1" customWidth="1"/>
    <col min="2475" max="2475" width="17.7109375" bestFit="1" customWidth="1"/>
    <col min="2476" max="2476" width="45.28515625" bestFit="1" customWidth="1"/>
    <col min="2477" max="2477" width="17.7109375" bestFit="1" customWidth="1"/>
    <col min="2478" max="2478" width="45.28515625" bestFit="1" customWidth="1"/>
    <col min="2479" max="2479" width="17.7109375" bestFit="1" customWidth="1"/>
    <col min="2480" max="2480" width="45.28515625" bestFit="1" customWidth="1"/>
    <col min="2481" max="2481" width="17.7109375" bestFit="1" customWidth="1"/>
    <col min="2482" max="2482" width="45.28515625" bestFit="1" customWidth="1"/>
    <col min="2483" max="2483" width="17.7109375" bestFit="1" customWidth="1"/>
    <col min="2484" max="2484" width="45.28515625" bestFit="1" customWidth="1"/>
    <col min="2485" max="2485" width="17.7109375" bestFit="1" customWidth="1"/>
    <col min="2486" max="2486" width="45.28515625" bestFit="1" customWidth="1"/>
    <col min="2487" max="2487" width="17.7109375" bestFit="1" customWidth="1"/>
    <col min="2488" max="2488" width="45.28515625" bestFit="1" customWidth="1"/>
    <col min="2489" max="2489" width="17.7109375" bestFit="1" customWidth="1"/>
    <col min="2490" max="2490" width="22.42578125" bestFit="1" customWidth="1"/>
    <col min="2491" max="2491" width="17.7109375" bestFit="1" customWidth="1"/>
    <col min="2492" max="2492" width="22.42578125" bestFit="1" customWidth="1"/>
    <col min="2493" max="2493" width="17.7109375" bestFit="1" customWidth="1"/>
    <col min="2494" max="2494" width="43.85546875" bestFit="1" customWidth="1"/>
    <col min="2495" max="2495" width="17.7109375" bestFit="1" customWidth="1"/>
    <col min="2496" max="2496" width="24.28515625" bestFit="1" customWidth="1"/>
    <col min="2497" max="2497" width="17.7109375" bestFit="1" customWidth="1"/>
    <col min="2498" max="2498" width="24.28515625" bestFit="1" customWidth="1"/>
    <col min="2499" max="2499" width="17.7109375" bestFit="1" customWidth="1"/>
    <col min="2500" max="2500" width="14.5703125" bestFit="1" customWidth="1"/>
    <col min="2501" max="2501" width="17.7109375" bestFit="1" customWidth="1"/>
    <col min="2502" max="2502" width="15.5703125" bestFit="1" customWidth="1"/>
    <col min="2503" max="2503" width="18.7109375" bestFit="1" customWidth="1"/>
    <col min="2504" max="2504" width="15.5703125" bestFit="1" customWidth="1"/>
    <col min="2505" max="2505" width="18.7109375" bestFit="1" customWidth="1"/>
    <col min="2506" max="2506" width="15.5703125" bestFit="1" customWidth="1"/>
    <col min="2507" max="2507" width="18.7109375" bestFit="1" customWidth="1"/>
    <col min="2508" max="2508" width="15.5703125" bestFit="1" customWidth="1"/>
    <col min="2509" max="2509" width="18.7109375" bestFit="1" customWidth="1"/>
    <col min="2510" max="2510" width="14.5703125" bestFit="1" customWidth="1"/>
    <col min="2511" max="2511" width="17.7109375" bestFit="1" customWidth="1"/>
    <col min="2512" max="2512" width="14.5703125" bestFit="1" customWidth="1"/>
    <col min="2513" max="2513" width="17.7109375" bestFit="1" customWidth="1"/>
    <col min="2514" max="2514" width="14.5703125" bestFit="1" customWidth="1"/>
    <col min="2515" max="2515" width="17.7109375" bestFit="1" customWidth="1"/>
    <col min="2516" max="2516" width="14.5703125" bestFit="1" customWidth="1"/>
    <col min="2517" max="2517" width="17.7109375" bestFit="1" customWidth="1"/>
    <col min="2518" max="2518" width="14.5703125" bestFit="1" customWidth="1"/>
    <col min="2519" max="2519" width="17.7109375" bestFit="1" customWidth="1"/>
    <col min="2520" max="2520" width="14.5703125" bestFit="1" customWidth="1"/>
    <col min="2521" max="2521" width="17.7109375" bestFit="1" customWidth="1"/>
    <col min="2522" max="2522" width="14.5703125" bestFit="1" customWidth="1"/>
    <col min="2523" max="2523" width="17.7109375" bestFit="1" customWidth="1"/>
    <col min="2524" max="2524" width="20.85546875" bestFit="1" customWidth="1"/>
    <col min="2525" max="2525" width="17.7109375" bestFit="1" customWidth="1"/>
    <col min="2526" max="2526" width="28.5703125" bestFit="1" customWidth="1"/>
    <col min="2527" max="2527" width="17.7109375" bestFit="1" customWidth="1"/>
    <col min="2528" max="2528" width="14.5703125" bestFit="1" customWidth="1"/>
    <col min="2529" max="2529" width="17.7109375" bestFit="1" customWidth="1"/>
    <col min="2530" max="2530" width="14.5703125" bestFit="1" customWidth="1"/>
    <col min="2531" max="2531" width="17.7109375" bestFit="1" customWidth="1"/>
    <col min="2532" max="2532" width="14.5703125" bestFit="1" customWidth="1"/>
    <col min="2533" max="2533" width="17.7109375" bestFit="1" customWidth="1"/>
    <col min="2534" max="2534" width="14.5703125" bestFit="1" customWidth="1"/>
    <col min="2535" max="2535" width="17.7109375" bestFit="1" customWidth="1"/>
    <col min="2536" max="2536" width="14.5703125" bestFit="1" customWidth="1"/>
    <col min="2537" max="2537" width="17.7109375" bestFit="1" customWidth="1"/>
    <col min="2538" max="2538" width="29.5703125" bestFit="1" customWidth="1"/>
    <col min="2539" max="2539" width="17.7109375" bestFit="1" customWidth="1"/>
    <col min="2540" max="2540" width="29.5703125" bestFit="1" customWidth="1"/>
    <col min="2541" max="2541" width="17.7109375" bestFit="1" customWidth="1"/>
    <col min="2542" max="2542" width="25.85546875" bestFit="1" customWidth="1"/>
    <col min="2543" max="2543" width="17.7109375" bestFit="1" customWidth="1"/>
    <col min="2544" max="2544" width="25.85546875" bestFit="1" customWidth="1"/>
    <col min="2545" max="2545" width="18.7109375" bestFit="1" customWidth="1"/>
    <col min="2546" max="2546" width="25.85546875" bestFit="1" customWidth="1"/>
    <col min="2547" max="2547" width="18.7109375" bestFit="1" customWidth="1"/>
    <col min="2548" max="2548" width="25.85546875" bestFit="1" customWidth="1"/>
    <col min="2549" max="2549" width="18.7109375" bestFit="1" customWidth="1"/>
    <col min="2550" max="2550" width="25.85546875" bestFit="1" customWidth="1"/>
    <col min="2551" max="2551" width="18.7109375" bestFit="1" customWidth="1"/>
    <col min="2552" max="2552" width="25.85546875" bestFit="1" customWidth="1"/>
    <col min="2553" max="2553" width="18.7109375" bestFit="1" customWidth="1"/>
    <col min="2554" max="2554" width="25.85546875" bestFit="1" customWidth="1"/>
    <col min="2555" max="2555" width="18.7109375" bestFit="1" customWidth="1"/>
    <col min="2556" max="2556" width="25.85546875" bestFit="1" customWidth="1"/>
    <col min="2557" max="2557" width="18.7109375" bestFit="1" customWidth="1"/>
    <col min="2558" max="2558" width="25.85546875" bestFit="1" customWidth="1"/>
    <col min="2559" max="2559" width="18.7109375" bestFit="1" customWidth="1"/>
    <col min="2560" max="2560" width="25.85546875" bestFit="1" customWidth="1"/>
    <col min="2561" max="2561" width="17.7109375" bestFit="1" customWidth="1"/>
    <col min="2562" max="2562" width="25.85546875" bestFit="1" customWidth="1"/>
    <col min="2563" max="2563" width="18.7109375" bestFit="1" customWidth="1"/>
    <col min="2564" max="2564" width="25.85546875" bestFit="1" customWidth="1"/>
    <col min="2565" max="2565" width="18.7109375" bestFit="1" customWidth="1"/>
    <col min="2566" max="2566" width="25.85546875" bestFit="1" customWidth="1"/>
    <col min="2567" max="2567" width="18.7109375" bestFit="1" customWidth="1"/>
    <col min="2568" max="2568" width="25.85546875" bestFit="1" customWidth="1"/>
    <col min="2569" max="2569" width="17.7109375" bestFit="1" customWidth="1"/>
    <col min="2570" max="2570" width="25.85546875" bestFit="1" customWidth="1"/>
    <col min="2571" max="2571" width="17.7109375" bestFit="1" customWidth="1"/>
    <col min="2572" max="2572" width="25.85546875" bestFit="1" customWidth="1"/>
    <col min="2573" max="2573" width="17.7109375" bestFit="1" customWidth="1"/>
    <col min="2574" max="2574" width="25.85546875" bestFit="1" customWidth="1"/>
    <col min="2575" max="2575" width="17.7109375" bestFit="1" customWidth="1"/>
    <col min="2576" max="2576" width="25.85546875" bestFit="1" customWidth="1"/>
    <col min="2577" max="2577" width="17.7109375" bestFit="1" customWidth="1"/>
    <col min="2578" max="2578" width="25.85546875" bestFit="1" customWidth="1"/>
    <col min="2579" max="2579" width="17.7109375" bestFit="1" customWidth="1"/>
    <col min="2580" max="2580" width="25.85546875" bestFit="1" customWidth="1"/>
    <col min="2581" max="2581" width="17.7109375" bestFit="1" customWidth="1"/>
    <col min="2582" max="2582" width="21.28515625" bestFit="1" customWidth="1"/>
    <col min="2583" max="2583" width="17.7109375" bestFit="1" customWidth="1"/>
    <col min="2584" max="2584" width="21.28515625" bestFit="1" customWidth="1"/>
    <col min="2585" max="2585" width="17.7109375" bestFit="1" customWidth="1"/>
    <col min="2586" max="2586" width="29.7109375" bestFit="1" customWidth="1"/>
    <col min="2587" max="2587" width="17.7109375" bestFit="1" customWidth="1"/>
    <col min="2588" max="2588" width="29.7109375" bestFit="1" customWidth="1"/>
    <col min="2589" max="2589" width="17.7109375" bestFit="1" customWidth="1"/>
    <col min="2590" max="2590" width="33.42578125" bestFit="1" customWidth="1"/>
    <col min="2591" max="2591" width="17.7109375" bestFit="1" customWidth="1"/>
    <col min="2592" max="2592" width="33.42578125" bestFit="1" customWidth="1"/>
    <col min="2593" max="2593" width="17.7109375" bestFit="1" customWidth="1"/>
    <col min="2594" max="2594" width="33.42578125" bestFit="1" customWidth="1"/>
    <col min="2595" max="2595" width="17.7109375" bestFit="1" customWidth="1"/>
    <col min="2596" max="2596" width="48.140625" bestFit="1" customWidth="1"/>
    <col min="2597" max="2597" width="17.7109375" bestFit="1" customWidth="1"/>
    <col min="2598" max="2598" width="48.140625" bestFit="1" customWidth="1"/>
    <col min="2599" max="2599" width="17.7109375" bestFit="1" customWidth="1"/>
    <col min="2600" max="2600" width="48.140625" bestFit="1" customWidth="1"/>
    <col min="2601" max="2601" width="17.7109375" bestFit="1" customWidth="1"/>
    <col min="2602" max="2602" width="28.5703125" bestFit="1" customWidth="1"/>
    <col min="2603" max="2603" width="17.7109375" bestFit="1" customWidth="1"/>
    <col min="2604" max="2604" width="28.5703125" bestFit="1" customWidth="1"/>
    <col min="2605" max="2605" width="17.7109375" bestFit="1" customWidth="1"/>
    <col min="2606" max="2606" width="28.5703125" bestFit="1" customWidth="1"/>
    <col min="2607" max="2607" width="17.7109375" bestFit="1" customWidth="1"/>
    <col min="2608" max="2608" width="28.5703125" bestFit="1" customWidth="1"/>
    <col min="2609" max="2609" width="17.7109375" bestFit="1" customWidth="1"/>
    <col min="2610" max="2610" width="14.5703125" bestFit="1" customWidth="1"/>
    <col min="2611" max="2611" width="17.7109375" bestFit="1" customWidth="1"/>
    <col min="2612" max="2612" width="14.5703125" bestFit="1" customWidth="1"/>
    <col min="2613" max="2613" width="17.7109375" bestFit="1" customWidth="1"/>
    <col min="2614" max="2614" width="14.5703125" bestFit="1" customWidth="1"/>
    <col min="2615" max="2615" width="17.7109375" bestFit="1" customWidth="1"/>
    <col min="2616" max="2616" width="14.5703125" bestFit="1" customWidth="1"/>
    <col min="2617" max="2617" width="17.7109375" bestFit="1" customWidth="1"/>
    <col min="2618" max="2618" width="14.5703125" bestFit="1" customWidth="1"/>
    <col min="2619" max="2619" width="17.7109375" bestFit="1" customWidth="1"/>
    <col min="2620" max="2620" width="14.5703125" bestFit="1" customWidth="1"/>
    <col min="2621" max="2621" width="17.7109375" bestFit="1" customWidth="1"/>
    <col min="2622" max="2622" width="14.5703125" bestFit="1" customWidth="1"/>
    <col min="2623" max="2623" width="17.7109375" bestFit="1" customWidth="1"/>
    <col min="2624" max="2624" width="14.5703125" bestFit="1" customWidth="1"/>
    <col min="2625" max="2625" width="17.7109375" bestFit="1" customWidth="1"/>
    <col min="2626" max="2626" width="14.5703125" bestFit="1" customWidth="1"/>
    <col min="2627" max="2627" width="17.7109375" bestFit="1" customWidth="1"/>
    <col min="2628" max="2628" width="26.7109375" bestFit="1" customWidth="1"/>
    <col min="2629" max="2629" width="17.7109375" bestFit="1" customWidth="1"/>
    <col min="2630" max="2630" width="26.7109375" bestFit="1" customWidth="1"/>
    <col min="2631" max="2631" width="18.7109375" bestFit="1" customWidth="1"/>
    <col min="2632" max="2632" width="26.7109375" bestFit="1" customWidth="1"/>
    <col min="2633" max="2633" width="18.7109375" bestFit="1" customWidth="1"/>
    <col min="2634" max="2634" width="26.7109375" bestFit="1" customWidth="1"/>
    <col min="2635" max="2635" width="18.7109375" bestFit="1" customWidth="1"/>
    <col min="2636" max="2636" width="26.7109375" bestFit="1" customWidth="1"/>
    <col min="2637" max="2637" width="18.7109375" bestFit="1" customWidth="1"/>
    <col min="2638" max="2638" width="26.7109375" bestFit="1" customWidth="1"/>
    <col min="2639" max="2639" width="18.7109375" bestFit="1" customWidth="1"/>
    <col min="2640" max="2640" width="26.7109375" bestFit="1" customWidth="1"/>
    <col min="2641" max="2641" width="18.7109375" bestFit="1" customWidth="1"/>
    <col min="2642" max="2642" width="26.7109375" bestFit="1" customWidth="1"/>
    <col min="2643" max="2643" width="18.7109375" bestFit="1" customWidth="1"/>
    <col min="2644" max="2644" width="26.7109375" bestFit="1" customWidth="1"/>
    <col min="2645" max="2645" width="18.7109375" bestFit="1" customWidth="1"/>
    <col min="2646" max="2646" width="26.7109375" bestFit="1" customWidth="1"/>
    <col min="2647" max="2647" width="18.7109375" bestFit="1" customWidth="1"/>
    <col min="2648" max="2648" width="26.7109375" bestFit="1" customWidth="1"/>
    <col min="2649" max="2649" width="18.7109375" bestFit="1" customWidth="1"/>
    <col min="2650" max="2650" width="26.7109375" bestFit="1" customWidth="1"/>
    <col min="2651" max="2651" width="17.7109375" bestFit="1" customWidth="1"/>
    <col min="2652" max="2652" width="26.7109375" bestFit="1" customWidth="1"/>
    <col min="2653" max="2653" width="18.7109375" bestFit="1" customWidth="1"/>
    <col min="2654" max="2654" width="26.7109375" bestFit="1" customWidth="1"/>
    <col min="2655" max="2655" width="18.7109375" bestFit="1" customWidth="1"/>
    <col min="2656" max="2656" width="26.7109375" bestFit="1" customWidth="1"/>
    <col min="2657" max="2657" width="18.7109375" bestFit="1" customWidth="1"/>
    <col min="2658" max="2658" width="26.7109375" bestFit="1" customWidth="1"/>
    <col min="2659" max="2659" width="18.7109375" bestFit="1" customWidth="1"/>
    <col min="2660" max="2660" width="26.7109375" bestFit="1" customWidth="1"/>
    <col min="2661" max="2661" width="18.7109375" bestFit="1" customWidth="1"/>
    <col min="2662" max="2662" width="26.7109375" bestFit="1" customWidth="1"/>
    <col min="2663" max="2663" width="18.7109375" bestFit="1" customWidth="1"/>
    <col min="2664" max="2664" width="26.7109375" bestFit="1" customWidth="1"/>
    <col min="2665" max="2665" width="18.7109375" bestFit="1" customWidth="1"/>
    <col min="2666" max="2666" width="26.7109375" bestFit="1" customWidth="1"/>
    <col min="2667" max="2667" width="18.7109375" bestFit="1" customWidth="1"/>
    <col min="2668" max="2668" width="26.7109375" bestFit="1" customWidth="1"/>
    <col min="2669" max="2669" width="18.7109375" bestFit="1" customWidth="1"/>
    <col min="2670" max="2670" width="26.7109375" bestFit="1" customWidth="1"/>
    <col min="2671" max="2671" width="18.7109375" bestFit="1" customWidth="1"/>
    <col min="2672" max="2672" width="26.7109375" bestFit="1" customWidth="1"/>
    <col min="2673" max="2673" width="17.7109375" bestFit="1" customWidth="1"/>
    <col min="2674" max="2674" width="26.7109375" bestFit="1" customWidth="1"/>
    <col min="2675" max="2675" width="18.7109375" bestFit="1" customWidth="1"/>
    <col min="2676" max="2676" width="26.7109375" bestFit="1" customWidth="1"/>
    <col min="2677" max="2677" width="18.7109375" bestFit="1" customWidth="1"/>
    <col min="2678" max="2678" width="26.7109375" bestFit="1" customWidth="1"/>
    <col min="2679" max="2679" width="18.7109375" bestFit="1" customWidth="1"/>
    <col min="2680" max="2680" width="26.7109375" bestFit="1" customWidth="1"/>
    <col min="2681" max="2681" width="18.7109375" bestFit="1" customWidth="1"/>
    <col min="2682" max="2682" width="26.7109375" bestFit="1" customWidth="1"/>
    <col min="2683" max="2683" width="18.7109375" bestFit="1" customWidth="1"/>
    <col min="2684" max="2684" width="26.7109375" bestFit="1" customWidth="1"/>
    <col min="2685" max="2685" width="18.7109375" bestFit="1" customWidth="1"/>
    <col min="2686" max="2686" width="26.7109375" bestFit="1" customWidth="1"/>
    <col min="2687" max="2687" width="18.7109375" bestFit="1" customWidth="1"/>
    <col min="2688" max="2688" width="26.7109375" bestFit="1" customWidth="1"/>
    <col min="2689" max="2689" width="18.7109375" bestFit="1" customWidth="1"/>
    <col min="2690" max="2690" width="26.7109375" bestFit="1" customWidth="1"/>
    <col min="2691" max="2691" width="18.7109375" bestFit="1" customWidth="1"/>
    <col min="2692" max="2692" width="26.7109375" bestFit="1" customWidth="1"/>
    <col min="2693" max="2693" width="17.7109375" bestFit="1" customWidth="1"/>
    <col min="2694" max="2694" width="26.7109375" bestFit="1" customWidth="1"/>
    <col min="2695" max="2695" width="18.7109375" bestFit="1" customWidth="1"/>
    <col min="2696" max="2696" width="26.7109375" bestFit="1" customWidth="1"/>
    <col min="2697" max="2697" width="18.7109375" bestFit="1" customWidth="1"/>
    <col min="2698" max="2698" width="26.7109375" bestFit="1" customWidth="1"/>
    <col min="2699" max="2699" width="18.7109375" bestFit="1" customWidth="1"/>
    <col min="2700" max="2700" width="26.7109375" bestFit="1" customWidth="1"/>
    <col min="2701" max="2701" width="18.7109375" bestFit="1" customWidth="1"/>
    <col min="2702" max="2702" width="26.7109375" bestFit="1" customWidth="1"/>
    <col min="2703" max="2703" width="18.7109375" bestFit="1" customWidth="1"/>
    <col min="2704" max="2704" width="26.7109375" bestFit="1" customWidth="1"/>
    <col min="2705" max="2705" width="18.7109375" bestFit="1" customWidth="1"/>
    <col min="2706" max="2706" width="26.7109375" bestFit="1" customWidth="1"/>
    <col min="2707" max="2707" width="18.7109375" bestFit="1" customWidth="1"/>
    <col min="2708" max="2708" width="26.7109375" bestFit="1" customWidth="1"/>
    <col min="2709" max="2709" width="18.7109375" bestFit="1" customWidth="1"/>
    <col min="2710" max="2710" width="26.7109375" bestFit="1" customWidth="1"/>
    <col min="2711" max="2711" width="18.7109375" bestFit="1" customWidth="1"/>
    <col min="2712" max="2712" width="26.7109375" bestFit="1" customWidth="1"/>
    <col min="2713" max="2713" width="18.7109375" bestFit="1" customWidth="1"/>
    <col min="2714" max="2714" width="26.7109375" bestFit="1" customWidth="1"/>
    <col min="2715" max="2715" width="17.7109375" bestFit="1" customWidth="1"/>
    <col min="2716" max="2716" width="26.7109375" bestFit="1" customWidth="1"/>
    <col min="2717" max="2717" width="18.7109375" bestFit="1" customWidth="1"/>
    <col min="2718" max="2718" width="26.7109375" bestFit="1" customWidth="1"/>
    <col min="2719" max="2719" width="18.7109375" bestFit="1" customWidth="1"/>
    <col min="2720" max="2720" width="26.7109375" bestFit="1" customWidth="1"/>
    <col min="2721" max="2721" width="18.7109375" bestFit="1" customWidth="1"/>
    <col min="2722" max="2722" width="26.7109375" bestFit="1" customWidth="1"/>
    <col min="2723" max="2723" width="18.7109375" bestFit="1" customWidth="1"/>
    <col min="2724" max="2724" width="26.7109375" bestFit="1" customWidth="1"/>
    <col min="2725" max="2725" width="18.7109375" bestFit="1" customWidth="1"/>
    <col min="2726" max="2726" width="26.7109375" bestFit="1" customWidth="1"/>
    <col min="2727" max="2727" width="18.7109375" bestFit="1" customWidth="1"/>
    <col min="2728" max="2728" width="26.7109375" bestFit="1" customWidth="1"/>
    <col min="2729" max="2729" width="18.7109375" bestFit="1" customWidth="1"/>
    <col min="2730" max="2730" width="26.7109375" bestFit="1" customWidth="1"/>
    <col min="2731" max="2731" width="18.7109375" bestFit="1" customWidth="1"/>
    <col min="2732" max="2732" width="26.7109375" bestFit="1" customWidth="1"/>
    <col min="2733" max="2733" width="18.7109375" bestFit="1" customWidth="1"/>
    <col min="2734" max="2734" width="26.7109375" bestFit="1" customWidth="1"/>
    <col min="2735" max="2735" width="18.7109375" bestFit="1" customWidth="1"/>
    <col min="2736" max="2736" width="26.7109375" bestFit="1" customWidth="1"/>
    <col min="2737" max="2737" width="17.7109375" bestFit="1" customWidth="1"/>
    <col min="2738" max="2738" width="26.7109375" bestFit="1" customWidth="1"/>
    <col min="2739" max="2739" width="18.7109375" bestFit="1" customWidth="1"/>
    <col min="2740" max="2740" width="26.7109375" bestFit="1" customWidth="1"/>
    <col min="2741" max="2741" width="18.7109375" bestFit="1" customWidth="1"/>
    <col min="2742" max="2742" width="26.7109375" bestFit="1" customWidth="1"/>
    <col min="2743" max="2743" width="18.7109375" bestFit="1" customWidth="1"/>
    <col min="2744" max="2744" width="26.7109375" bestFit="1" customWidth="1"/>
    <col min="2745" max="2745" width="18.7109375" bestFit="1" customWidth="1"/>
    <col min="2746" max="2746" width="26.7109375" bestFit="1" customWidth="1"/>
    <col min="2747" max="2747" width="18.7109375" bestFit="1" customWidth="1"/>
    <col min="2748" max="2748" width="26.7109375" bestFit="1" customWidth="1"/>
    <col min="2749" max="2749" width="18.7109375" bestFit="1" customWidth="1"/>
    <col min="2750" max="2750" width="26.7109375" bestFit="1" customWidth="1"/>
    <col min="2751" max="2751" width="18.7109375" bestFit="1" customWidth="1"/>
    <col min="2752" max="2752" width="26.7109375" bestFit="1" customWidth="1"/>
    <col min="2753" max="2753" width="18.7109375" bestFit="1" customWidth="1"/>
    <col min="2754" max="2754" width="26.7109375" bestFit="1" customWidth="1"/>
    <col min="2755" max="2755" width="18.7109375" bestFit="1" customWidth="1"/>
    <col min="2756" max="2756" width="26.7109375" bestFit="1" customWidth="1"/>
    <col min="2757" max="2757" width="18.7109375" bestFit="1" customWidth="1"/>
    <col min="2758" max="2758" width="26.7109375" bestFit="1" customWidth="1"/>
    <col min="2759" max="2759" width="17.7109375" bestFit="1" customWidth="1"/>
    <col min="2760" max="2760" width="26.7109375" bestFit="1" customWidth="1"/>
    <col min="2761" max="2761" width="18.7109375" bestFit="1" customWidth="1"/>
    <col min="2762" max="2762" width="26.7109375" bestFit="1" customWidth="1"/>
    <col min="2763" max="2763" width="18.7109375" bestFit="1" customWidth="1"/>
    <col min="2764" max="2764" width="26.7109375" bestFit="1" customWidth="1"/>
    <col min="2765" max="2765" width="18.7109375" bestFit="1" customWidth="1"/>
    <col min="2766" max="2766" width="26.7109375" bestFit="1" customWidth="1"/>
    <col min="2767" max="2767" width="18.7109375" bestFit="1" customWidth="1"/>
    <col min="2768" max="2768" width="26.7109375" bestFit="1" customWidth="1"/>
    <col min="2769" max="2769" width="18.7109375" bestFit="1" customWidth="1"/>
    <col min="2770" max="2770" width="26.7109375" bestFit="1" customWidth="1"/>
    <col min="2771" max="2771" width="18.7109375" bestFit="1" customWidth="1"/>
    <col min="2772" max="2772" width="26.7109375" bestFit="1" customWidth="1"/>
    <col min="2773" max="2773" width="18.7109375" bestFit="1" customWidth="1"/>
    <col min="2774" max="2774" width="26.7109375" bestFit="1" customWidth="1"/>
    <col min="2775" max="2775" width="18.7109375" bestFit="1" customWidth="1"/>
    <col min="2776" max="2776" width="26.7109375" bestFit="1" customWidth="1"/>
    <col min="2777" max="2777" width="18.7109375" bestFit="1" customWidth="1"/>
    <col min="2778" max="2778" width="26.7109375" bestFit="1" customWidth="1"/>
    <col min="2779" max="2779" width="18.7109375" bestFit="1" customWidth="1"/>
    <col min="2780" max="2780" width="26.7109375" bestFit="1" customWidth="1"/>
    <col min="2781" max="2781" width="17.7109375" bestFit="1" customWidth="1"/>
    <col min="2782" max="2782" width="26.7109375" bestFit="1" customWidth="1"/>
    <col min="2783" max="2783" width="18.7109375" bestFit="1" customWidth="1"/>
    <col min="2784" max="2784" width="26.7109375" bestFit="1" customWidth="1"/>
    <col min="2785" max="2785" width="18.7109375" bestFit="1" customWidth="1"/>
    <col min="2786" max="2786" width="26.7109375" bestFit="1" customWidth="1"/>
    <col min="2787" max="2787" width="18.7109375" bestFit="1" customWidth="1"/>
    <col min="2788" max="2788" width="26.7109375" bestFit="1" customWidth="1"/>
    <col min="2789" max="2789" width="18.7109375" bestFit="1" customWidth="1"/>
    <col min="2790" max="2790" width="26.7109375" bestFit="1" customWidth="1"/>
    <col min="2791" max="2791" width="18.7109375" bestFit="1" customWidth="1"/>
    <col min="2792" max="2792" width="26.7109375" bestFit="1" customWidth="1"/>
    <col min="2793" max="2793" width="18.7109375" bestFit="1" customWidth="1"/>
    <col min="2794" max="2794" width="26.7109375" bestFit="1" customWidth="1"/>
    <col min="2795" max="2795" width="18.7109375" bestFit="1" customWidth="1"/>
    <col min="2796" max="2796" width="26.7109375" bestFit="1" customWidth="1"/>
    <col min="2797" max="2797" width="17.7109375" bestFit="1" customWidth="1"/>
    <col min="2798" max="2798" width="24.85546875" bestFit="1" customWidth="1"/>
    <col min="2799" max="2799" width="17.7109375" bestFit="1" customWidth="1"/>
    <col min="2800" max="2800" width="17.85546875" bestFit="1" customWidth="1"/>
    <col min="2801" max="2801" width="17.7109375" bestFit="1" customWidth="1"/>
    <col min="2802" max="2802" width="14.5703125" bestFit="1" customWidth="1"/>
    <col min="2803" max="2803" width="17.7109375" bestFit="1" customWidth="1"/>
    <col min="2804" max="2804" width="32.7109375" bestFit="1" customWidth="1"/>
    <col min="2805" max="2805" width="17.7109375" bestFit="1" customWidth="1"/>
    <col min="2806" max="2806" width="32.7109375" bestFit="1" customWidth="1"/>
    <col min="2807" max="2807" width="17.7109375" bestFit="1" customWidth="1"/>
    <col min="2808" max="2808" width="18.42578125" bestFit="1" customWidth="1"/>
    <col min="2809" max="2809" width="17.7109375" bestFit="1" customWidth="1"/>
    <col min="2810" max="2810" width="18.42578125" bestFit="1" customWidth="1"/>
    <col min="2811" max="2811" width="17.7109375" bestFit="1" customWidth="1"/>
    <col min="2812" max="2812" width="24.42578125" bestFit="1" customWidth="1"/>
    <col min="2813" max="2813" width="17.7109375" bestFit="1" customWidth="1"/>
    <col min="2814" max="2814" width="24.42578125" bestFit="1" customWidth="1"/>
    <col min="2815" max="2815" width="17.7109375" bestFit="1" customWidth="1"/>
    <col min="2816" max="2816" width="61.7109375" bestFit="1" customWidth="1"/>
    <col min="2817" max="2817" width="17.7109375" bestFit="1" customWidth="1"/>
    <col min="2818" max="2818" width="39.7109375" bestFit="1" customWidth="1"/>
    <col min="2819" max="2819" width="17.7109375" bestFit="1" customWidth="1"/>
    <col min="2820" max="2820" width="39.7109375" bestFit="1" customWidth="1"/>
    <col min="2821" max="2821" width="17.7109375" bestFit="1" customWidth="1"/>
    <col min="2822" max="2822" width="39.7109375" bestFit="1" customWidth="1"/>
    <col min="2823" max="2823" width="17.7109375" bestFit="1" customWidth="1"/>
    <col min="2824" max="2824" width="39.7109375" bestFit="1" customWidth="1"/>
    <col min="2825" max="2825" width="17.7109375" bestFit="1" customWidth="1"/>
    <col min="2826" max="2826" width="39.7109375" bestFit="1" customWidth="1"/>
    <col min="2827" max="2827" width="17.7109375" bestFit="1" customWidth="1"/>
    <col min="2828" max="2828" width="39.7109375" bestFit="1" customWidth="1"/>
    <col min="2829" max="2829" width="17.7109375" bestFit="1" customWidth="1"/>
    <col min="2830" max="2830" width="39.7109375" bestFit="1" customWidth="1"/>
    <col min="2831" max="2831" width="17.7109375" bestFit="1" customWidth="1"/>
    <col min="2832" max="2832" width="39.7109375" bestFit="1" customWidth="1"/>
    <col min="2833" max="2833" width="17.7109375" bestFit="1" customWidth="1"/>
    <col min="2834" max="2834" width="47.7109375" bestFit="1" customWidth="1"/>
    <col min="2835" max="2835" width="17.7109375" bestFit="1" customWidth="1"/>
    <col min="2836" max="2836" width="46" bestFit="1" customWidth="1"/>
    <col min="2837" max="2837" width="17.7109375" bestFit="1" customWidth="1"/>
    <col min="2838" max="2838" width="44.5703125" bestFit="1" customWidth="1"/>
    <col min="2839" max="2839" width="17.7109375" bestFit="1" customWidth="1"/>
    <col min="2840" max="2840" width="44.5703125" bestFit="1" customWidth="1"/>
    <col min="2841" max="2841" width="17.7109375" bestFit="1" customWidth="1"/>
    <col min="2842" max="2842" width="37.85546875" bestFit="1" customWidth="1"/>
    <col min="2843" max="2843" width="17.7109375" bestFit="1" customWidth="1"/>
    <col min="2844" max="2844" width="14.5703125" bestFit="1" customWidth="1"/>
    <col min="2845" max="2845" width="17.7109375" bestFit="1" customWidth="1"/>
    <col min="2846" max="2846" width="14.5703125" bestFit="1" customWidth="1"/>
    <col min="2847" max="2847" width="17.7109375" bestFit="1" customWidth="1"/>
    <col min="2848" max="2848" width="30" bestFit="1" customWidth="1"/>
    <col min="2849" max="2849" width="17.7109375" bestFit="1" customWidth="1"/>
    <col min="2850" max="2850" width="22.28515625" bestFit="1" customWidth="1"/>
    <col min="2851" max="2851" width="18.7109375" bestFit="1" customWidth="1"/>
    <col min="2852" max="2852" width="22.28515625" bestFit="1" customWidth="1"/>
    <col min="2853" max="2853" width="18.7109375" bestFit="1" customWidth="1"/>
    <col min="2854" max="2854" width="22.28515625" bestFit="1" customWidth="1"/>
    <col min="2855" max="2855" width="18.7109375" bestFit="1" customWidth="1"/>
    <col min="2856" max="2856" width="22.28515625" bestFit="1" customWidth="1"/>
    <col min="2857" max="2857" width="18.7109375" bestFit="1" customWidth="1"/>
    <col min="2858" max="2858" width="22.28515625" bestFit="1" customWidth="1"/>
    <col min="2859" max="2859" width="18.7109375" bestFit="1" customWidth="1"/>
    <col min="2860" max="2860" width="22.28515625" bestFit="1" customWidth="1"/>
    <col min="2861" max="2861" width="18.7109375" bestFit="1" customWidth="1"/>
    <col min="2862" max="2862" width="22.28515625" bestFit="1" customWidth="1"/>
    <col min="2863" max="2863" width="18.7109375" bestFit="1" customWidth="1"/>
    <col min="2864" max="2864" width="22.28515625" bestFit="1" customWidth="1"/>
    <col min="2865" max="2865" width="18.7109375" bestFit="1" customWidth="1"/>
    <col min="2866" max="2866" width="22.28515625" bestFit="1" customWidth="1"/>
    <col min="2867" max="2867" width="18.7109375" bestFit="1" customWidth="1"/>
    <col min="2868" max="2868" width="22.28515625" bestFit="1" customWidth="1"/>
    <col min="2869" max="2869" width="18.7109375" bestFit="1" customWidth="1"/>
    <col min="2870" max="2870" width="22.28515625" bestFit="1" customWidth="1"/>
    <col min="2871" max="2871" width="18.7109375" bestFit="1" customWidth="1"/>
    <col min="2872" max="2872" width="22.28515625" bestFit="1" customWidth="1"/>
    <col min="2873" max="2873" width="18.7109375" bestFit="1" customWidth="1"/>
    <col min="2874" max="2874" width="22.28515625" bestFit="1" customWidth="1"/>
    <col min="2875" max="2875" width="18.7109375" bestFit="1" customWidth="1"/>
    <col min="2876" max="2876" width="22.28515625" bestFit="1" customWidth="1"/>
    <col min="2877" max="2877" width="18.7109375" bestFit="1" customWidth="1"/>
    <col min="2878" max="2878" width="22.28515625" bestFit="1" customWidth="1"/>
    <col min="2879" max="2879" width="18.7109375" bestFit="1" customWidth="1"/>
    <col min="2880" max="2880" width="22.28515625" bestFit="1" customWidth="1"/>
    <col min="2881" max="2881" width="18.7109375" bestFit="1" customWidth="1"/>
    <col min="2882" max="2882" width="22.28515625" bestFit="1" customWidth="1"/>
    <col min="2883" max="2883" width="18.7109375" bestFit="1" customWidth="1"/>
    <col min="2884" max="2884" width="22.28515625" bestFit="1" customWidth="1"/>
    <col min="2885" max="2885" width="18.7109375" bestFit="1" customWidth="1"/>
    <col min="2886" max="2886" width="22.28515625" bestFit="1" customWidth="1"/>
    <col min="2887" max="2887" width="18.7109375" bestFit="1" customWidth="1"/>
    <col min="2888" max="2888" width="22.28515625" bestFit="1" customWidth="1"/>
    <col min="2889" max="2889" width="18.7109375" bestFit="1" customWidth="1"/>
    <col min="2890" max="2890" width="22.28515625" bestFit="1" customWidth="1"/>
    <col min="2891" max="2891" width="18.7109375" bestFit="1" customWidth="1"/>
    <col min="2892" max="2892" width="22.28515625" bestFit="1" customWidth="1"/>
    <col min="2893" max="2893" width="18.7109375" bestFit="1" customWidth="1"/>
    <col min="2894" max="2894" width="22.28515625" bestFit="1" customWidth="1"/>
    <col min="2895" max="2895" width="18.7109375" bestFit="1" customWidth="1"/>
    <col min="2896" max="2896" width="22.28515625" bestFit="1" customWidth="1"/>
    <col min="2897" max="2897" width="18.7109375" bestFit="1" customWidth="1"/>
    <col min="2898" max="2898" width="22.28515625" bestFit="1" customWidth="1"/>
    <col min="2899" max="2899" width="18.7109375" bestFit="1" customWidth="1"/>
    <col min="2900" max="2900" width="22.28515625" bestFit="1" customWidth="1"/>
    <col min="2901" max="2901" width="18.7109375" bestFit="1" customWidth="1"/>
    <col min="2902" max="2902" width="22.28515625" bestFit="1" customWidth="1"/>
    <col min="2903" max="2903" width="18.7109375" bestFit="1" customWidth="1"/>
    <col min="2904" max="2904" width="22.28515625" bestFit="1" customWidth="1"/>
    <col min="2905" max="2905" width="18.7109375" bestFit="1" customWidth="1"/>
    <col min="2906" max="2906" width="22.28515625" bestFit="1" customWidth="1"/>
    <col min="2907" max="2907" width="18.7109375" bestFit="1" customWidth="1"/>
    <col min="2908" max="2908" width="22.28515625" bestFit="1" customWidth="1"/>
    <col min="2909" max="2909" width="18.7109375" bestFit="1" customWidth="1"/>
    <col min="2910" max="2910" width="22.28515625" bestFit="1" customWidth="1"/>
    <col min="2911" max="2911" width="18.7109375" bestFit="1" customWidth="1"/>
    <col min="2912" max="2912" width="22.28515625" bestFit="1" customWidth="1"/>
    <col min="2913" max="2913" width="18.7109375" bestFit="1" customWidth="1"/>
    <col min="2914" max="2914" width="22.28515625" bestFit="1" customWidth="1"/>
    <col min="2915" max="2915" width="18.7109375" bestFit="1" customWidth="1"/>
    <col min="2916" max="2916" width="22.28515625" bestFit="1" customWidth="1"/>
    <col min="2917" max="2917" width="18.7109375" bestFit="1" customWidth="1"/>
    <col min="2918" max="2918" width="22.28515625" bestFit="1" customWidth="1"/>
    <col min="2919" max="2919" width="18.7109375" bestFit="1" customWidth="1"/>
    <col min="2920" max="2920" width="22.28515625" bestFit="1" customWidth="1"/>
    <col min="2921" max="2921" width="18.7109375" bestFit="1" customWidth="1"/>
    <col min="2922" max="2922" width="22.28515625" bestFit="1" customWidth="1"/>
    <col min="2923" max="2923" width="18.7109375" bestFit="1" customWidth="1"/>
    <col min="2924" max="2924" width="22.28515625" bestFit="1" customWidth="1"/>
    <col min="2925" max="2925" width="17.7109375" bestFit="1" customWidth="1"/>
    <col min="2926" max="2926" width="22.28515625" bestFit="1" customWidth="1"/>
    <col min="2927" max="2927" width="17.7109375" bestFit="1" customWidth="1"/>
    <col min="2928" max="2928" width="22.28515625" bestFit="1" customWidth="1"/>
    <col min="2929" max="2929" width="17.7109375" bestFit="1" customWidth="1"/>
    <col min="2930" max="2930" width="22.28515625" bestFit="1" customWidth="1"/>
    <col min="2931" max="2931" width="17.7109375" bestFit="1" customWidth="1"/>
    <col min="2932" max="2932" width="14.5703125" bestFit="1" customWidth="1"/>
    <col min="2933" max="2933" width="17.7109375" bestFit="1" customWidth="1"/>
    <col min="2934" max="2934" width="15.5703125" bestFit="1" customWidth="1"/>
    <col min="2935" max="2935" width="18.7109375" bestFit="1" customWidth="1"/>
    <col min="2936" max="2936" width="15.5703125" bestFit="1" customWidth="1"/>
    <col min="2937" max="2937" width="18.7109375" bestFit="1" customWidth="1"/>
    <col min="2938" max="2938" width="15.5703125" bestFit="1" customWidth="1"/>
    <col min="2939" max="2939" width="18.7109375" bestFit="1" customWidth="1"/>
    <col min="2940" max="2940" width="14.5703125" bestFit="1" customWidth="1"/>
    <col min="2941" max="2941" width="17.7109375" bestFit="1" customWidth="1"/>
    <col min="2942" max="2942" width="14.5703125" bestFit="1" customWidth="1"/>
    <col min="2943" max="2943" width="17.7109375" bestFit="1" customWidth="1"/>
    <col min="2944" max="2944" width="14.5703125" bestFit="1" customWidth="1"/>
    <col min="2945" max="2945" width="17.7109375" bestFit="1" customWidth="1"/>
    <col min="2946" max="2946" width="14.5703125" bestFit="1" customWidth="1"/>
    <col min="2947" max="2947" width="17.7109375" bestFit="1" customWidth="1"/>
    <col min="2948" max="2948" width="14.5703125" bestFit="1" customWidth="1"/>
    <col min="2949" max="2949" width="17.7109375" bestFit="1" customWidth="1"/>
    <col min="2950" max="2950" width="14.5703125" bestFit="1" customWidth="1"/>
    <col min="2951" max="2951" width="17.7109375" bestFit="1" customWidth="1"/>
    <col min="2952" max="2952" width="15.85546875" bestFit="1" customWidth="1"/>
    <col min="2953" max="2953" width="17.7109375" bestFit="1" customWidth="1"/>
    <col min="2954" max="2954" width="15.85546875" bestFit="1" customWidth="1"/>
    <col min="2955" max="2955" width="17.7109375" bestFit="1" customWidth="1"/>
    <col min="2956" max="2956" width="15.85546875" bestFit="1" customWidth="1"/>
    <col min="2957" max="2957" width="17.7109375" bestFit="1" customWidth="1"/>
    <col min="2958" max="2958" width="15.85546875" bestFit="1" customWidth="1"/>
    <col min="2959" max="2959" width="17.7109375" bestFit="1" customWidth="1"/>
    <col min="2960" max="2960" width="15.85546875" bestFit="1" customWidth="1"/>
    <col min="2961" max="2961" width="17.7109375" bestFit="1" customWidth="1"/>
    <col min="2962" max="2962" width="15.85546875" bestFit="1" customWidth="1"/>
    <col min="2963" max="2963" width="17.7109375" bestFit="1" customWidth="1"/>
    <col min="2964" max="2964" width="35.42578125" bestFit="1" customWidth="1"/>
    <col min="2965" max="2965" width="17.7109375" bestFit="1" customWidth="1"/>
    <col min="2966" max="2966" width="35.42578125" bestFit="1" customWidth="1"/>
    <col min="2967" max="2967" width="17.7109375" bestFit="1" customWidth="1"/>
    <col min="2968" max="2968" width="35.42578125" bestFit="1" customWidth="1"/>
    <col min="2969" max="2969" width="17.7109375" bestFit="1" customWidth="1"/>
    <col min="2970" max="2970" width="35.42578125" bestFit="1" customWidth="1"/>
    <col min="2971" max="2971" width="17.7109375" bestFit="1" customWidth="1"/>
    <col min="2972" max="2972" width="35.42578125" bestFit="1" customWidth="1"/>
    <col min="2973" max="2973" width="17.7109375" bestFit="1" customWidth="1"/>
    <col min="2974" max="2974" width="22" bestFit="1" customWidth="1"/>
    <col min="2975" max="2975" width="17.7109375" bestFit="1" customWidth="1"/>
    <col min="2976" max="2976" width="22" bestFit="1" customWidth="1"/>
    <col min="2977" max="2977" width="17.7109375" bestFit="1" customWidth="1"/>
    <col min="2978" max="2978" width="26.7109375" bestFit="1" customWidth="1"/>
    <col min="2979" max="2979" width="17.7109375" bestFit="1" customWidth="1"/>
    <col min="2980" max="2980" width="27.140625" bestFit="1" customWidth="1"/>
    <col min="2981" max="2981" width="17.7109375" bestFit="1" customWidth="1"/>
    <col min="2982" max="2982" width="31" bestFit="1" customWidth="1"/>
    <col min="2983" max="2983" width="17.7109375" bestFit="1" customWidth="1"/>
    <col min="2984" max="2984" width="14.5703125" bestFit="1" customWidth="1"/>
    <col min="2985" max="2985" width="17.7109375" bestFit="1" customWidth="1"/>
    <col min="2986" max="2986" width="34.5703125" bestFit="1" customWidth="1"/>
    <col min="2987" max="2987" width="17.7109375" bestFit="1" customWidth="1"/>
    <col min="2988" max="2988" width="23.5703125" bestFit="1" customWidth="1"/>
    <col min="2989" max="2989" width="17.7109375" bestFit="1" customWidth="1"/>
    <col min="2990" max="2990" width="23.5703125" bestFit="1" customWidth="1"/>
    <col min="2991" max="2991" width="18.7109375" bestFit="1" customWidth="1"/>
    <col min="2992" max="2992" width="23.5703125" bestFit="1" customWidth="1"/>
    <col min="2993" max="2993" width="19.7109375" bestFit="1" customWidth="1"/>
    <col min="2994" max="2994" width="23.5703125" bestFit="1" customWidth="1"/>
    <col min="2995" max="2995" width="19.7109375" bestFit="1" customWidth="1"/>
    <col min="2996" max="2996" width="23.5703125" bestFit="1" customWidth="1"/>
    <col min="2997" max="2997" width="19.7109375" bestFit="1" customWidth="1"/>
    <col min="2998" max="2998" width="23.5703125" bestFit="1" customWidth="1"/>
    <col min="2999" max="2999" width="19.7109375" bestFit="1" customWidth="1"/>
    <col min="3000" max="3000" width="23.5703125" bestFit="1" customWidth="1"/>
    <col min="3001" max="3001" width="19.7109375" bestFit="1" customWidth="1"/>
    <col min="3002" max="3002" width="23.5703125" bestFit="1" customWidth="1"/>
    <col min="3003" max="3003" width="19.7109375" bestFit="1" customWidth="1"/>
    <col min="3004" max="3004" width="23.5703125" bestFit="1" customWidth="1"/>
    <col min="3005" max="3005" width="19.7109375" bestFit="1" customWidth="1"/>
    <col min="3006" max="3006" width="23.5703125" bestFit="1" customWidth="1"/>
    <col min="3007" max="3007" width="19.7109375" bestFit="1" customWidth="1"/>
    <col min="3008" max="3008" width="23.5703125" bestFit="1" customWidth="1"/>
    <col min="3009" max="3009" width="19.7109375" bestFit="1" customWidth="1"/>
    <col min="3010" max="3010" width="23.5703125" bestFit="1" customWidth="1"/>
    <col min="3011" max="3011" width="19.7109375" bestFit="1" customWidth="1"/>
    <col min="3012" max="3012" width="23.5703125" bestFit="1" customWidth="1"/>
    <col min="3013" max="3013" width="18.7109375" bestFit="1" customWidth="1"/>
    <col min="3014" max="3014" width="23.5703125" bestFit="1" customWidth="1"/>
    <col min="3015" max="3015" width="19.7109375" bestFit="1" customWidth="1"/>
    <col min="3016" max="3016" width="23.5703125" bestFit="1" customWidth="1"/>
    <col min="3017" max="3017" width="19.7109375" bestFit="1" customWidth="1"/>
    <col min="3018" max="3018" width="23.5703125" bestFit="1" customWidth="1"/>
    <col min="3019" max="3019" width="19.7109375" bestFit="1" customWidth="1"/>
    <col min="3020" max="3020" width="23.5703125" bestFit="1" customWidth="1"/>
    <col min="3021" max="3021" width="19.7109375" bestFit="1" customWidth="1"/>
    <col min="3022" max="3022" width="23.5703125" bestFit="1" customWidth="1"/>
    <col min="3023" max="3023" width="19.7109375" bestFit="1" customWidth="1"/>
    <col min="3024" max="3024" width="23.5703125" bestFit="1" customWidth="1"/>
    <col min="3025" max="3025" width="19.7109375" bestFit="1" customWidth="1"/>
    <col min="3026" max="3026" width="23.5703125" bestFit="1" customWidth="1"/>
    <col min="3027" max="3027" width="19.7109375" bestFit="1" customWidth="1"/>
    <col min="3028" max="3028" width="23.5703125" bestFit="1" customWidth="1"/>
    <col min="3029" max="3029" width="19.7109375" bestFit="1" customWidth="1"/>
    <col min="3030" max="3030" width="23.5703125" bestFit="1" customWidth="1"/>
    <col min="3031" max="3031" width="19.7109375" bestFit="1" customWidth="1"/>
    <col min="3032" max="3032" width="23.5703125" bestFit="1" customWidth="1"/>
    <col min="3033" max="3033" width="19.7109375" bestFit="1" customWidth="1"/>
    <col min="3034" max="3034" width="23.5703125" bestFit="1" customWidth="1"/>
    <col min="3035" max="3035" width="18.7109375" bestFit="1" customWidth="1"/>
    <col min="3036" max="3036" width="23.5703125" bestFit="1" customWidth="1"/>
    <col min="3037" max="3037" width="19.7109375" bestFit="1" customWidth="1"/>
    <col min="3038" max="3038" width="23.5703125" bestFit="1" customWidth="1"/>
    <col min="3039" max="3039" width="19.7109375" bestFit="1" customWidth="1"/>
    <col min="3040" max="3040" width="23.5703125" bestFit="1" customWidth="1"/>
    <col min="3041" max="3041" width="19.7109375" bestFit="1" customWidth="1"/>
    <col min="3042" max="3042" width="23.5703125" bestFit="1" customWidth="1"/>
    <col min="3043" max="3043" width="19.7109375" bestFit="1" customWidth="1"/>
    <col min="3044" max="3044" width="23.5703125" bestFit="1" customWidth="1"/>
    <col min="3045" max="3045" width="19.7109375" bestFit="1" customWidth="1"/>
    <col min="3046" max="3046" width="23.5703125" bestFit="1" customWidth="1"/>
    <col min="3047" max="3047" width="19.7109375" bestFit="1" customWidth="1"/>
    <col min="3048" max="3048" width="23.5703125" bestFit="1" customWidth="1"/>
    <col min="3049" max="3049" width="19.7109375" bestFit="1" customWidth="1"/>
    <col min="3050" max="3050" width="23.5703125" bestFit="1" customWidth="1"/>
    <col min="3051" max="3051" width="19.7109375" bestFit="1" customWidth="1"/>
    <col min="3052" max="3052" width="23.5703125" bestFit="1" customWidth="1"/>
    <col min="3053" max="3053" width="19.7109375" bestFit="1" customWidth="1"/>
    <col min="3054" max="3054" width="23.5703125" bestFit="1" customWidth="1"/>
    <col min="3055" max="3055" width="19.7109375" bestFit="1" customWidth="1"/>
    <col min="3056" max="3056" width="23.5703125" bestFit="1" customWidth="1"/>
    <col min="3057" max="3057" width="18.7109375" bestFit="1" customWidth="1"/>
    <col min="3058" max="3058" width="23.5703125" bestFit="1" customWidth="1"/>
    <col min="3059" max="3059" width="19.7109375" bestFit="1" customWidth="1"/>
    <col min="3060" max="3060" width="23.5703125" bestFit="1" customWidth="1"/>
    <col min="3061" max="3061" width="19.7109375" bestFit="1" customWidth="1"/>
    <col min="3062" max="3062" width="23.5703125" bestFit="1" customWidth="1"/>
    <col min="3063" max="3063" width="19.7109375" bestFit="1" customWidth="1"/>
    <col min="3064" max="3064" width="23.5703125" bestFit="1" customWidth="1"/>
    <col min="3065" max="3065" width="19.7109375" bestFit="1" customWidth="1"/>
    <col min="3066" max="3066" width="23.5703125" bestFit="1" customWidth="1"/>
    <col min="3067" max="3067" width="19.7109375" bestFit="1" customWidth="1"/>
    <col min="3068" max="3068" width="23.5703125" bestFit="1" customWidth="1"/>
    <col min="3069" max="3069" width="19.7109375" bestFit="1" customWidth="1"/>
    <col min="3070" max="3070" width="23.5703125" bestFit="1" customWidth="1"/>
    <col min="3071" max="3071" width="19.7109375" bestFit="1" customWidth="1"/>
    <col min="3072" max="3072" width="23.5703125" bestFit="1" customWidth="1"/>
    <col min="3073" max="3073" width="19.7109375" bestFit="1" customWidth="1"/>
    <col min="3074" max="3074" width="23.5703125" bestFit="1" customWidth="1"/>
    <col min="3075" max="3075" width="19.7109375" bestFit="1" customWidth="1"/>
    <col min="3076" max="3076" width="23.5703125" bestFit="1" customWidth="1"/>
    <col min="3077" max="3077" width="19.7109375" bestFit="1" customWidth="1"/>
    <col min="3078" max="3078" width="23.5703125" bestFit="1" customWidth="1"/>
    <col min="3079" max="3079" width="18.7109375" bestFit="1" customWidth="1"/>
    <col min="3080" max="3080" width="23.5703125" bestFit="1" customWidth="1"/>
    <col min="3081" max="3081" width="19.7109375" bestFit="1" customWidth="1"/>
    <col min="3082" max="3082" width="23.5703125" bestFit="1" customWidth="1"/>
    <col min="3083" max="3083" width="19.7109375" bestFit="1" customWidth="1"/>
    <col min="3084" max="3084" width="23.5703125" bestFit="1" customWidth="1"/>
    <col min="3085" max="3085" width="19.7109375" bestFit="1" customWidth="1"/>
    <col min="3086" max="3086" width="23.5703125" bestFit="1" customWidth="1"/>
    <col min="3087" max="3087" width="19.7109375" bestFit="1" customWidth="1"/>
    <col min="3088" max="3088" width="23.5703125" bestFit="1" customWidth="1"/>
    <col min="3089" max="3089" width="19.7109375" bestFit="1" customWidth="1"/>
    <col min="3090" max="3090" width="23.5703125" bestFit="1" customWidth="1"/>
    <col min="3091" max="3091" width="19.7109375" bestFit="1" customWidth="1"/>
    <col min="3092" max="3092" width="23.5703125" bestFit="1" customWidth="1"/>
    <col min="3093" max="3093" width="19.7109375" bestFit="1" customWidth="1"/>
    <col min="3094" max="3094" width="23.5703125" bestFit="1" customWidth="1"/>
    <col min="3095" max="3095" width="19.7109375" bestFit="1" customWidth="1"/>
    <col min="3096" max="3096" width="23.5703125" bestFit="1" customWidth="1"/>
    <col min="3097" max="3097" width="19.7109375" bestFit="1" customWidth="1"/>
    <col min="3098" max="3098" width="23.5703125" bestFit="1" customWidth="1"/>
    <col min="3099" max="3099" width="19.7109375" bestFit="1" customWidth="1"/>
    <col min="3100" max="3100" width="23.5703125" bestFit="1" customWidth="1"/>
    <col min="3101" max="3101" width="18.7109375" bestFit="1" customWidth="1"/>
    <col min="3102" max="3102" width="23.5703125" bestFit="1" customWidth="1"/>
    <col min="3103" max="3103" width="19.7109375" bestFit="1" customWidth="1"/>
    <col min="3104" max="3104" width="23.5703125" bestFit="1" customWidth="1"/>
    <col min="3105" max="3105" width="19.7109375" bestFit="1" customWidth="1"/>
    <col min="3106" max="3106" width="23.5703125" bestFit="1" customWidth="1"/>
    <col min="3107" max="3107" width="19.7109375" bestFit="1" customWidth="1"/>
    <col min="3108" max="3108" width="23.5703125" bestFit="1" customWidth="1"/>
    <col min="3109" max="3109" width="19.7109375" bestFit="1" customWidth="1"/>
    <col min="3110" max="3110" width="23.5703125" bestFit="1" customWidth="1"/>
    <col min="3111" max="3111" width="19.7109375" bestFit="1" customWidth="1"/>
    <col min="3112" max="3112" width="23.5703125" bestFit="1" customWidth="1"/>
    <col min="3113" max="3113" width="19.7109375" bestFit="1" customWidth="1"/>
    <col min="3114" max="3114" width="23.5703125" bestFit="1" customWidth="1"/>
    <col min="3115" max="3115" width="19.7109375" bestFit="1" customWidth="1"/>
    <col min="3116" max="3116" width="23.5703125" bestFit="1" customWidth="1"/>
    <col min="3117" max="3117" width="19.7109375" bestFit="1" customWidth="1"/>
    <col min="3118" max="3118" width="23.5703125" bestFit="1" customWidth="1"/>
    <col min="3119" max="3119" width="19.7109375" bestFit="1" customWidth="1"/>
    <col min="3120" max="3120" width="23.5703125" bestFit="1" customWidth="1"/>
    <col min="3121" max="3121" width="19.7109375" bestFit="1" customWidth="1"/>
    <col min="3122" max="3122" width="23.5703125" bestFit="1" customWidth="1"/>
    <col min="3123" max="3123" width="18.7109375" bestFit="1" customWidth="1"/>
    <col min="3124" max="3124" width="23.5703125" bestFit="1" customWidth="1"/>
    <col min="3125" max="3125" width="19.7109375" bestFit="1" customWidth="1"/>
    <col min="3126" max="3126" width="23.5703125" bestFit="1" customWidth="1"/>
    <col min="3127" max="3127" width="19.7109375" bestFit="1" customWidth="1"/>
    <col min="3128" max="3128" width="23.5703125" bestFit="1" customWidth="1"/>
    <col min="3129" max="3129" width="19.7109375" bestFit="1" customWidth="1"/>
    <col min="3130" max="3130" width="23.5703125" bestFit="1" customWidth="1"/>
    <col min="3131" max="3131" width="19.7109375" bestFit="1" customWidth="1"/>
    <col min="3132" max="3132" width="23.5703125" bestFit="1" customWidth="1"/>
    <col min="3133" max="3133" width="19.7109375" bestFit="1" customWidth="1"/>
    <col min="3134" max="3134" width="23.5703125" bestFit="1" customWidth="1"/>
    <col min="3135" max="3135" width="19.7109375" bestFit="1" customWidth="1"/>
    <col min="3136" max="3136" width="23.5703125" bestFit="1" customWidth="1"/>
    <col min="3137" max="3137" width="19.7109375" bestFit="1" customWidth="1"/>
    <col min="3138" max="3138" width="23.5703125" bestFit="1" customWidth="1"/>
    <col min="3139" max="3139" width="19.7109375" bestFit="1" customWidth="1"/>
    <col min="3140" max="3140" width="23.5703125" bestFit="1" customWidth="1"/>
    <col min="3141" max="3141" width="19.7109375" bestFit="1" customWidth="1"/>
    <col min="3142" max="3142" width="23.5703125" bestFit="1" customWidth="1"/>
    <col min="3143" max="3143" width="19.7109375" bestFit="1" customWidth="1"/>
    <col min="3144" max="3144" width="23.5703125" bestFit="1" customWidth="1"/>
    <col min="3145" max="3145" width="18.7109375" bestFit="1" customWidth="1"/>
    <col min="3146" max="3146" width="23.5703125" bestFit="1" customWidth="1"/>
    <col min="3147" max="3147" width="19.7109375" bestFit="1" customWidth="1"/>
    <col min="3148" max="3148" width="23.5703125" bestFit="1" customWidth="1"/>
    <col min="3149" max="3149" width="19.7109375" bestFit="1" customWidth="1"/>
    <col min="3150" max="3150" width="23.5703125" bestFit="1" customWidth="1"/>
    <col min="3151" max="3151" width="19.7109375" bestFit="1" customWidth="1"/>
    <col min="3152" max="3152" width="23.5703125" bestFit="1" customWidth="1"/>
    <col min="3153" max="3153" width="19.7109375" bestFit="1" customWidth="1"/>
    <col min="3154" max="3154" width="23.5703125" bestFit="1" customWidth="1"/>
    <col min="3155" max="3155" width="19.7109375" bestFit="1" customWidth="1"/>
    <col min="3156" max="3156" width="23.5703125" bestFit="1" customWidth="1"/>
    <col min="3157" max="3157" width="19.7109375" bestFit="1" customWidth="1"/>
    <col min="3158" max="3158" width="23.5703125" bestFit="1" customWidth="1"/>
    <col min="3159" max="3159" width="19.7109375" bestFit="1" customWidth="1"/>
    <col min="3160" max="3160" width="23.5703125" bestFit="1" customWidth="1"/>
    <col min="3161" max="3161" width="19.7109375" bestFit="1" customWidth="1"/>
    <col min="3162" max="3162" width="23.5703125" bestFit="1" customWidth="1"/>
    <col min="3163" max="3163" width="19.7109375" bestFit="1" customWidth="1"/>
    <col min="3164" max="3164" width="23.5703125" bestFit="1" customWidth="1"/>
    <col min="3165" max="3165" width="19.7109375" bestFit="1" customWidth="1"/>
    <col min="3166" max="3166" width="23.5703125" bestFit="1" customWidth="1"/>
    <col min="3167" max="3167" width="18.7109375" bestFit="1" customWidth="1"/>
    <col min="3168" max="3168" width="23.5703125" bestFit="1" customWidth="1"/>
    <col min="3169" max="3169" width="19.7109375" bestFit="1" customWidth="1"/>
    <col min="3170" max="3170" width="23.5703125" bestFit="1" customWidth="1"/>
    <col min="3171" max="3171" width="19.7109375" bestFit="1" customWidth="1"/>
    <col min="3172" max="3172" width="23.5703125" bestFit="1" customWidth="1"/>
    <col min="3173" max="3173" width="19.7109375" bestFit="1" customWidth="1"/>
    <col min="3174" max="3174" width="23.5703125" bestFit="1" customWidth="1"/>
    <col min="3175" max="3175" width="19.7109375" bestFit="1" customWidth="1"/>
    <col min="3176" max="3176" width="23.5703125" bestFit="1" customWidth="1"/>
    <col min="3177" max="3177" width="19.7109375" bestFit="1" customWidth="1"/>
    <col min="3178" max="3178" width="23.5703125" bestFit="1" customWidth="1"/>
    <col min="3179" max="3179" width="19.7109375" bestFit="1" customWidth="1"/>
    <col min="3180" max="3180" width="23.5703125" bestFit="1" customWidth="1"/>
    <col min="3181" max="3181" width="19.7109375" bestFit="1" customWidth="1"/>
    <col min="3182" max="3182" width="23.5703125" bestFit="1" customWidth="1"/>
    <col min="3183" max="3183" width="19.7109375" bestFit="1" customWidth="1"/>
    <col min="3184" max="3184" width="23.5703125" bestFit="1" customWidth="1"/>
    <col min="3185" max="3185" width="19.7109375" bestFit="1" customWidth="1"/>
    <col min="3186" max="3186" width="23.5703125" bestFit="1" customWidth="1"/>
    <col min="3187" max="3187" width="19.7109375" bestFit="1" customWidth="1"/>
    <col min="3188" max="3188" width="23.5703125" bestFit="1" customWidth="1"/>
    <col min="3189" max="3189" width="18.7109375" bestFit="1" customWidth="1"/>
    <col min="3190" max="3190" width="23.5703125" bestFit="1" customWidth="1"/>
    <col min="3191" max="3191" width="19.7109375" bestFit="1" customWidth="1"/>
    <col min="3192" max="3192" width="23.5703125" bestFit="1" customWidth="1"/>
    <col min="3193" max="3193" width="19.7109375" bestFit="1" customWidth="1"/>
    <col min="3194" max="3194" width="23.5703125" bestFit="1" customWidth="1"/>
    <col min="3195" max="3195" width="19.7109375" bestFit="1" customWidth="1"/>
    <col min="3196" max="3196" width="23.5703125" bestFit="1" customWidth="1"/>
    <col min="3197" max="3197" width="19.7109375" bestFit="1" customWidth="1"/>
    <col min="3198" max="3198" width="23.5703125" bestFit="1" customWidth="1"/>
    <col min="3199" max="3199" width="19.7109375" bestFit="1" customWidth="1"/>
    <col min="3200" max="3200" width="23.5703125" bestFit="1" customWidth="1"/>
    <col min="3201" max="3201" width="19.7109375" bestFit="1" customWidth="1"/>
    <col min="3202" max="3202" width="23.5703125" bestFit="1" customWidth="1"/>
    <col min="3203" max="3203" width="19.7109375" bestFit="1" customWidth="1"/>
    <col min="3204" max="3204" width="23.5703125" bestFit="1" customWidth="1"/>
    <col min="3205" max="3205" width="19.7109375" bestFit="1" customWidth="1"/>
    <col min="3206" max="3206" width="23.5703125" bestFit="1" customWidth="1"/>
    <col min="3207" max="3207" width="19.7109375" bestFit="1" customWidth="1"/>
    <col min="3208" max="3208" width="23.5703125" bestFit="1" customWidth="1"/>
    <col min="3209" max="3209" width="19.7109375" bestFit="1" customWidth="1"/>
    <col min="3210" max="3210" width="23.5703125" bestFit="1" customWidth="1"/>
    <col min="3211" max="3211" width="17.7109375" bestFit="1" customWidth="1"/>
    <col min="3212" max="3212" width="23.5703125" bestFit="1" customWidth="1"/>
    <col min="3213" max="3213" width="18.7109375" bestFit="1" customWidth="1"/>
    <col min="3214" max="3214" width="23.5703125" bestFit="1" customWidth="1"/>
    <col min="3215" max="3215" width="19.7109375" bestFit="1" customWidth="1"/>
    <col min="3216" max="3216" width="23.5703125" bestFit="1" customWidth="1"/>
    <col min="3217" max="3217" width="19.7109375" bestFit="1" customWidth="1"/>
    <col min="3218" max="3218" width="23.5703125" bestFit="1" customWidth="1"/>
    <col min="3219" max="3219" width="19.7109375" bestFit="1" customWidth="1"/>
    <col min="3220" max="3220" width="23.5703125" bestFit="1" customWidth="1"/>
    <col min="3221" max="3221" width="19.7109375" bestFit="1" customWidth="1"/>
    <col min="3222" max="3222" width="23.5703125" bestFit="1" customWidth="1"/>
    <col min="3223" max="3223" width="19.7109375" bestFit="1" customWidth="1"/>
    <col min="3224" max="3224" width="23.5703125" bestFit="1" customWidth="1"/>
    <col min="3225" max="3225" width="19.7109375" bestFit="1" customWidth="1"/>
    <col min="3226" max="3226" width="23.5703125" bestFit="1" customWidth="1"/>
    <col min="3227" max="3227" width="19.7109375" bestFit="1" customWidth="1"/>
    <col min="3228" max="3228" width="23.5703125" bestFit="1" customWidth="1"/>
    <col min="3229" max="3229" width="19.7109375" bestFit="1" customWidth="1"/>
    <col min="3230" max="3230" width="23.5703125" bestFit="1" customWidth="1"/>
    <col min="3231" max="3231" width="19.7109375" bestFit="1" customWidth="1"/>
    <col min="3232" max="3232" width="23.5703125" bestFit="1" customWidth="1"/>
    <col min="3233" max="3233" width="19.7109375" bestFit="1" customWidth="1"/>
    <col min="3234" max="3234" width="23.5703125" bestFit="1" customWidth="1"/>
    <col min="3235" max="3235" width="18.7109375" bestFit="1" customWidth="1"/>
    <col min="3236" max="3236" width="23.5703125" bestFit="1" customWidth="1"/>
    <col min="3237" max="3237" width="19.7109375" bestFit="1" customWidth="1"/>
    <col min="3238" max="3238" width="23.5703125" bestFit="1" customWidth="1"/>
    <col min="3239" max="3239" width="19.7109375" bestFit="1" customWidth="1"/>
    <col min="3240" max="3240" width="23.5703125" bestFit="1" customWidth="1"/>
    <col min="3241" max="3241" width="19.7109375" bestFit="1" customWidth="1"/>
    <col min="3242" max="3242" width="23.5703125" bestFit="1" customWidth="1"/>
    <col min="3243" max="3243" width="19.7109375" bestFit="1" customWidth="1"/>
    <col min="3244" max="3244" width="23.5703125" bestFit="1" customWidth="1"/>
    <col min="3245" max="3245" width="19.7109375" bestFit="1" customWidth="1"/>
    <col min="3246" max="3246" width="23.5703125" bestFit="1" customWidth="1"/>
    <col min="3247" max="3247" width="19.7109375" bestFit="1" customWidth="1"/>
    <col min="3248" max="3248" width="23.5703125" bestFit="1" customWidth="1"/>
    <col min="3249" max="3249" width="19.7109375" bestFit="1" customWidth="1"/>
    <col min="3250" max="3250" width="23.5703125" bestFit="1" customWidth="1"/>
    <col min="3251" max="3251" width="19.7109375" bestFit="1" customWidth="1"/>
    <col min="3252" max="3252" width="23.5703125" bestFit="1" customWidth="1"/>
    <col min="3253" max="3253" width="19.7109375" bestFit="1" customWidth="1"/>
    <col min="3254" max="3254" width="23.5703125" bestFit="1" customWidth="1"/>
    <col min="3255" max="3255" width="19.7109375" bestFit="1" customWidth="1"/>
    <col min="3256" max="3256" width="23.5703125" bestFit="1" customWidth="1"/>
    <col min="3257" max="3257" width="18.7109375" bestFit="1" customWidth="1"/>
    <col min="3258" max="3258" width="23.5703125" bestFit="1" customWidth="1"/>
    <col min="3259" max="3259" width="19.7109375" bestFit="1" customWidth="1"/>
    <col min="3260" max="3260" width="23.5703125" bestFit="1" customWidth="1"/>
    <col min="3261" max="3261" width="19.7109375" bestFit="1" customWidth="1"/>
    <col min="3262" max="3262" width="23.5703125" bestFit="1" customWidth="1"/>
    <col min="3263" max="3263" width="19.7109375" bestFit="1" customWidth="1"/>
    <col min="3264" max="3264" width="23.5703125" bestFit="1" customWidth="1"/>
    <col min="3265" max="3265" width="19.7109375" bestFit="1" customWidth="1"/>
    <col min="3266" max="3266" width="23.5703125" bestFit="1" customWidth="1"/>
    <col min="3267" max="3267" width="19.7109375" bestFit="1" customWidth="1"/>
    <col min="3268" max="3268" width="23.5703125" bestFit="1" customWidth="1"/>
    <col min="3269" max="3269" width="19.7109375" bestFit="1" customWidth="1"/>
    <col min="3270" max="3270" width="23.5703125" bestFit="1" customWidth="1"/>
    <col min="3271" max="3271" width="19.7109375" bestFit="1" customWidth="1"/>
    <col min="3272" max="3272" width="23.5703125" bestFit="1" customWidth="1"/>
    <col min="3273" max="3273" width="19.7109375" bestFit="1" customWidth="1"/>
    <col min="3274" max="3274" width="23.5703125" bestFit="1" customWidth="1"/>
    <col min="3275" max="3275" width="19.7109375" bestFit="1" customWidth="1"/>
    <col min="3276" max="3276" width="23.5703125" bestFit="1" customWidth="1"/>
    <col min="3277" max="3277" width="19.7109375" bestFit="1" customWidth="1"/>
    <col min="3278" max="3278" width="23.5703125" bestFit="1" customWidth="1"/>
    <col min="3279" max="3279" width="18.7109375" bestFit="1" customWidth="1"/>
    <col min="3280" max="3280" width="23.5703125" bestFit="1" customWidth="1"/>
    <col min="3281" max="3281" width="19.7109375" bestFit="1" customWidth="1"/>
    <col min="3282" max="3282" width="23.5703125" bestFit="1" customWidth="1"/>
    <col min="3283" max="3283" width="19.7109375" bestFit="1" customWidth="1"/>
    <col min="3284" max="3284" width="23.5703125" bestFit="1" customWidth="1"/>
    <col min="3285" max="3285" width="19.7109375" bestFit="1" customWidth="1"/>
    <col min="3286" max="3286" width="23.5703125" bestFit="1" customWidth="1"/>
    <col min="3287" max="3287" width="19.7109375" bestFit="1" customWidth="1"/>
    <col min="3288" max="3288" width="23.5703125" bestFit="1" customWidth="1"/>
    <col min="3289" max="3289" width="19.7109375" bestFit="1" customWidth="1"/>
    <col min="3290" max="3290" width="23.5703125" bestFit="1" customWidth="1"/>
    <col min="3291" max="3291" width="19.7109375" bestFit="1" customWidth="1"/>
    <col min="3292" max="3292" width="23.5703125" bestFit="1" customWidth="1"/>
    <col min="3293" max="3293" width="19.7109375" bestFit="1" customWidth="1"/>
    <col min="3294" max="3294" width="23.5703125" bestFit="1" customWidth="1"/>
    <col min="3295" max="3295" width="19.7109375" bestFit="1" customWidth="1"/>
    <col min="3296" max="3296" width="23.5703125" bestFit="1" customWidth="1"/>
    <col min="3297" max="3297" width="19.7109375" bestFit="1" customWidth="1"/>
    <col min="3298" max="3298" width="23.5703125" bestFit="1" customWidth="1"/>
    <col min="3299" max="3299" width="19.7109375" bestFit="1" customWidth="1"/>
    <col min="3300" max="3300" width="23.5703125" bestFit="1" customWidth="1"/>
    <col min="3301" max="3301" width="18.7109375" bestFit="1" customWidth="1"/>
    <col min="3302" max="3302" width="23.5703125" bestFit="1" customWidth="1"/>
    <col min="3303" max="3303" width="19.7109375" bestFit="1" customWidth="1"/>
    <col min="3304" max="3304" width="23.5703125" bestFit="1" customWidth="1"/>
    <col min="3305" max="3305" width="19.7109375" bestFit="1" customWidth="1"/>
    <col min="3306" max="3306" width="23.5703125" bestFit="1" customWidth="1"/>
    <col min="3307" max="3307" width="19.7109375" bestFit="1" customWidth="1"/>
    <col min="3308" max="3308" width="23.5703125" bestFit="1" customWidth="1"/>
    <col min="3309" max="3309" width="19.7109375" bestFit="1" customWidth="1"/>
    <col min="3310" max="3310" width="23.5703125" bestFit="1" customWidth="1"/>
    <col min="3311" max="3311" width="19.7109375" bestFit="1" customWidth="1"/>
    <col min="3312" max="3312" width="23.5703125" bestFit="1" customWidth="1"/>
    <col min="3313" max="3313" width="19.7109375" bestFit="1" customWidth="1"/>
    <col min="3314" max="3314" width="23.5703125" bestFit="1" customWidth="1"/>
    <col min="3315" max="3315" width="19.7109375" bestFit="1" customWidth="1"/>
    <col min="3316" max="3316" width="23.5703125" bestFit="1" customWidth="1"/>
    <col min="3317" max="3317" width="19.7109375" bestFit="1" customWidth="1"/>
    <col min="3318" max="3318" width="23.5703125" bestFit="1" customWidth="1"/>
    <col min="3319" max="3319" width="19.7109375" bestFit="1" customWidth="1"/>
    <col min="3320" max="3320" width="23.5703125" bestFit="1" customWidth="1"/>
    <col min="3321" max="3321" width="19.7109375" bestFit="1" customWidth="1"/>
    <col min="3322" max="3322" width="23.5703125" bestFit="1" customWidth="1"/>
    <col min="3323" max="3323" width="18.7109375" bestFit="1" customWidth="1"/>
    <col min="3324" max="3324" width="23.5703125" bestFit="1" customWidth="1"/>
    <col min="3325" max="3325" width="19.7109375" bestFit="1" customWidth="1"/>
    <col min="3326" max="3326" width="23.5703125" bestFit="1" customWidth="1"/>
    <col min="3327" max="3327" width="19.7109375" bestFit="1" customWidth="1"/>
    <col min="3328" max="3328" width="23.5703125" bestFit="1" customWidth="1"/>
    <col min="3329" max="3329" width="19.7109375" bestFit="1" customWidth="1"/>
    <col min="3330" max="3330" width="23.5703125" bestFit="1" customWidth="1"/>
    <col min="3331" max="3331" width="19.7109375" bestFit="1" customWidth="1"/>
    <col min="3332" max="3332" width="23.5703125" bestFit="1" customWidth="1"/>
    <col min="3333" max="3333" width="19.7109375" bestFit="1" customWidth="1"/>
    <col min="3334" max="3334" width="23.5703125" bestFit="1" customWidth="1"/>
    <col min="3335" max="3335" width="19.7109375" bestFit="1" customWidth="1"/>
    <col min="3336" max="3336" width="23.5703125" bestFit="1" customWidth="1"/>
    <col min="3337" max="3337" width="19.7109375" bestFit="1" customWidth="1"/>
    <col min="3338" max="3338" width="23.5703125" bestFit="1" customWidth="1"/>
    <col min="3339" max="3339" width="19.7109375" bestFit="1" customWidth="1"/>
    <col min="3340" max="3340" width="23.5703125" bestFit="1" customWidth="1"/>
    <col min="3341" max="3341" width="19.7109375" bestFit="1" customWidth="1"/>
    <col min="3342" max="3342" width="23.5703125" bestFit="1" customWidth="1"/>
    <col min="3343" max="3343" width="19.7109375" bestFit="1" customWidth="1"/>
    <col min="3344" max="3344" width="23.5703125" bestFit="1" customWidth="1"/>
    <col min="3345" max="3345" width="18.7109375" bestFit="1" customWidth="1"/>
    <col min="3346" max="3346" width="23.5703125" bestFit="1" customWidth="1"/>
    <col min="3347" max="3347" width="19.7109375" bestFit="1" customWidth="1"/>
    <col min="3348" max="3348" width="23.5703125" bestFit="1" customWidth="1"/>
    <col min="3349" max="3349" width="19.7109375" bestFit="1" customWidth="1"/>
    <col min="3350" max="3350" width="23.5703125" bestFit="1" customWidth="1"/>
    <col min="3351" max="3351" width="19.7109375" bestFit="1" customWidth="1"/>
    <col min="3352" max="3352" width="23.5703125" bestFit="1" customWidth="1"/>
    <col min="3353" max="3353" width="19.7109375" bestFit="1" customWidth="1"/>
    <col min="3354" max="3354" width="23.5703125" bestFit="1" customWidth="1"/>
    <col min="3355" max="3355" width="19.7109375" bestFit="1" customWidth="1"/>
    <col min="3356" max="3356" width="23.5703125" bestFit="1" customWidth="1"/>
    <col min="3357" max="3357" width="19.7109375" bestFit="1" customWidth="1"/>
    <col min="3358" max="3358" width="23.5703125" bestFit="1" customWidth="1"/>
    <col min="3359" max="3359" width="19.7109375" bestFit="1" customWidth="1"/>
    <col min="3360" max="3360" width="23.5703125" bestFit="1" customWidth="1"/>
    <col min="3361" max="3361" width="19.7109375" bestFit="1" customWidth="1"/>
    <col min="3362" max="3362" width="23.5703125" bestFit="1" customWidth="1"/>
    <col min="3363" max="3363" width="19.7109375" bestFit="1" customWidth="1"/>
    <col min="3364" max="3364" width="23.5703125" bestFit="1" customWidth="1"/>
    <col min="3365" max="3365" width="19.7109375" bestFit="1" customWidth="1"/>
    <col min="3366" max="3366" width="23.5703125" bestFit="1" customWidth="1"/>
    <col min="3367" max="3367" width="18.7109375" bestFit="1" customWidth="1"/>
    <col min="3368" max="3368" width="23.5703125" bestFit="1" customWidth="1"/>
    <col min="3369" max="3369" width="19.7109375" bestFit="1" customWidth="1"/>
    <col min="3370" max="3370" width="23.5703125" bestFit="1" customWidth="1"/>
    <col min="3371" max="3371" width="19.7109375" bestFit="1" customWidth="1"/>
    <col min="3372" max="3372" width="23.5703125" bestFit="1" customWidth="1"/>
    <col min="3373" max="3373" width="19.7109375" bestFit="1" customWidth="1"/>
    <col min="3374" max="3374" width="23.5703125" bestFit="1" customWidth="1"/>
    <col min="3375" max="3375" width="19.7109375" bestFit="1" customWidth="1"/>
    <col min="3376" max="3376" width="23.5703125" bestFit="1" customWidth="1"/>
    <col min="3377" max="3377" width="19.7109375" bestFit="1" customWidth="1"/>
    <col min="3378" max="3378" width="23.5703125" bestFit="1" customWidth="1"/>
    <col min="3379" max="3379" width="19.7109375" bestFit="1" customWidth="1"/>
    <col min="3380" max="3380" width="23.5703125" bestFit="1" customWidth="1"/>
    <col min="3381" max="3381" width="19.7109375" bestFit="1" customWidth="1"/>
    <col min="3382" max="3382" width="23.5703125" bestFit="1" customWidth="1"/>
    <col min="3383" max="3383" width="19.7109375" bestFit="1" customWidth="1"/>
    <col min="3384" max="3384" width="23.5703125" bestFit="1" customWidth="1"/>
    <col min="3385" max="3385" width="19.7109375" bestFit="1" customWidth="1"/>
    <col min="3386" max="3386" width="23.5703125" bestFit="1" customWidth="1"/>
    <col min="3387" max="3387" width="19.7109375" bestFit="1" customWidth="1"/>
    <col min="3388" max="3388" width="23.5703125" bestFit="1" customWidth="1"/>
    <col min="3389" max="3389" width="18.7109375" bestFit="1" customWidth="1"/>
    <col min="3390" max="3390" width="23.5703125" bestFit="1" customWidth="1"/>
    <col min="3391" max="3391" width="19.7109375" bestFit="1" customWidth="1"/>
    <col min="3392" max="3392" width="23.5703125" bestFit="1" customWidth="1"/>
    <col min="3393" max="3393" width="19.7109375" bestFit="1" customWidth="1"/>
    <col min="3394" max="3394" width="23.5703125" bestFit="1" customWidth="1"/>
    <col min="3395" max="3395" width="19.7109375" bestFit="1" customWidth="1"/>
    <col min="3396" max="3396" width="23.5703125" bestFit="1" customWidth="1"/>
    <col min="3397" max="3397" width="19.7109375" bestFit="1" customWidth="1"/>
    <col min="3398" max="3398" width="23.5703125" bestFit="1" customWidth="1"/>
    <col min="3399" max="3399" width="19.7109375" bestFit="1" customWidth="1"/>
    <col min="3400" max="3400" width="23.5703125" bestFit="1" customWidth="1"/>
    <col min="3401" max="3401" width="19.7109375" bestFit="1" customWidth="1"/>
    <col min="3402" max="3402" width="23.5703125" bestFit="1" customWidth="1"/>
    <col min="3403" max="3403" width="19.7109375" bestFit="1" customWidth="1"/>
    <col min="3404" max="3404" width="23.5703125" bestFit="1" customWidth="1"/>
    <col min="3405" max="3405" width="19.7109375" bestFit="1" customWidth="1"/>
    <col min="3406" max="3406" width="23.5703125" bestFit="1" customWidth="1"/>
    <col min="3407" max="3407" width="19.7109375" bestFit="1" customWidth="1"/>
    <col min="3408" max="3408" width="23.5703125" bestFit="1" customWidth="1"/>
    <col min="3409" max="3409" width="19.7109375" bestFit="1" customWidth="1"/>
    <col min="3410" max="3410" width="23.5703125" bestFit="1" customWidth="1"/>
    <col min="3411" max="3411" width="18.7109375" bestFit="1" customWidth="1"/>
    <col min="3412" max="3412" width="23.5703125" bestFit="1" customWidth="1"/>
    <col min="3413" max="3413" width="19.7109375" bestFit="1" customWidth="1"/>
    <col min="3414" max="3414" width="23.5703125" bestFit="1" customWidth="1"/>
    <col min="3415" max="3415" width="19.7109375" bestFit="1" customWidth="1"/>
    <col min="3416" max="3416" width="23.5703125" bestFit="1" customWidth="1"/>
    <col min="3417" max="3417" width="19.7109375" bestFit="1" customWidth="1"/>
    <col min="3418" max="3418" width="23.5703125" bestFit="1" customWidth="1"/>
    <col min="3419" max="3419" width="19.7109375" bestFit="1" customWidth="1"/>
    <col min="3420" max="3420" width="23.5703125" bestFit="1" customWidth="1"/>
    <col min="3421" max="3421" width="19.7109375" bestFit="1" customWidth="1"/>
    <col min="3422" max="3422" width="23.5703125" bestFit="1" customWidth="1"/>
    <col min="3423" max="3423" width="19.7109375" bestFit="1" customWidth="1"/>
    <col min="3424" max="3424" width="23.5703125" bestFit="1" customWidth="1"/>
    <col min="3425" max="3425" width="19.7109375" bestFit="1" customWidth="1"/>
    <col min="3426" max="3426" width="23.5703125" bestFit="1" customWidth="1"/>
    <col min="3427" max="3427" width="19.7109375" bestFit="1" customWidth="1"/>
    <col min="3428" max="3428" width="23.5703125" bestFit="1" customWidth="1"/>
    <col min="3429" max="3429" width="19.7109375" bestFit="1" customWidth="1"/>
    <col min="3430" max="3430" width="23.5703125" bestFit="1" customWidth="1"/>
    <col min="3431" max="3431" width="19.7109375" bestFit="1" customWidth="1"/>
    <col min="3432" max="3432" width="23.5703125" bestFit="1" customWidth="1"/>
    <col min="3433" max="3433" width="17.7109375" bestFit="1" customWidth="1"/>
    <col min="3434" max="3434" width="23.5703125" bestFit="1" customWidth="1"/>
    <col min="3435" max="3435" width="18.7109375" bestFit="1" customWidth="1"/>
    <col min="3436" max="3436" width="23.5703125" bestFit="1" customWidth="1"/>
    <col min="3437" max="3437" width="19.7109375" bestFit="1" customWidth="1"/>
    <col min="3438" max="3438" width="23.5703125" bestFit="1" customWidth="1"/>
    <col min="3439" max="3439" width="18.7109375" bestFit="1" customWidth="1"/>
    <col min="3440" max="3440" width="23.5703125" bestFit="1" customWidth="1"/>
    <col min="3441" max="3441" width="18.7109375" bestFit="1" customWidth="1"/>
    <col min="3442" max="3442" width="23.5703125" bestFit="1" customWidth="1"/>
    <col min="3443" max="3443" width="18.7109375" bestFit="1" customWidth="1"/>
    <col min="3444" max="3444" width="23.5703125" bestFit="1" customWidth="1"/>
    <col min="3445" max="3445" width="18.7109375" bestFit="1" customWidth="1"/>
    <col min="3446" max="3446" width="23.5703125" bestFit="1" customWidth="1"/>
    <col min="3447" max="3447" width="18.7109375" bestFit="1" customWidth="1"/>
    <col min="3448" max="3448" width="23.5703125" bestFit="1" customWidth="1"/>
    <col min="3449" max="3449" width="18.7109375" bestFit="1" customWidth="1"/>
    <col min="3450" max="3450" width="23.5703125" bestFit="1" customWidth="1"/>
    <col min="3451" max="3451" width="18.7109375" bestFit="1" customWidth="1"/>
    <col min="3452" max="3452" width="23.5703125" bestFit="1" customWidth="1"/>
    <col min="3453" max="3453" width="18.7109375" bestFit="1" customWidth="1"/>
    <col min="3454" max="3454" width="23.5703125" bestFit="1" customWidth="1"/>
    <col min="3455" max="3455" width="18.7109375" bestFit="1" customWidth="1"/>
    <col min="3456" max="3456" width="23.5703125" bestFit="1" customWidth="1"/>
    <col min="3457" max="3457" width="17.7109375" bestFit="1" customWidth="1"/>
    <col min="3458" max="3458" width="23.5703125" bestFit="1" customWidth="1"/>
    <col min="3459" max="3459" width="18.7109375" bestFit="1" customWidth="1"/>
    <col min="3460" max="3460" width="23.5703125" bestFit="1" customWidth="1"/>
    <col min="3461" max="3461" width="18.7109375" bestFit="1" customWidth="1"/>
    <col min="3462" max="3462" width="23.5703125" bestFit="1" customWidth="1"/>
    <col min="3463" max="3463" width="18.7109375" bestFit="1" customWidth="1"/>
    <col min="3464" max="3464" width="23.5703125" bestFit="1" customWidth="1"/>
    <col min="3465" max="3465" width="18.7109375" bestFit="1" customWidth="1"/>
    <col min="3466" max="3466" width="23.5703125" bestFit="1" customWidth="1"/>
    <col min="3467" max="3467" width="18.7109375" bestFit="1" customWidth="1"/>
    <col min="3468" max="3468" width="23.5703125" bestFit="1" customWidth="1"/>
    <col min="3469" max="3469" width="18.7109375" bestFit="1" customWidth="1"/>
    <col min="3470" max="3470" width="23.5703125" bestFit="1" customWidth="1"/>
    <col min="3471" max="3471" width="18.7109375" bestFit="1" customWidth="1"/>
    <col min="3472" max="3472" width="23.5703125" bestFit="1" customWidth="1"/>
    <col min="3473" max="3473" width="18.7109375" bestFit="1" customWidth="1"/>
    <col min="3474" max="3474" width="23.5703125" bestFit="1" customWidth="1"/>
    <col min="3475" max="3475" width="18.7109375" bestFit="1" customWidth="1"/>
    <col min="3476" max="3476" width="23.5703125" bestFit="1" customWidth="1"/>
    <col min="3477" max="3477" width="18.7109375" bestFit="1" customWidth="1"/>
    <col min="3478" max="3478" width="23.5703125" bestFit="1" customWidth="1"/>
    <col min="3479" max="3479" width="17.7109375" bestFit="1" customWidth="1"/>
    <col min="3480" max="3480" width="23.5703125" bestFit="1" customWidth="1"/>
    <col min="3481" max="3481" width="18.7109375" bestFit="1" customWidth="1"/>
    <col min="3482" max="3482" width="23.5703125" bestFit="1" customWidth="1"/>
    <col min="3483" max="3483" width="18.7109375" bestFit="1" customWidth="1"/>
    <col min="3484" max="3484" width="23.5703125" bestFit="1" customWidth="1"/>
    <col min="3485" max="3485" width="18.7109375" bestFit="1" customWidth="1"/>
    <col min="3486" max="3486" width="23.5703125" bestFit="1" customWidth="1"/>
    <col min="3487" max="3487" width="18.7109375" bestFit="1" customWidth="1"/>
    <col min="3488" max="3488" width="23.5703125" bestFit="1" customWidth="1"/>
    <col min="3489" max="3489" width="18.7109375" bestFit="1" customWidth="1"/>
    <col min="3490" max="3490" width="23.5703125" bestFit="1" customWidth="1"/>
    <col min="3491" max="3491" width="18.7109375" bestFit="1" customWidth="1"/>
    <col min="3492" max="3492" width="23.5703125" bestFit="1" customWidth="1"/>
    <col min="3493" max="3493" width="18.7109375" bestFit="1" customWidth="1"/>
    <col min="3494" max="3494" width="23.5703125" bestFit="1" customWidth="1"/>
    <col min="3495" max="3495" width="18.7109375" bestFit="1" customWidth="1"/>
    <col min="3496" max="3496" width="23.5703125" bestFit="1" customWidth="1"/>
    <col min="3497" max="3497" width="18.7109375" bestFit="1" customWidth="1"/>
    <col min="3498" max="3498" width="23.5703125" bestFit="1" customWidth="1"/>
    <col min="3499" max="3499" width="18.7109375" bestFit="1" customWidth="1"/>
    <col min="3500" max="3500" width="23.5703125" bestFit="1" customWidth="1"/>
    <col min="3501" max="3501" width="17.7109375" bestFit="1" customWidth="1"/>
    <col min="3502" max="3502" width="23.5703125" bestFit="1" customWidth="1"/>
    <col min="3503" max="3503" width="18.7109375" bestFit="1" customWidth="1"/>
    <col min="3504" max="3504" width="23.5703125" bestFit="1" customWidth="1"/>
    <col min="3505" max="3505" width="18.7109375" bestFit="1" customWidth="1"/>
    <col min="3506" max="3506" width="23.5703125" bestFit="1" customWidth="1"/>
    <col min="3507" max="3507" width="18.7109375" bestFit="1" customWidth="1"/>
    <col min="3508" max="3508" width="23.5703125" bestFit="1" customWidth="1"/>
    <col min="3509" max="3509" width="18.7109375" bestFit="1" customWidth="1"/>
    <col min="3510" max="3510" width="23.5703125" bestFit="1" customWidth="1"/>
    <col min="3511" max="3511" width="18.7109375" bestFit="1" customWidth="1"/>
    <col min="3512" max="3512" width="23.5703125" bestFit="1" customWidth="1"/>
    <col min="3513" max="3513" width="18.7109375" bestFit="1" customWidth="1"/>
    <col min="3514" max="3514" width="23.5703125" bestFit="1" customWidth="1"/>
    <col min="3515" max="3515" width="18.7109375" bestFit="1" customWidth="1"/>
    <col min="3516" max="3516" width="23.5703125" bestFit="1" customWidth="1"/>
    <col min="3517" max="3517" width="18.7109375" bestFit="1" customWidth="1"/>
    <col min="3518" max="3518" width="23.5703125" bestFit="1" customWidth="1"/>
    <col min="3519" max="3519" width="18.7109375" bestFit="1" customWidth="1"/>
    <col min="3520" max="3520" width="23.5703125" bestFit="1" customWidth="1"/>
    <col min="3521" max="3521" width="18.7109375" bestFit="1" customWidth="1"/>
    <col min="3522" max="3522" width="23.5703125" bestFit="1" customWidth="1"/>
    <col min="3523" max="3523" width="17.7109375" bestFit="1" customWidth="1"/>
    <col min="3524" max="3524" width="23.5703125" bestFit="1" customWidth="1"/>
    <col min="3525" max="3525" width="18.7109375" bestFit="1" customWidth="1"/>
    <col min="3526" max="3526" width="23.5703125" bestFit="1" customWidth="1"/>
    <col min="3527" max="3527" width="18.7109375" bestFit="1" customWidth="1"/>
    <col min="3528" max="3528" width="23.5703125" bestFit="1" customWidth="1"/>
    <col min="3529" max="3529" width="18.7109375" bestFit="1" customWidth="1"/>
    <col min="3530" max="3530" width="23.5703125" bestFit="1" customWidth="1"/>
    <col min="3531" max="3531" width="18.7109375" bestFit="1" customWidth="1"/>
    <col min="3532" max="3532" width="23.5703125" bestFit="1" customWidth="1"/>
    <col min="3533" max="3533" width="18.7109375" bestFit="1" customWidth="1"/>
    <col min="3534" max="3534" width="23.5703125" bestFit="1" customWidth="1"/>
    <col min="3535" max="3535" width="18.7109375" bestFit="1" customWidth="1"/>
    <col min="3536" max="3536" width="23.5703125" bestFit="1" customWidth="1"/>
    <col min="3537" max="3537" width="18.7109375" bestFit="1" customWidth="1"/>
    <col min="3538" max="3538" width="23.5703125" bestFit="1" customWidth="1"/>
    <col min="3539" max="3539" width="18.7109375" bestFit="1" customWidth="1"/>
    <col min="3540" max="3540" width="23.5703125" bestFit="1" customWidth="1"/>
    <col min="3541" max="3541" width="18.7109375" bestFit="1" customWidth="1"/>
    <col min="3542" max="3542" width="23.5703125" bestFit="1" customWidth="1"/>
    <col min="3543" max="3543" width="18.7109375" bestFit="1" customWidth="1"/>
    <col min="3544" max="3544" width="23.5703125" bestFit="1" customWidth="1"/>
    <col min="3545" max="3545" width="17.7109375" bestFit="1" customWidth="1"/>
    <col min="3546" max="3546" width="23.5703125" bestFit="1" customWidth="1"/>
    <col min="3547" max="3547" width="18.7109375" bestFit="1" customWidth="1"/>
    <col min="3548" max="3548" width="23.5703125" bestFit="1" customWidth="1"/>
    <col min="3549" max="3549" width="18.7109375" bestFit="1" customWidth="1"/>
    <col min="3550" max="3550" width="23.5703125" bestFit="1" customWidth="1"/>
    <col min="3551" max="3551" width="18.7109375" bestFit="1" customWidth="1"/>
    <col min="3552" max="3552" width="23.5703125" bestFit="1" customWidth="1"/>
    <col min="3553" max="3553" width="18.7109375" bestFit="1" customWidth="1"/>
    <col min="3554" max="3554" width="23.5703125" bestFit="1" customWidth="1"/>
    <col min="3555" max="3555" width="18.7109375" bestFit="1" customWidth="1"/>
    <col min="3556" max="3556" width="23.5703125" bestFit="1" customWidth="1"/>
    <col min="3557" max="3557" width="18.7109375" bestFit="1" customWidth="1"/>
    <col min="3558" max="3558" width="23.5703125" bestFit="1" customWidth="1"/>
    <col min="3559" max="3559" width="18.7109375" bestFit="1" customWidth="1"/>
    <col min="3560" max="3560" width="23.5703125" bestFit="1" customWidth="1"/>
    <col min="3561" max="3561" width="18.7109375" bestFit="1" customWidth="1"/>
    <col min="3562" max="3562" width="23.5703125" bestFit="1" customWidth="1"/>
    <col min="3563" max="3563" width="18.7109375" bestFit="1" customWidth="1"/>
    <col min="3564" max="3564" width="23.5703125" bestFit="1" customWidth="1"/>
    <col min="3565" max="3565" width="18.7109375" bestFit="1" customWidth="1"/>
    <col min="3566" max="3566" width="23.5703125" bestFit="1" customWidth="1"/>
    <col min="3567" max="3567" width="17.7109375" bestFit="1" customWidth="1"/>
    <col min="3568" max="3568" width="23.5703125" bestFit="1" customWidth="1"/>
    <col min="3569" max="3569" width="18.7109375" bestFit="1" customWidth="1"/>
    <col min="3570" max="3570" width="23.5703125" bestFit="1" customWidth="1"/>
    <col min="3571" max="3571" width="18.7109375" bestFit="1" customWidth="1"/>
    <col min="3572" max="3572" width="23.5703125" bestFit="1" customWidth="1"/>
    <col min="3573" max="3573" width="18.7109375" bestFit="1" customWidth="1"/>
    <col min="3574" max="3574" width="23.5703125" bestFit="1" customWidth="1"/>
    <col min="3575" max="3575" width="18.7109375" bestFit="1" customWidth="1"/>
    <col min="3576" max="3576" width="23.5703125" bestFit="1" customWidth="1"/>
    <col min="3577" max="3577" width="18.7109375" bestFit="1" customWidth="1"/>
    <col min="3578" max="3578" width="23.5703125" bestFit="1" customWidth="1"/>
    <col min="3579" max="3579" width="18.7109375" bestFit="1" customWidth="1"/>
    <col min="3580" max="3580" width="23.5703125" bestFit="1" customWidth="1"/>
    <col min="3581" max="3581" width="18.7109375" bestFit="1" customWidth="1"/>
    <col min="3582" max="3582" width="23.5703125" bestFit="1" customWidth="1"/>
    <col min="3583" max="3583" width="18.7109375" bestFit="1" customWidth="1"/>
    <col min="3584" max="3584" width="23.5703125" bestFit="1" customWidth="1"/>
    <col min="3585" max="3585" width="18.7109375" bestFit="1" customWidth="1"/>
    <col min="3586" max="3586" width="23.5703125" bestFit="1" customWidth="1"/>
    <col min="3587" max="3587" width="18.7109375" bestFit="1" customWidth="1"/>
    <col min="3588" max="3588" width="14.5703125" bestFit="1" customWidth="1"/>
    <col min="3589" max="3589" width="17.7109375" bestFit="1" customWidth="1"/>
    <col min="3590" max="3590" width="14.5703125" bestFit="1" customWidth="1"/>
    <col min="3591" max="3591" width="17.7109375" bestFit="1" customWidth="1"/>
    <col min="3592" max="3592" width="14.5703125" bestFit="1" customWidth="1"/>
    <col min="3593" max="3593" width="17.7109375" bestFit="1" customWidth="1"/>
    <col min="3594" max="3594" width="14.5703125" bestFit="1" customWidth="1"/>
    <col min="3595" max="3595" width="17.7109375" bestFit="1" customWidth="1"/>
    <col min="3596" max="3596" width="17.85546875" bestFit="1" customWidth="1"/>
    <col min="3597" max="3597" width="17.7109375" bestFit="1" customWidth="1"/>
    <col min="3598" max="3598" width="17.85546875" bestFit="1" customWidth="1"/>
    <col min="3599" max="3599" width="17.7109375" bestFit="1" customWidth="1"/>
    <col min="3600" max="3600" width="17.85546875" bestFit="1" customWidth="1"/>
    <col min="3601" max="3601" width="17.7109375" bestFit="1" customWidth="1"/>
    <col min="3602" max="3602" width="19.140625" bestFit="1" customWidth="1"/>
    <col min="3603" max="3603" width="17.7109375" bestFit="1" customWidth="1"/>
    <col min="3604" max="3604" width="19.140625" bestFit="1" customWidth="1"/>
    <col min="3605" max="3605" width="17.7109375" bestFit="1" customWidth="1"/>
    <col min="3606" max="3606" width="19.140625" bestFit="1" customWidth="1"/>
    <col min="3607" max="3607" width="17.7109375" bestFit="1" customWidth="1"/>
    <col min="3608" max="3608" width="19.140625" bestFit="1" customWidth="1"/>
    <col min="3609" max="3609" width="17.7109375" bestFit="1" customWidth="1"/>
    <col min="3610" max="3610" width="19.140625" bestFit="1" customWidth="1"/>
    <col min="3611" max="3611" width="17.7109375" bestFit="1" customWidth="1"/>
    <col min="3612" max="3612" width="19.140625" bestFit="1" customWidth="1"/>
    <col min="3613" max="3613" width="17.7109375" bestFit="1" customWidth="1"/>
    <col min="3614" max="3614" width="16.140625" bestFit="1" customWidth="1"/>
    <col min="3615" max="3615" width="17.7109375" bestFit="1" customWidth="1"/>
    <col min="3616" max="3616" width="16.140625" bestFit="1" customWidth="1"/>
    <col min="3617" max="3617" width="17.7109375" bestFit="1" customWidth="1"/>
    <col min="3618" max="3618" width="16.140625" bestFit="1" customWidth="1"/>
    <col min="3619" max="3619" width="17.7109375" bestFit="1" customWidth="1"/>
    <col min="3620" max="3620" width="16.140625" bestFit="1" customWidth="1"/>
    <col min="3621" max="3621" width="17.7109375" bestFit="1" customWidth="1"/>
    <col min="3622" max="3622" width="16.140625" bestFit="1" customWidth="1"/>
    <col min="3623" max="3623" width="17.7109375" bestFit="1" customWidth="1"/>
    <col min="3624" max="3624" width="39.7109375" bestFit="1" customWidth="1"/>
    <col min="3625" max="3625" width="17.7109375" bestFit="1" customWidth="1"/>
    <col min="3626" max="3626" width="39.7109375" bestFit="1" customWidth="1"/>
    <col min="3627" max="3627" width="17.7109375" bestFit="1" customWidth="1"/>
    <col min="3628" max="3628" width="39.7109375" bestFit="1" customWidth="1"/>
    <col min="3629" max="3629" width="17.7109375" bestFit="1" customWidth="1"/>
    <col min="3630" max="3630" width="26" bestFit="1" customWidth="1"/>
    <col min="3631" max="3631" width="17.7109375" bestFit="1" customWidth="1"/>
    <col min="3632" max="3632" width="27.5703125" bestFit="1" customWidth="1"/>
    <col min="3633" max="3633" width="17.7109375" bestFit="1" customWidth="1"/>
    <col min="3634" max="3634" width="27.5703125" bestFit="1" customWidth="1"/>
    <col min="3635" max="3635" width="17.7109375" bestFit="1" customWidth="1"/>
    <col min="3636" max="3636" width="27.5703125" bestFit="1" customWidth="1"/>
    <col min="3637" max="3637" width="17.7109375" bestFit="1" customWidth="1"/>
    <col min="3638" max="3638" width="27.5703125" bestFit="1" customWidth="1"/>
    <col min="3639" max="3639" width="17.7109375" bestFit="1" customWidth="1"/>
    <col min="3640" max="3640" width="27.5703125" bestFit="1" customWidth="1"/>
    <col min="3641" max="3641" width="17.7109375" bestFit="1" customWidth="1"/>
    <col min="3642" max="3642" width="27.5703125" bestFit="1" customWidth="1"/>
    <col min="3643" max="3643" width="17.7109375" bestFit="1" customWidth="1"/>
    <col min="3644" max="3644" width="64.7109375" bestFit="1" customWidth="1"/>
    <col min="3645" max="3645" width="17.7109375" bestFit="1" customWidth="1"/>
    <col min="3646" max="3646" width="39.42578125" bestFit="1" customWidth="1"/>
    <col min="3647" max="3647" width="17.7109375" bestFit="1" customWidth="1"/>
    <col min="3648" max="3648" width="44.28515625" bestFit="1" customWidth="1"/>
    <col min="3649" max="3649" width="17.7109375" bestFit="1" customWidth="1"/>
    <col min="3650" max="3650" width="44.28515625" bestFit="1" customWidth="1"/>
    <col min="3651" max="3651" width="17.7109375" bestFit="1" customWidth="1"/>
    <col min="3652" max="3652" width="23" bestFit="1" customWidth="1"/>
    <col min="3653" max="3653" width="18.7109375" bestFit="1" customWidth="1"/>
    <col min="3654" max="3654" width="44.28515625" bestFit="1" customWidth="1"/>
    <col min="3655" max="3655" width="17.7109375" bestFit="1" customWidth="1"/>
    <col min="3656" max="3656" width="44.28515625" bestFit="1" customWidth="1"/>
    <col min="3657" max="3657" width="17.7109375" bestFit="1" customWidth="1"/>
    <col min="3658" max="3658" width="44.28515625" bestFit="1" customWidth="1"/>
    <col min="3659" max="3659" width="17.7109375" bestFit="1" customWidth="1"/>
    <col min="3660" max="3660" width="44.28515625" bestFit="1" customWidth="1"/>
    <col min="3661" max="3661" width="17.7109375" bestFit="1" customWidth="1"/>
    <col min="3662" max="3662" width="44.28515625" bestFit="1" customWidth="1"/>
    <col min="3663" max="3663" width="17.7109375" bestFit="1" customWidth="1"/>
    <col min="3664" max="3664" width="44.28515625" bestFit="1" customWidth="1"/>
    <col min="3665" max="3665" width="17.7109375" bestFit="1" customWidth="1"/>
    <col min="3666" max="3666" width="44.28515625" bestFit="1" customWidth="1"/>
    <col min="3667" max="3667" width="17.7109375" bestFit="1" customWidth="1"/>
    <col min="3668" max="3668" width="26.42578125" bestFit="1" customWidth="1"/>
    <col min="3669" max="3669" width="17.7109375" bestFit="1" customWidth="1"/>
    <col min="3670" max="3670" width="50.28515625" bestFit="1" customWidth="1"/>
    <col min="3671" max="3671" width="17.7109375" bestFit="1" customWidth="1"/>
    <col min="3672" max="3672" width="47.42578125" bestFit="1" customWidth="1"/>
    <col min="3673" max="3675" width="17.7109375" bestFit="1" customWidth="1"/>
    <col min="3676" max="3676" width="34.85546875" bestFit="1" customWidth="1"/>
    <col min="3677" max="3677" width="17.7109375" bestFit="1" customWidth="1"/>
    <col min="3678" max="3678" width="18.5703125" bestFit="1" customWidth="1"/>
    <col min="3679" max="3679" width="17.7109375" bestFit="1" customWidth="1"/>
    <col min="3680" max="3680" width="17.140625" bestFit="1" customWidth="1"/>
    <col min="3681" max="3681" width="17.7109375" bestFit="1" customWidth="1"/>
    <col min="3682" max="3682" width="35.28515625" bestFit="1" customWidth="1"/>
    <col min="3683" max="3683" width="17.7109375" bestFit="1" customWidth="1"/>
    <col min="3684" max="3684" width="35.28515625" bestFit="1" customWidth="1"/>
    <col min="3685" max="3685" width="17.7109375" bestFit="1" customWidth="1"/>
    <col min="3686" max="3686" width="14.5703125" bestFit="1" customWidth="1"/>
    <col min="3687" max="3687" width="17.7109375" bestFit="1" customWidth="1"/>
    <col min="3688" max="3688" width="14.5703125" bestFit="1" customWidth="1"/>
    <col min="3689" max="3689" width="17.7109375" bestFit="1" customWidth="1"/>
    <col min="3690" max="3690" width="22.28515625" bestFit="1" customWidth="1"/>
    <col min="3691" max="3691" width="17.7109375" bestFit="1" customWidth="1"/>
    <col min="3692" max="3692" width="22.28515625" bestFit="1" customWidth="1"/>
    <col min="3693" max="3693" width="17.7109375" bestFit="1" customWidth="1"/>
    <col min="3694" max="3694" width="22.28515625" bestFit="1" customWidth="1"/>
    <col min="3695" max="3695" width="17.7109375" bestFit="1" customWidth="1"/>
    <col min="3696" max="3696" width="32.85546875" bestFit="1" customWidth="1"/>
    <col min="3697" max="3697" width="17.7109375" bestFit="1" customWidth="1"/>
    <col min="3698" max="3698" width="32.85546875" bestFit="1" customWidth="1"/>
    <col min="3699" max="3699" width="17.7109375" bestFit="1" customWidth="1"/>
    <col min="3700" max="3700" width="15.85546875" bestFit="1" customWidth="1"/>
    <col min="3701" max="3701" width="17.7109375" bestFit="1" customWidth="1"/>
    <col min="3702" max="3702" width="15.85546875" bestFit="1" customWidth="1"/>
    <col min="3703" max="3703" width="17.7109375" bestFit="1" customWidth="1"/>
    <col min="3704" max="3704" width="31.85546875" bestFit="1" customWidth="1"/>
    <col min="3705" max="3705" width="17.7109375" bestFit="1" customWidth="1"/>
    <col min="3706" max="3706" width="31.85546875" bestFit="1" customWidth="1"/>
    <col min="3707" max="3707" width="17.7109375" bestFit="1" customWidth="1"/>
    <col min="3708" max="3708" width="31.85546875" bestFit="1" customWidth="1"/>
    <col min="3709" max="3709" width="17.7109375" bestFit="1" customWidth="1"/>
    <col min="3710" max="3710" width="31.85546875" bestFit="1" customWidth="1"/>
    <col min="3711" max="3711" width="17.7109375" bestFit="1" customWidth="1"/>
    <col min="3712" max="3712" width="31.85546875" bestFit="1" customWidth="1"/>
    <col min="3713" max="3713" width="17.7109375" bestFit="1" customWidth="1"/>
    <col min="3714" max="3714" width="31.85546875" bestFit="1" customWidth="1"/>
    <col min="3715" max="3715" width="17.7109375" bestFit="1" customWidth="1"/>
    <col min="3716" max="3716" width="17" bestFit="1" customWidth="1"/>
    <col min="3717" max="3717" width="17.7109375" bestFit="1" customWidth="1"/>
    <col min="3718" max="3718" width="23.42578125" bestFit="1" customWidth="1"/>
    <col min="3719" max="3719" width="17.7109375" bestFit="1" customWidth="1"/>
    <col min="3720" max="3720" width="37.140625" bestFit="1" customWidth="1"/>
    <col min="3721" max="3721" width="17.7109375" bestFit="1" customWidth="1"/>
    <col min="3722" max="3722" width="34.42578125" bestFit="1" customWidth="1"/>
    <col min="3723" max="3723" width="17.7109375" bestFit="1" customWidth="1"/>
    <col min="3724" max="3724" width="25.7109375" bestFit="1" customWidth="1"/>
    <col min="3725" max="3725" width="17.7109375" bestFit="1" customWidth="1"/>
    <col min="3726" max="3726" width="30" bestFit="1" customWidth="1"/>
    <col min="3727" max="3727" width="17.7109375" bestFit="1" customWidth="1"/>
    <col min="3728" max="3728" width="25.5703125" bestFit="1" customWidth="1"/>
    <col min="3729" max="3729" width="28.5703125" bestFit="1" customWidth="1"/>
    <col min="3730" max="3730" width="12.85546875" bestFit="1" customWidth="1"/>
    <col min="3731" max="3731" width="15.85546875" bestFit="1" customWidth="1"/>
    <col min="3732" max="3732" width="12.5703125" bestFit="1" customWidth="1"/>
    <col min="3733" max="3733" width="24.28515625" bestFit="1" customWidth="1"/>
    <col min="3734" max="3734" width="27.42578125" bestFit="1" customWidth="1"/>
    <col min="3735" max="3735" width="17.7109375" bestFit="1" customWidth="1"/>
    <col min="3736" max="3736" width="24.28515625" bestFit="1" customWidth="1"/>
    <col min="3737" max="3737" width="27.42578125" bestFit="1" customWidth="1"/>
    <col min="3738" max="3738" width="17.7109375" bestFit="1" customWidth="1"/>
    <col min="3739" max="3739" width="45.7109375" bestFit="1" customWidth="1"/>
    <col min="3740" max="3740" width="48.85546875" bestFit="1" customWidth="1"/>
    <col min="3741" max="3741" width="17.7109375" bestFit="1" customWidth="1"/>
    <col min="3742" max="3742" width="26.140625" bestFit="1" customWidth="1"/>
    <col min="3743" max="3743" width="29.28515625" bestFit="1" customWidth="1"/>
    <col min="3744" max="3744" width="17.7109375" bestFit="1" customWidth="1"/>
    <col min="3745" max="3745" width="26.140625" bestFit="1" customWidth="1"/>
    <col min="3746" max="3746" width="29.28515625" bestFit="1" customWidth="1"/>
    <col min="3747" max="3747" width="17.7109375" bestFit="1" customWidth="1"/>
    <col min="3748" max="3748" width="14.5703125" bestFit="1" customWidth="1"/>
    <col min="3749" max="3749" width="12.85546875" bestFit="1" customWidth="1"/>
    <col min="3750" max="3750" width="17.7109375" bestFit="1" customWidth="1"/>
    <col min="3751" max="3751" width="15.5703125" bestFit="1" customWidth="1"/>
    <col min="3752" max="3752" width="12.85546875" bestFit="1" customWidth="1"/>
    <col min="3753" max="3753" width="18.7109375" bestFit="1" customWidth="1"/>
    <col min="3754" max="3754" width="15.5703125" bestFit="1" customWidth="1"/>
    <col min="3755" max="3755" width="12.85546875" bestFit="1" customWidth="1"/>
    <col min="3756" max="3756" width="18.7109375" bestFit="1" customWidth="1"/>
    <col min="3757" max="3757" width="15.5703125" bestFit="1" customWidth="1"/>
    <col min="3758" max="3758" width="12.85546875" bestFit="1" customWidth="1"/>
    <col min="3759" max="3759" width="18.7109375" bestFit="1" customWidth="1"/>
    <col min="3760" max="3760" width="15.5703125" bestFit="1" customWidth="1"/>
    <col min="3761" max="3761" width="12.85546875" bestFit="1" customWidth="1"/>
    <col min="3762" max="3762" width="18.7109375" bestFit="1" customWidth="1"/>
    <col min="3763" max="3763" width="14.5703125" bestFit="1" customWidth="1"/>
    <col min="3764" max="3764" width="12.85546875" bestFit="1" customWidth="1"/>
    <col min="3765" max="3765" width="17.7109375" bestFit="1" customWidth="1"/>
    <col min="3766" max="3766" width="14.5703125" bestFit="1" customWidth="1"/>
    <col min="3767" max="3767" width="12.85546875" bestFit="1" customWidth="1"/>
    <col min="3768" max="3768" width="17.7109375" bestFit="1" customWidth="1"/>
    <col min="3769" max="3769" width="14.5703125" bestFit="1" customWidth="1"/>
    <col min="3770" max="3770" width="12.85546875" bestFit="1" customWidth="1"/>
    <col min="3771" max="3771" width="17.7109375" bestFit="1" customWidth="1"/>
    <col min="3772" max="3772" width="14.5703125" bestFit="1" customWidth="1"/>
    <col min="3773" max="3773" width="12.85546875" bestFit="1" customWidth="1"/>
    <col min="3774" max="3774" width="17.7109375" bestFit="1" customWidth="1"/>
    <col min="3775" max="3775" width="14.5703125" bestFit="1" customWidth="1"/>
    <col min="3776" max="3776" width="12.85546875" bestFit="1" customWidth="1"/>
    <col min="3777" max="3777" width="17.7109375" bestFit="1" customWidth="1"/>
    <col min="3778" max="3778" width="14.5703125" bestFit="1" customWidth="1"/>
    <col min="3779" max="3779" width="12.85546875" bestFit="1" customWidth="1"/>
    <col min="3780" max="3780" width="17.7109375" bestFit="1" customWidth="1"/>
    <col min="3781" max="3781" width="14.5703125" bestFit="1" customWidth="1"/>
    <col min="3782" max="3782" width="12.85546875" bestFit="1" customWidth="1"/>
    <col min="3783" max="3783" width="17.7109375" bestFit="1" customWidth="1"/>
    <col min="3784" max="3784" width="22.7109375" bestFit="1" customWidth="1"/>
    <col min="3785" max="3785" width="25.85546875" bestFit="1" customWidth="1"/>
    <col min="3786" max="3786" width="17.7109375" bestFit="1" customWidth="1"/>
    <col min="3787" max="3787" width="30.42578125" bestFit="1" customWidth="1"/>
    <col min="3788" max="3788" width="33.5703125" bestFit="1" customWidth="1"/>
    <col min="3789" max="3789" width="17.7109375" bestFit="1" customWidth="1"/>
    <col min="3790" max="3790" width="14.5703125" bestFit="1" customWidth="1"/>
    <col min="3791" max="3791" width="16.5703125" bestFit="1" customWidth="1"/>
    <col min="3792" max="3792" width="17.7109375" bestFit="1" customWidth="1"/>
    <col min="3793" max="3793" width="14.5703125" bestFit="1" customWidth="1"/>
    <col min="3794" max="3794" width="16.5703125" bestFit="1" customWidth="1"/>
    <col min="3795" max="3795" width="17.7109375" bestFit="1" customWidth="1"/>
    <col min="3796" max="3796" width="14.5703125" bestFit="1" customWidth="1"/>
    <col min="3797" max="3797" width="16.5703125" bestFit="1" customWidth="1"/>
    <col min="3798" max="3798" width="17.7109375" bestFit="1" customWidth="1"/>
    <col min="3799" max="3799" width="14.5703125" bestFit="1" customWidth="1"/>
    <col min="3800" max="3800" width="16.5703125" bestFit="1" customWidth="1"/>
    <col min="3801" max="3801" width="17.7109375" bestFit="1" customWidth="1"/>
    <col min="3802" max="3802" width="14.5703125" bestFit="1" customWidth="1"/>
    <col min="3803" max="3803" width="16.5703125" bestFit="1" customWidth="1"/>
    <col min="3804" max="3804" width="17.7109375" bestFit="1" customWidth="1"/>
    <col min="3805" max="3805" width="31.42578125" bestFit="1" customWidth="1"/>
    <col min="3806" max="3806" width="34.5703125" bestFit="1" customWidth="1"/>
    <col min="3807" max="3807" width="17.7109375" bestFit="1" customWidth="1"/>
    <col min="3808" max="3808" width="31.42578125" bestFit="1" customWidth="1"/>
    <col min="3809" max="3809" width="34.5703125" bestFit="1" customWidth="1"/>
    <col min="3810" max="3810" width="17.7109375" bestFit="1" customWidth="1"/>
    <col min="3811" max="3811" width="27.7109375" bestFit="1" customWidth="1"/>
    <col min="3812" max="3812" width="30.85546875" bestFit="1" customWidth="1"/>
    <col min="3813" max="3813" width="17.7109375" bestFit="1" customWidth="1"/>
    <col min="3814" max="3814" width="27.7109375" bestFit="1" customWidth="1"/>
    <col min="3815" max="3815" width="30.85546875" bestFit="1" customWidth="1"/>
    <col min="3816" max="3816" width="18.7109375" bestFit="1" customWidth="1"/>
    <col min="3817" max="3817" width="27.7109375" bestFit="1" customWidth="1"/>
    <col min="3818" max="3818" width="30.85546875" bestFit="1" customWidth="1"/>
    <col min="3819" max="3819" width="18.7109375" bestFit="1" customWidth="1"/>
    <col min="3820" max="3820" width="27.7109375" bestFit="1" customWidth="1"/>
    <col min="3821" max="3821" width="30.85546875" bestFit="1" customWidth="1"/>
    <col min="3822" max="3822" width="18.7109375" bestFit="1" customWidth="1"/>
    <col min="3823" max="3823" width="27.7109375" bestFit="1" customWidth="1"/>
    <col min="3824" max="3824" width="30.85546875" bestFit="1" customWidth="1"/>
    <col min="3825" max="3825" width="18.7109375" bestFit="1" customWidth="1"/>
    <col min="3826" max="3826" width="27.7109375" bestFit="1" customWidth="1"/>
    <col min="3827" max="3827" width="30.85546875" bestFit="1" customWidth="1"/>
    <col min="3828" max="3828" width="18.7109375" bestFit="1" customWidth="1"/>
    <col min="3829" max="3829" width="27.7109375" bestFit="1" customWidth="1"/>
    <col min="3830" max="3830" width="30.85546875" bestFit="1" customWidth="1"/>
    <col min="3831" max="3831" width="18.7109375" bestFit="1" customWidth="1"/>
    <col min="3832" max="3832" width="27.7109375" bestFit="1" customWidth="1"/>
    <col min="3833" max="3833" width="30.85546875" bestFit="1" customWidth="1"/>
    <col min="3834" max="3834" width="18.7109375" bestFit="1" customWidth="1"/>
    <col min="3835" max="3835" width="27.7109375" bestFit="1" customWidth="1"/>
    <col min="3836" max="3836" width="30.85546875" bestFit="1" customWidth="1"/>
    <col min="3837" max="3837" width="18.7109375" bestFit="1" customWidth="1"/>
    <col min="3838" max="3838" width="27.7109375" bestFit="1" customWidth="1"/>
    <col min="3839" max="3839" width="30.85546875" bestFit="1" customWidth="1"/>
    <col min="3840" max="3840" width="17.7109375" bestFit="1" customWidth="1"/>
    <col min="3841" max="3841" width="27.7109375" bestFit="1" customWidth="1"/>
    <col min="3842" max="3842" width="30.85546875" bestFit="1" customWidth="1"/>
    <col min="3843" max="3843" width="18.7109375" bestFit="1" customWidth="1"/>
    <col min="3844" max="3844" width="27.7109375" bestFit="1" customWidth="1"/>
    <col min="3845" max="3845" width="30.85546875" bestFit="1" customWidth="1"/>
    <col min="3846" max="3846" width="18.7109375" bestFit="1" customWidth="1"/>
    <col min="3847" max="3847" width="27.7109375" bestFit="1" customWidth="1"/>
    <col min="3848" max="3848" width="30.85546875" bestFit="1" customWidth="1"/>
    <col min="3849" max="3849" width="18.7109375" bestFit="1" customWidth="1"/>
    <col min="3850" max="3850" width="27.7109375" bestFit="1" customWidth="1"/>
    <col min="3851" max="3851" width="30.85546875" bestFit="1" customWidth="1"/>
    <col min="3852" max="3852" width="17.7109375" bestFit="1" customWidth="1"/>
    <col min="3853" max="3853" width="27.7109375" bestFit="1" customWidth="1"/>
    <col min="3854" max="3854" width="30.85546875" bestFit="1" customWidth="1"/>
    <col min="3855" max="3855" width="17.7109375" bestFit="1" customWidth="1"/>
    <col min="3856" max="3856" width="27.7109375" bestFit="1" customWidth="1"/>
    <col min="3857" max="3857" width="30.85546875" bestFit="1" customWidth="1"/>
    <col min="3858" max="3858" width="17.7109375" bestFit="1" customWidth="1"/>
    <col min="3859" max="3859" width="27.7109375" bestFit="1" customWidth="1"/>
    <col min="3860" max="3860" width="30.85546875" bestFit="1" customWidth="1"/>
    <col min="3861" max="3861" width="17.7109375" bestFit="1" customWidth="1"/>
    <col min="3862" max="3862" width="27.7109375" bestFit="1" customWidth="1"/>
    <col min="3863" max="3863" width="30.85546875" bestFit="1" customWidth="1"/>
    <col min="3864" max="3864" width="17.7109375" bestFit="1" customWidth="1"/>
    <col min="3865" max="3865" width="27.7109375" bestFit="1" customWidth="1"/>
    <col min="3866" max="3866" width="30.85546875" bestFit="1" customWidth="1"/>
    <col min="3867" max="3867" width="17.7109375" bestFit="1" customWidth="1"/>
    <col min="3868" max="3868" width="27.7109375" bestFit="1" customWidth="1"/>
    <col min="3869" max="3869" width="30.85546875" bestFit="1" customWidth="1"/>
    <col min="3870" max="3870" width="17.7109375" bestFit="1" customWidth="1"/>
    <col min="3871" max="3871" width="23.140625" bestFit="1" customWidth="1"/>
    <col min="3872" max="3872" width="26.140625" bestFit="1" customWidth="1"/>
    <col min="3873" max="3873" width="17.7109375" bestFit="1" customWidth="1"/>
    <col min="3874" max="3874" width="23.140625" bestFit="1" customWidth="1"/>
    <col min="3875" max="3875" width="26.140625" bestFit="1" customWidth="1"/>
    <col min="3876" max="3876" width="17.7109375" bestFit="1" customWidth="1"/>
    <col min="3877" max="3877" width="31.5703125" bestFit="1" customWidth="1"/>
    <col min="3878" max="3878" width="34.7109375" bestFit="1" customWidth="1"/>
    <col min="3879" max="3879" width="17.7109375" bestFit="1" customWidth="1"/>
    <col min="3880" max="3880" width="31.5703125" bestFit="1" customWidth="1"/>
    <col min="3881" max="3881" width="34.7109375" bestFit="1" customWidth="1"/>
    <col min="3882" max="3882" width="17.7109375" bestFit="1" customWidth="1"/>
    <col min="3883" max="3883" width="35.28515625" bestFit="1" customWidth="1"/>
    <col min="3884" max="3884" width="38.42578125" bestFit="1" customWidth="1"/>
    <col min="3885" max="3885" width="17.7109375" bestFit="1" customWidth="1"/>
    <col min="3886" max="3886" width="35.28515625" bestFit="1" customWidth="1"/>
    <col min="3887" max="3887" width="38.42578125" bestFit="1" customWidth="1"/>
    <col min="3888" max="3888" width="17.7109375" bestFit="1" customWidth="1"/>
    <col min="3889" max="3889" width="35.28515625" bestFit="1" customWidth="1"/>
    <col min="3890" max="3890" width="38.42578125" bestFit="1" customWidth="1"/>
    <col min="3891" max="3891" width="17.7109375" bestFit="1" customWidth="1"/>
    <col min="3892" max="3892" width="50" bestFit="1" customWidth="1"/>
    <col min="3893" max="3893" width="53.140625" bestFit="1" customWidth="1"/>
    <col min="3894" max="3894" width="17.7109375" bestFit="1" customWidth="1"/>
    <col min="3895" max="3895" width="50" bestFit="1" customWidth="1"/>
    <col min="3896" max="3896" width="53.140625" bestFit="1" customWidth="1"/>
    <col min="3897" max="3897" width="17.7109375" bestFit="1" customWidth="1"/>
    <col min="3898" max="3898" width="50" bestFit="1" customWidth="1"/>
    <col min="3899" max="3899" width="53.140625" bestFit="1" customWidth="1"/>
    <col min="3900" max="3900" width="17.7109375" bestFit="1" customWidth="1"/>
    <col min="3901" max="3901" width="30.42578125" bestFit="1" customWidth="1"/>
    <col min="3902" max="3902" width="33.5703125" bestFit="1" customWidth="1"/>
    <col min="3903" max="3903" width="17.7109375" bestFit="1" customWidth="1"/>
    <col min="3904" max="3904" width="30.42578125" bestFit="1" customWidth="1"/>
    <col min="3905" max="3905" width="33.5703125" bestFit="1" customWidth="1"/>
    <col min="3906" max="3906" width="17.7109375" bestFit="1" customWidth="1"/>
    <col min="3907" max="3907" width="30.42578125" bestFit="1" customWidth="1"/>
    <col min="3908" max="3908" width="33.5703125" bestFit="1" customWidth="1"/>
    <col min="3909" max="3909" width="17.7109375" bestFit="1" customWidth="1"/>
    <col min="3910" max="3910" width="30.42578125" bestFit="1" customWidth="1"/>
    <col min="3911" max="3911" width="33.5703125" bestFit="1" customWidth="1"/>
    <col min="3912" max="3912" width="17.7109375" bestFit="1" customWidth="1"/>
    <col min="3913" max="3913" width="15.5703125" bestFit="1" customWidth="1"/>
    <col min="3914" max="3914" width="18.7109375" bestFit="1" customWidth="1"/>
    <col min="3915" max="3915" width="17.7109375" bestFit="1" customWidth="1"/>
    <col min="3916" max="3916" width="15.5703125" bestFit="1" customWidth="1"/>
    <col min="3917" max="3917" width="18.7109375" bestFit="1" customWidth="1"/>
    <col min="3918" max="3918" width="17.7109375" bestFit="1" customWidth="1"/>
    <col min="3919" max="3919" width="15.5703125" bestFit="1" customWidth="1"/>
    <col min="3920" max="3920" width="18.7109375" bestFit="1" customWidth="1"/>
    <col min="3921" max="3921" width="17.7109375" bestFit="1" customWidth="1"/>
    <col min="3922" max="3922" width="15.5703125" bestFit="1" customWidth="1"/>
    <col min="3923" max="3923" width="18.7109375" bestFit="1" customWidth="1"/>
    <col min="3924" max="3924" width="17.7109375" bestFit="1" customWidth="1"/>
    <col min="3925" max="3925" width="15.5703125" bestFit="1" customWidth="1"/>
    <col min="3926" max="3926" width="18.7109375" bestFit="1" customWidth="1"/>
    <col min="3927" max="3927" width="17.7109375" bestFit="1" customWidth="1"/>
    <col min="3928" max="3928" width="15.5703125" bestFit="1" customWidth="1"/>
    <col min="3929" max="3929" width="18.7109375" bestFit="1" customWidth="1"/>
    <col min="3930" max="3930" width="17.7109375" bestFit="1" customWidth="1"/>
    <col min="3931" max="3931" width="15.5703125" bestFit="1" customWidth="1"/>
    <col min="3932" max="3932" width="18.7109375" bestFit="1" customWidth="1"/>
    <col min="3933" max="3933" width="17.7109375" bestFit="1" customWidth="1"/>
    <col min="3934" max="3934" width="14.5703125" bestFit="1" customWidth="1"/>
    <col min="3935" max="3935" width="16.85546875" bestFit="1" customWidth="1"/>
    <col min="3936" max="3936" width="17.7109375" bestFit="1" customWidth="1"/>
    <col min="3937" max="3937" width="14.5703125" bestFit="1" customWidth="1"/>
    <col min="3938" max="3938" width="16.85546875" bestFit="1" customWidth="1"/>
    <col min="3939" max="3939" width="17.7109375" bestFit="1" customWidth="1"/>
    <col min="3940" max="3940" width="28.5703125" bestFit="1" customWidth="1"/>
    <col min="3941" max="3941" width="31.7109375" bestFit="1" customWidth="1"/>
    <col min="3942" max="3942" width="17.7109375" bestFit="1" customWidth="1"/>
    <col min="3943" max="3943" width="28.5703125" bestFit="1" customWidth="1"/>
    <col min="3944" max="3944" width="31.7109375" bestFit="1" customWidth="1"/>
    <col min="3945" max="3945" width="18.7109375" bestFit="1" customWidth="1"/>
    <col min="3946" max="3946" width="28.5703125" bestFit="1" customWidth="1"/>
    <col min="3947" max="3947" width="31.7109375" bestFit="1" customWidth="1"/>
    <col min="3948" max="3948" width="18.7109375" bestFit="1" customWidth="1"/>
    <col min="3949" max="3949" width="28.5703125" bestFit="1" customWidth="1"/>
    <col min="3950" max="3950" width="31.7109375" bestFit="1" customWidth="1"/>
    <col min="3951" max="3951" width="18.7109375" bestFit="1" customWidth="1"/>
    <col min="3952" max="3952" width="28.5703125" bestFit="1" customWidth="1"/>
    <col min="3953" max="3953" width="31.7109375" bestFit="1" customWidth="1"/>
    <col min="3954" max="3954" width="18.7109375" bestFit="1" customWidth="1"/>
    <col min="3955" max="3955" width="28.5703125" bestFit="1" customWidth="1"/>
    <col min="3956" max="3956" width="31.7109375" bestFit="1" customWidth="1"/>
    <col min="3957" max="3957" width="18.7109375" bestFit="1" customWidth="1"/>
    <col min="3958" max="3958" width="28.5703125" bestFit="1" customWidth="1"/>
    <col min="3959" max="3959" width="31.7109375" bestFit="1" customWidth="1"/>
    <col min="3960" max="3960" width="18.7109375" bestFit="1" customWidth="1"/>
    <col min="3961" max="3961" width="28.5703125" bestFit="1" customWidth="1"/>
    <col min="3962" max="3962" width="31.7109375" bestFit="1" customWidth="1"/>
    <col min="3963" max="3963" width="18.7109375" bestFit="1" customWidth="1"/>
    <col min="3964" max="3964" width="28.5703125" bestFit="1" customWidth="1"/>
    <col min="3965" max="3965" width="31.7109375" bestFit="1" customWidth="1"/>
    <col min="3966" max="3966" width="18.7109375" bestFit="1" customWidth="1"/>
    <col min="3967" max="3967" width="28.5703125" bestFit="1" customWidth="1"/>
    <col min="3968" max="3968" width="31.7109375" bestFit="1" customWidth="1"/>
    <col min="3969" max="3969" width="18.7109375" bestFit="1" customWidth="1"/>
    <col min="3970" max="3970" width="28.5703125" bestFit="1" customWidth="1"/>
    <col min="3971" max="3971" width="31.7109375" bestFit="1" customWidth="1"/>
    <col min="3972" max="3972" width="18.7109375" bestFit="1" customWidth="1"/>
    <col min="3973" max="3973" width="28.5703125" bestFit="1" customWidth="1"/>
    <col min="3974" max="3974" width="31.7109375" bestFit="1" customWidth="1"/>
    <col min="3975" max="3975" width="17.7109375" bestFit="1" customWidth="1"/>
    <col min="3976" max="3976" width="28.5703125" bestFit="1" customWidth="1"/>
    <col min="3977" max="3977" width="31.7109375" bestFit="1" customWidth="1"/>
    <col min="3978" max="3978" width="18.7109375" bestFit="1" customWidth="1"/>
    <col min="3979" max="3979" width="28.5703125" bestFit="1" customWidth="1"/>
    <col min="3980" max="3980" width="31.7109375" bestFit="1" customWidth="1"/>
    <col min="3981" max="3981" width="18.7109375" bestFit="1" customWidth="1"/>
    <col min="3982" max="3982" width="28.5703125" bestFit="1" customWidth="1"/>
    <col min="3983" max="3983" width="31.7109375" bestFit="1" customWidth="1"/>
    <col min="3984" max="3984" width="18.7109375" bestFit="1" customWidth="1"/>
    <col min="3985" max="3985" width="28.5703125" bestFit="1" customWidth="1"/>
    <col min="3986" max="3986" width="31.7109375" bestFit="1" customWidth="1"/>
    <col min="3987" max="3987" width="18.7109375" bestFit="1" customWidth="1"/>
    <col min="3988" max="3988" width="28.5703125" bestFit="1" customWidth="1"/>
    <col min="3989" max="3989" width="31.7109375" bestFit="1" customWidth="1"/>
    <col min="3990" max="3990" width="18.7109375" bestFit="1" customWidth="1"/>
    <col min="3991" max="3991" width="28.5703125" bestFit="1" customWidth="1"/>
    <col min="3992" max="3992" width="31.7109375" bestFit="1" customWidth="1"/>
    <col min="3993" max="3993" width="18.7109375" bestFit="1" customWidth="1"/>
    <col min="3994" max="3994" width="28.5703125" bestFit="1" customWidth="1"/>
    <col min="3995" max="3995" width="31.7109375" bestFit="1" customWidth="1"/>
    <col min="3996" max="3996" width="18.7109375" bestFit="1" customWidth="1"/>
    <col min="3997" max="3997" width="28.5703125" bestFit="1" customWidth="1"/>
    <col min="3998" max="3998" width="31.7109375" bestFit="1" customWidth="1"/>
    <col min="3999" max="3999" width="18.7109375" bestFit="1" customWidth="1"/>
    <col min="4000" max="4000" width="28.5703125" bestFit="1" customWidth="1"/>
    <col min="4001" max="4001" width="31.7109375" bestFit="1" customWidth="1"/>
    <col min="4002" max="4002" width="18.7109375" bestFit="1" customWidth="1"/>
    <col min="4003" max="4003" width="28.5703125" bestFit="1" customWidth="1"/>
    <col min="4004" max="4004" width="31.7109375" bestFit="1" customWidth="1"/>
    <col min="4005" max="4005" width="18.7109375" bestFit="1" customWidth="1"/>
    <col min="4006" max="4006" width="28.5703125" bestFit="1" customWidth="1"/>
    <col min="4007" max="4007" width="31.7109375" bestFit="1" customWidth="1"/>
    <col min="4008" max="4008" width="17.7109375" bestFit="1" customWidth="1"/>
    <col min="4009" max="4009" width="28.5703125" bestFit="1" customWidth="1"/>
    <col min="4010" max="4010" width="31.7109375" bestFit="1" customWidth="1"/>
    <col min="4011" max="4011" width="18.7109375" bestFit="1" customWidth="1"/>
    <col min="4012" max="4012" width="28.5703125" bestFit="1" customWidth="1"/>
    <col min="4013" max="4013" width="31.7109375" bestFit="1" customWidth="1"/>
    <col min="4014" max="4014" width="18.7109375" bestFit="1" customWidth="1"/>
    <col min="4015" max="4015" width="28.5703125" bestFit="1" customWidth="1"/>
    <col min="4016" max="4016" width="31.7109375" bestFit="1" customWidth="1"/>
    <col min="4017" max="4017" width="18.7109375" bestFit="1" customWidth="1"/>
    <col min="4018" max="4018" width="28.5703125" bestFit="1" customWidth="1"/>
    <col min="4019" max="4019" width="31.7109375" bestFit="1" customWidth="1"/>
    <col min="4020" max="4020" width="18.7109375" bestFit="1" customWidth="1"/>
    <col min="4021" max="4021" width="28.5703125" bestFit="1" customWidth="1"/>
    <col min="4022" max="4022" width="31.7109375" bestFit="1" customWidth="1"/>
    <col min="4023" max="4023" width="18.7109375" bestFit="1" customWidth="1"/>
    <col min="4024" max="4024" width="28.5703125" bestFit="1" customWidth="1"/>
    <col min="4025" max="4025" width="31.7109375" bestFit="1" customWidth="1"/>
    <col min="4026" max="4026" width="18.7109375" bestFit="1" customWidth="1"/>
    <col min="4027" max="4027" width="28.5703125" bestFit="1" customWidth="1"/>
    <col min="4028" max="4028" width="31.7109375" bestFit="1" customWidth="1"/>
    <col min="4029" max="4029" width="18.7109375" bestFit="1" customWidth="1"/>
    <col min="4030" max="4030" width="28.5703125" bestFit="1" customWidth="1"/>
    <col min="4031" max="4031" width="31.7109375" bestFit="1" customWidth="1"/>
    <col min="4032" max="4032" width="18.7109375" bestFit="1" customWidth="1"/>
    <col min="4033" max="4033" width="28.5703125" bestFit="1" customWidth="1"/>
    <col min="4034" max="4034" width="31.7109375" bestFit="1" customWidth="1"/>
    <col min="4035" max="4035" width="18.7109375" bestFit="1" customWidth="1"/>
    <col min="4036" max="4036" width="28.5703125" bestFit="1" customWidth="1"/>
    <col min="4037" max="4037" width="31.7109375" bestFit="1" customWidth="1"/>
    <col min="4038" max="4038" width="17.7109375" bestFit="1" customWidth="1"/>
    <col min="4039" max="4039" width="28.5703125" bestFit="1" customWidth="1"/>
    <col min="4040" max="4040" width="31.7109375" bestFit="1" customWidth="1"/>
    <col min="4041" max="4041" width="18.7109375" bestFit="1" customWidth="1"/>
    <col min="4042" max="4042" width="28.5703125" bestFit="1" customWidth="1"/>
    <col min="4043" max="4043" width="31.7109375" bestFit="1" customWidth="1"/>
    <col min="4044" max="4044" width="18.7109375" bestFit="1" customWidth="1"/>
    <col min="4045" max="4045" width="28.5703125" bestFit="1" customWidth="1"/>
    <col min="4046" max="4046" width="31.7109375" bestFit="1" customWidth="1"/>
    <col min="4047" max="4047" width="18.7109375" bestFit="1" customWidth="1"/>
    <col min="4048" max="4048" width="28.5703125" bestFit="1" customWidth="1"/>
    <col min="4049" max="4049" width="31.7109375" bestFit="1" customWidth="1"/>
    <col min="4050" max="4050" width="18.7109375" bestFit="1" customWidth="1"/>
    <col min="4051" max="4051" width="28.5703125" bestFit="1" customWidth="1"/>
    <col min="4052" max="4052" width="31.7109375" bestFit="1" customWidth="1"/>
    <col min="4053" max="4053" width="18.7109375" bestFit="1" customWidth="1"/>
    <col min="4054" max="4054" width="28.5703125" bestFit="1" customWidth="1"/>
    <col min="4055" max="4055" width="31.7109375" bestFit="1" customWidth="1"/>
    <col min="4056" max="4056" width="18.7109375" bestFit="1" customWidth="1"/>
    <col min="4057" max="4057" width="28.5703125" bestFit="1" customWidth="1"/>
    <col min="4058" max="4058" width="31.7109375" bestFit="1" customWidth="1"/>
    <col min="4059" max="4059" width="18.7109375" bestFit="1" customWidth="1"/>
    <col min="4060" max="4060" width="28.5703125" bestFit="1" customWidth="1"/>
    <col min="4061" max="4061" width="31.7109375" bestFit="1" customWidth="1"/>
    <col min="4062" max="4062" width="18.7109375" bestFit="1" customWidth="1"/>
    <col min="4063" max="4063" width="28.5703125" bestFit="1" customWidth="1"/>
    <col min="4064" max="4064" width="31.7109375" bestFit="1" customWidth="1"/>
    <col min="4065" max="4065" width="18.7109375" bestFit="1" customWidth="1"/>
    <col min="4066" max="4066" width="28.5703125" bestFit="1" customWidth="1"/>
    <col min="4067" max="4067" width="31.7109375" bestFit="1" customWidth="1"/>
    <col min="4068" max="4068" width="18.7109375" bestFit="1" customWidth="1"/>
    <col min="4069" max="4069" width="28.5703125" bestFit="1" customWidth="1"/>
    <col min="4070" max="4070" width="31.7109375" bestFit="1" customWidth="1"/>
    <col min="4071" max="4071" width="17.7109375" bestFit="1" customWidth="1"/>
    <col min="4072" max="4072" width="28.5703125" bestFit="1" customWidth="1"/>
    <col min="4073" max="4073" width="31.7109375" bestFit="1" customWidth="1"/>
    <col min="4074" max="4074" width="18.7109375" bestFit="1" customWidth="1"/>
    <col min="4075" max="4075" width="28.5703125" bestFit="1" customWidth="1"/>
    <col min="4076" max="4076" width="31.7109375" bestFit="1" customWidth="1"/>
    <col min="4077" max="4077" width="18.7109375" bestFit="1" customWidth="1"/>
    <col min="4078" max="4078" width="28.5703125" bestFit="1" customWidth="1"/>
    <col min="4079" max="4079" width="31.7109375" bestFit="1" customWidth="1"/>
    <col min="4080" max="4080" width="18.7109375" bestFit="1" customWidth="1"/>
    <col min="4081" max="4081" width="28.5703125" bestFit="1" customWidth="1"/>
    <col min="4082" max="4082" width="31.7109375" bestFit="1" customWidth="1"/>
    <col min="4083" max="4083" width="18.7109375" bestFit="1" customWidth="1"/>
    <col min="4084" max="4084" width="28.5703125" bestFit="1" customWidth="1"/>
    <col min="4085" max="4085" width="31.7109375" bestFit="1" customWidth="1"/>
    <col min="4086" max="4086" width="18.7109375" bestFit="1" customWidth="1"/>
    <col min="4087" max="4087" width="28.5703125" bestFit="1" customWidth="1"/>
    <col min="4088" max="4088" width="31.7109375" bestFit="1" customWidth="1"/>
    <col min="4089" max="4089" width="18.7109375" bestFit="1" customWidth="1"/>
    <col min="4090" max="4090" width="28.5703125" bestFit="1" customWidth="1"/>
    <col min="4091" max="4091" width="31.7109375" bestFit="1" customWidth="1"/>
    <col min="4092" max="4092" width="18.7109375" bestFit="1" customWidth="1"/>
    <col min="4093" max="4093" width="28.5703125" bestFit="1" customWidth="1"/>
    <col min="4094" max="4094" width="31.7109375" bestFit="1" customWidth="1"/>
    <col min="4095" max="4095" width="18.7109375" bestFit="1" customWidth="1"/>
    <col min="4096" max="4096" width="28.5703125" bestFit="1" customWidth="1"/>
    <col min="4097" max="4097" width="31.7109375" bestFit="1" customWidth="1"/>
    <col min="4098" max="4098" width="18.7109375" bestFit="1" customWidth="1"/>
    <col min="4099" max="4099" width="28.5703125" bestFit="1" customWidth="1"/>
    <col min="4100" max="4100" width="31.7109375" bestFit="1" customWidth="1"/>
    <col min="4101" max="4101" width="18.7109375" bestFit="1" customWidth="1"/>
    <col min="4102" max="4102" width="28.5703125" bestFit="1" customWidth="1"/>
    <col min="4103" max="4103" width="31.7109375" bestFit="1" customWidth="1"/>
    <col min="4104" max="4104" width="17.7109375" bestFit="1" customWidth="1"/>
    <col min="4105" max="4105" width="28.5703125" bestFit="1" customWidth="1"/>
    <col min="4106" max="4106" width="31.7109375" bestFit="1" customWidth="1"/>
    <col min="4107" max="4107" width="18.7109375" bestFit="1" customWidth="1"/>
    <col min="4108" max="4108" width="28.5703125" bestFit="1" customWidth="1"/>
    <col min="4109" max="4109" width="31.7109375" bestFit="1" customWidth="1"/>
    <col min="4110" max="4110" width="18.7109375" bestFit="1" customWidth="1"/>
    <col min="4111" max="4111" width="28.5703125" bestFit="1" customWidth="1"/>
    <col min="4112" max="4112" width="31.7109375" bestFit="1" customWidth="1"/>
    <col min="4113" max="4113" width="18.7109375" bestFit="1" customWidth="1"/>
    <col min="4114" max="4114" width="28.5703125" bestFit="1" customWidth="1"/>
    <col min="4115" max="4115" width="31.7109375" bestFit="1" customWidth="1"/>
    <col min="4116" max="4116" width="18.7109375" bestFit="1" customWidth="1"/>
    <col min="4117" max="4117" width="28.5703125" bestFit="1" customWidth="1"/>
    <col min="4118" max="4118" width="31.7109375" bestFit="1" customWidth="1"/>
    <col min="4119" max="4119" width="18.7109375" bestFit="1" customWidth="1"/>
    <col min="4120" max="4120" width="28.5703125" bestFit="1" customWidth="1"/>
    <col min="4121" max="4121" width="31.7109375" bestFit="1" customWidth="1"/>
    <col min="4122" max="4122" width="18.7109375" bestFit="1" customWidth="1"/>
    <col min="4123" max="4123" width="28.5703125" bestFit="1" customWidth="1"/>
    <col min="4124" max="4124" width="31.7109375" bestFit="1" customWidth="1"/>
    <col min="4125" max="4125" width="18.7109375" bestFit="1" customWidth="1"/>
    <col min="4126" max="4126" width="28.5703125" bestFit="1" customWidth="1"/>
    <col min="4127" max="4127" width="31.7109375" bestFit="1" customWidth="1"/>
    <col min="4128" max="4128" width="18.7109375" bestFit="1" customWidth="1"/>
    <col min="4129" max="4129" width="28.5703125" bestFit="1" customWidth="1"/>
    <col min="4130" max="4130" width="31.7109375" bestFit="1" customWidth="1"/>
    <col min="4131" max="4131" width="18.7109375" bestFit="1" customWidth="1"/>
    <col min="4132" max="4132" width="28.5703125" bestFit="1" customWidth="1"/>
    <col min="4133" max="4133" width="31.7109375" bestFit="1" customWidth="1"/>
    <col min="4134" max="4134" width="18.7109375" bestFit="1" customWidth="1"/>
    <col min="4135" max="4135" width="28.5703125" bestFit="1" customWidth="1"/>
    <col min="4136" max="4136" width="31.7109375" bestFit="1" customWidth="1"/>
    <col min="4137" max="4137" width="17.7109375" bestFit="1" customWidth="1"/>
    <col min="4138" max="4138" width="28.5703125" bestFit="1" customWidth="1"/>
    <col min="4139" max="4139" width="31.7109375" bestFit="1" customWidth="1"/>
    <col min="4140" max="4140" width="18.7109375" bestFit="1" customWidth="1"/>
    <col min="4141" max="4141" width="28.5703125" bestFit="1" customWidth="1"/>
    <col min="4142" max="4142" width="31.7109375" bestFit="1" customWidth="1"/>
    <col min="4143" max="4143" width="18.7109375" bestFit="1" customWidth="1"/>
    <col min="4144" max="4144" width="28.5703125" bestFit="1" customWidth="1"/>
    <col min="4145" max="4145" width="31.7109375" bestFit="1" customWidth="1"/>
    <col min="4146" max="4146" width="18.7109375" bestFit="1" customWidth="1"/>
    <col min="4147" max="4147" width="28.5703125" bestFit="1" customWidth="1"/>
    <col min="4148" max="4148" width="31.7109375" bestFit="1" customWidth="1"/>
    <col min="4149" max="4149" width="18.7109375" bestFit="1" customWidth="1"/>
    <col min="4150" max="4150" width="28.5703125" bestFit="1" customWidth="1"/>
    <col min="4151" max="4151" width="31.7109375" bestFit="1" customWidth="1"/>
    <col min="4152" max="4152" width="18.7109375" bestFit="1" customWidth="1"/>
    <col min="4153" max="4153" width="28.5703125" bestFit="1" customWidth="1"/>
    <col min="4154" max="4154" width="31.7109375" bestFit="1" customWidth="1"/>
    <col min="4155" max="4155" width="18.7109375" bestFit="1" customWidth="1"/>
    <col min="4156" max="4156" width="28.5703125" bestFit="1" customWidth="1"/>
    <col min="4157" max="4157" width="31.7109375" bestFit="1" customWidth="1"/>
    <col min="4158" max="4158" width="18.7109375" bestFit="1" customWidth="1"/>
    <col min="4159" max="4159" width="28.5703125" bestFit="1" customWidth="1"/>
    <col min="4160" max="4160" width="31.7109375" bestFit="1" customWidth="1"/>
    <col min="4161" max="4161" width="18.7109375" bestFit="1" customWidth="1"/>
    <col min="4162" max="4162" width="28.5703125" bestFit="1" customWidth="1"/>
    <col min="4163" max="4163" width="31.7109375" bestFit="1" customWidth="1"/>
    <col min="4164" max="4164" width="18.7109375" bestFit="1" customWidth="1"/>
    <col min="4165" max="4165" width="28.5703125" bestFit="1" customWidth="1"/>
    <col min="4166" max="4166" width="31.7109375" bestFit="1" customWidth="1"/>
    <col min="4167" max="4167" width="18.7109375" bestFit="1" customWidth="1"/>
    <col min="4168" max="4168" width="28.5703125" bestFit="1" customWidth="1"/>
    <col min="4169" max="4169" width="31.7109375" bestFit="1" customWidth="1"/>
    <col min="4170" max="4170" width="17.7109375" bestFit="1" customWidth="1"/>
    <col min="4171" max="4171" width="28.5703125" bestFit="1" customWidth="1"/>
    <col min="4172" max="4172" width="31.7109375" bestFit="1" customWidth="1"/>
    <col min="4173" max="4173" width="18.7109375" bestFit="1" customWidth="1"/>
    <col min="4174" max="4174" width="28.5703125" bestFit="1" customWidth="1"/>
    <col min="4175" max="4175" width="31.7109375" bestFit="1" customWidth="1"/>
    <col min="4176" max="4176" width="18.7109375" bestFit="1" customWidth="1"/>
    <col min="4177" max="4177" width="28.5703125" bestFit="1" customWidth="1"/>
    <col min="4178" max="4178" width="31.7109375" bestFit="1" customWidth="1"/>
    <col min="4179" max="4179" width="18.7109375" bestFit="1" customWidth="1"/>
    <col min="4180" max="4180" width="28.5703125" bestFit="1" customWidth="1"/>
    <col min="4181" max="4181" width="31.7109375" bestFit="1" customWidth="1"/>
    <col min="4182" max="4182" width="18.7109375" bestFit="1" customWidth="1"/>
    <col min="4183" max="4183" width="28.5703125" bestFit="1" customWidth="1"/>
    <col min="4184" max="4184" width="31.7109375" bestFit="1" customWidth="1"/>
    <col min="4185" max="4185" width="18.7109375" bestFit="1" customWidth="1"/>
    <col min="4186" max="4186" width="28.5703125" bestFit="1" customWidth="1"/>
    <col min="4187" max="4187" width="31.7109375" bestFit="1" customWidth="1"/>
    <col min="4188" max="4188" width="18.7109375" bestFit="1" customWidth="1"/>
    <col min="4189" max="4189" width="28.5703125" bestFit="1" customWidth="1"/>
    <col min="4190" max="4190" width="31.7109375" bestFit="1" customWidth="1"/>
    <col min="4191" max="4191" width="18.7109375" bestFit="1" customWidth="1"/>
    <col min="4192" max="4192" width="28.5703125" bestFit="1" customWidth="1"/>
    <col min="4193" max="4193" width="31.7109375" bestFit="1" customWidth="1"/>
    <col min="4194" max="4194" width="17.7109375" bestFit="1" customWidth="1"/>
    <col min="4195" max="4195" width="26.7109375" bestFit="1" customWidth="1"/>
    <col min="4196" max="4196" width="29.85546875" bestFit="1" customWidth="1"/>
    <col min="4197" max="4197" width="17.7109375" bestFit="1" customWidth="1"/>
    <col min="4198" max="4198" width="19.7109375" bestFit="1" customWidth="1"/>
    <col min="4199" max="4199" width="22.85546875" bestFit="1" customWidth="1"/>
    <col min="4200" max="4200" width="17.7109375" bestFit="1" customWidth="1"/>
    <col min="4201" max="4201" width="14.5703125" bestFit="1" customWidth="1"/>
    <col min="4202" max="4202" width="15" bestFit="1" customWidth="1"/>
    <col min="4203" max="4203" width="17.7109375" bestFit="1" customWidth="1"/>
    <col min="4204" max="4204" width="34.5703125" bestFit="1" customWidth="1"/>
    <col min="4205" max="4205" width="37.7109375" bestFit="1" customWidth="1"/>
    <col min="4206" max="4206" width="17.7109375" bestFit="1" customWidth="1"/>
    <col min="4207" max="4207" width="34.5703125" bestFit="1" customWidth="1"/>
    <col min="4208" max="4208" width="37.7109375" bestFit="1" customWidth="1"/>
    <col min="4209" max="4209" width="17.7109375" bestFit="1" customWidth="1"/>
    <col min="4210" max="4210" width="20.28515625" bestFit="1" customWidth="1"/>
    <col min="4211" max="4211" width="23.42578125" bestFit="1" customWidth="1"/>
    <col min="4212" max="4212" width="17.7109375" bestFit="1" customWidth="1"/>
    <col min="4213" max="4213" width="20.28515625" bestFit="1" customWidth="1"/>
    <col min="4214" max="4214" width="23.42578125" bestFit="1" customWidth="1"/>
    <col min="4215" max="4215" width="17.7109375" bestFit="1" customWidth="1"/>
    <col min="4216" max="4216" width="26.28515625" bestFit="1" customWidth="1"/>
    <col min="4217" max="4217" width="29.42578125" bestFit="1" customWidth="1"/>
    <col min="4218" max="4218" width="17.7109375" bestFit="1" customWidth="1"/>
    <col min="4219" max="4219" width="26.28515625" bestFit="1" customWidth="1"/>
    <col min="4220" max="4220" width="29.42578125" bestFit="1" customWidth="1"/>
    <col min="4221" max="4221" width="17.7109375" bestFit="1" customWidth="1"/>
    <col min="4222" max="4222" width="63.5703125" bestFit="1" customWidth="1"/>
    <col min="4223" max="4223" width="66.7109375" bestFit="1" customWidth="1"/>
    <col min="4224" max="4224" width="17.7109375" bestFit="1" customWidth="1"/>
    <col min="4225" max="4225" width="41.5703125" bestFit="1" customWidth="1"/>
    <col min="4226" max="4226" width="44.7109375" bestFit="1" customWidth="1"/>
    <col min="4227" max="4227" width="17.7109375" bestFit="1" customWidth="1"/>
    <col min="4228" max="4228" width="41.5703125" bestFit="1" customWidth="1"/>
    <col min="4229" max="4229" width="44.7109375" bestFit="1" customWidth="1"/>
    <col min="4230" max="4230" width="17.7109375" bestFit="1" customWidth="1"/>
    <col min="4231" max="4231" width="41.5703125" bestFit="1" customWidth="1"/>
    <col min="4232" max="4232" width="44.7109375" bestFit="1" customWidth="1"/>
    <col min="4233" max="4233" width="17.7109375" bestFit="1" customWidth="1"/>
    <col min="4234" max="4234" width="41.5703125" bestFit="1" customWidth="1"/>
    <col min="4235" max="4235" width="44.7109375" bestFit="1" customWidth="1"/>
    <col min="4236" max="4236" width="17.7109375" bestFit="1" customWidth="1"/>
    <col min="4237" max="4237" width="41.5703125" bestFit="1" customWidth="1"/>
    <col min="4238" max="4238" width="44.7109375" bestFit="1" customWidth="1"/>
    <col min="4239" max="4239" width="17.7109375" bestFit="1" customWidth="1"/>
    <col min="4240" max="4240" width="41.5703125" bestFit="1" customWidth="1"/>
    <col min="4241" max="4241" width="44.7109375" bestFit="1" customWidth="1"/>
    <col min="4242" max="4242" width="17.7109375" bestFit="1" customWidth="1"/>
    <col min="4243" max="4243" width="41.5703125" bestFit="1" customWidth="1"/>
    <col min="4244" max="4244" width="44.7109375" bestFit="1" customWidth="1"/>
    <col min="4245" max="4245" width="17.7109375" bestFit="1" customWidth="1"/>
    <col min="4246" max="4246" width="41.5703125" bestFit="1" customWidth="1"/>
    <col min="4247" max="4247" width="44.7109375" bestFit="1" customWidth="1"/>
    <col min="4248" max="4248" width="17.7109375" bestFit="1" customWidth="1"/>
    <col min="4249" max="4249" width="49.5703125" bestFit="1" customWidth="1"/>
    <col min="4250" max="4250" width="52.7109375" bestFit="1" customWidth="1"/>
    <col min="4251" max="4251" width="17.7109375" bestFit="1" customWidth="1"/>
    <col min="4252" max="4252" width="47.85546875" bestFit="1" customWidth="1"/>
    <col min="4253" max="4253" width="51" bestFit="1" customWidth="1"/>
    <col min="4254" max="4254" width="17.7109375" bestFit="1" customWidth="1"/>
    <col min="4255" max="4255" width="46.42578125" bestFit="1" customWidth="1"/>
    <col min="4256" max="4256" width="49.5703125" bestFit="1" customWidth="1"/>
    <col min="4257" max="4257" width="17.7109375" bestFit="1" customWidth="1"/>
    <col min="4258" max="4258" width="46.42578125" bestFit="1" customWidth="1"/>
    <col min="4259" max="4259" width="49.5703125" bestFit="1" customWidth="1"/>
    <col min="4260" max="4260" width="17.7109375" bestFit="1" customWidth="1"/>
    <col min="4261" max="4261" width="39.7109375" bestFit="1" customWidth="1"/>
    <col min="4262" max="4262" width="42.85546875" bestFit="1" customWidth="1"/>
    <col min="4263" max="4263" width="17.7109375" bestFit="1" customWidth="1"/>
    <col min="4264" max="4264" width="14.5703125" bestFit="1" customWidth="1"/>
    <col min="4265" max="4265" width="12.140625" bestFit="1" customWidth="1"/>
    <col min="4266" max="4266" width="17.7109375" bestFit="1" customWidth="1"/>
    <col min="4267" max="4267" width="14.5703125" bestFit="1" customWidth="1"/>
    <col min="4268" max="4268" width="12.140625" bestFit="1" customWidth="1"/>
    <col min="4269" max="4269" width="17.7109375" bestFit="1" customWidth="1"/>
    <col min="4270" max="4270" width="31.85546875" bestFit="1" customWidth="1"/>
    <col min="4271" max="4271" width="35" bestFit="1" customWidth="1"/>
    <col min="4272" max="4272" width="17.7109375" bestFit="1" customWidth="1"/>
    <col min="4273" max="4273" width="24.140625" bestFit="1" customWidth="1"/>
    <col min="4274" max="4274" width="27.28515625" bestFit="1" customWidth="1"/>
    <col min="4275" max="4275" width="18.7109375" bestFit="1" customWidth="1"/>
    <col min="4276" max="4276" width="24.140625" bestFit="1" customWidth="1"/>
    <col min="4277" max="4277" width="27.28515625" bestFit="1" customWidth="1"/>
    <col min="4278" max="4278" width="18.7109375" bestFit="1" customWidth="1"/>
    <col min="4279" max="4279" width="24.140625" bestFit="1" customWidth="1"/>
    <col min="4280" max="4280" width="27.28515625" bestFit="1" customWidth="1"/>
    <col min="4281" max="4281" width="18.7109375" bestFit="1" customWidth="1"/>
    <col min="4282" max="4282" width="24.140625" bestFit="1" customWidth="1"/>
    <col min="4283" max="4283" width="27.28515625" bestFit="1" customWidth="1"/>
    <col min="4284" max="4284" width="18.7109375" bestFit="1" customWidth="1"/>
    <col min="4285" max="4285" width="24.140625" bestFit="1" customWidth="1"/>
    <col min="4286" max="4286" width="27.28515625" bestFit="1" customWidth="1"/>
    <col min="4287" max="4287" width="18.7109375" bestFit="1" customWidth="1"/>
    <col min="4288" max="4288" width="24.140625" bestFit="1" customWidth="1"/>
    <col min="4289" max="4289" width="27.28515625" bestFit="1" customWidth="1"/>
    <col min="4290" max="4290" width="18.7109375" bestFit="1" customWidth="1"/>
    <col min="4291" max="4291" width="24.140625" bestFit="1" customWidth="1"/>
    <col min="4292" max="4292" width="27.28515625" bestFit="1" customWidth="1"/>
    <col min="4293" max="4293" width="18.7109375" bestFit="1" customWidth="1"/>
    <col min="4294" max="4294" width="24.140625" bestFit="1" customWidth="1"/>
    <col min="4295" max="4295" width="27.28515625" bestFit="1" customWidth="1"/>
    <col min="4296" max="4296" width="18.7109375" bestFit="1" customWidth="1"/>
    <col min="4297" max="4297" width="24.140625" bestFit="1" customWidth="1"/>
    <col min="4298" max="4298" width="27.28515625" bestFit="1" customWidth="1"/>
    <col min="4299" max="4299" width="18.7109375" bestFit="1" customWidth="1"/>
    <col min="4300" max="4300" width="24.140625" bestFit="1" customWidth="1"/>
    <col min="4301" max="4301" width="27.28515625" bestFit="1" customWidth="1"/>
    <col min="4302" max="4302" width="18.7109375" bestFit="1" customWidth="1"/>
    <col min="4303" max="4303" width="24.140625" bestFit="1" customWidth="1"/>
    <col min="4304" max="4304" width="27.28515625" bestFit="1" customWidth="1"/>
    <col min="4305" max="4305" width="18.7109375" bestFit="1" customWidth="1"/>
    <col min="4306" max="4306" width="24.140625" bestFit="1" customWidth="1"/>
    <col min="4307" max="4307" width="27.28515625" bestFit="1" customWidth="1"/>
    <col min="4308" max="4308" width="18.7109375" bestFit="1" customWidth="1"/>
    <col min="4309" max="4309" width="24.140625" bestFit="1" customWidth="1"/>
    <col min="4310" max="4310" width="27.28515625" bestFit="1" customWidth="1"/>
    <col min="4311" max="4311" width="18.7109375" bestFit="1" customWidth="1"/>
    <col min="4312" max="4312" width="24.140625" bestFit="1" customWidth="1"/>
    <col min="4313" max="4313" width="27.28515625" bestFit="1" customWidth="1"/>
    <col min="4314" max="4314" width="18.7109375" bestFit="1" customWidth="1"/>
    <col min="4315" max="4315" width="24.140625" bestFit="1" customWidth="1"/>
    <col min="4316" max="4316" width="27.28515625" bestFit="1" customWidth="1"/>
    <col min="4317" max="4317" width="18.7109375" bestFit="1" customWidth="1"/>
    <col min="4318" max="4318" width="24.140625" bestFit="1" customWidth="1"/>
    <col min="4319" max="4319" width="27.28515625" bestFit="1" customWidth="1"/>
    <col min="4320" max="4320" width="18.7109375" bestFit="1" customWidth="1"/>
    <col min="4321" max="4321" width="24.140625" bestFit="1" customWidth="1"/>
    <col min="4322" max="4322" width="27.28515625" bestFit="1" customWidth="1"/>
    <col min="4323" max="4323" width="18.7109375" bestFit="1" customWidth="1"/>
    <col min="4324" max="4324" width="24.140625" bestFit="1" customWidth="1"/>
    <col min="4325" max="4325" width="27.28515625" bestFit="1" customWidth="1"/>
    <col min="4326" max="4326" width="18.7109375" bestFit="1" customWidth="1"/>
    <col min="4327" max="4327" width="24.140625" bestFit="1" customWidth="1"/>
    <col min="4328" max="4328" width="27.28515625" bestFit="1" customWidth="1"/>
    <col min="4329" max="4329" width="18.7109375" bestFit="1" customWidth="1"/>
    <col min="4330" max="4330" width="24.140625" bestFit="1" customWidth="1"/>
    <col min="4331" max="4331" width="27.28515625" bestFit="1" customWidth="1"/>
    <col min="4332" max="4332" width="18.7109375" bestFit="1" customWidth="1"/>
    <col min="4333" max="4333" width="24.140625" bestFit="1" customWidth="1"/>
    <col min="4334" max="4334" width="27.28515625" bestFit="1" customWidth="1"/>
    <col min="4335" max="4335" width="18.7109375" bestFit="1" customWidth="1"/>
    <col min="4336" max="4336" width="24.140625" bestFit="1" customWidth="1"/>
    <col min="4337" max="4337" width="27.28515625" bestFit="1" customWidth="1"/>
    <col min="4338" max="4338" width="18.7109375" bestFit="1" customWidth="1"/>
    <col min="4339" max="4339" width="24.140625" bestFit="1" customWidth="1"/>
    <col min="4340" max="4340" width="27.28515625" bestFit="1" customWidth="1"/>
    <col min="4341" max="4341" width="18.7109375" bestFit="1" customWidth="1"/>
    <col min="4342" max="4342" width="24.140625" bestFit="1" customWidth="1"/>
    <col min="4343" max="4343" width="27.28515625" bestFit="1" customWidth="1"/>
    <col min="4344" max="4344" width="18.7109375" bestFit="1" customWidth="1"/>
    <col min="4345" max="4345" width="24.140625" bestFit="1" customWidth="1"/>
    <col min="4346" max="4346" width="27.28515625" bestFit="1" customWidth="1"/>
    <col min="4347" max="4347" width="18.7109375" bestFit="1" customWidth="1"/>
    <col min="4348" max="4348" width="24.140625" bestFit="1" customWidth="1"/>
    <col min="4349" max="4349" width="27.28515625" bestFit="1" customWidth="1"/>
    <col min="4350" max="4350" width="18.7109375" bestFit="1" customWidth="1"/>
    <col min="4351" max="4351" width="24.140625" bestFit="1" customWidth="1"/>
    <col min="4352" max="4352" width="27.28515625" bestFit="1" customWidth="1"/>
    <col min="4353" max="4353" width="18.7109375" bestFit="1" customWidth="1"/>
    <col min="4354" max="4354" width="24.140625" bestFit="1" customWidth="1"/>
    <col min="4355" max="4355" width="27.28515625" bestFit="1" customWidth="1"/>
    <col min="4356" max="4356" width="18.7109375" bestFit="1" customWidth="1"/>
    <col min="4357" max="4357" width="24.140625" bestFit="1" customWidth="1"/>
    <col min="4358" max="4358" width="27.28515625" bestFit="1" customWidth="1"/>
    <col min="4359" max="4359" width="18.7109375" bestFit="1" customWidth="1"/>
    <col min="4360" max="4360" width="24.140625" bestFit="1" customWidth="1"/>
    <col min="4361" max="4361" width="27.28515625" bestFit="1" customWidth="1"/>
    <col min="4362" max="4362" width="18.7109375" bestFit="1" customWidth="1"/>
    <col min="4363" max="4363" width="24.140625" bestFit="1" customWidth="1"/>
    <col min="4364" max="4364" width="27.28515625" bestFit="1" customWidth="1"/>
    <col min="4365" max="4365" width="18.7109375" bestFit="1" customWidth="1"/>
    <col min="4366" max="4366" width="24.140625" bestFit="1" customWidth="1"/>
    <col min="4367" max="4367" width="27.28515625" bestFit="1" customWidth="1"/>
    <col min="4368" max="4368" width="18.7109375" bestFit="1" customWidth="1"/>
    <col min="4369" max="4369" width="24.140625" bestFit="1" customWidth="1"/>
    <col min="4370" max="4370" width="27.28515625" bestFit="1" customWidth="1"/>
    <col min="4371" max="4371" width="18.7109375" bestFit="1" customWidth="1"/>
    <col min="4372" max="4372" width="24.140625" bestFit="1" customWidth="1"/>
    <col min="4373" max="4373" width="27.28515625" bestFit="1" customWidth="1"/>
    <col min="4374" max="4374" width="18.7109375" bestFit="1" customWidth="1"/>
    <col min="4375" max="4375" width="24.140625" bestFit="1" customWidth="1"/>
    <col min="4376" max="4376" width="27.28515625" bestFit="1" customWidth="1"/>
    <col min="4377" max="4377" width="18.7109375" bestFit="1" customWidth="1"/>
    <col min="4378" max="4378" width="24.140625" bestFit="1" customWidth="1"/>
    <col min="4379" max="4379" width="27.28515625" bestFit="1" customWidth="1"/>
    <col min="4380" max="4380" width="18.7109375" bestFit="1" customWidth="1"/>
    <col min="4381" max="4381" width="24.140625" bestFit="1" customWidth="1"/>
    <col min="4382" max="4382" width="27.28515625" bestFit="1" customWidth="1"/>
    <col min="4383" max="4383" width="18.7109375" bestFit="1" customWidth="1"/>
    <col min="4384" max="4384" width="24.140625" bestFit="1" customWidth="1"/>
    <col min="4385" max="4385" width="27.28515625" bestFit="1" customWidth="1"/>
    <col min="4386" max="4386" width="17.7109375" bestFit="1" customWidth="1"/>
    <col min="4387" max="4387" width="24.140625" bestFit="1" customWidth="1"/>
    <col min="4388" max="4388" width="27.28515625" bestFit="1" customWidth="1"/>
    <col min="4389" max="4389" width="17.7109375" bestFit="1" customWidth="1"/>
    <col min="4390" max="4390" width="24.140625" bestFit="1" customWidth="1"/>
    <col min="4391" max="4391" width="27.28515625" bestFit="1" customWidth="1"/>
    <col min="4392" max="4392" width="17.7109375" bestFit="1" customWidth="1"/>
    <col min="4393" max="4393" width="24.140625" bestFit="1" customWidth="1"/>
    <col min="4394" max="4394" width="27.28515625" bestFit="1" customWidth="1"/>
    <col min="4395" max="4395" width="17.7109375" bestFit="1" customWidth="1"/>
    <col min="4396" max="4396" width="16" bestFit="1" customWidth="1"/>
    <col min="4397" max="4397" width="19.140625" bestFit="1" customWidth="1"/>
    <col min="4398" max="4398" width="17.7109375" bestFit="1" customWidth="1"/>
    <col min="4399" max="4399" width="16" bestFit="1" customWidth="1"/>
    <col min="4400" max="4400" width="19.140625" bestFit="1" customWidth="1"/>
    <col min="4401" max="4401" width="18.7109375" bestFit="1" customWidth="1"/>
    <col min="4402" max="4402" width="16" bestFit="1" customWidth="1"/>
    <col min="4403" max="4403" width="19.140625" bestFit="1" customWidth="1"/>
    <col min="4404" max="4404" width="18.7109375" bestFit="1" customWidth="1"/>
    <col min="4405" max="4405" width="16" bestFit="1" customWidth="1"/>
    <col min="4406" max="4406" width="19.140625" bestFit="1" customWidth="1"/>
    <col min="4407" max="4407" width="18.7109375" bestFit="1" customWidth="1"/>
    <col min="4408" max="4408" width="16" bestFit="1" customWidth="1"/>
    <col min="4409" max="4409" width="19.140625" bestFit="1" customWidth="1"/>
    <col min="4410" max="4410" width="17.7109375" bestFit="1" customWidth="1"/>
    <col min="4411" max="4411" width="16" bestFit="1" customWidth="1"/>
    <col min="4412" max="4412" width="19.140625" bestFit="1" customWidth="1"/>
    <col min="4413" max="4413" width="17.7109375" bestFit="1" customWidth="1"/>
    <col min="4414" max="4414" width="16" bestFit="1" customWidth="1"/>
    <col min="4415" max="4415" width="19.140625" bestFit="1" customWidth="1"/>
    <col min="4416" max="4416" width="17.7109375" bestFit="1" customWidth="1"/>
    <col min="4417" max="4417" width="16" bestFit="1" customWidth="1"/>
    <col min="4418" max="4418" width="19.140625" bestFit="1" customWidth="1"/>
    <col min="4419" max="4419" width="17.7109375" bestFit="1" customWidth="1"/>
    <col min="4420" max="4420" width="16" bestFit="1" customWidth="1"/>
    <col min="4421" max="4421" width="19.140625" bestFit="1" customWidth="1"/>
    <col min="4422" max="4422" width="17.7109375" bestFit="1" customWidth="1"/>
    <col min="4423" max="4423" width="16" bestFit="1" customWidth="1"/>
    <col min="4424" max="4424" width="19.140625" bestFit="1" customWidth="1"/>
    <col min="4425" max="4426" width="17.7109375" bestFit="1" customWidth="1"/>
    <col min="4427" max="4427" width="20.85546875" bestFit="1" customWidth="1"/>
    <col min="4428" max="4429" width="17.7109375" bestFit="1" customWidth="1"/>
    <col min="4430" max="4430" width="20.85546875" bestFit="1" customWidth="1"/>
    <col min="4431" max="4432" width="17.7109375" bestFit="1" customWidth="1"/>
    <col min="4433" max="4433" width="20.85546875" bestFit="1" customWidth="1"/>
    <col min="4434" max="4435" width="17.7109375" bestFit="1" customWidth="1"/>
    <col min="4436" max="4436" width="20.85546875" bestFit="1" customWidth="1"/>
    <col min="4437" max="4438" width="17.7109375" bestFit="1" customWidth="1"/>
    <col min="4439" max="4439" width="20.85546875" bestFit="1" customWidth="1"/>
    <col min="4440" max="4441" width="17.7109375" bestFit="1" customWidth="1"/>
    <col min="4442" max="4442" width="20.85546875" bestFit="1" customWidth="1"/>
    <col min="4443" max="4443" width="17.7109375" bestFit="1" customWidth="1"/>
    <col min="4444" max="4444" width="37.28515625" bestFit="1" customWidth="1"/>
    <col min="4445" max="4445" width="40.42578125" bestFit="1" customWidth="1"/>
    <col min="4446" max="4446" width="17.7109375" bestFit="1" customWidth="1"/>
    <col min="4447" max="4447" width="37.28515625" bestFit="1" customWidth="1"/>
    <col min="4448" max="4448" width="40.42578125" bestFit="1" customWidth="1"/>
    <col min="4449" max="4449" width="17.7109375" bestFit="1" customWidth="1"/>
    <col min="4450" max="4450" width="37.28515625" bestFit="1" customWidth="1"/>
    <col min="4451" max="4451" width="40.42578125" bestFit="1" customWidth="1"/>
    <col min="4452" max="4452" width="17.7109375" bestFit="1" customWidth="1"/>
    <col min="4453" max="4453" width="37.28515625" bestFit="1" customWidth="1"/>
    <col min="4454" max="4454" width="40.42578125" bestFit="1" customWidth="1"/>
    <col min="4455" max="4455" width="17.7109375" bestFit="1" customWidth="1"/>
    <col min="4456" max="4456" width="37.28515625" bestFit="1" customWidth="1"/>
    <col min="4457" max="4457" width="40.42578125" bestFit="1" customWidth="1"/>
    <col min="4458" max="4458" width="17.7109375" bestFit="1" customWidth="1"/>
    <col min="4459" max="4459" width="23.85546875" bestFit="1" customWidth="1"/>
    <col min="4460" max="4460" width="27" bestFit="1" customWidth="1"/>
    <col min="4461" max="4461" width="17.7109375" bestFit="1" customWidth="1"/>
    <col min="4462" max="4462" width="23.85546875" bestFit="1" customWidth="1"/>
    <col min="4463" max="4463" width="27" bestFit="1" customWidth="1"/>
    <col min="4464" max="4464" width="17.7109375" bestFit="1" customWidth="1"/>
    <col min="4465" max="4465" width="28.5703125" bestFit="1" customWidth="1"/>
    <col min="4466" max="4466" width="31.7109375" bestFit="1" customWidth="1"/>
    <col min="4467" max="4467" width="17.7109375" bestFit="1" customWidth="1"/>
    <col min="4468" max="4468" width="29" bestFit="1" customWidth="1"/>
    <col min="4469" max="4469" width="32.140625" bestFit="1" customWidth="1"/>
    <col min="4470" max="4470" width="17.7109375" bestFit="1" customWidth="1"/>
    <col min="4471" max="4471" width="32.85546875" bestFit="1" customWidth="1"/>
    <col min="4472" max="4472" width="36" bestFit="1" customWidth="1"/>
    <col min="4473" max="4473" width="17.7109375" bestFit="1" customWidth="1"/>
    <col min="4474" max="4474" width="15.5703125" bestFit="1" customWidth="1"/>
    <col min="4475" max="4475" width="18.7109375" bestFit="1" customWidth="1"/>
    <col min="4476" max="4476" width="17.7109375" bestFit="1" customWidth="1"/>
    <col min="4477" max="4477" width="36.42578125" bestFit="1" customWidth="1"/>
    <col min="4478" max="4478" width="39.5703125" bestFit="1" customWidth="1"/>
    <col min="4479" max="4479" width="17.7109375" bestFit="1" customWidth="1"/>
    <col min="4480" max="4480" width="25.42578125" bestFit="1" customWidth="1"/>
    <col min="4481" max="4481" width="28.5703125" bestFit="1" customWidth="1"/>
    <col min="4482" max="4482" width="17.7109375" bestFit="1" customWidth="1"/>
    <col min="4483" max="4483" width="25.42578125" bestFit="1" customWidth="1"/>
    <col min="4484" max="4484" width="28.5703125" bestFit="1" customWidth="1"/>
    <col min="4485" max="4485" width="18.7109375" bestFit="1" customWidth="1"/>
    <col min="4486" max="4486" width="25.42578125" bestFit="1" customWidth="1"/>
    <col min="4487" max="4487" width="28.5703125" bestFit="1" customWidth="1"/>
    <col min="4488" max="4488" width="19.7109375" bestFit="1" customWidth="1"/>
    <col min="4489" max="4489" width="25.42578125" bestFit="1" customWidth="1"/>
    <col min="4490" max="4490" width="28.5703125" bestFit="1" customWidth="1"/>
    <col min="4491" max="4491" width="19.7109375" bestFit="1" customWidth="1"/>
    <col min="4492" max="4492" width="25.42578125" bestFit="1" customWidth="1"/>
    <col min="4493" max="4493" width="28.5703125" bestFit="1" customWidth="1"/>
    <col min="4494" max="4494" width="19.7109375" bestFit="1" customWidth="1"/>
    <col min="4495" max="4495" width="25.42578125" bestFit="1" customWidth="1"/>
    <col min="4496" max="4496" width="28.5703125" bestFit="1" customWidth="1"/>
    <col min="4497" max="4497" width="19.7109375" bestFit="1" customWidth="1"/>
    <col min="4498" max="4498" width="25.42578125" bestFit="1" customWidth="1"/>
    <col min="4499" max="4499" width="28.5703125" bestFit="1" customWidth="1"/>
    <col min="4500" max="4500" width="19.7109375" bestFit="1" customWidth="1"/>
    <col min="4501" max="4501" width="25.42578125" bestFit="1" customWidth="1"/>
    <col min="4502" max="4502" width="28.5703125" bestFit="1" customWidth="1"/>
    <col min="4503" max="4503" width="19.7109375" bestFit="1" customWidth="1"/>
    <col min="4504" max="4504" width="25.42578125" bestFit="1" customWidth="1"/>
    <col min="4505" max="4505" width="28.5703125" bestFit="1" customWidth="1"/>
    <col min="4506" max="4506" width="19.7109375" bestFit="1" customWidth="1"/>
    <col min="4507" max="4507" width="25.42578125" bestFit="1" customWidth="1"/>
    <col min="4508" max="4508" width="28.5703125" bestFit="1" customWidth="1"/>
    <col min="4509" max="4509" width="19.7109375" bestFit="1" customWidth="1"/>
    <col min="4510" max="4510" width="25.42578125" bestFit="1" customWidth="1"/>
    <col min="4511" max="4511" width="28.5703125" bestFit="1" customWidth="1"/>
    <col min="4512" max="4512" width="19.7109375" bestFit="1" customWidth="1"/>
    <col min="4513" max="4513" width="25.42578125" bestFit="1" customWidth="1"/>
    <col min="4514" max="4514" width="28.5703125" bestFit="1" customWidth="1"/>
    <col min="4515" max="4515" width="19.7109375" bestFit="1" customWidth="1"/>
    <col min="4516" max="4516" width="25.42578125" bestFit="1" customWidth="1"/>
    <col min="4517" max="4517" width="28.5703125" bestFit="1" customWidth="1"/>
    <col min="4518" max="4518" width="18.7109375" bestFit="1" customWidth="1"/>
    <col min="4519" max="4519" width="25.42578125" bestFit="1" customWidth="1"/>
    <col min="4520" max="4520" width="28.5703125" bestFit="1" customWidth="1"/>
    <col min="4521" max="4521" width="19.7109375" bestFit="1" customWidth="1"/>
    <col min="4522" max="4522" width="25.42578125" bestFit="1" customWidth="1"/>
    <col min="4523" max="4523" width="28.5703125" bestFit="1" customWidth="1"/>
    <col min="4524" max="4524" width="19.7109375" bestFit="1" customWidth="1"/>
    <col min="4525" max="4525" width="25.42578125" bestFit="1" customWidth="1"/>
    <col min="4526" max="4526" width="28.5703125" bestFit="1" customWidth="1"/>
    <col min="4527" max="4527" width="19.7109375" bestFit="1" customWidth="1"/>
    <col min="4528" max="4528" width="25.42578125" bestFit="1" customWidth="1"/>
    <col min="4529" max="4529" width="28.5703125" bestFit="1" customWidth="1"/>
    <col min="4530" max="4530" width="19.7109375" bestFit="1" customWidth="1"/>
    <col min="4531" max="4531" width="25.42578125" bestFit="1" customWidth="1"/>
    <col min="4532" max="4532" width="28.5703125" bestFit="1" customWidth="1"/>
    <col min="4533" max="4533" width="19.7109375" bestFit="1" customWidth="1"/>
    <col min="4534" max="4534" width="25.42578125" bestFit="1" customWidth="1"/>
    <col min="4535" max="4535" width="28.5703125" bestFit="1" customWidth="1"/>
    <col min="4536" max="4536" width="19.7109375" bestFit="1" customWidth="1"/>
    <col min="4537" max="4537" width="25.42578125" bestFit="1" customWidth="1"/>
    <col min="4538" max="4538" width="28.5703125" bestFit="1" customWidth="1"/>
    <col min="4539" max="4539" width="19.7109375" bestFit="1" customWidth="1"/>
    <col min="4540" max="4540" width="25.42578125" bestFit="1" customWidth="1"/>
    <col min="4541" max="4541" width="28.5703125" bestFit="1" customWidth="1"/>
    <col min="4542" max="4542" width="19.7109375" bestFit="1" customWidth="1"/>
    <col min="4543" max="4543" width="25.42578125" bestFit="1" customWidth="1"/>
    <col min="4544" max="4544" width="28.5703125" bestFit="1" customWidth="1"/>
    <col min="4545" max="4545" width="19.7109375" bestFit="1" customWidth="1"/>
    <col min="4546" max="4546" width="25.42578125" bestFit="1" customWidth="1"/>
    <col min="4547" max="4547" width="28.5703125" bestFit="1" customWidth="1"/>
    <col min="4548" max="4548" width="19.7109375" bestFit="1" customWidth="1"/>
    <col min="4549" max="4549" width="25.42578125" bestFit="1" customWidth="1"/>
    <col min="4550" max="4550" width="28.5703125" bestFit="1" customWidth="1"/>
    <col min="4551" max="4551" width="18.7109375" bestFit="1" customWidth="1"/>
    <col min="4552" max="4552" width="25.42578125" bestFit="1" customWidth="1"/>
    <col min="4553" max="4553" width="28.5703125" bestFit="1" customWidth="1"/>
    <col min="4554" max="4554" width="19.7109375" bestFit="1" customWidth="1"/>
    <col min="4555" max="4555" width="25.42578125" bestFit="1" customWidth="1"/>
    <col min="4556" max="4556" width="28.5703125" bestFit="1" customWidth="1"/>
    <col min="4557" max="4557" width="19.7109375" bestFit="1" customWidth="1"/>
    <col min="4558" max="4558" width="25.42578125" bestFit="1" customWidth="1"/>
    <col min="4559" max="4559" width="28.5703125" bestFit="1" customWidth="1"/>
    <col min="4560" max="4560" width="19.7109375" bestFit="1" customWidth="1"/>
    <col min="4561" max="4561" width="25.42578125" bestFit="1" customWidth="1"/>
    <col min="4562" max="4562" width="28.5703125" bestFit="1" customWidth="1"/>
    <col min="4563" max="4563" width="19.7109375" bestFit="1" customWidth="1"/>
    <col min="4564" max="4564" width="25.42578125" bestFit="1" customWidth="1"/>
    <col min="4565" max="4565" width="28.5703125" bestFit="1" customWidth="1"/>
    <col min="4566" max="4566" width="19.7109375" bestFit="1" customWidth="1"/>
    <col min="4567" max="4567" width="25.42578125" bestFit="1" customWidth="1"/>
    <col min="4568" max="4568" width="28.5703125" bestFit="1" customWidth="1"/>
    <col min="4569" max="4569" width="19.7109375" bestFit="1" customWidth="1"/>
    <col min="4570" max="4570" width="25.42578125" bestFit="1" customWidth="1"/>
    <col min="4571" max="4571" width="28.5703125" bestFit="1" customWidth="1"/>
    <col min="4572" max="4572" width="19.7109375" bestFit="1" customWidth="1"/>
    <col min="4573" max="4573" width="25.42578125" bestFit="1" customWidth="1"/>
    <col min="4574" max="4574" width="28.5703125" bestFit="1" customWidth="1"/>
    <col min="4575" max="4575" width="19.7109375" bestFit="1" customWidth="1"/>
    <col min="4576" max="4576" width="25.42578125" bestFit="1" customWidth="1"/>
    <col min="4577" max="4577" width="28.5703125" bestFit="1" customWidth="1"/>
    <col min="4578" max="4578" width="19.7109375" bestFit="1" customWidth="1"/>
    <col min="4579" max="4579" width="25.42578125" bestFit="1" customWidth="1"/>
    <col min="4580" max="4580" width="28.5703125" bestFit="1" customWidth="1"/>
    <col min="4581" max="4581" width="19.7109375" bestFit="1" customWidth="1"/>
    <col min="4582" max="4582" width="25.42578125" bestFit="1" customWidth="1"/>
    <col min="4583" max="4583" width="28.5703125" bestFit="1" customWidth="1"/>
    <col min="4584" max="4584" width="18.7109375" bestFit="1" customWidth="1"/>
    <col min="4585" max="4585" width="25.42578125" bestFit="1" customWidth="1"/>
    <col min="4586" max="4586" width="28.5703125" bestFit="1" customWidth="1"/>
    <col min="4587" max="4587" width="19.7109375" bestFit="1" customWidth="1"/>
    <col min="4588" max="4588" width="25.42578125" bestFit="1" customWidth="1"/>
    <col min="4589" max="4589" width="28.5703125" bestFit="1" customWidth="1"/>
    <col min="4590" max="4590" width="19.7109375" bestFit="1" customWidth="1"/>
    <col min="4591" max="4591" width="25.42578125" bestFit="1" customWidth="1"/>
    <col min="4592" max="4592" width="28.5703125" bestFit="1" customWidth="1"/>
    <col min="4593" max="4593" width="19.7109375" bestFit="1" customWidth="1"/>
    <col min="4594" max="4594" width="25.42578125" bestFit="1" customWidth="1"/>
    <col min="4595" max="4595" width="28.5703125" bestFit="1" customWidth="1"/>
    <col min="4596" max="4596" width="19.7109375" bestFit="1" customWidth="1"/>
    <col min="4597" max="4597" width="25.42578125" bestFit="1" customWidth="1"/>
    <col min="4598" max="4598" width="28.5703125" bestFit="1" customWidth="1"/>
    <col min="4599" max="4599" width="19.7109375" bestFit="1" customWidth="1"/>
    <col min="4600" max="4600" width="25.42578125" bestFit="1" customWidth="1"/>
    <col min="4601" max="4601" width="28.5703125" bestFit="1" customWidth="1"/>
    <col min="4602" max="4602" width="19.7109375" bestFit="1" customWidth="1"/>
    <col min="4603" max="4603" width="25.42578125" bestFit="1" customWidth="1"/>
    <col min="4604" max="4604" width="28.5703125" bestFit="1" customWidth="1"/>
    <col min="4605" max="4605" width="19.7109375" bestFit="1" customWidth="1"/>
    <col min="4606" max="4606" width="25.42578125" bestFit="1" customWidth="1"/>
    <col min="4607" max="4607" width="28.5703125" bestFit="1" customWidth="1"/>
    <col min="4608" max="4608" width="19.7109375" bestFit="1" customWidth="1"/>
    <col min="4609" max="4609" width="25.42578125" bestFit="1" customWidth="1"/>
    <col min="4610" max="4610" width="28.5703125" bestFit="1" customWidth="1"/>
    <col min="4611" max="4611" width="19.7109375" bestFit="1" customWidth="1"/>
    <col min="4612" max="4612" width="25.42578125" bestFit="1" customWidth="1"/>
    <col min="4613" max="4613" width="28.5703125" bestFit="1" customWidth="1"/>
    <col min="4614" max="4614" width="19.7109375" bestFit="1" customWidth="1"/>
    <col min="4615" max="4615" width="25.42578125" bestFit="1" customWidth="1"/>
    <col min="4616" max="4616" width="28.5703125" bestFit="1" customWidth="1"/>
    <col min="4617" max="4617" width="18.7109375" bestFit="1" customWidth="1"/>
    <col min="4618" max="4618" width="25.42578125" bestFit="1" customWidth="1"/>
    <col min="4619" max="4619" width="28.5703125" bestFit="1" customWidth="1"/>
    <col min="4620" max="4620" width="19.7109375" bestFit="1" customWidth="1"/>
    <col min="4621" max="4621" width="25.42578125" bestFit="1" customWidth="1"/>
    <col min="4622" max="4622" width="28.5703125" bestFit="1" customWidth="1"/>
    <col min="4623" max="4623" width="19.7109375" bestFit="1" customWidth="1"/>
    <col min="4624" max="4624" width="25.42578125" bestFit="1" customWidth="1"/>
    <col min="4625" max="4625" width="28.5703125" bestFit="1" customWidth="1"/>
    <col min="4626" max="4626" width="19.7109375" bestFit="1" customWidth="1"/>
    <col min="4627" max="4627" width="25.42578125" bestFit="1" customWidth="1"/>
    <col min="4628" max="4628" width="28.5703125" bestFit="1" customWidth="1"/>
    <col min="4629" max="4629" width="19.7109375" bestFit="1" customWidth="1"/>
    <col min="4630" max="4630" width="25.42578125" bestFit="1" customWidth="1"/>
    <col min="4631" max="4631" width="28.5703125" bestFit="1" customWidth="1"/>
    <col min="4632" max="4632" width="19.7109375" bestFit="1" customWidth="1"/>
    <col min="4633" max="4633" width="25.42578125" bestFit="1" customWidth="1"/>
    <col min="4634" max="4634" width="28.5703125" bestFit="1" customWidth="1"/>
    <col min="4635" max="4635" width="19.7109375" bestFit="1" customWidth="1"/>
    <col min="4636" max="4636" width="25.42578125" bestFit="1" customWidth="1"/>
    <col min="4637" max="4637" width="28.5703125" bestFit="1" customWidth="1"/>
    <col min="4638" max="4638" width="19.7109375" bestFit="1" customWidth="1"/>
    <col min="4639" max="4639" width="25.42578125" bestFit="1" customWidth="1"/>
    <col min="4640" max="4640" width="28.5703125" bestFit="1" customWidth="1"/>
    <col min="4641" max="4641" width="19.7109375" bestFit="1" customWidth="1"/>
    <col min="4642" max="4642" width="25.42578125" bestFit="1" customWidth="1"/>
    <col min="4643" max="4643" width="28.5703125" bestFit="1" customWidth="1"/>
    <col min="4644" max="4644" width="19.7109375" bestFit="1" customWidth="1"/>
    <col min="4645" max="4645" width="25.42578125" bestFit="1" customWidth="1"/>
    <col min="4646" max="4646" width="28.5703125" bestFit="1" customWidth="1"/>
    <col min="4647" max="4647" width="19.7109375" bestFit="1" customWidth="1"/>
    <col min="4648" max="4648" width="25.42578125" bestFit="1" customWidth="1"/>
    <col min="4649" max="4649" width="28.5703125" bestFit="1" customWidth="1"/>
    <col min="4650" max="4650" width="18.7109375" bestFit="1" customWidth="1"/>
    <col min="4651" max="4651" width="25.42578125" bestFit="1" customWidth="1"/>
    <col min="4652" max="4652" width="28.5703125" bestFit="1" customWidth="1"/>
    <col min="4653" max="4653" width="19.7109375" bestFit="1" customWidth="1"/>
    <col min="4654" max="4654" width="25.42578125" bestFit="1" customWidth="1"/>
    <col min="4655" max="4655" width="28.5703125" bestFit="1" customWidth="1"/>
    <col min="4656" max="4656" width="19.7109375" bestFit="1" customWidth="1"/>
    <col min="4657" max="4657" width="25.42578125" bestFit="1" customWidth="1"/>
    <col min="4658" max="4658" width="28.5703125" bestFit="1" customWidth="1"/>
    <col min="4659" max="4659" width="19.7109375" bestFit="1" customWidth="1"/>
    <col min="4660" max="4660" width="25.42578125" bestFit="1" customWidth="1"/>
    <col min="4661" max="4661" width="28.5703125" bestFit="1" customWidth="1"/>
    <col min="4662" max="4662" width="19.7109375" bestFit="1" customWidth="1"/>
    <col min="4663" max="4663" width="25.42578125" bestFit="1" customWidth="1"/>
    <col min="4664" max="4664" width="28.5703125" bestFit="1" customWidth="1"/>
    <col min="4665" max="4665" width="19.7109375" bestFit="1" customWidth="1"/>
    <col min="4666" max="4666" width="25.42578125" bestFit="1" customWidth="1"/>
    <col min="4667" max="4667" width="28.5703125" bestFit="1" customWidth="1"/>
    <col min="4668" max="4668" width="19.7109375" bestFit="1" customWidth="1"/>
    <col min="4669" max="4669" width="25.42578125" bestFit="1" customWidth="1"/>
    <col min="4670" max="4670" width="28.5703125" bestFit="1" customWidth="1"/>
    <col min="4671" max="4671" width="19.7109375" bestFit="1" customWidth="1"/>
    <col min="4672" max="4672" width="25.42578125" bestFit="1" customWidth="1"/>
    <col min="4673" max="4673" width="28.5703125" bestFit="1" customWidth="1"/>
    <col min="4674" max="4674" width="19.7109375" bestFit="1" customWidth="1"/>
    <col min="4675" max="4675" width="25.42578125" bestFit="1" customWidth="1"/>
    <col min="4676" max="4676" width="28.5703125" bestFit="1" customWidth="1"/>
    <col min="4677" max="4677" width="19.7109375" bestFit="1" customWidth="1"/>
    <col min="4678" max="4678" width="25.42578125" bestFit="1" customWidth="1"/>
    <col min="4679" max="4679" width="28.5703125" bestFit="1" customWidth="1"/>
    <col min="4680" max="4680" width="19.7109375" bestFit="1" customWidth="1"/>
    <col min="4681" max="4681" width="25.42578125" bestFit="1" customWidth="1"/>
    <col min="4682" max="4682" width="28.5703125" bestFit="1" customWidth="1"/>
    <col min="4683" max="4683" width="18.7109375" bestFit="1" customWidth="1"/>
    <col min="4684" max="4684" width="25.42578125" bestFit="1" customWidth="1"/>
    <col min="4685" max="4685" width="28.5703125" bestFit="1" customWidth="1"/>
    <col min="4686" max="4686" width="19.7109375" bestFit="1" customWidth="1"/>
    <col min="4687" max="4687" width="25.42578125" bestFit="1" customWidth="1"/>
    <col min="4688" max="4688" width="28.5703125" bestFit="1" customWidth="1"/>
    <col min="4689" max="4689" width="19.7109375" bestFit="1" customWidth="1"/>
    <col min="4690" max="4690" width="25.42578125" bestFit="1" customWidth="1"/>
    <col min="4691" max="4691" width="28.5703125" bestFit="1" customWidth="1"/>
    <col min="4692" max="4692" width="19.7109375" bestFit="1" customWidth="1"/>
    <col min="4693" max="4693" width="25.42578125" bestFit="1" customWidth="1"/>
    <col min="4694" max="4694" width="28.5703125" bestFit="1" customWidth="1"/>
    <col min="4695" max="4695" width="19.7109375" bestFit="1" customWidth="1"/>
    <col min="4696" max="4696" width="25.42578125" bestFit="1" customWidth="1"/>
    <col min="4697" max="4697" width="28.5703125" bestFit="1" customWidth="1"/>
    <col min="4698" max="4698" width="19.7109375" bestFit="1" customWidth="1"/>
    <col min="4699" max="4699" width="25.42578125" bestFit="1" customWidth="1"/>
    <col min="4700" max="4700" width="28.5703125" bestFit="1" customWidth="1"/>
    <col min="4701" max="4701" width="19.7109375" bestFit="1" customWidth="1"/>
    <col min="4702" max="4702" width="25.42578125" bestFit="1" customWidth="1"/>
    <col min="4703" max="4703" width="28.5703125" bestFit="1" customWidth="1"/>
    <col min="4704" max="4704" width="19.7109375" bestFit="1" customWidth="1"/>
    <col min="4705" max="4705" width="25.42578125" bestFit="1" customWidth="1"/>
    <col min="4706" max="4706" width="28.5703125" bestFit="1" customWidth="1"/>
    <col min="4707" max="4707" width="19.7109375" bestFit="1" customWidth="1"/>
    <col min="4708" max="4708" width="25.42578125" bestFit="1" customWidth="1"/>
    <col min="4709" max="4709" width="28.5703125" bestFit="1" customWidth="1"/>
    <col min="4710" max="4710" width="19.7109375" bestFit="1" customWidth="1"/>
    <col min="4711" max="4711" width="25.42578125" bestFit="1" customWidth="1"/>
    <col min="4712" max="4712" width="28.5703125" bestFit="1" customWidth="1"/>
    <col min="4713" max="4713" width="19.7109375" bestFit="1" customWidth="1"/>
    <col min="4714" max="4714" width="25.42578125" bestFit="1" customWidth="1"/>
    <col min="4715" max="4715" width="28.5703125" bestFit="1" customWidth="1"/>
    <col min="4716" max="4716" width="18.7109375" bestFit="1" customWidth="1"/>
    <col min="4717" max="4717" width="25.42578125" bestFit="1" customWidth="1"/>
    <col min="4718" max="4718" width="28.5703125" bestFit="1" customWidth="1"/>
    <col min="4719" max="4719" width="19.7109375" bestFit="1" customWidth="1"/>
    <col min="4720" max="4720" width="25.42578125" bestFit="1" customWidth="1"/>
    <col min="4721" max="4721" width="28.5703125" bestFit="1" customWidth="1"/>
    <col min="4722" max="4722" width="19.7109375" bestFit="1" customWidth="1"/>
    <col min="4723" max="4723" width="25.42578125" bestFit="1" customWidth="1"/>
    <col min="4724" max="4724" width="28.5703125" bestFit="1" customWidth="1"/>
    <col min="4725" max="4725" width="19.7109375" bestFit="1" customWidth="1"/>
    <col min="4726" max="4726" width="25.42578125" bestFit="1" customWidth="1"/>
    <col min="4727" max="4727" width="28.5703125" bestFit="1" customWidth="1"/>
    <col min="4728" max="4728" width="19.7109375" bestFit="1" customWidth="1"/>
    <col min="4729" max="4729" width="25.42578125" bestFit="1" customWidth="1"/>
    <col min="4730" max="4730" width="28.5703125" bestFit="1" customWidth="1"/>
    <col min="4731" max="4731" width="19.7109375" bestFit="1" customWidth="1"/>
    <col min="4732" max="4732" width="25.42578125" bestFit="1" customWidth="1"/>
    <col min="4733" max="4733" width="28.5703125" bestFit="1" customWidth="1"/>
    <col min="4734" max="4734" width="19.7109375" bestFit="1" customWidth="1"/>
    <col min="4735" max="4735" width="25.42578125" bestFit="1" customWidth="1"/>
    <col min="4736" max="4736" width="28.5703125" bestFit="1" customWidth="1"/>
    <col min="4737" max="4737" width="19.7109375" bestFit="1" customWidth="1"/>
    <col min="4738" max="4738" width="25.42578125" bestFit="1" customWidth="1"/>
    <col min="4739" max="4739" width="28.5703125" bestFit="1" customWidth="1"/>
    <col min="4740" max="4740" width="19.7109375" bestFit="1" customWidth="1"/>
    <col min="4741" max="4741" width="25.42578125" bestFit="1" customWidth="1"/>
    <col min="4742" max="4742" width="28.5703125" bestFit="1" customWidth="1"/>
    <col min="4743" max="4743" width="19.7109375" bestFit="1" customWidth="1"/>
    <col min="4744" max="4744" width="25.42578125" bestFit="1" customWidth="1"/>
    <col min="4745" max="4745" width="28.5703125" bestFit="1" customWidth="1"/>
    <col min="4746" max="4746" width="19.7109375" bestFit="1" customWidth="1"/>
    <col min="4747" max="4747" width="25.42578125" bestFit="1" customWidth="1"/>
    <col min="4748" max="4748" width="28.5703125" bestFit="1" customWidth="1"/>
    <col min="4749" max="4749" width="18.7109375" bestFit="1" customWidth="1"/>
    <col min="4750" max="4750" width="25.42578125" bestFit="1" customWidth="1"/>
    <col min="4751" max="4751" width="28.5703125" bestFit="1" customWidth="1"/>
    <col min="4752" max="4752" width="19.7109375" bestFit="1" customWidth="1"/>
    <col min="4753" max="4753" width="25.42578125" bestFit="1" customWidth="1"/>
    <col min="4754" max="4754" width="28.5703125" bestFit="1" customWidth="1"/>
    <col min="4755" max="4755" width="19.7109375" bestFit="1" customWidth="1"/>
    <col min="4756" max="4756" width="25.42578125" bestFit="1" customWidth="1"/>
    <col min="4757" max="4757" width="28.5703125" bestFit="1" customWidth="1"/>
    <col min="4758" max="4758" width="19.7109375" bestFit="1" customWidth="1"/>
    <col min="4759" max="4759" width="25.42578125" bestFit="1" customWidth="1"/>
    <col min="4760" max="4760" width="28.5703125" bestFit="1" customWidth="1"/>
    <col min="4761" max="4761" width="19.7109375" bestFit="1" customWidth="1"/>
    <col min="4762" max="4762" width="25.42578125" bestFit="1" customWidth="1"/>
    <col min="4763" max="4763" width="28.5703125" bestFit="1" customWidth="1"/>
    <col min="4764" max="4764" width="19.7109375" bestFit="1" customWidth="1"/>
    <col min="4765" max="4765" width="25.42578125" bestFit="1" customWidth="1"/>
    <col min="4766" max="4766" width="28.5703125" bestFit="1" customWidth="1"/>
    <col min="4767" max="4767" width="19.7109375" bestFit="1" customWidth="1"/>
    <col min="4768" max="4768" width="25.42578125" bestFit="1" customWidth="1"/>
    <col min="4769" max="4769" width="28.5703125" bestFit="1" customWidth="1"/>
    <col min="4770" max="4770" width="19.7109375" bestFit="1" customWidth="1"/>
    <col min="4771" max="4771" width="25.42578125" bestFit="1" customWidth="1"/>
    <col min="4772" max="4772" width="28.5703125" bestFit="1" customWidth="1"/>
    <col min="4773" max="4773" width="19.7109375" bestFit="1" customWidth="1"/>
    <col min="4774" max="4774" width="25.42578125" bestFit="1" customWidth="1"/>
    <col min="4775" max="4775" width="28.5703125" bestFit="1" customWidth="1"/>
    <col min="4776" max="4776" width="19.7109375" bestFit="1" customWidth="1"/>
    <col min="4777" max="4777" width="25.42578125" bestFit="1" customWidth="1"/>
    <col min="4778" max="4778" width="28.5703125" bestFit="1" customWidth="1"/>
    <col min="4779" max="4779" width="19.7109375" bestFit="1" customWidth="1"/>
    <col min="4780" max="4780" width="25.42578125" bestFit="1" customWidth="1"/>
    <col min="4781" max="4781" width="28.5703125" bestFit="1" customWidth="1"/>
    <col min="4782" max="4782" width="18.7109375" bestFit="1" customWidth="1"/>
    <col min="4783" max="4783" width="25.42578125" bestFit="1" customWidth="1"/>
    <col min="4784" max="4784" width="28.5703125" bestFit="1" customWidth="1"/>
    <col min="4785" max="4785" width="19.7109375" bestFit="1" customWidth="1"/>
    <col min="4786" max="4786" width="25.42578125" bestFit="1" customWidth="1"/>
    <col min="4787" max="4787" width="28.5703125" bestFit="1" customWidth="1"/>
    <col min="4788" max="4788" width="19.7109375" bestFit="1" customWidth="1"/>
    <col min="4789" max="4789" width="25.42578125" bestFit="1" customWidth="1"/>
    <col min="4790" max="4790" width="28.5703125" bestFit="1" customWidth="1"/>
    <col min="4791" max="4791" width="19.7109375" bestFit="1" customWidth="1"/>
    <col min="4792" max="4792" width="25.42578125" bestFit="1" customWidth="1"/>
    <col min="4793" max="4793" width="28.5703125" bestFit="1" customWidth="1"/>
    <col min="4794" max="4794" width="19.7109375" bestFit="1" customWidth="1"/>
    <col min="4795" max="4795" width="25.42578125" bestFit="1" customWidth="1"/>
    <col min="4796" max="4796" width="28.5703125" bestFit="1" customWidth="1"/>
    <col min="4797" max="4797" width="19.7109375" bestFit="1" customWidth="1"/>
    <col min="4798" max="4798" width="25.42578125" bestFit="1" customWidth="1"/>
    <col min="4799" max="4799" width="28.5703125" bestFit="1" customWidth="1"/>
    <col min="4800" max="4800" width="19.7109375" bestFit="1" customWidth="1"/>
    <col min="4801" max="4801" width="25.42578125" bestFit="1" customWidth="1"/>
    <col min="4802" max="4802" width="28.5703125" bestFit="1" customWidth="1"/>
    <col min="4803" max="4803" width="19.7109375" bestFit="1" customWidth="1"/>
    <col min="4804" max="4804" width="25.42578125" bestFit="1" customWidth="1"/>
    <col min="4805" max="4805" width="28.5703125" bestFit="1" customWidth="1"/>
    <col min="4806" max="4806" width="19.7109375" bestFit="1" customWidth="1"/>
    <col min="4807" max="4807" width="25.42578125" bestFit="1" customWidth="1"/>
    <col min="4808" max="4808" width="28.5703125" bestFit="1" customWidth="1"/>
    <col min="4809" max="4809" width="19.7109375" bestFit="1" customWidth="1"/>
    <col min="4810" max="4810" width="25.42578125" bestFit="1" customWidth="1"/>
    <col min="4811" max="4811" width="28.5703125" bestFit="1" customWidth="1"/>
    <col min="4812" max="4812" width="19.7109375" bestFit="1" customWidth="1"/>
    <col min="4813" max="4813" width="25.42578125" bestFit="1" customWidth="1"/>
    <col min="4814" max="4814" width="28.5703125" bestFit="1" customWidth="1"/>
    <col min="4815" max="4815" width="17.7109375" bestFit="1" customWidth="1"/>
    <col min="4816" max="4816" width="25.42578125" bestFit="1" customWidth="1"/>
    <col min="4817" max="4817" width="28.5703125" bestFit="1" customWidth="1"/>
    <col min="4818" max="4818" width="18.7109375" bestFit="1" customWidth="1"/>
    <col min="4819" max="4819" width="25.42578125" bestFit="1" customWidth="1"/>
    <col min="4820" max="4820" width="28.5703125" bestFit="1" customWidth="1"/>
    <col min="4821" max="4821" width="19.7109375" bestFit="1" customWidth="1"/>
    <col min="4822" max="4822" width="25.42578125" bestFit="1" customWidth="1"/>
    <col min="4823" max="4823" width="28.5703125" bestFit="1" customWidth="1"/>
    <col min="4824" max="4824" width="19.7109375" bestFit="1" customWidth="1"/>
    <col min="4825" max="4825" width="25.42578125" bestFit="1" customWidth="1"/>
    <col min="4826" max="4826" width="28.5703125" bestFit="1" customWidth="1"/>
    <col min="4827" max="4827" width="19.7109375" bestFit="1" customWidth="1"/>
    <col min="4828" max="4828" width="25.42578125" bestFit="1" customWidth="1"/>
    <col min="4829" max="4829" width="28.5703125" bestFit="1" customWidth="1"/>
    <col min="4830" max="4830" width="19.7109375" bestFit="1" customWidth="1"/>
    <col min="4831" max="4831" width="25.42578125" bestFit="1" customWidth="1"/>
    <col min="4832" max="4832" width="28.5703125" bestFit="1" customWidth="1"/>
    <col min="4833" max="4833" width="19.7109375" bestFit="1" customWidth="1"/>
    <col min="4834" max="4834" width="25.42578125" bestFit="1" customWidth="1"/>
    <col min="4835" max="4835" width="28.5703125" bestFit="1" customWidth="1"/>
    <col min="4836" max="4836" width="19.7109375" bestFit="1" customWidth="1"/>
    <col min="4837" max="4837" width="25.42578125" bestFit="1" customWidth="1"/>
    <col min="4838" max="4838" width="28.5703125" bestFit="1" customWidth="1"/>
    <col min="4839" max="4839" width="19.7109375" bestFit="1" customWidth="1"/>
    <col min="4840" max="4840" width="25.42578125" bestFit="1" customWidth="1"/>
    <col min="4841" max="4841" width="28.5703125" bestFit="1" customWidth="1"/>
    <col min="4842" max="4842" width="19.7109375" bestFit="1" customWidth="1"/>
    <col min="4843" max="4843" width="25.42578125" bestFit="1" customWidth="1"/>
    <col min="4844" max="4844" width="28.5703125" bestFit="1" customWidth="1"/>
    <col min="4845" max="4845" width="19.7109375" bestFit="1" customWidth="1"/>
    <col min="4846" max="4846" width="25.42578125" bestFit="1" customWidth="1"/>
    <col min="4847" max="4847" width="28.5703125" bestFit="1" customWidth="1"/>
    <col min="4848" max="4848" width="19.7109375" bestFit="1" customWidth="1"/>
    <col min="4849" max="4849" width="25.42578125" bestFit="1" customWidth="1"/>
    <col min="4850" max="4850" width="28.5703125" bestFit="1" customWidth="1"/>
    <col min="4851" max="4851" width="18.7109375" bestFit="1" customWidth="1"/>
    <col min="4852" max="4852" width="25.42578125" bestFit="1" customWidth="1"/>
    <col min="4853" max="4853" width="28.5703125" bestFit="1" customWidth="1"/>
    <col min="4854" max="4854" width="19.7109375" bestFit="1" customWidth="1"/>
    <col min="4855" max="4855" width="25.42578125" bestFit="1" customWidth="1"/>
    <col min="4856" max="4856" width="28.5703125" bestFit="1" customWidth="1"/>
    <col min="4857" max="4857" width="19.7109375" bestFit="1" customWidth="1"/>
    <col min="4858" max="4858" width="25.42578125" bestFit="1" customWidth="1"/>
    <col min="4859" max="4859" width="28.5703125" bestFit="1" customWidth="1"/>
    <col min="4860" max="4860" width="19.7109375" bestFit="1" customWidth="1"/>
    <col min="4861" max="4861" width="25.42578125" bestFit="1" customWidth="1"/>
    <col min="4862" max="4862" width="28.5703125" bestFit="1" customWidth="1"/>
    <col min="4863" max="4863" width="19.7109375" bestFit="1" customWidth="1"/>
    <col min="4864" max="4864" width="25.42578125" bestFit="1" customWidth="1"/>
    <col min="4865" max="4865" width="28.5703125" bestFit="1" customWidth="1"/>
    <col min="4866" max="4866" width="19.7109375" bestFit="1" customWidth="1"/>
    <col min="4867" max="4867" width="25.42578125" bestFit="1" customWidth="1"/>
    <col min="4868" max="4868" width="28.5703125" bestFit="1" customWidth="1"/>
    <col min="4869" max="4869" width="19.7109375" bestFit="1" customWidth="1"/>
    <col min="4870" max="4870" width="25.42578125" bestFit="1" customWidth="1"/>
    <col min="4871" max="4871" width="28.5703125" bestFit="1" customWidth="1"/>
    <col min="4872" max="4872" width="19.7109375" bestFit="1" customWidth="1"/>
    <col min="4873" max="4873" width="25.42578125" bestFit="1" customWidth="1"/>
    <col min="4874" max="4874" width="28.5703125" bestFit="1" customWidth="1"/>
    <col min="4875" max="4875" width="19.7109375" bestFit="1" customWidth="1"/>
    <col min="4876" max="4876" width="25.42578125" bestFit="1" customWidth="1"/>
    <col min="4877" max="4877" width="28.5703125" bestFit="1" customWidth="1"/>
    <col min="4878" max="4878" width="19.7109375" bestFit="1" customWidth="1"/>
    <col min="4879" max="4879" width="25.42578125" bestFit="1" customWidth="1"/>
    <col min="4880" max="4880" width="28.5703125" bestFit="1" customWidth="1"/>
    <col min="4881" max="4881" width="19.7109375" bestFit="1" customWidth="1"/>
    <col min="4882" max="4882" width="25.42578125" bestFit="1" customWidth="1"/>
    <col min="4883" max="4883" width="28.5703125" bestFit="1" customWidth="1"/>
    <col min="4884" max="4884" width="18.7109375" bestFit="1" customWidth="1"/>
    <col min="4885" max="4885" width="25.42578125" bestFit="1" customWidth="1"/>
    <col min="4886" max="4886" width="28.5703125" bestFit="1" customWidth="1"/>
    <col min="4887" max="4887" width="19.7109375" bestFit="1" customWidth="1"/>
    <col min="4888" max="4888" width="25.42578125" bestFit="1" customWidth="1"/>
    <col min="4889" max="4889" width="28.5703125" bestFit="1" customWidth="1"/>
    <col min="4890" max="4890" width="19.7109375" bestFit="1" customWidth="1"/>
    <col min="4891" max="4891" width="25.42578125" bestFit="1" customWidth="1"/>
    <col min="4892" max="4892" width="28.5703125" bestFit="1" customWidth="1"/>
    <col min="4893" max="4893" width="19.7109375" bestFit="1" customWidth="1"/>
    <col min="4894" max="4894" width="25.42578125" bestFit="1" customWidth="1"/>
    <col min="4895" max="4895" width="28.5703125" bestFit="1" customWidth="1"/>
    <col min="4896" max="4896" width="19.7109375" bestFit="1" customWidth="1"/>
    <col min="4897" max="4897" width="25.42578125" bestFit="1" customWidth="1"/>
    <col min="4898" max="4898" width="28.5703125" bestFit="1" customWidth="1"/>
    <col min="4899" max="4899" width="19.7109375" bestFit="1" customWidth="1"/>
    <col min="4900" max="4900" width="25.42578125" bestFit="1" customWidth="1"/>
    <col min="4901" max="4901" width="28.5703125" bestFit="1" customWidth="1"/>
    <col min="4902" max="4902" width="19.7109375" bestFit="1" customWidth="1"/>
    <col min="4903" max="4903" width="25.42578125" bestFit="1" customWidth="1"/>
    <col min="4904" max="4904" width="28.5703125" bestFit="1" customWidth="1"/>
    <col min="4905" max="4905" width="19.7109375" bestFit="1" customWidth="1"/>
    <col min="4906" max="4906" width="25.42578125" bestFit="1" customWidth="1"/>
    <col min="4907" max="4907" width="28.5703125" bestFit="1" customWidth="1"/>
    <col min="4908" max="4908" width="19.7109375" bestFit="1" customWidth="1"/>
    <col min="4909" max="4909" width="25.42578125" bestFit="1" customWidth="1"/>
    <col min="4910" max="4910" width="28.5703125" bestFit="1" customWidth="1"/>
    <col min="4911" max="4911" width="19.7109375" bestFit="1" customWidth="1"/>
    <col min="4912" max="4912" width="25.42578125" bestFit="1" customWidth="1"/>
    <col min="4913" max="4913" width="28.5703125" bestFit="1" customWidth="1"/>
    <col min="4914" max="4914" width="19.7109375" bestFit="1" customWidth="1"/>
    <col min="4915" max="4915" width="25.42578125" bestFit="1" customWidth="1"/>
    <col min="4916" max="4916" width="28.5703125" bestFit="1" customWidth="1"/>
    <col min="4917" max="4917" width="18.7109375" bestFit="1" customWidth="1"/>
    <col min="4918" max="4918" width="25.42578125" bestFit="1" customWidth="1"/>
    <col min="4919" max="4919" width="28.5703125" bestFit="1" customWidth="1"/>
    <col min="4920" max="4920" width="19.7109375" bestFit="1" customWidth="1"/>
    <col min="4921" max="4921" width="25.42578125" bestFit="1" customWidth="1"/>
    <col min="4922" max="4922" width="28.5703125" bestFit="1" customWidth="1"/>
    <col min="4923" max="4923" width="19.7109375" bestFit="1" customWidth="1"/>
    <col min="4924" max="4924" width="25.42578125" bestFit="1" customWidth="1"/>
    <col min="4925" max="4925" width="28.5703125" bestFit="1" customWidth="1"/>
    <col min="4926" max="4926" width="19.7109375" bestFit="1" customWidth="1"/>
    <col min="4927" max="4927" width="25.42578125" bestFit="1" customWidth="1"/>
    <col min="4928" max="4928" width="28.5703125" bestFit="1" customWidth="1"/>
    <col min="4929" max="4929" width="19.7109375" bestFit="1" customWidth="1"/>
    <col min="4930" max="4930" width="25.42578125" bestFit="1" customWidth="1"/>
    <col min="4931" max="4931" width="28.5703125" bestFit="1" customWidth="1"/>
    <col min="4932" max="4932" width="19.7109375" bestFit="1" customWidth="1"/>
    <col min="4933" max="4933" width="25.42578125" bestFit="1" customWidth="1"/>
    <col min="4934" max="4934" width="28.5703125" bestFit="1" customWidth="1"/>
    <col min="4935" max="4935" width="19.7109375" bestFit="1" customWidth="1"/>
    <col min="4936" max="4936" width="25.42578125" bestFit="1" customWidth="1"/>
    <col min="4937" max="4937" width="28.5703125" bestFit="1" customWidth="1"/>
    <col min="4938" max="4938" width="19.7109375" bestFit="1" customWidth="1"/>
    <col min="4939" max="4939" width="25.42578125" bestFit="1" customWidth="1"/>
    <col min="4940" max="4940" width="28.5703125" bestFit="1" customWidth="1"/>
    <col min="4941" max="4941" width="19.7109375" bestFit="1" customWidth="1"/>
    <col min="4942" max="4942" width="25.42578125" bestFit="1" customWidth="1"/>
    <col min="4943" max="4943" width="28.5703125" bestFit="1" customWidth="1"/>
    <col min="4944" max="4944" width="19.7109375" bestFit="1" customWidth="1"/>
    <col min="4945" max="4945" width="25.42578125" bestFit="1" customWidth="1"/>
    <col min="4946" max="4946" width="28.5703125" bestFit="1" customWidth="1"/>
    <col min="4947" max="4947" width="19.7109375" bestFit="1" customWidth="1"/>
    <col min="4948" max="4948" width="25.42578125" bestFit="1" customWidth="1"/>
    <col min="4949" max="4949" width="28.5703125" bestFit="1" customWidth="1"/>
    <col min="4950" max="4950" width="18.7109375" bestFit="1" customWidth="1"/>
    <col min="4951" max="4951" width="25.42578125" bestFit="1" customWidth="1"/>
    <col min="4952" max="4952" width="28.5703125" bestFit="1" customWidth="1"/>
    <col min="4953" max="4953" width="19.7109375" bestFit="1" customWidth="1"/>
    <col min="4954" max="4954" width="25.42578125" bestFit="1" customWidth="1"/>
    <col min="4955" max="4955" width="28.5703125" bestFit="1" customWidth="1"/>
    <col min="4956" max="4956" width="19.7109375" bestFit="1" customWidth="1"/>
    <col min="4957" max="4957" width="25.42578125" bestFit="1" customWidth="1"/>
    <col min="4958" max="4958" width="28.5703125" bestFit="1" customWidth="1"/>
    <col min="4959" max="4959" width="19.7109375" bestFit="1" customWidth="1"/>
    <col min="4960" max="4960" width="25.42578125" bestFit="1" customWidth="1"/>
    <col min="4961" max="4961" width="28.5703125" bestFit="1" customWidth="1"/>
    <col min="4962" max="4962" width="19.7109375" bestFit="1" customWidth="1"/>
    <col min="4963" max="4963" width="25.42578125" bestFit="1" customWidth="1"/>
    <col min="4964" max="4964" width="28.5703125" bestFit="1" customWidth="1"/>
    <col min="4965" max="4965" width="19.7109375" bestFit="1" customWidth="1"/>
    <col min="4966" max="4966" width="25.42578125" bestFit="1" customWidth="1"/>
    <col min="4967" max="4967" width="28.5703125" bestFit="1" customWidth="1"/>
    <col min="4968" max="4968" width="19.7109375" bestFit="1" customWidth="1"/>
    <col min="4969" max="4969" width="25.42578125" bestFit="1" customWidth="1"/>
    <col min="4970" max="4970" width="28.5703125" bestFit="1" customWidth="1"/>
    <col min="4971" max="4971" width="19.7109375" bestFit="1" customWidth="1"/>
    <col min="4972" max="4972" width="25.42578125" bestFit="1" customWidth="1"/>
    <col min="4973" max="4973" width="28.5703125" bestFit="1" customWidth="1"/>
    <col min="4974" max="4974" width="19.7109375" bestFit="1" customWidth="1"/>
    <col min="4975" max="4975" width="25.42578125" bestFit="1" customWidth="1"/>
    <col min="4976" max="4976" width="28.5703125" bestFit="1" customWidth="1"/>
    <col min="4977" max="4977" width="19.7109375" bestFit="1" customWidth="1"/>
    <col min="4978" max="4978" width="25.42578125" bestFit="1" customWidth="1"/>
    <col min="4979" max="4979" width="28.5703125" bestFit="1" customWidth="1"/>
    <col min="4980" max="4980" width="19.7109375" bestFit="1" customWidth="1"/>
    <col min="4981" max="4981" width="25.42578125" bestFit="1" customWidth="1"/>
    <col min="4982" max="4982" width="28.5703125" bestFit="1" customWidth="1"/>
    <col min="4983" max="4983" width="18.7109375" bestFit="1" customWidth="1"/>
    <col min="4984" max="4984" width="25.42578125" bestFit="1" customWidth="1"/>
    <col min="4985" max="4985" width="28.5703125" bestFit="1" customWidth="1"/>
    <col min="4986" max="4986" width="19.7109375" bestFit="1" customWidth="1"/>
    <col min="4987" max="4987" width="25.42578125" bestFit="1" customWidth="1"/>
    <col min="4988" max="4988" width="28.5703125" bestFit="1" customWidth="1"/>
    <col min="4989" max="4989" width="19.7109375" bestFit="1" customWidth="1"/>
    <col min="4990" max="4990" width="25.42578125" bestFit="1" customWidth="1"/>
    <col min="4991" max="4991" width="28.5703125" bestFit="1" customWidth="1"/>
    <col min="4992" max="4992" width="19.7109375" bestFit="1" customWidth="1"/>
    <col min="4993" max="4993" width="25.42578125" bestFit="1" customWidth="1"/>
    <col min="4994" max="4994" width="28.5703125" bestFit="1" customWidth="1"/>
    <col min="4995" max="4995" width="19.7109375" bestFit="1" customWidth="1"/>
    <col min="4996" max="4996" width="25.42578125" bestFit="1" customWidth="1"/>
    <col min="4997" max="4997" width="28.5703125" bestFit="1" customWidth="1"/>
    <col min="4998" max="4998" width="19.7109375" bestFit="1" customWidth="1"/>
    <col min="4999" max="4999" width="25.42578125" bestFit="1" customWidth="1"/>
    <col min="5000" max="5000" width="28.5703125" bestFit="1" customWidth="1"/>
    <col min="5001" max="5001" width="19.7109375" bestFit="1" customWidth="1"/>
    <col min="5002" max="5002" width="25.42578125" bestFit="1" customWidth="1"/>
    <col min="5003" max="5003" width="28.5703125" bestFit="1" customWidth="1"/>
    <col min="5004" max="5004" width="19.7109375" bestFit="1" customWidth="1"/>
    <col min="5005" max="5005" width="25.42578125" bestFit="1" customWidth="1"/>
    <col min="5006" max="5006" width="28.5703125" bestFit="1" customWidth="1"/>
    <col min="5007" max="5007" width="19.7109375" bestFit="1" customWidth="1"/>
    <col min="5008" max="5008" width="25.42578125" bestFit="1" customWidth="1"/>
    <col min="5009" max="5009" width="28.5703125" bestFit="1" customWidth="1"/>
    <col min="5010" max="5010" width="19.7109375" bestFit="1" customWidth="1"/>
    <col min="5011" max="5011" width="25.42578125" bestFit="1" customWidth="1"/>
    <col min="5012" max="5012" width="28.5703125" bestFit="1" customWidth="1"/>
    <col min="5013" max="5013" width="19.7109375" bestFit="1" customWidth="1"/>
    <col min="5014" max="5014" width="25.42578125" bestFit="1" customWidth="1"/>
    <col min="5015" max="5015" width="28.5703125" bestFit="1" customWidth="1"/>
    <col min="5016" max="5016" width="18.7109375" bestFit="1" customWidth="1"/>
    <col min="5017" max="5017" width="25.42578125" bestFit="1" customWidth="1"/>
    <col min="5018" max="5018" width="28.5703125" bestFit="1" customWidth="1"/>
    <col min="5019" max="5019" width="19.7109375" bestFit="1" customWidth="1"/>
    <col min="5020" max="5020" width="25.42578125" bestFit="1" customWidth="1"/>
    <col min="5021" max="5021" width="28.5703125" bestFit="1" customWidth="1"/>
    <col min="5022" max="5022" width="19.7109375" bestFit="1" customWidth="1"/>
    <col min="5023" max="5023" width="25.42578125" bestFit="1" customWidth="1"/>
    <col min="5024" max="5024" width="28.5703125" bestFit="1" customWidth="1"/>
    <col min="5025" max="5025" width="19.7109375" bestFit="1" customWidth="1"/>
    <col min="5026" max="5026" width="25.42578125" bestFit="1" customWidth="1"/>
    <col min="5027" max="5027" width="28.5703125" bestFit="1" customWidth="1"/>
    <col min="5028" max="5028" width="19.7109375" bestFit="1" customWidth="1"/>
    <col min="5029" max="5029" width="25.42578125" bestFit="1" customWidth="1"/>
    <col min="5030" max="5030" width="28.5703125" bestFit="1" customWidth="1"/>
    <col min="5031" max="5031" width="19.7109375" bestFit="1" customWidth="1"/>
    <col min="5032" max="5032" width="25.42578125" bestFit="1" customWidth="1"/>
    <col min="5033" max="5033" width="28.5703125" bestFit="1" customWidth="1"/>
    <col min="5034" max="5034" width="19.7109375" bestFit="1" customWidth="1"/>
    <col min="5035" max="5035" width="25.42578125" bestFit="1" customWidth="1"/>
    <col min="5036" max="5036" width="28.5703125" bestFit="1" customWidth="1"/>
    <col min="5037" max="5037" width="19.7109375" bestFit="1" customWidth="1"/>
    <col min="5038" max="5038" width="25.42578125" bestFit="1" customWidth="1"/>
    <col min="5039" max="5039" width="28.5703125" bestFit="1" customWidth="1"/>
    <col min="5040" max="5040" width="19.7109375" bestFit="1" customWidth="1"/>
    <col min="5041" max="5041" width="25.42578125" bestFit="1" customWidth="1"/>
    <col min="5042" max="5042" width="28.5703125" bestFit="1" customWidth="1"/>
    <col min="5043" max="5043" width="19.7109375" bestFit="1" customWidth="1"/>
    <col min="5044" max="5044" width="25.42578125" bestFit="1" customWidth="1"/>
    <col min="5045" max="5045" width="28.5703125" bestFit="1" customWidth="1"/>
    <col min="5046" max="5046" width="19.7109375" bestFit="1" customWidth="1"/>
    <col min="5047" max="5047" width="25.42578125" bestFit="1" customWidth="1"/>
    <col min="5048" max="5048" width="28.5703125" bestFit="1" customWidth="1"/>
    <col min="5049" max="5049" width="18.7109375" bestFit="1" customWidth="1"/>
    <col min="5050" max="5050" width="25.42578125" bestFit="1" customWidth="1"/>
    <col min="5051" max="5051" width="28.5703125" bestFit="1" customWidth="1"/>
    <col min="5052" max="5052" width="19.7109375" bestFit="1" customWidth="1"/>
    <col min="5053" max="5053" width="25.42578125" bestFit="1" customWidth="1"/>
    <col min="5054" max="5054" width="28.5703125" bestFit="1" customWidth="1"/>
    <col min="5055" max="5055" width="19.7109375" bestFit="1" customWidth="1"/>
    <col min="5056" max="5056" width="25.42578125" bestFit="1" customWidth="1"/>
    <col min="5057" max="5057" width="28.5703125" bestFit="1" customWidth="1"/>
    <col min="5058" max="5058" width="19.7109375" bestFit="1" customWidth="1"/>
    <col min="5059" max="5059" width="25.42578125" bestFit="1" customWidth="1"/>
    <col min="5060" max="5060" width="28.5703125" bestFit="1" customWidth="1"/>
    <col min="5061" max="5061" width="19.7109375" bestFit="1" customWidth="1"/>
    <col min="5062" max="5062" width="25.42578125" bestFit="1" customWidth="1"/>
    <col min="5063" max="5063" width="28.5703125" bestFit="1" customWidth="1"/>
    <col min="5064" max="5064" width="19.7109375" bestFit="1" customWidth="1"/>
    <col min="5065" max="5065" width="25.42578125" bestFit="1" customWidth="1"/>
    <col min="5066" max="5066" width="28.5703125" bestFit="1" customWidth="1"/>
    <col min="5067" max="5067" width="19.7109375" bestFit="1" customWidth="1"/>
    <col min="5068" max="5068" width="25.42578125" bestFit="1" customWidth="1"/>
    <col min="5069" max="5069" width="28.5703125" bestFit="1" customWidth="1"/>
    <col min="5070" max="5070" width="19.7109375" bestFit="1" customWidth="1"/>
    <col min="5071" max="5071" width="25.42578125" bestFit="1" customWidth="1"/>
    <col min="5072" max="5072" width="28.5703125" bestFit="1" customWidth="1"/>
    <col min="5073" max="5073" width="19.7109375" bestFit="1" customWidth="1"/>
    <col min="5074" max="5074" width="25.42578125" bestFit="1" customWidth="1"/>
    <col min="5075" max="5075" width="28.5703125" bestFit="1" customWidth="1"/>
    <col min="5076" max="5076" width="19.7109375" bestFit="1" customWidth="1"/>
    <col min="5077" max="5077" width="25.42578125" bestFit="1" customWidth="1"/>
    <col min="5078" max="5078" width="28.5703125" bestFit="1" customWidth="1"/>
    <col min="5079" max="5079" width="19.7109375" bestFit="1" customWidth="1"/>
    <col min="5080" max="5080" width="25.42578125" bestFit="1" customWidth="1"/>
    <col min="5081" max="5081" width="28.5703125" bestFit="1" customWidth="1"/>
    <col min="5082" max="5082" width="18.7109375" bestFit="1" customWidth="1"/>
    <col min="5083" max="5083" width="25.42578125" bestFit="1" customWidth="1"/>
    <col min="5084" max="5084" width="28.5703125" bestFit="1" customWidth="1"/>
    <col min="5085" max="5085" width="19.7109375" bestFit="1" customWidth="1"/>
    <col min="5086" max="5086" width="25.42578125" bestFit="1" customWidth="1"/>
    <col min="5087" max="5087" width="28.5703125" bestFit="1" customWidth="1"/>
    <col min="5088" max="5088" width="19.7109375" bestFit="1" customWidth="1"/>
    <col min="5089" max="5089" width="25.42578125" bestFit="1" customWidth="1"/>
    <col min="5090" max="5090" width="28.5703125" bestFit="1" customWidth="1"/>
    <col min="5091" max="5091" width="19.7109375" bestFit="1" customWidth="1"/>
    <col min="5092" max="5092" width="25.42578125" bestFit="1" customWidth="1"/>
    <col min="5093" max="5093" width="28.5703125" bestFit="1" customWidth="1"/>
    <col min="5094" max="5094" width="19.7109375" bestFit="1" customWidth="1"/>
    <col min="5095" max="5095" width="25.42578125" bestFit="1" customWidth="1"/>
    <col min="5096" max="5096" width="28.5703125" bestFit="1" customWidth="1"/>
    <col min="5097" max="5097" width="19.7109375" bestFit="1" customWidth="1"/>
    <col min="5098" max="5098" width="25.42578125" bestFit="1" customWidth="1"/>
    <col min="5099" max="5099" width="28.5703125" bestFit="1" customWidth="1"/>
    <col min="5100" max="5100" width="19.7109375" bestFit="1" customWidth="1"/>
    <col min="5101" max="5101" width="25.42578125" bestFit="1" customWidth="1"/>
    <col min="5102" max="5102" width="28.5703125" bestFit="1" customWidth="1"/>
    <col min="5103" max="5103" width="19.7109375" bestFit="1" customWidth="1"/>
    <col min="5104" max="5104" width="25.42578125" bestFit="1" customWidth="1"/>
    <col min="5105" max="5105" width="28.5703125" bestFit="1" customWidth="1"/>
    <col min="5106" max="5106" width="19.7109375" bestFit="1" customWidth="1"/>
    <col min="5107" max="5107" width="25.42578125" bestFit="1" customWidth="1"/>
    <col min="5108" max="5108" width="28.5703125" bestFit="1" customWidth="1"/>
    <col min="5109" max="5109" width="19.7109375" bestFit="1" customWidth="1"/>
    <col min="5110" max="5110" width="25.42578125" bestFit="1" customWidth="1"/>
    <col min="5111" max="5111" width="28.5703125" bestFit="1" customWidth="1"/>
    <col min="5112" max="5112" width="19.7109375" bestFit="1" customWidth="1"/>
    <col min="5113" max="5113" width="25.42578125" bestFit="1" customWidth="1"/>
    <col min="5114" max="5114" width="28.5703125" bestFit="1" customWidth="1"/>
    <col min="5115" max="5115" width="18.7109375" bestFit="1" customWidth="1"/>
    <col min="5116" max="5116" width="25.42578125" bestFit="1" customWidth="1"/>
    <col min="5117" max="5117" width="28.5703125" bestFit="1" customWidth="1"/>
    <col min="5118" max="5118" width="19.7109375" bestFit="1" customWidth="1"/>
    <col min="5119" max="5119" width="25.42578125" bestFit="1" customWidth="1"/>
    <col min="5120" max="5120" width="28.5703125" bestFit="1" customWidth="1"/>
    <col min="5121" max="5121" width="19.7109375" bestFit="1" customWidth="1"/>
    <col min="5122" max="5122" width="25.42578125" bestFit="1" customWidth="1"/>
    <col min="5123" max="5123" width="28.5703125" bestFit="1" customWidth="1"/>
    <col min="5124" max="5124" width="19.7109375" bestFit="1" customWidth="1"/>
    <col min="5125" max="5125" width="25.42578125" bestFit="1" customWidth="1"/>
    <col min="5126" max="5126" width="28.5703125" bestFit="1" customWidth="1"/>
    <col min="5127" max="5127" width="19.7109375" bestFit="1" customWidth="1"/>
    <col min="5128" max="5128" width="25.42578125" bestFit="1" customWidth="1"/>
    <col min="5129" max="5129" width="28.5703125" bestFit="1" customWidth="1"/>
    <col min="5130" max="5130" width="19.7109375" bestFit="1" customWidth="1"/>
    <col min="5131" max="5131" width="25.42578125" bestFit="1" customWidth="1"/>
    <col min="5132" max="5132" width="28.5703125" bestFit="1" customWidth="1"/>
    <col min="5133" max="5133" width="19.7109375" bestFit="1" customWidth="1"/>
    <col min="5134" max="5134" width="25.42578125" bestFit="1" customWidth="1"/>
    <col min="5135" max="5135" width="28.5703125" bestFit="1" customWidth="1"/>
    <col min="5136" max="5136" width="19.7109375" bestFit="1" customWidth="1"/>
    <col min="5137" max="5137" width="25.42578125" bestFit="1" customWidth="1"/>
    <col min="5138" max="5138" width="28.5703125" bestFit="1" customWidth="1"/>
    <col min="5139" max="5139" width="19.7109375" bestFit="1" customWidth="1"/>
    <col min="5140" max="5140" width="25.42578125" bestFit="1" customWidth="1"/>
    <col min="5141" max="5141" width="28.5703125" bestFit="1" customWidth="1"/>
    <col min="5142" max="5142" width="19.7109375" bestFit="1" customWidth="1"/>
    <col min="5143" max="5143" width="25.42578125" bestFit="1" customWidth="1"/>
    <col min="5144" max="5144" width="28.5703125" bestFit="1" customWidth="1"/>
    <col min="5145" max="5145" width="19.7109375" bestFit="1" customWidth="1"/>
    <col min="5146" max="5146" width="25.42578125" bestFit="1" customWidth="1"/>
    <col min="5147" max="5147" width="28.5703125" bestFit="1" customWidth="1"/>
    <col min="5148" max="5148" width="17.7109375" bestFit="1" customWidth="1"/>
    <col min="5149" max="5149" width="25.42578125" bestFit="1" customWidth="1"/>
    <col min="5150" max="5150" width="28.5703125" bestFit="1" customWidth="1"/>
    <col min="5151" max="5151" width="18.7109375" bestFit="1" customWidth="1"/>
    <col min="5152" max="5152" width="25.42578125" bestFit="1" customWidth="1"/>
    <col min="5153" max="5153" width="28.5703125" bestFit="1" customWidth="1"/>
    <col min="5154" max="5154" width="19.7109375" bestFit="1" customWidth="1"/>
    <col min="5155" max="5155" width="25.42578125" bestFit="1" customWidth="1"/>
    <col min="5156" max="5156" width="28.5703125" bestFit="1" customWidth="1"/>
    <col min="5157" max="5157" width="18.7109375" bestFit="1" customWidth="1"/>
    <col min="5158" max="5158" width="25.42578125" bestFit="1" customWidth="1"/>
    <col min="5159" max="5159" width="28.5703125" bestFit="1" customWidth="1"/>
    <col min="5160" max="5160" width="18.7109375" bestFit="1" customWidth="1"/>
    <col min="5161" max="5161" width="25.42578125" bestFit="1" customWidth="1"/>
    <col min="5162" max="5162" width="28.5703125" bestFit="1" customWidth="1"/>
    <col min="5163" max="5163" width="18.7109375" bestFit="1" customWidth="1"/>
    <col min="5164" max="5164" width="25.42578125" bestFit="1" customWidth="1"/>
    <col min="5165" max="5165" width="28.5703125" bestFit="1" customWidth="1"/>
    <col min="5166" max="5166" width="18.7109375" bestFit="1" customWidth="1"/>
    <col min="5167" max="5167" width="25.42578125" bestFit="1" customWidth="1"/>
    <col min="5168" max="5168" width="28.5703125" bestFit="1" customWidth="1"/>
    <col min="5169" max="5169" width="18.7109375" bestFit="1" customWidth="1"/>
    <col min="5170" max="5170" width="25.42578125" bestFit="1" customWidth="1"/>
    <col min="5171" max="5171" width="28.5703125" bestFit="1" customWidth="1"/>
    <col min="5172" max="5172" width="18.7109375" bestFit="1" customWidth="1"/>
    <col min="5173" max="5173" width="25.42578125" bestFit="1" customWidth="1"/>
    <col min="5174" max="5174" width="28.5703125" bestFit="1" customWidth="1"/>
    <col min="5175" max="5175" width="18.7109375" bestFit="1" customWidth="1"/>
    <col min="5176" max="5176" width="25.42578125" bestFit="1" customWidth="1"/>
    <col min="5177" max="5177" width="28.5703125" bestFit="1" customWidth="1"/>
    <col min="5178" max="5178" width="18.7109375" bestFit="1" customWidth="1"/>
    <col min="5179" max="5179" width="25.42578125" bestFit="1" customWidth="1"/>
    <col min="5180" max="5180" width="28.5703125" bestFit="1" customWidth="1"/>
    <col min="5181" max="5181" width="18.7109375" bestFit="1" customWidth="1"/>
    <col min="5182" max="5182" width="25.42578125" bestFit="1" customWidth="1"/>
    <col min="5183" max="5183" width="28.5703125" bestFit="1" customWidth="1"/>
    <col min="5184" max="5184" width="17.7109375" bestFit="1" customWidth="1"/>
    <col min="5185" max="5185" width="25.42578125" bestFit="1" customWidth="1"/>
    <col min="5186" max="5186" width="28.5703125" bestFit="1" customWidth="1"/>
    <col min="5187" max="5187" width="18.7109375" bestFit="1" customWidth="1"/>
    <col min="5188" max="5188" width="25.42578125" bestFit="1" customWidth="1"/>
    <col min="5189" max="5189" width="28.5703125" bestFit="1" customWidth="1"/>
    <col min="5190" max="5190" width="18.7109375" bestFit="1" customWidth="1"/>
    <col min="5191" max="5191" width="25.42578125" bestFit="1" customWidth="1"/>
    <col min="5192" max="5192" width="28.5703125" bestFit="1" customWidth="1"/>
    <col min="5193" max="5193" width="18.7109375" bestFit="1" customWidth="1"/>
    <col min="5194" max="5194" width="25.42578125" bestFit="1" customWidth="1"/>
    <col min="5195" max="5195" width="28.5703125" bestFit="1" customWidth="1"/>
    <col min="5196" max="5196" width="18.7109375" bestFit="1" customWidth="1"/>
    <col min="5197" max="5197" width="25.42578125" bestFit="1" customWidth="1"/>
    <col min="5198" max="5198" width="28.5703125" bestFit="1" customWidth="1"/>
    <col min="5199" max="5199" width="18.7109375" bestFit="1" customWidth="1"/>
    <col min="5200" max="5200" width="25.42578125" bestFit="1" customWidth="1"/>
    <col min="5201" max="5201" width="28.5703125" bestFit="1" customWidth="1"/>
    <col min="5202" max="5202" width="18.7109375" bestFit="1" customWidth="1"/>
    <col min="5203" max="5203" width="25.42578125" bestFit="1" customWidth="1"/>
    <col min="5204" max="5204" width="28.5703125" bestFit="1" customWidth="1"/>
    <col min="5205" max="5205" width="18.7109375" bestFit="1" customWidth="1"/>
    <col min="5206" max="5206" width="25.42578125" bestFit="1" customWidth="1"/>
    <col min="5207" max="5207" width="28.5703125" bestFit="1" customWidth="1"/>
    <col min="5208" max="5208" width="18.7109375" bestFit="1" customWidth="1"/>
    <col min="5209" max="5209" width="25.42578125" bestFit="1" customWidth="1"/>
    <col min="5210" max="5210" width="28.5703125" bestFit="1" customWidth="1"/>
    <col min="5211" max="5211" width="18.7109375" bestFit="1" customWidth="1"/>
    <col min="5212" max="5212" width="25.42578125" bestFit="1" customWidth="1"/>
    <col min="5213" max="5213" width="28.5703125" bestFit="1" customWidth="1"/>
    <col min="5214" max="5214" width="18.7109375" bestFit="1" customWidth="1"/>
    <col min="5215" max="5215" width="25.42578125" bestFit="1" customWidth="1"/>
    <col min="5216" max="5216" width="28.5703125" bestFit="1" customWidth="1"/>
    <col min="5217" max="5217" width="17.7109375" bestFit="1" customWidth="1"/>
    <col min="5218" max="5218" width="25.42578125" bestFit="1" customWidth="1"/>
    <col min="5219" max="5219" width="28.5703125" bestFit="1" customWidth="1"/>
    <col min="5220" max="5220" width="18.7109375" bestFit="1" customWidth="1"/>
    <col min="5221" max="5221" width="25.42578125" bestFit="1" customWidth="1"/>
    <col min="5222" max="5222" width="28.5703125" bestFit="1" customWidth="1"/>
    <col min="5223" max="5223" width="18.7109375" bestFit="1" customWidth="1"/>
    <col min="5224" max="5224" width="25.42578125" bestFit="1" customWidth="1"/>
    <col min="5225" max="5225" width="28.5703125" bestFit="1" customWidth="1"/>
    <col min="5226" max="5226" width="18.7109375" bestFit="1" customWidth="1"/>
    <col min="5227" max="5227" width="25.42578125" bestFit="1" customWidth="1"/>
    <col min="5228" max="5228" width="28.5703125" bestFit="1" customWidth="1"/>
    <col min="5229" max="5229" width="18.7109375" bestFit="1" customWidth="1"/>
    <col min="5230" max="5230" width="25.42578125" bestFit="1" customWidth="1"/>
    <col min="5231" max="5231" width="28.5703125" bestFit="1" customWidth="1"/>
    <col min="5232" max="5232" width="18.7109375" bestFit="1" customWidth="1"/>
    <col min="5233" max="5233" width="25.42578125" bestFit="1" customWidth="1"/>
    <col min="5234" max="5234" width="28.5703125" bestFit="1" customWidth="1"/>
    <col min="5235" max="5235" width="18.7109375" bestFit="1" customWidth="1"/>
    <col min="5236" max="5236" width="25.42578125" bestFit="1" customWidth="1"/>
    <col min="5237" max="5237" width="28.5703125" bestFit="1" customWidth="1"/>
    <col min="5238" max="5238" width="18.7109375" bestFit="1" customWidth="1"/>
    <col min="5239" max="5239" width="25.42578125" bestFit="1" customWidth="1"/>
    <col min="5240" max="5240" width="28.5703125" bestFit="1" customWidth="1"/>
    <col min="5241" max="5241" width="18.7109375" bestFit="1" customWidth="1"/>
    <col min="5242" max="5242" width="25.42578125" bestFit="1" customWidth="1"/>
    <col min="5243" max="5243" width="28.5703125" bestFit="1" customWidth="1"/>
    <col min="5244" max="5244" width="18.7109375" bestFit="1" customWidth="1"/>
    <col min="5245" max="5245" width="25.42578125" bestFit="1" customWidth="1"/>
    <col min="5246" max="5246" width="28.5703125" bestFit="1" customWidth="1"/>
    <col min="5247" max="5247" width="18.7109375" bestFit="1" customWidth="1"/>
    <col min="5248" max="5248" width="25.42578125" bestFit="1" customWidth="1"/>
    <col min="5249" max="5249" width="28.5703125" bestFit="1" customWidth="1"/>
    <col min="5250" max="5250" width="17.7109375" bestFit="1" customWidth="1"/>
    <col min="5251" max="5251" width="25.42578125" bestFit="1" customWidth="1"/>
    <col min="5252" max="5252" width="28.5703125" bestFit="1" customWidth="1"/>
    <col min="5253" max="5253" width="18.7109375" bestFit="1" customWidth="1"/>
    <col min="5254" max="5254" width="25.42578125" bestFit="1" customWidth="1"/>
    <col min="5255" max="5255" width="28.5703125" bestFit="1" customWidth="1"/>
    <col min="5256" max="5256" width="18.7109375" bestFit="1" customWidth="1"/>
    <col min="5257" max="5257" width="25.42578125" bestFit="1" customWidth="1"/>
    <col min="5258" max="5258" width="28.5703125" bestFit="1" customWidth="1"/>
    <col min="5259" max="5259" width="18.7109375" bestFit="1" customWidth="1"/>
    <col min="5260" max="5260" width="25.42578125" bestFit="1" customWidth="1"/>
    <col min="5261" max="5261" width="28.5703125" bestFit="1" customWidth="1"/>
    <col min="5262" max="5262" width="18.7109375" bestFit="1" customWidth="1"/>
    <col min="5263" max="5263" width="25.42578125" bestFit="1" customWidth="1"/>
    <col min="5264" max="5264" width="28.5703125" bestFit="1" customWidth="1"/>
    <col min="5265" max="5265" width="18.7109375" bestFit="1" customWidth="1"/>
    <col min="5266" max="5266" width="25.42578125" bestFit="1" customWidth="1"/>
    <col min="5267" max="5267" width="28.5703125" bestFit="1" customWidth="1"/>
    <col min="5268" max="5268" width="18.7109375" bestFit="1" customWidth="1"/>
    <col min="5269" max="5269" width="25.42578125" bestFit="1" customWidth="1"/>
    <col min="5270" max="5270" width="28.5703125" bestFit="1" customWidth="1"/>
    <col min="5271" max="5271" width="18.7109375" bestFit="1" customWidth="1"/>
    <col min="5272" max="5272" width="25.42578125" bestFit="1" customWidth="1"/>
    <col min="5273" max="5273" width="28.5703125" bestFit="1" customWidth="1"/>
    <col min="5274" max="5274" width="18.7109375" bestFit="1" customWidth="1"/>
    <col min="5275" max="5275" width="25.42578125" bestFit="1" customWidth="1"/>
    <col min="5276" max="5276" width="28.5703125" bestFit="1" customWidth="1"/>
    <col min="5277" max="5277" width="18.7109375" bestFit="1" customWidth="1"/>
    <col min="5278" max="5278" width="25.42578125" bestFit="1" customWidth="1"/>
    <col min="5279" max="5279" width="28.5703125" bestFit="1" customWidth="1"/>
    <col min="5280" max="5280" width="18.7109375" bestFit="1" customWidth="1"/>
    <col min="5281" max="5281" width="25.42578125" bestFit="1" customWidth="1"/>
    <col min="5282" max="5282" width="28.5703125" bestFit="1" customWidth="1"/>
    <col min="5283" max="5283" width="17.7109375" bestFit="1" customWidth="1"/>
    <col min="5284" max="5284" width="25.42578125" bestFit="1" customWidth="1"/>
    <col min="5285" max="5285" width="28.5703125" bestFit="1" customWidth="1"/>
    <col min="5286" max="5286" width="18.7109375" bestFit="1" customWidth="1"/>
    <col min="5287" max="5287" width="25.42578125" bestFit="1" customWidth="1"/>
    <col min="5288" max="5288" width="28.5703125" bestFit="1" customWidth="1"/>
    <col min="5289" max="5289" width="18.7109375" bestFit="1" customWidth="1"/>
    <col min="5290" max="5290" width="25.42578125" bestFit="1" customWidth="1"/>
    <col min="5291" max="5291" width="28.5703125" bestFit="1" customWidth="1"/>
    <col min="5292" max="5292" width="18.7109375" bestFit="1" customWidth="1"/>
    <col min="5293" max="5293" width="25.42578125" bestFit="1" customWidth="1"/>
    <col min="5294" max="5294" width="28.5703125" bestFit="1" customWidth="1"/>
    <col min="5295" max="5295" width="18.7109375" bestFit="1" customWidth="1"/>
    <col min="5296" max="5296" width="25.42578125" bestFit="1" customWidth="1"/>
    <col min="5297" max="5297" width="28.5703125" bestFit="1" customWidth="1"/>
    <col min="5298" max="5298" width="18.7109375" bestFit="1" customWidth="1"/>
    <col min="5299" max="5299" width="25.42578125" bestFit="1" customWidth="1"/>
    <col min="5300" max="5300" width="28.5703125" bestFit="1" customWidth="1"/>
    <col min="5301" max="5301" width="18.7109375" bestFit="1" customWidth="1"/>
    <col min="5302" max="5302" width="25.42578125" bestFit="1" customWidth="1"/>
    <col min="5303" max="5303" width="28.5703125" bestFit="1" customWidth="1"/>
    <col min="5304" max="5304" width="18.7109375" bestFit="1" customWidth="1"/>
    <col min="5305" max="5305" width="25.42578125" bestFit="1" customWidth="1"/>
    <col min="5306" max="5306" width="28.5703125" bestFit="1" customWidth="1"/>
    <col min="5307" max="5307" width="18.7109375" bestFit="1" customWidth="1"/>
    <col min="5308" max="5308" width="25.42578125" bestFit="1" customWidth="1"/>
    <col min="5309" max="5309" width="28.5703125" bestFit="1" customWidth="1"/>
    <col min="5310" max="5310" width="18.7109375" bestFit="1" customWidth="1"/>
    <col min="5311" max="5311" width="25.42578125" bestFit="1" customWidth="1"/>
    <col min="5312" max="5312" width="28.5703125" bestFit="1" customWidth="1"/>
    <col min="5313" max="5313" width="18.7109375" bestFit="1" customWidth="1"/>
    <col min="5314" max="5314" width="25.42578125" bestFit="1" customWidth="1"/>
    <col min="5315" max="5315" width="28.5703125" bestFit="1" customWidth="1"/>
    <col min="5316" max="5316" width="17.7109375" bestFit="1" customWidth="1"/>
    <col min="5317" max="5317" width="25.42578125" bestFit="1" customWidth="1"/>
    <col min="5318" max="5318" width="28.5703125" bestFit="1" customWidth="1"/>
    <col min="5319" max="5319" width="18.7109375" bestFit="1" customWidth="1"/>
    <col min="5320" max="5320" width="25.42578125" bestFit="1" customWidth="1"/>
    <col min="5321" max="5321" width="28.5703125" bestFit="1" customWidth="1"/>
    <col min="5322" max="5322" width="18.7109375" bestFit="1" customWidth="1"/>
    <col min="5323" max="5323" width="25.42578125" bestFit="1" customWidth="1"/>
    <col min="5324" max="5324" width="28.5703125" bestFit="1" customWidth="1"/>
    <col min="5325" max="5325" width="18.7109375" bestFit="1" customWidth="1"/>
    <col min="5326" max="5326" width="25.42578125" bestFit="1" customWidth="1"/>
    <col min="5327" max="5327" width="28.5703125" bestFit="1" customWidth="1"/>
    <col min="5328" max="5328" width="18.7109375" bestFit="1" customWidth="1"/>
    <col min="5329" max="5329" width="25.42578125" bestFit="1" customWidth="1"/>
    <col min="5330" max="5330" width="28.5703125" bestFit="1" customWidth="1"/>
    <col min="5331" max="5331" width="18.7109375" bestFit="1" customWidth="1"/>
    <col min="5332" max="5332" width="25.42578125" bestFit="1" customWidth="1"/>
    <col min="5333" max="5333" width="28.5703125" bestFit="1" customWidth="1"/>
    <col min="5334" max="5334" width="18.7109375" bestFit="1" customWidth="1"/>
    <col min="5335" max="5335" width="25.42578125" bestFit="1" customWidth="1"/>
    <col min="5336" max="5336" width="28.5703125" bestFit="1" customWidth="1"/>
    <col min="5337" max="5337" width="18.7109375" bestFit="1" customWidth="1"/>
    <col min="5338" max="5338" width="25.42578125" bestFit="1" customWidth="1"/>
    <col min="5339" max="5339" width="28.5703125" bestFit="1" customWidth="1"/>
    <col min="5340" max="5340" width="18.7109375" bestFit="1" customWidth="1"/>
    <col min="5341" max="5341" width="25.42578125" bestFit="1" customWidth="1"/>
    <col min="5342" max="5342" width="28.5703125" bestFit="1" customWidth="1"/>
    <col min="5343" max="5343" width="18.7109375" bestFit="1" customWidth="1"/>
    <col min="5344" max="5344" width="25.42578125" bestFit="1" customWidth="1"/>
    <col min="5345" max="5345" width="28.5703125" bestFit="1" customWidth="1"/>
    <col min="5346" max="5346" width="18.7109375" bestFit="1" customWidth="1"/>
    <col min="5347" max="5347" width="25.42578125" bestFit="1" customWidth="1"/>
    <col min="5348" max="5348" width="28.5703125" bestFit="1" customWidth="1"/>
    <col min="5349" max="5349" width="17.7109375" bestFit="1" customWidth="1"/>
    <col min="5350" max="5350" width="25.42578125" bestFit="1" customWidth="1"/>
    <col min="5351" max="5351" width="28.5703125" bestFit="1" customWidth="1"/>
    <col min="5352" max="5352" width="18.7109375" bestFit="1" customWidth="1"/>
    <col min="5353" max="5353" width="25.42578125" bestFit="1" customWidth="1"/>
    <col min="5354" max="5354" width="28.5703125" bestFit="1" customWidth="1"/>
    <col min="5355" max="5355" width="18.7109375" bestFit="1" customWidth="1"/>
    <col min="5356" max="5356" width="25.42578125" bestFit="1" customWidth="1"/>
    <col min="5357" max="5357" width="28.5703125" bestFit="1" customWidth="1"/>
    <col min="5358" max="5358" width="18.7109375" bestFit="1" customWidth="1"/>
    <col min="5359" max="5359" width="25.42578125" bestFit="1" customWidth="1"/>
    <col min="5360" max="5360" width="28.5703125" bestFit="1" customWidth="1"/>
    <col min="5361" max="5361" width="18.7109375" bestFit="1" customWidth="1"/>
    <col min="5362" max="5362" width="25.42578125" bestFit="1" customWidth="1"/>
    <col min="5363" max="5363" width="28.5703125" bestFit="1" customWidth="1"/>
    <col min="5364" max="5364" width="18.7109375" bestFit="1" customWidth="1"/>
    <col min="5365" max="5365" width="25.42578125" bestFit="1" customWidth="1"/>
    <col min="5366" max="5366" width="28.5703125" bestFit="1" customWidth="1"/>
    <col min="5367" max="5367" width="18.7109375" bestFit="1" customWidth="1"/>
    <col min="5368" max="5368" width="25.42578125" bestFit="1" customWidth="1"/>
    <col min="5369" max="5369" width="28.5703125" bestFit="1" customWidth="1"/>
    <col min="5370" max="5370" width="18.7109375" bestFit="1" customWidth="1"/>
    <col min="5371" max="5371" width="25.42578125" bestFit="1" customWidth="1"/>
    <col min="5372" max="5372" width="28.5703125" bestFit="1" customWidth="1"/>
    <col min="5373" max="5373" width="18.7109375" bestFit="1" customWidth="1"/>
    <col min="5374" max="5374" width="25.42578125" bestFit="1" customWidth="1"/>
    <col min="5375" max="5375" width="28.5703125" bestFit="1" customWidth="1"/>
    <col min="5376" max="5376" width="18.7109375" bestFit="1" customWidth="1"/>
    <col min="5377" max="5377" width="25.42578125" bestFit="1" customWidth="1"/>
    <col min="5378" max="5378" width="28.5703125" bestFit="1" customWidth="1"/>
    <col min="5379" max="5379" width="18.7109375" bestFit="1" customWidth="1"/>
    <col min="5380" max="5380" width="16" bestFit="1" customWidth="1"/>
    <col min="5381" max="5381" width="19.140625" bestFit="1" customWidth="1"/>
    <col min="5382" max="5382" width="17.7109375" bestFit="1" customWidth="1"/>
    <col min="5383" max="5383" width="16" bestFit="1" customWidth="1"/>
    <col min="5384" max="5384" width="19.140625" bestFit="1" customWidth="1"/>
    <col min="5385" max="5385" width="17.7109375" bestFit="1" customWidth="1"/>
    <col min="5386" max="5386" width="16" bestFit="1" customWidth="1"/>
    <col min="5387" max="5387" width="19.140625" bestFit="1" customWidth="1"/>
    <col min="5388" max="5388" width="17.7109375" bestFit="1" customWidth="1"/>
    <col min="5389" max="5389" width="16" bestFit="1" customWidth="1"/>
    <col min="5390" max="5390" width="19.140625" bestFit="1" customWidth="1"/>
    <col min="5391" max="5391" width="17.7109375" bestFit="1" customWidth="1"/>
    <col min="5392" max="5392" width="19.7109375" bestFit="1" customWidth="1"/>
    <col min="5393" max="5393" width="22.85546875" bestFit="1" customWidth="1"/>
    <col min="5394" max="5394" width="17.7109375" bestFit="1" customWidth="1"/>
    <col min="5395" max="5395" width="19.7109375" bestFit="1" customWidth="1"/>
    <col min="5396" max="5396" width="22.85546875" bestFit="1" customWidth="1"/>
    <col min="5397" max="5397" width="17.7109375" bestFit="1" customWidth="1"/>
    <col min="5398" max="5398" width="19.7109375" bestFit="1" customWidth="1"/>
    <col min="5399" max="5399" width="22.85546875" bestFit="1" customWidth="1"/>
    <col min="5400" max="5400" width="17.7109375" bestFit="1" customWidth="1"/>
    <col min="5401" max="5401" width="21" bestFit="1" customWidth="1"/>
    <col min="5402" max="5402" width="24.140625" bestFit="1" customWidth="1"/>
    <col min="5403" max="5403" width="17.7109375" bestFit="1" customWidth="1"/>
    <col min="5404" max="5404" width="21" bestFit="1" customWidth="1"/>
    <col min="5405" max="5405" width="24.140625" bestFit="1" customWidth="1"/>
    <col min="5406" max="5406" width="17.7109375" bestFit="1" customWidth="1"/>
    <col min="5407" max="5407" width="21" bestFit="1" customWidth="1"/>
    <col min="5408" max="5408" width="24.140625" bestFit="1" customWidth="1"/>
    <col min="5409" max="5409" width="17.7109375" bestFit="1" customWidth="1"/>
    <col min="5410" max="5410" width="21" bestFit="1" customWidth="1"/>
    <col min="5411" max="5411" width="24.140625" bestFit="1" customWidth="1"/>
    <col min="5412" max="5412" width="17.7109375" bestFit="1" customWidth="1"/>
    <col min="5413" max="5413" width="21" bestFit="1" customWidth="1"/>
    <col min="5414" max="5414" width="24.140625" bestFit="1" customWidth="1"/>
    <col min="5415" max="5415" width="17.7109375" bestFit="1" customWidth="1"/>
    <col min="5416" max="5416" width="21" bestFit="1" customWidth="1"/>
    <col min="5417" max="5417" width="24.140625" bestFit="1" customWidth="1"/>
    <col min="5418" max="5418" width="17.7109375" bestFit="1" customWidth="1"/>
    <col min="5419" max="5419" width="18" bestFit="1" customWidth="1"/>
    <col min="5420" max="5420" width="21" bestFit="1" customWidth="1"/>
    <col min="5421" max="5421" width="17.7109375" bestFit="1" customWidth="1"/>
    <col min="5422" max="5422" width="18" bestFit="1" customWidth="1"/>
    <col min="5423" max="5423" width="21" bestFit="1" customWidth="1"/>
    <col min="5424" max="5424" width="17.7109375" bestFit="1" customWidth="1"/>
    <col min="5425" max="5425" width="18" bestFit="1" customWidth="1"/>
    <col min="5426" max="5426" width="21" bestFit="1" customWidth="1"/>
    <col min="5427" max="5427" width="17.7109375" bestFit="1" customWidth="1"/>
    <col min="5428" max="5428" width="18" bestFit="1" customWidth="1"/>
    <col min="5429" max="5429" width="21" bestFit="1" customWidth="1"/>
    <col min="5430" max="5430" width="17.7109375" bestFit="1" customWidth="1"/>
    <col min="5431" max="5431" width="18" bestFit="1" customWidth="1"/>
    <col min="5432" max="5432" width="21" bestFit="1" customWidth="1"/>
    <col min="5433" max="5433" width="17.7109375" bestFit="1" customWidth="1"/>
    <col min="5434" max="5434" width="41.5703125" bestFit="1" customWidth="1"/>
    <col min="5435" max="5435" width="44.7109375" bestFit="1" customWidth="1"/>
    <col min="5436" max="5436" width="17.7109375" bestFit="1" customWidth="1"/>
    <col min="5437" max="5437" width="41.5703125" bestFit="1" customWidth="1"/>
    <col min="5438" max="5438" width="44.7109375" bestFit="1" customWidth="1"/>
    <col min="5439" max="5439" width="17.7109375" bestFit="1" customWidth="1"/>
    <col min="5440" max="5440" width="41.5703125" bestFit="1" customWidth="1"/>
    <col min="5441" max="5441" width="44.7109375" bestFit="1" customWidth="1"/>
    <col min="5442" max="5442" width="17.7109375" bestFit="1" customWidth="1"/>
    <col min="5443" max="5443" width="27.85546875" bestFit="1" customWidth="1"/>
    <col min="5444" max="5444" width="31" bestFit="1" customWidth="1"/>
    <col min="5445" max="5445" width="17.7109375" bestFit="1" customWidth="1"/>
    <col min="5446" max="5446" width="29.42578125" bestFit="1" customWidth="1"/>
    <col min="5447" max="5447" width="32.5703125" bestFit="1" customWidth="1"/>
    <col min="5448" max="5448" width="17.7109375" bestFit="1" customWidth="1"/>
    <col min="5449" max="5449" width="29.42578125" bestFit="1" customWidth="1"/>
    <col min="5450" max="5450" width="32.5703125" bestFit="1" customWidth="1"/>
    <col min="5451" max="5451" width="17.7109375" bestFit="1" customWidth="1"/>
    <col min="5452" max="5452" width="29.42578125" bestFit="1" customWidth="1"/>
    <col min="5453" max="5453" width="32.5703125" bestFit="1" customWidth="1"/>
    <col min="5454" max="5454" width="17.7109375" bestFit="1" customWidth="1"/>
    <col min="5455" max="5455" width="29.42578125" bestFit="1" customWidth="1"/>
    <col min="5456" max="5456" width="32.5703125" bestFit="1" customWidth="1"/>
    <col min="5457" max="5457" width="17.7109375" bestFit="1" customWidth="1"/>
    <col min="5458" max="5458" width="29.42578125" bestFit="1" customWidth="1"/>
    <col min="5459" max="5459" width="32.5703125" bestFit="1" customWidth="1"/>
    <col min="5460" max="5460" width="17.7109375" bestFit="1" customWidth="1"/>
    <col min="5461" max="5461" width="29.42578125" bestFit="1" customWidth="1"/>
    <col min="5462" max="5462" width="32.5703125" bestFit="1" customWidth="1"/>
    <col min="5463" max="5463" width="17.7109375" bestFit="1" customWidth="1"/>
    <col min="5464" max="5464" width="66.5703125" bestFit="1" customWidth="1"/>
    <col min="5465" max="5465" width="69.7109375" bestFit="1" customWidth="1"/>
    <col min="5466" max="5466" width="17.7109375" bestFit="1" customWidth="1"/>
    <col min="5467" max="5467" width="41.28515625" bestFit="1" customWidth="1"/>
    <col min="5468" max="5468" width="44.42578125" bestFit="1" customWidth="1"/>
    <col min="5469" max="5469" width="17.7109375" bestFit="1" customWidth="1"/>
    <col min="5470" max="5470" width="46.140625" bestFit="1" customWidth="1"/>
    <col min="5471" max="5471" width="49.28515625" bestFit="1" customWidth="1"/>
    <col min="5472" max="5472" width="17.7109375" bestFit="1" customWidth="1"/>
    <col min="5473" max="5473" width="46.140625" bestFit="1" customWidth="1"/>
    <col min="5474" max="5474" width="49.28515625" bestFit="1" customWidth="1"/>
    <col min="5475" max="5475" width="17.7109375" bestFit="1" customWidth="1"/>
    <col min="5476" max="5476" width="24.85546875" bestFit="1" customWidth="1"/>
    <col min="5477" max="5477" width="28" bestFit="1" customWidth="1"/>
    <col min="5478" max="5478" width="18.7109375" bestFit="1" customWidth="1"/>
    <col min="5479" max="5479" width="46.140625" bestFit="1" customWidth="1"/>
    <col min="5480" max="5480" width="49.28515625" bestFit="1" customWidth="1"/>
    <col min="5481" max="5481" width="17.7109375" bestFit="1" customWidth="1"/>
    <col min="5482" max="5482" width="46.140625" bestFit="1" customWidth="1"/>
    <col min="5483" max="5483" width="49.28515625" bestFit="1" customWidth="1"/>
    <col min="5484" max="5484" width="17.7109375" bestFit="1" customWidth="1"/>
    <col min="5485" max="5485" width="46.140625" bestFit="1" customWidth="1"/>
    <col min="5486" max="5486" width="49.28515625" bestFit="1" customWidth="1"/>
    <col min="5487" max="5487" width="17.7109375" bestFit="1" customWidth="1"/>
    <col min="5488" max="5488" width="46.140625" bestFit="1" customWidth="1"/>
    <col min="5489" max="5489" width="49.28515625" bestFit="1" customWidth="1"/>
    <col min="5490" max="5490" width="17.7109375" bestFit="1" customWidth="1"/>
    <col min="5491" max="5491" width="46.140625" bestFit="1" customWidth="1"/>
    <col min="5492" max="5492" width="49.28515625" bestFit="1" customWidth="1"/>
    <col min="5493" max="5493" width="17.7109375" bestFit="1" customWidth="1"/>
    <col min="5494" max="5494" width="46.140625" bestFit="1" customWidth="1"/>
    <col min="5495" max="5495" width="49.28515625" bestFit="1" customWidth="1"/>
    <col min="5496" max="5496" width="17.7109375" bestFit="1" customWidth="1"/>
    <col min="5497" max="5497" width="46.140625" bestFit="1" customWidth="1"/>
    <col min="5498" max="5498" width="49.28515625" bestFit="1" customWidth="1"/>
    <col min="5499" max="5499" width="17.7109375" bestFit="1" customWidth="1"/>
    <col min="5500" max="5500" width="28.28515625" bestFit="1" customWidth="1"/>
    <col min="5501" max="5501" width="31.28515625" bestFit="1" customWidth="1"/>
    <col min="5502" max="5502" width="17.7109375" bestFit="1" customWidth="1"/>
    <col min="5503" max="5503" width="52.140625" bestFit="1" customWidth="1"/>
    <col min="5504" max="5504" width="55.28515625" bestFit="1" customWidth="1"/>
    <col min="5505" max="5505" width="17.7109375" bestFit="1" customWidth="1"/>
    <col min="5506" max="5506" width="49.28515625" bestFit="1" customWidth="1"/>
    <col min="5507" max="5507" width="52.42578125" bestFit="1" customWidth="1"/>
    <col min="5508" max="5508" width="17.7109375" bestFit="1" customWidth="1"/>
    <col min="5509" max="5509" width="19.5703125" bestFit="1" customWidth="1"/>
    <col min="5510" max="5510" width="22.7109375" bestFit="1" customWidth="1"/>
    <col min="5511" max="5511" width="17.7109375" bestFit="1" customWidth="1"/>
    <col min="5512" max="5512" width="36.7109375" bestFit="1" customWidth="1"/>
    <col min="5513" max="5513" width="39.85546875" bestFit="1" customWidth="1"/>
    <col min="5514" max="5514" width="17.7109375" bestFit="1" customWidth="1"/>
    <col min="5515" max="5515" width="20.42578125" bestFit="1" customWidth="1"/>
    <col min="5516" max="5516" width="23.5703125" bestFit="1" customWidth="1"/>
    <col min="5517" max="5517" width="17.7109375" bestFit="1" customWidth="1"/>
    <col min="5518" max="5518" width="19" bestFit="1" customWidth="1"/>
    <col min="5519" max="5519" width="22.140625" bestFit="1" customWidth="1"/>
    <col min="5520" max="5520" width="17.7109375" bestFit="1" customWidth="1"/>
    <col min="5521" max="5521" width="37.140625" bestFit="1" customWidth="1"/>
    <col min="5522" max="5522" width="40.28515625" bestFit="1" customWidth="1"/>
    <col min="5523" max="5523" width="17.7109375" bestFit="1" customWidth="1"/>
    <col min="5524" max="5524" width="37.140625" bestFit="1" customWidth="1"/>
    <col min="5525" max="5525" width="40.28515625" bestFit="1" customWidth="1"/>
    <col min="5526" max="5526" width="17.7109375" bestFit="1" customWidth="1"/>
    <col min="5527" max="5527" width="15.28515625" bestFit="1" customWidth="1"/>
    <col min="5528" max="5528" width="18.42578125" bestFit="1" customWidth="1"/>
    <col min="5529" max="5529" width="17.7109375" bestFit="1" customWidth="1"/>
    <col min="5530" max="5530" width="15.28515625" bestFit="1" customWidth="1"/>
    <col min="5531" max="5531" width="18.42578125" bestFit="1" customWidth="1"/>
    <col min="5532" max="5532" width="17.7109375" bestFit="1" customWidth="1"/>
    <col min="5533" max="5533" width="24.140625" bestFit="1" customWidth="1"/>
    <col min="5534" max="5534" width="27.28515625" bestFit="1" customWidth="1"/>
    <col min="5535" max="5535" width="17.7109375" bestFit="1" customWidth="1"/>
    <col min="5536" max="5536" width="24.140625" bestFit="1" customWidth="1"/>
    <col min="5537" max="5537" width="27.28515625" bestFit="1" customWidth="1"/>
    <col min="5538" max="5538" width="17.7109375" bestFit="1" customWidth="1"/>
    <col min="5539" max="5539" width="24.140625" bestFit="1" customWidth="1"/>
    <col min="5540" max="5540" width="27.28515625" bestFit="1" customWidth="1"/>
    <col min="5541" max="5541" width="17.7109375" bestFit="1" customWidth="1"/>
    <col min="5542" max="5542" width="34.7109375" bestFit="1" customWidth="1"/>
    <col min="5543" max="5543" width="37.85546875" bestFit="1" customWidth="1"/>
    <col min="5544" max="5544" width="17.7109375" bestFit="1" customWidth="1"/>
    <col min="5545" max="5545" width="34.7109375" bestFit="1" customWidth="1"/>
    <col min="5546" max="5546" width="37.85546875" bestFit="1" customWidth="1"/>
    <col min="5547" max="5548" width="17.7109375" bestFit="1" customWidth="1"/>
    <col min="5549" max="5549" width="20.85546875" bestFit="1" customWidth="1"/>
    <col min="5550" max="5551" width="17.7109375" bestFit="1" customWidth="1"/>
    <col min="5552" max="5552" width="20.85546875" bestFit="1" customWidth="1"/>
    <col min="5553" max="5553" width="17.7109375" bestFit="1" customWidth="1"/>
    <col min="5554" max="5554" width="33.7109375" bestFit="1" customWidth="1"/>
    <col min="5555" max="5555" width="36.85546875" bestFit="1" customWidth="1"/>
    <col min="5556" max="5556" width="17.7109375" bestFit="1" customWidth="1"/>
    <col min="5557" max="5557" width="33.7109375" bestFit="1" customWidth="1"/>
    <col min="5558" max="5558" width="36.85546875" bestFit="1" customWidth="1"/>
    <col min="5559" max="5559" width="17.7109375" bestFit="1" customWidth="1"/>
    <col min="5560" max="5560" width="33.7109375" bestFit="1" customWidth="1"/>
    <col min="5561" max="5561" width="36.85546875" bestFit="1" customWidth="1"/>
    <col min="5562" max="5562" width="17.7109375" bestFit="1" customWidth="1"/>
    <col min="5563" max="5563" width="33.7109375" bestFit="1" customWidth="1"/>
    <col min="5564" max="5564" width="36.85546875" bestFit="1" customWidth="1"/>
    <col min="5565" max="5565" width="17.7109375" bestFit="1" customWidth="1"/>
    <col min="5566" max="5566" width="33.7109375" bestFit="1" customWidth="1"/>
    <col min="5567" max="5567" width="36.85546875" bestFit="1" customWidth="1"/>
    <col min="5568" max="5568" width="17.7109375" bestFit="1" customWidth="1"/>
    <col min="5569" max="5569" width="33.7109375" bestFit="1" customWidth="1"/>
    <col min="5570" max="5570" width="36.85546875" bestFit="1" customWidth="1"/>
    <col min="5571" max="5571" width="17.7109375" bestFit="1" customWidth="1"/>
    <col min="5572" max="5572" width="18.85546875" bestFit="1" customWidth="1"/>
    <col min="5573" max="5573" width="22" bestFit="1" customWidth="1"/>
    <col min="5574" max="5574" width="17.7109375" bestFit="1" customWidth="1"/>
    <col min="5575" max="5575" width="25.28515625" bestFit="1" customWidth="1"/>
    <col min="5576" max="5576" width="28.42578125" bestFit="1" customWidth="1"/>
    <col min="5577" max="5577" width="17.7109375" bestFit="1" customWidth="1"/>
    <col min="5578" max="5578" width="39" bestFit="1" customWidth="1"/>
    <col min="5579" max="5579" width="42.140625" bestFit="1" customWidth="1"/>
    <col min="5580" max="5580" width="17.7109375" bestFit="1" customWidth="1"/>
    <col min="5581" max="5581" width="36.28515625" bestFit="1" customWidth="1"/>
    <col min="5582" max="5582" width="39.42578125" bestFit="1" customWidth="1"/>
    <col min="5583" max="5583" width="17.7109375" bestFit="1" customWidth="1"/>
    <col min="5584" max="5584" width="27.5703125" bestFit="1" customWidth="1"/>
    <col min="5585" max="5585" width="30.7109375" bestFit="1" customWidth="1"/>
    <col min="5586" max="5586" width="17.7109375" bestFit="1" customWidth="1"/>
    <col min="5587" max="5587" width="31.85546875" bestFit="1" customWidth="1"/>
    <col min="5588" max="5588" width="35" bestFit="1" customWidth="1"/>
    <col min="5589" max="5589" width="17.7109375" bestFit="1" customWidth="1"/>
    <col min="5590" max="5590" width="25.5703125" bestFit="1" customWidth="1"/>
    <col min="5591" max="5591" width="15.85546875" bestFit="1" customWidth="1"/>
    <col min="5592" max="5592" width="28.5703125" bestFit="1" customWidth="1"/>
    <col min="5593" max="5595" width="12.85546875" bestFit="1" customWidth="1"/>
    <col min="5596" max="5597" width="15.85546875" bestFit="1" customWidth="1"/>
    <col min="5598" max="5598" width="12.5703125" bestFit="1" customWidth="1"/>
    <col min="5599" max="5599" width="15.85546875" bestFit="1" customWidth="1"/>
    <col min="5600" max="5600" width="12.5703125" bestFit="1" customWidth="1"/>
  </cols>
  <sheetData>
    <row r="3" spans="1:2" x14ac:dyDescent="0.25">
      <c r="A3" s="37" t="s">
        <v>2134</v>
      </c>
      <c r="B3" t="s">
        <v>2137</v>
      </c>
    </row>
    <row r="4" spans="1:2" x14ac:dyDescent="0.25">
      <c r="A4" s="38" t="s">
        <v>1</v>
      </c>
      <c r="B4" s="40"/>
    </row>
    <row r="5" spans="1:2" x14ac:dyDescent="0.25">
      <c r="A5" s="39" t="s">
        <v>2135</v>
      </c>
      <c r="B5" s="40"/>
    </row>
    <row r="6" spans="1:2" x14ac:dyDescent="0.25">
      <c r="A6" s="38" t="s">
        <v>29</v>
      </c>
      <c r="B6" s="40">
        <v>8470.9</v>
      </c>
    </row>
    <row r="7" spans="1:2" x14ac:dyDescent="0.25">
      <c r="A7" s="39" t="s">
        <v>27</v>
      </c>
      <c r="B7" s="40">
        <v>8470.9</v>
      </c>
    </row>
    <row r="8" spans="1:2" x14ac:dyDescent="0.25">
      <c r="A8" s="38" t="s">
        <v>35</v>
      </c>
      <c r="B8" s="40">
        <v>2186.6</v>
      </c>
    </row>
    <row r="9" spans="1:2" x14ac:dyDescent="0.25">
      <c r="A9" s="39" t="s">
        <v>27</v>
      </c>
      <c r="B9" s="40">
        <v>2186.6</v>
      </c>
    </row>
    <row r="10" spans="1:2" x14ac:dyDescent="0.25">
      <c r="A10" s="38" t="s">
        <v>36</v>
      </c>
      <c r="B10" s="40">
        <v>2186.6</v>
      </c>
    </row>
    <row r="11" spans="1:2" x14ac:dyDescent="0.25">
      <c r="A11" s="39" t="s">
        <v>27</v>
      </c>
      <c r="B11" s="40">
        <v>2186.6</v>
      </c>
    </row>
    <row r="12" spans="1:2" x14ac:dyDescent="0.25">
      <c r="A12" s="38" t="s">
        <v>37</v>
      </c>
      <c r="B12" s="40">
        <v>2187.3000000000002</v>
      </c>
    </row>
    <row r="13" spans="1:2" x14ac:dyDescent="0.25">
      <c r="A13" s="39" t="s">
        <v>27</v>
      </c>
      <c r="B13" s="40">
        <v>2187.3000000000002</v>
      </c>
    </row>
    <row r="14" spans="1:2" x14ac:dyDescent="0.25">
      <c r="A14" s="38" t="s">
        <v>39</v>
      </c>
      <c r="B14" s="40">
        <v>2096.64</v>
      </c>
    </row>
    <row r="15" spans="1:2" x14ac:dyDescent="0.25">
      <c r="A15" s="39" t="s">
        <v>27</v>
      </c>
      <c r="B15" s="40">
        <v>2096.64</v>
      </c>
    </row>
    <row r="16" spans="1:2" x14ac:dyDescent="0.25">
      <c r="A16" s="38" t="s">
        <v>40</v>
      </c>
      <c r="B16" s="40">
        <v>3460.84</v>
      </c>
    </row>
    <row r="17" spans="1:2" x14ac:dyDescent="0.25">
      <c r="A17" s="39" t="s">
        <v>27</v>
      </c>
      <c r="B17" s="40">
        <v>3460.84</v>
      </c>
    </row>
    <row r="18" spans="1:2" x14ac:dyDescent="0.25">
      <c r="A18" s="38" t="s">
        <v>41</v>
      </c>
      <c r="B18" s="40">
        <v>3460.84</v>
      </c>
    </row>
    <row r="19" spans="1:2" x14ac:dyDescent="0.25">
      <c r="A19" s="39" t="s">
        <v>27</v>
      </c>
      <c r="B19" s="40">
        <v>3460.84</v>
      </c>
    </row>
    <row r="20" spans="1:2" x14ac:dyDescent="0.25">
      <c r="A20" s="38" t="s">
        <v>42</v>
      </c>
      <c r="B20" s="40">
        <v>3460.84</v>
      </c>
    </row>
    <row r="21" spans="1:2" x14ac:dyDescent="0.25">
      <c r="A21" s="39" t="s">
        <v>27</v>
      </c>
      <c r="B21" s="40">
        <v>3460.84</v>
      </c>
    </row>
    <row r="22" spans="1:2" x14ac:dyDescent="0.25">
      <c r="A22" s="38" t="s">
        <v>43</v>
      </c>
      <c r="B22" s="40">
        <v>4527.42</v>
      </c>
    </row>
    <row r="23" spans="1:2" x14ac:dyDescent="0.25">
      <c r="A23" s="39" t="s">
        <v>27</v>
      </c>
      <c r="B23" s="40">
        <v>4527.42</v>
      </c>
    </row>
    <row r="24" spans="1:2" x14ac:dyDescent="0.25">
      <c r="A24" s="38" t="s">
        <v>26</v>
      </c>
      <c r="B24" s="40">
        <v>7617.6</v>
      </c>
    </row>
    <row r="25" spans="1:2" x14ac:dyDescent="0.25">
      <c r="A25" s="39" t="s">
        <v>27</v>
      </c>
      <c r="B25" s="40">
        <v>7617.6</v>
      </c>
    </row>
    <row r="26" spans="1:2" x14ac:dyDescent="0.25">
      <c r="A26" s="38" t="s">
        <v>28</v>
      </c>
      <c r="B26" s="40">
        <v>8470.9</v>
      </c>
    </row>
    <row r="27" spans="1:2" x14ac:dyDescent="0.25">
      <c r="A27" s="39" t="s">
        <v>27</v>
      </c>
      <c r="B27" s="40">
        <v>8470.9</v>
      </c>
    </row>
    <row r="28" spans="1:2" x14ac:dyDescent="0.25">
      <c r="A28" s="38" t="s">
        <v>38</v>
      </c>
      <c r="B28" s="40">
        <v>2023.31</v>
      </c>
    </row>
    <row r="29" spans="1:2" x14ac:dyDescent="0.25">
      <c r="A29" s="39" t="s">
        <v>27</v>
      </c>
      <c r="B29" s="40">
        <v>2023.31</v>
      </c>
    </row>
    <row r="30" spans="1:2" x14ac:dyDescent="0.25">
      <c r="A30" s="38" t="s">
        <v>30</v>
      </c>
      <c r="B30" s="40">
        <v>2186.6</v>
      </c>
    </row>
    <row r="31" spans="1:2" x14ac:dyDescent="0.25">
      <c r="A31" s="39" t="s">
        <v>27</v>
      </c>
      <c r="B31" s="40">
        <v>2186.6</v>
      </c>
    </row>
    <row r="32" spans="1:2" x14ac:dyDescent="0.25">
      <c r="A32" s="38" t="s">
        <v>31</v>
      </c>
      <c r="B32" s="40">
        <v>2186.6</v>
      </c>
    </row>
    <row r="33" spans="1:2" x14ac:dyDescent="0.25">
      <c r="A33" s="39" t="s">
        <v>27</v>
      </c>
      <c r="B33" s="40">
        <v>2186.6</v>
      </c>
    </row>
    <row r="34" spans="1:2" x14ac:dyDescent="0.25">
      <c r="A34" s="38" t="s">
        <v>32</v>
      </c>
      <c r="B34" s="40">
        <v>2186.6</v>
      </c>
    </row>
    <row r="35" spans="1:2" x14ac:dyDescent="0.25">
      <c r="A35" s="39" t="s">
        <v>27</v>
      </c>
      <c r="B35" s="40">
        <v>2186.6</v>
      </c>
    </row>
    <row r="36" spans="1:2" x14ac:dyDescent="0.25">
      <c r="A36" s="38" t="s">
        <v>33</v>
      </c>
      <c r="B36" s="40">
        <v>2186.6</v>
      </c>
    </row>
    <row r="37" spans="1:2" x14ac:dyDescent="0.25">
      <c r="A37" s="39" t="s">
        <v>27</v>
      </c>
      <c r="B37" s="40">
        <v>2186.6</v>
      </c>
    </row>
    <row r="38" spans="1:2" x14ac:dyDescent="0.25">
      <c r="A38" s="38" t="s">
        <v>34</v>
      </c>
      <c r="B38" s="40">
        <v>2186.6</v>
      </c>
    </row>
    <row r="39" spans="1:2" x14ac:dyDescent="0.25">
      <c r="A39" s="39" t="s">
        <v>27</v>
      </c>
      <c r="B39" s="40">
        <v>2186.6</v>
      </c>
    </row>
    <row r="40" spans="1:2" x14ac:dyDescent="0.25">
      <c r="A40" s="38" t="s">
        <v>57</v>
      </c>
      <c r="B40" s="40">
        <v>4273.2299999999996</v>
      </c>
    </row>
    <row r="41" spans="1:2" x14ac:dyDescent="0.25">
      <c r="A41" s="39" t="s">
        <v>45</v>
      </c>
      <c r="B41" s="40">
        <v>4273.2299999999996</v>
      </c>
    </row>
    <row r="42" spans="1:2" x14ac:dyDescent="0.25">
      <c r="A42" s="38" t="s">
        <v>49</v>
      </c>
      <c r="B42" s="40">
        <v>3294.4</v>
      </c>
    </row>
    <row r="43" spans="1:2" x14ac:dyDescent="0.25">
      <c r="A43" s="39" t="s">
        <v>45</v>
      </c>
      <c r="B43" s="40">
        <v>3294.4</v>
      </c>
    </row>
    <row r="44" spans="1:2" x14ac:dyDescent="0.25">
      <c r="A44" s="38" t="s">
        <v>50</v>
      </c>
      <c r="B44" s="40">
        <v>3294.4</v>
      </c>
    </row>
    <row r="45" spans="1:2" x14ac:dyDescent="0.25">
      <c r="A45" s="39" t="s">
        <v>45</v>
      </c>
      <c r="B45" s="40">
        <v>3294.4</v>
      </c>
    </row>
    <row r="46" spans="1:2" x14ac:dyDescent="0.25">
      <c r="A46" s="38" t="s">
        <v>51</v>
      </c>
      <c r="B46" s="40">
        <v>3294.4</v>
      </c>
    </row>
    <row r="47" spans="1:2" x14ac:dyDescent="0.25">
      <c r="A47" s="39" t="s">
        <v>45</v>
      </c>
      <c r="B47" s="40">
        <v>3294.4</v>
      </c>
    </row>
    <row r="48" spans="1:2" x14ac:dyDescent="0.25">
      <c r="A48" s="38" t="s">
        <v>52</v>
      </c>
      <c r="B48" s="40">
        <v>3364</v>
      </c>
    </row>
    <row r="49" spans="1:2" x14ac:dyDescent="0.25">
      <c r="A49" s="39" t="s">
        <v>45</v>
      </c>
      <c r="B49" s="40">
        <v>3364</v>
      </c>
    </row>
    <row r="50" spans="1:2" x14ac:dyDescent="0.25">
      <c r="A50" s="38" t="s">
        <v>53</v>
      </c>
      <c r="B50" s="40">
        <v>3364</v>
      </c>
    </row>
    <row r="51" spans="1:2" x14ac:dyDescent="0.25">
      <c r="A51" s="39" t="s">
        <v>45</v>
      </c>
      <c r="B51" s="40">
        <v>3364</v>
      </c>
    </row>
    <row r="52" spans="1:2" x14ac:dyDescent="0.25">
      <c r="A52" s="38" t="s">
        <v>54</v>
      </c>
      <c r="B52" s="40">
        <v>3364</v>
      </c>
    </row>
    <row r="53" spans="1:2" x14ac:dyDescent="0.25">
      <c r="A53" s="39" t="s">
        <v>45</v>
      </c>
      <c r="B53" s="40">
        <v>3364</v>
      </c>
    </row>
    <row r="54" spans="1:2" x14ac:dyDescent="0.25">
      <c r="A54" s="38" t="s">
        <v>55</v>
      </c>
      <c r="B54" s="40">
        <v>3364</v>
      </c>
    </row>
    <row r="55" spans="1:2" x14ac:dyDescent="0.25">
      <c r="A55" s="39" t="s">
        <v>45</v>
      </c>
      <c r="B55" s="40">
        <v>3364</v>
      </c>
    </row>
    <row r="56" spans="1:2" x14ac:dyDescent="0.25">
      <c r="A56" s="38" t="s">
        <v>56</v>
      </c>
      <c r="B56" s="40">
        <v>3364</v>
      </c>
    </row>
    <row r="57" spans="1:2" x14ac:dyDescent="0.25">
      <c r="A57" s="39" t="s">
        <v>45</v>
      </c>
      <c r="B57" s="40">
        <v>3364</v>
      </c>
    </row>
    <row r="58" spans="1:2" x14ac:dyDescent="0.25">
      <c r="A58" s="38" t="s">
        <v>44</v>
      </c>
      <c r="B58" s="40">
        <v>7653.1</v>
      </c>
    </row>
    <row r="59" spans="1:2" x14ac:dyDescent="0.25">
      <c r="A59" s="39" t="s">
        <v>45</v>
      </c>
      <c r="B59" s="40">
        <v>7653.1</v>
      </c>
    </row>
    <row r="60" spans="1:2" x14ac:dyDescent="0.25">
      <c r="A60" s="38" t="s">
        <v>48</v>
      </c>
      <c r="B60" s="40">
        <v>7653.1</v>
      </c>
    </row>
    <row r="61" spans="1:2" x14ac:dyDescent="0.25">
      <c r="A61" s="39" t="s">
        <v>45</v>
      </c>
      <c r="B61" s="40">
        <v>7653.1</v>
      </c>
    </row>
    <row r="62" spans="1:2" x14ac:dyDescent="0.25">
      <c r="A62" s="38" t="s">
        <v>58</v>
      </c>
      <c r="B62" s="40">
        <v>4273.2299999999996</v>
      </c>
    </row>
    <row r="63" spans="1:2" x14ac:dyDescent="0.25">
      <c r="A63" s="39" t="s">
        <v>45</v>
      </c>
      <c r="B63" s="40">
        <v>4273.2299999999996</v>
      </c>
    </row>
    <row r="64" spans="1:2" x14ac:dyDescent="0.25">
      <c r="A64" s="38" t="s">
        <v>59</v>
      </c>
      <c r="B64" s="40">
        <v>4273.2299999999996</v>
      </c>
    </row>
    <row r="65" spans="1:2" x14ac:dyDescent="0.25">
      <c r="A65" s="39" t="s">
        <v>45</v>
      </c>
      <c r="B65" s="40">
        <v>4273.2299999999996</v>
      </c>
    </row>
    <row r="66" spans="1:2" x14ac:dyDescent="0.25">
      <c r="A66" s="38" t="s">
        <v>60</v>
      </c>
      <c r="B66" s="40">
        <v>4273.2299999999996</v>
      </c>
    </row>
    <row r="67" spans="1:2" x14ac:dyDescent="0.25">
      <c r="A67" s="39" t="s">
        <v>45</v>
      </c>
      <c r="B67" s="40">
        <v>4273.2299999999996</v>
      </c>
    </row>
    <row r="68" spans="1:2" x14ac:dyDescent="0.25">
      <c r="A68" s="38" t="s">
        <v>61</v>
      </c>
      <c r="B68" s="40">
        <v>4273.2299999999996</v>
      </c>
    </row>
    <row r="69" spans="1:2" x14ac:dyDescent="0.25">
      <c r="A69" s="39" t="s">
        <v>45</v>
      </c>
      <c r="B69" s="40">
        <v>4273.2299999999996</v>
      </c>
    </row>
    <row r="70" spans="1:2" x14ac:dyDescent="0.25">
      <c r="A70" s="38" t="s">
        <v>62</v>
      </c>
      <c r="B70" s="40">
        <v>4273.2299999999996</v>
      </c>
    </row>
    <row r="71" spans="1:2" x14ac:dyDescent="0.25">
      <c r="A71" s="39" t="s">
        <v>45</v>
      </c>
      <c r="B71" s="40">
        <v>4273.2299999999996</v>
      </c>
    </row>
    <row r="72" spans="1:2" x14ac:dyDescent="0.25">
      <c r="A72" s="38" t="s">
        <v>63</v>
      </c>
      <c r="B72" s="40">
        <v>4273.2299999999996</v>
      </c>
    </row>
    <row r="73" spans="1:2" x14ac:dyDescent="0.25">
      <c r="A73" s="39" t="s">
        <v>45</v>
      </c>
      <c r="B73" s="40">
        <v>4273.2299999999996</v>
      </c>
    </row>
    <row r="74" spans="1:2" x14ac:dyDescent="0.25">
      <c r="A74" s="38" t="s">
        <v>64</v>
      </c>
      <c r="B74" s="40">
        <v>5928.25</v>
      </c>
    </row>
    <row r="75" spans="1:2" x14ac:dyDescent="0.25">
      <c r="A75" s="39" t="s">
        <v>45</v>
      </c>
      <c r="B75" s="40">
        <v>5928.25</v>
      </c>
    </row>
    <row r="76" spans="1:2" x14ac:dyDescent="0.25">
      <c r="A76" s="38" t="s">
        <v>65</v>
      </c>
      <c r="B76" s="40">
        <v>1894.79</v>
      </c>
    </row>
    <row r="77" spans="1:2" x14ac:dyDescent="0.25">
      <c r="A77" s="39" t="s">
        <v>66</v>
      </c>
      <c r="B77" s="40">
        <v>1894.79</v>
      </c>
    </row>
    <row r="78" spans="1:2" x14ac:dyDescent="0.25">
      <c r="A78" s="38" t="s">
        <v>67</v>
      </c>
      <c r="B78" s="40">
        <v>1894.8</v>
      </c>
    </row>
    <row r="79" spans="1:2" x14ac:dyDescent="0.25">
      <c r="A79" s="39" t="s">
        <v>66</v>
      </c>
      <c r="B79" s="40">
        <v>1894.8</v>
      </c>
    </row>
    <row r="80" spans="1:2" x14ac:dyDescent="0.25">
      <c r="A80" s="38" t="s">
        <v>68</v>
      </c>
      <c r="B80" s="40">
        <v>1894.8</v>
      </c>
    </row>
    <row r="81" spans="1:2" x14ac:dyDescent="0.25">
      <c r="A81" s="39" t="s">
        <v>66</v>
      </c>
      <c r="B81" s="40">
        <v>1894.8</v>
      </c>
    </row>
    <row r="82" spans="1:2" x14ac:dyDescent="0.25">
      <c r="A82" s="38" t="s">
        <v>69</v>
      </c>
      <c r="B82" s="40">
        <v>1894.8</v>
      </c>
    </row>
    <row r="83" spans="1:2" x14ac:dyDescent="0.25">
      <c r="A83" s="39" t="s">
        <v>66</v>
      </c>
      <c r="B83" s="40">
        <v>1894.8</v>
      </c>
    </row>
    <row r="84" spans="1:2" x14ac:dyDescent="0.25">
      <c r="A84" s="38" t="s">
        <v>70</v>
      </c>
      <c r="B84" s="40">
        <v>1894.8</v>
      </c>
    </row>
    <row r="85" spans="1:2" x14ac:dyDescent="0.25">
      <c r="A85" s="39" t="s">
        <v>66</v>
      </c>
      <c r="B85" s="40">
        <v>1894.8</v>
      </c>
    </row>
    <row r="86" spans="1:2" x14ac:dyDescent="0.25">
      <c r="A86" s="38" t="s">
        <v>71</v>
      </c>
      <c r="B86" s="40">
        <v>1894.8</v>
      </c>
    </row>
    <row r="87" spans="1:2" x14ac:dyDescent="0.25">
      <c r="A87" s="39" t="s">
        <v>66</v>
      </c>
      <c r="B87" s="40">
        <v>1894.8</v>
      </c>
    </row>
    <row r="88" spans="1:2" x14ac:dyDescent="0.25">
      <c r="A88" s="38" t="s">
        <v>72</v>
      </c>
      <c r="B88" s="40">
        <v>1894.8</v>
      </c>
    </row>
    <row r="89" spans="1:2" x14ac:dyDescent="0.25">
      <c r="A89" s="39" t="s">
        <v>66</v>
      </c>
      <c r="B89" s="40">
        <v>1894.8</v>
      </c>
    </row>
    <row r="90" spans="1:2" x14ac:dyDescent="0.25">
      <c r="A90" s="38" t="s">
        <v>74</v>
      </c>
      <c r="B90" s="40">
        <v>1894.8</v>
      </c>
    </row>
    <row r="91" spans="1:2" x14ac:dyDescent="0.25">
      <c r="A91" s="39" t="s">
        <v>66</v>
      </c>
      <c r="B91" s="40">
        <v>1894.8</v>
      </c>
    </row>
    <row r="92" spans="1:2" x14ac:dyDescent="0.25">
      <c r="A92" s="38" t="s">
        <v>75</v>
      </c>
      <c r="B92" s="40">
        <v>1894.8</v>
      </c>
    </row>
    <row r="93" spans="1:2" x14ac:dyDescent="0.25">
      <c r="A93" s="39" t="s">
        <v>66</v>
      </c>
      <c r="B93" s="40">
        <v>1894.8</v>
      </c>
    </row>
    <row r="94" spans="1:2" x14ac:dyDescent="0.25">
      <c r="A94" s="38" t="s">
        <v>76</v>
      </c>
      <c r="B94" s="40">
        <v>1894.8</v>
      </c>
    </row>
    <row r="95" spans="1:2" x14ac:dyDescent="0.25">
      <c r="A95" s="39" t="s">
        <v>66</v>
      </c>
      <c r="B95" s="40">
        <v>1894.8</v>
      </c>
    </row>
    <row r="96" spans="1:2" x14ac:dyDescent="0.25">
      <c r="A96" s="38" t="s">
        <v>91</v>
      </c>
      <c r="B96" s="40">
        <v>11428.7</v>
      </c>
    </row>
    <row r="97" spans="1:2" x14ac:dyDescent="0.25">
      <c r="A97" s="39" t="s">
        <v>83</v>
      </c>
      <c r="B97" s="40">
        <v>11428.7</v>
      </c>
    </row>
    <row r="98" spans="1:2" x14ac:dyDescent="0.25">
      <c r="A98" s="38" t="s">
        <v>86</v>
      </c>
      <c r="B98" s="40">
        <v>5230.5</v>
      </c>
    </row>
    <row r="99" spans="1:2" x14ac:dyDescent="0.25">
      <c r="A99" s="39" t="s">
        <v>83</v>
      </c>
      <c r="B99" s="40">
        <v>5230.5</v>
      </c>
    </row>
    <row r="100" spans="1:2" x14ac:dyDescent="0.25">
      <c r="A100" s="38" t="s">
        <v>87</v>
      </c>
      <c r="B100" s="40">
        <v>11973</v>
      </c>
    </row>
    <row r="101" spans="1:2" x14ac:dyDescent="0.25">
      <c r="A101" s="39" t="s">
        <v>83</v>
      </c>
      <c r="B101" s="40">
        <v>11973</v>
      </c>
    </row>
    <row r="102" spans="1:2" x14ac:dyDescent="0.25">
      <c r="A102" s="38" t="s">
        <v>85</v>
      </c>
      <c r="B102" s="40">
        <v>11110.94</v>
      </c>
    </row>
    <row r="103" spans="1:2" x14ac:dyDescent="0.25">
      <c r="A103" s="39" t="s">
        <v>83</v>
      </c>
      <c r="B103" s="40">
        <v>11110.94</v>
      </c>
    </row>
    <row r="104" spans="1:2" x14ac:dyDescent="0.25">
      <c r="A104" s="38" t="s">
        <v>90</v>
      </c>
      <c r="B104" s="40">
        <v>4191.59</v>
      </c>
    </row>
    <row r="105" spans="1:2" x14ac:dyDescent="0.25">
      <c r="A105" s="39" t="s">
        <v>83</v>
      </c>
      <c r="B105" s="40">
        <v>4191.59</v>
      </c>
    </row>
    <row r="106" spans="1:2" x14ac:dyDescent="0.25">
      <c r="A106" s="38" t="s">
        <v>88</v>
      </c>
      <c r="B106" s="40">
        <v>6674.64</v>
      </c>
    </row>
    <row r="107" spans="1:2" x14ac:dyDescent="0.25">
      <c r="A107" s="39" t="s">
        <v>83</v>
      </c>
      <c r="B107" s="40">
        <v>6674.64</v>
      </c>
    </row>
    <row r="108" spans="1:2" x14ac:dyDescent="0.25">
      <c r="A108" s="38" t="s">
        <v>89</v>
      </c>
      <c r="B108" s="40">
        <v>6674.64</v>
      </c>
    </row>
    <row r="109" spans="1:2" x14ac:dyDescent="0.25">
      <c r="A109" s="39" t="s">
        <v>83</v>
      </c>
      <c r="B109" s="40">
        <v>6674.64</v>
      </c>
    </row>
    <row r="110" spans="1:2" x14ac:dyDescent="0.25">
      <c r="A110" s="38" t="s">
        <v>82</v>
      </c>
      <c r="B110" s="40">
        <v>8803.24</v>
      </c>
    </row>
    <row r="111" spans="1:2" x14ac:dyDescent="0.25">
      <c r="A111" s="39" t="s">
        <v>83</v>
      </c>
      <c r="B111" s="40">
        <v>8803.24</v>
      </c>
    </row>
    <row r="112" spans="1:2" x14ac:dyDescent="0.25">
      <c r="A112" s="38" t="s">
        <v>84</v>
      </c>
      <c r="B112" s="40">
        <v>10624.44</v>
      </c>
    </row>
    <row r="113" spans="1:2" x14ac:dyDescent="0.25">
      <c r="A113" s="39" t="s">
        <v>83</v>
      </c>
      <c r="B113" s="40">
        <v>10624.44</v>
      </c>
    </row>
    <row r="114" spans="1:2" x14ac:dyDescent="0.25">
      <c r="A114" s="38" t="s">
        <v>111</v>
      </c>
      <c r="B114" s="40">
        <v>3231.5</v>
      </c>
    </row>
    <row r="115" spans="1:2" x14ac:dyDescent="0.25">
      <c r="A115" s="39" t="s">
        <v>109</v>
      </c>
      <c r="B115" s="40">
        <v>3231.5</v>
      </c>
    </row>
    <row r="116" spans="1:2" x14ac:dyDescent="0.25">
      <c r="A116" s="38" t="s">
        <v>120</v>
      </c>
      <c r="B116" s="40">
        <v>1599</v>
      </c>
    </row>
    <row r="117" spans="1:2" x14ac:dyDescent="0.25">
      <c r="A117" s="39" t="s">
        <v>109</v>
      </c>
      <c r="B117" s="40">
        <v>1599</v>
      </c>
    </row>
    <row r="118" spans="1:2" x14ac:dyDescent="0.25">
      <c r="A118" s="38" t="s">
        <v>121</v>
      </c>
      <c r="B118" s="40">
        <v>1599</v>
      </c>
    </row>
    <row r="119" spans="1:2" x14ac:dyDescent="0.25">
      <c r="A119" s="39" t="s">
        <v>109</v>
      </c>
      <c r="B119" s="40">
        <v>1599</v>
      </c>
    </row>
    <row r="120" spans="1:2" x14ac:dyDescent="0.25">
      <c r="A120" s="38" t="s">
        <v>122</v>
      </c>
      <c r="B120" s="40">
        <v>999</v>
      </c>
    </row>
    <row r="121" spans="1:2" x14ac:dyDescent="0.25">
      <c r="A121" s="39" t="s">
        <v>109</v>
      </c>
      <c r="B121" s="40">
        <v>999</v>
      </c>
    </row>
    <row r="122" spans="1:2" x14ac:dyDescent="0.25">
      <c r="A122" s="38" t="s">
        <v>108</v>
      </c>
      <c r="B122" s="40">
        <v>2299</v>
      </c>
    </row>
    <row r="123" spans="1:2" x14ac:dyDescent="0.25">
      <c r="A123" s="39" t="s">
        <v>109</v>
      </c>
      <c r="B123" s="40">
        <v>2299</v>
      </c>
    </row>
    <row r="124" spans="1:2" x14ac:dyDescent="0.25">
      <c r="A124" s="38" t="s">
        <v>110</v>
      </c>
      <c r="B124" s="40">
        <v>2299</v>
      </c>
    </row>
    <row r="125" spans="1:2" x14ac:dyDescent="0.25">
      <c r="A125" s="39" t="s">
        <v>109</v>
      </c>
      <c r="B125" s="40">
        <v>2299</v>
      </c>
    </row>
    <row r="126" spans="1:2" x14ac:dyDescent="0.25">
      <c r="A126" s="38" t="s">
        <v>112</v>
      </c>
      <c r="B126" s="40">
        <v>3231.5</v>
      </c>
    </row>
    <row r="127" spans="1:2" x14ac:dyDescent="0.25">
      <c r="A127" s="39" t="s">
        <v>109</v>
      </c>
      <c r="B127" s="40">
        <v>3231.5</v>
      </c>
    </row>
    <row r="128" spans="1:2" x14ac:dyDescent="0.25">
      <c r="A128" s="38" t="s">
        <v>113</v>
      </c>
      <c r="B128" s="40">
        <v>3231.5</v>
      </c>
    </row>
    <row r="129" spans="1:2" x14ac:dyDescent="0.25">
      <c r="A129" s="39" t="s">
        <v>109</v>
      </c>
      <c r="B129" s="40">
        <v>3231.5</v>
      </c>
    </row>
    <row r="130" spans="1:2" x14ac:dyDescent="0.25">
      <c r="A130" s="38" t="s">
        <v>114</v>
      </c>
      <c r="B130" s="40">
        <v>3231.5</v>
      </c>
    </row>
    <row r="131" spans="1:2" x14ac:dyDescent="0.25">
      <c r="A131" s="39" t="s">
        <v>109</v>
      </c>
      <c r="B131" s="40">
        <v>3231.5</v>
      </c>
    </row>
    <row r="132" spans="1:2" x14ac:dyDescent="0.25">
      <c r="A132" s="38" t="s">
        <v>115</v>
      </c>
      <c r="B132" s="40">
        <v>1499</v>
      </c>
    </row>
    <row r="133" spans="1:2" x14ac:dyDescent="0.25">
      <c r="A133" s="39" t="s">
        <v>109</v>
      </c>
      <c r="B133" s="40">
        <v>1499</v>
      </c>
    </row>
    <row r="134" spans="1:2" x14ac:dyDescent="0.25">
      <c r="A134" s="38" t="s">
        <v>116</v>
      </c>
      <c r="B134" s="40">
        <v>1499</v>
      </c>
    </row>
    <row r="135" spans="1:2" x14ac:dyDescent="0.25">
      <c r="A135" s="39" t="s">
        <v>109</v>
      </c>
      <c r="B135" s="40">
        <v>1499</v>
      </c>
    </row>
    <row r="136" spans="1:2" x14ac:dyDescent="0.25">
      <c r="A136" s="38" t="s">
        <v>117</v>
      </c>
      <c r="B136" s="40">
        <v>1599</v>
      </c>
    </row>
    <row r="137" spans="1:2" x14ac:dyDescent="0.25">
      <c r="A137" s="39" t="s">
        <v>109</v>
      </c>
      <c r="B137" s="40">
        <v>1599</v>
      </c>
    </row>
    <row r="138" spans="1:2" x14ac:dyDescent="0.25">
      <c r="A138" s="38" t="s">
        <v>118</v>
      </c>
      <c r="B138" s="40">
        <v>1599</v>
      </c>
    </row>
    <row r="139" spans="1:2" x14ac:dyDescent="0.25">
      <c r="A139" s="39" t="s">
        <v>109</v>
      </c>
      <c r="B139" s="40">
        <v>1599</v>
      </c>
    </row>
    <row r="140" spans="1:2" x14ac:dyDescent="0.25">
      <c r="A140" s="38" t="s">
        <v>119</v>
      </c>
      <c r="B140" s="40">
        <v>1599</v>
      </c>
    </row>
    <row r="141" spans="1:2" x14ac:dyDescent="0.25">
      <c r="A141" s="39" t="s">
        <v>109</v>
      </c>
      <c r="B141" s="40">
        <v>1599</v>
      </c>
    </row>
    <row r="142" spans="1:2" x14ac:dyDescent="0.25">
      <c r="A142" s="38" t="s">
        <v>123</v>
      </c>
      <c r="B142" s="40">
        <v>3231.5</v>
      </c>
    </row>
    <row r="143" spans="1:2" x14ac:dyDescent="0.25">
      <c r="A143" s="39" t="s">
        <v>124</v>
      </c>
      <c r="B143" s="40">
        <v>3231.5</v>
      </c>
    </row>
    <row r="144" spans="1:2" x14ac:dyDescent="0.25">
      <c r="A144" s="38" t="s">
        <v>125</v>
      </c>
      <c r="B144" s="40">
        <v>2679.6</v>
      </c>
    </row>
    <row r="145" spans="1:2" x14ac:dyDescent="0.25">
      <c r="A145" s="39" t="s">
        <v>124</v>
      </c>
      <c r="B145" s="40">
        <v>2679.6</v>
      </c>
    </row>
    <row r="146" spans="1:2" x14ac:dyDescent="0.25">
      <c r="A146" s="38" t="s">
        <v>126</v>
      </c>
      <c r="B146" s="40">
        <v>2679.6</v>
      </c>
    </row>
    <row r="147" spans="1:2" x14ac:dyDescent="0.25">
      <c r="A147" s="39" t="s">
        <v>124</v>
      </c>
      <c r="B147" s="40">
        <v>2679.6</v>
      </c>
    </row>
    <row r="148" spans="1:2" x14ac:dyDescent="0.25">
      <c r="A148" s="38" t="s">
        <v>127</v>
      </c>
      <c r="B148" s="40">
        <v>4628.3999999999996</v>
      </c>
    </row>
    <row r="149" spans="1:2" x14ac:dyDescent="0.25">
      <c r="A149" s="39" t="s">
        <v>128</v>
      </c>
      <c r="B149" s="40">
        <v>4628.3999999999996</v>
      </c>
    </row>
    <row r="150" spans="1:2" x14ac:dyDescent="0.25">
      <c r="A150" s="38" t="s">
        <v>135</v>
      </c>
      <c r="B150" s="40">
        <v>2300</v>
      </c>
    </row>
    <row r="151" spans="1:2" x14ac:dyDescent="0.25">
      <c r="A151" s="39" t="s">
        <v>134</v>
      </c>
      <c r="B151" s="40">
        <v>2300</v>
      </c>
    </row>
    <row r="152" spans="1:2" x14ac:dyDescent="0.25">
      <c r="A152" s="38" t="s">
        <v>133</v>
      </c>
      <c r="B152" s="40">
        <v>6276.93</v>
      </c>
    </row>
    <row r="153" spans="1:2" x14ac:dyDescent="0.25">
      <c r="A153" s="39" t="s">
        <v>134</v>
      </c>
      <c r="B153" s="40">
        <v>6276.93</v>
      </c>
    </row>
    <row r="154" spans="1:2" x14ac:dyDescent="0.25">
      <c r="A154" s="38" t="s">
        <v>132</v>
      </c>
      <c r="B154" s="40">
        <v>23524.799999999999</v>
      </c>
    </row>
    <row r="155" spans="1:2" x14ac:dyDescent="0.25">
      <c r="A155" s="39" t="s">
        <v>130</v>
      </c>
      <c r="B155" s="40">
        <v>23524.799999999999</v>
      </c>
    </row>
    <row r="156" spans="1:2" x14ac:dyDescent="0.25">
      <c r="A156" s="38" t="s">
        <v>129</v>
      </c>
      <c r="B156" s="40">
        <v>10103.6</v>
      </c>
    </row>
    <row r="157" spans="1:2" x14ac:dyDescent="0.25">
      <c r="A157" s="39" t="s">
        <v>130</v>
      </c>
      <c r="B157" s="40">
        <v>10103.6</v>
      </c>
    </row>
    <row r="158" spans="1:2" x14ac:dyDescent="0.25">
      <c r="A158" s="38" t="s">
        <v>136</v>
      </c>
      <c r="B158" s="40">
        <v>2457</v>
      </c>
    </row>
    <row r="159" spans="1:2" x14ac:dyDescent="0.25">
      <c r="A159" s="39" t="s">
        <v>137</v>
      </c>
      <c r="B159" s="40">
        <v>2457</v>
      </c>
    </row>
    <row r="160" spans="1:2" x14ac:dyDescent="0.25">
      <c r="A160" s="38" t="s">
        <v>138</v>
      </c>
      <c r="B160" s="40">
        <v>2457</v>
      </c>
    </row>
    <row r="161" spans="1:2" x14ac:dyDescent="0.25">
      <c r="A161" s="39" t="s">
        <v>137</v>
      </c>
      <c r="B161" s="40">
        <v>2457</v>
      </c>
    </row>
    <row r="162" spans="1:2" x14ac:dyDescent="0.25">
      <c r="A162" s="38" t="s">
        <v>139</v>
      </c>
      <c r="B162" s="40">
        <v>2457</v>
      </c>
    </row>
    <row r="163" spans="1:2" x14ac:dyDescent="0.25">
      <c r="A163" s="39" t="s">
        <v>137</v>
      </c>
      <c r="B163" s="40">
        <v>2457</v>
      </c>
    </row>
    <row r="164" spans="1:2" x14ac:dyDescent="0.25">
      <c r="A164" s="38" t="s">
        <v>140</v>
      </c>
      <c r="B164" s="40">
        <v>2457</v>
      </c>
    </row>
    <row r="165" spans="1:2" x14ac:dyDescent="0.25">
      <c r="A165" s="39" t="s">
        <v>137</v>
      </c>
      <c r="B165" s="40">
        <v>2457</v>
      </c>
    </row>
    <row r="166" spans="1:2" x14ac:dyDescent="0.25">
      <c r="A166" s="38" t="s">
        <v>141</v>
      </c>
      <c r="B166" s="40">
        <v>2457</v>
      </c>
    </row>
    <row r="167" spans="1:2" x14ac:dyDescent="0.25">
      <c r="A167" s="39" t="s">
        <v>137</v>
      </c>
      <c r="B167" s="40">
        <v>2457</v>
      </c>
    </row>
    <row r="168" spans="1:2" x14ac:dyDescent="0.25">
      <c r="A168" s="38" t="s">
        <v>142</v>
      </c>
      <c r="B168" s="40">
        <v>2457</v>
      </c>
    </row>
    <row r="169" spans="1:2" x14ac:dyDescent="0.25">
      <c r="A169" s="39" t="s">
        <v>137</v>
      </c>
      <c r="B169" s="40">
        <v>2457</v>
      </c>
    </row>
    <row r="170" spans="1:2" x14ac:dyDescent="0.25">
      <c r="A170" s="38" t="s">
        <v>143</v>
      </c>
      <c r="B170" s="40">
        <v>2457</v>
      </c>
    </row>
    <row r="171" spans="1:2" x14ac:dyDescent="0.25">
      <c r="A171" s="39" t="s">
        <v>137</v>
      </c>
      <c r="B171" s="40">
        <v>2457</v>
      </c>
    </row>
    <row r="172" spans="1:2" x14ac:dyDescent="0.25">
      <c r="A172" s="38" t="s">
        <v>144</v>
      </c>
      <c r="B172" s="40">
        <v>2457</v>
      </c>
    </row>
    <row r="173" spans="1:2" x14ac:dyDescent="0.25">
      <c r="A173" s="39" t="s">
        <v>137</v>
      </c>
      <c r="B173" s="40">
        <v>2457</v>
      </c>
    </row>
    <row r="174" spans="1:2" x14ac:dyDescent="0.25">
      <c r="A174" s="38" t="s">
        <v>200</v>
      </c>
      <c r="B174" s="40">
        <v>1707.75</v>
      </c>
    </row>
    <row r="175" spans="1:2" x14ac:dyDescent="0.25">
      <c r="A175" s="39" t="s">
        <v>197</v>
      </c>
      <c r="B175" s="40">
        <v>1707.75</v>
      </c>
    </row>
    <row r="176" spans="1:2" x14ac:dyDescent="0.25">
      <c r="A176" s="38" t="s">
        <v>209</v>
      </c>
      <c r="B176" s="40">
        <v>1707.75</v>
      </c>
    </row>
    <row r="177" spans="1:2" x14ac:dyDescent="0.25">
      <c r="A177" s="39" t="s">
        <v>197</v>
      </c>
      <c r="B177" s="40">
        <v>1707.75</v>
      </c>
    </row>
    <row r="178" spans="1:2" x14ac:dyDescent="0.25">
      <c r="A178" s="38" t="s">
        <v>196</v>
      </c>
      <c r="B178" s="40">
        <v>2277</v>
      </c>
    </row>
    <row r="179" spans="1:2" x14ac:dyDescent="0.25">
      <c r="A179" s="39" t="s">
        <v>197</v>
      </c>
      <c r="B179" s="40">
        <v>2277</v>
      </c>
    </row>
    <row r="180" spans="1:2" x14ac:dyDescent="0.25">
      <c r="A180" s="38" t="s">
        <v>198</v>
      </c>
      <c r="B180" s="40">
        <v>2277</v>
      </c>
    </row>
    <row r="181" spans="1:2" x14ac:dyDescent="0.25">
      <c r="A181" s="39" t="s">
        <v>197</v>
      </c>
      <c r="B181" s="40">
        <v>2277</v>
      </c>
    </row>
    <row r="182" spans="1:2" x14ac:dyDescent="0.25">
      <c r="A182" s="38" t="s">
        <v>199</v>
      </c>
      <c r="B182" s="40">
        <v>1138.5</v>
      </c>
    </row>
    <row r="183" spans="1:2" x14ac:dyDescent="0.25">
      <c r="A183" s="39" t="s">
        <v>197</v>
      </c>
      <c r="B183" s="40">
        <v>1138.5</v>
      </c>
    </row>
    <row r="184" spans="1:2" x14ac:dyDescent="0.25">
      <c r="A184" s="38" t="s">
        <v>210</v>
      </c>
      <c r="B184" s="40">
        <v>2295.14</v>
      </c>
    </row>
    <row r="185" spans="1:2" x14ac:dyDescent="0.25">
      <c r="A185" s="39" t="s">
        <v>197</v>
      </c>
      <c r="B185" s="40">
        <v>2295.14</v>
      </c>
    </row>
    <row r="186" spans="1:2" x14ac:dyDescent="0.25">
      <c r="A186" s="38" t="s">
        <v>211</v>
      </c>
      <c r="B186" s="40">
        <v>2295.14</v>
      </c>
    </row>
    <row r="187" spans="1:2" x14ac:dyDescent="0.25">
      <c r="A187" s="39" t="s">
        <v>197</v>
      </c>
      <c r="B187" s="40">
        <v>2295.14</v>
      </c>
    </row>
    <row r="188" spans="1:2" x14ac:dyDescent="0.25">
      <c r="A188" s="38" t="s">
        <v>212</v>
      </c>
      <c r="B188" s="40">
        <v>2295.14</v>
      </c>
    </row>
    <row r="189" spans="1:2" x14ac:dyDescent="0.25">
      <c r="A189" s="39" t="s">
        <v>197</v>
      </c>
      <c r="B189" s="40">
        <v>2295.14</v>
      </c>
    </row>
    <row r="190" spans="1:2" x14ac:dyDescent="0.25">
      <c r="A190" s="38" t="s">
        <v>213</v>
      </c>
      <c r="B190" s="40">
        <v>2295.14</v>
      </c>
    </row>
    <row r="191" spans="1:2" x14ac:dyDescent="0.25">
      <c r="A191" s="39" t="s">
        <v>197</v>
      </c>
      <c r="B191" s="40">
        <v>2295.14</v>
      </c>
    </row>
    <row r="192" spans="1:2" x14ac:dyDescent="0.25">
      <c r="A192" s="38" t="s">
        <v>214</v>
      </c>
      <c r="B192" s="40">
        <v>2295.14</v>
      </c>
    </row>
    <row r="193" spans="1:2" x14ac:dyDescent="0.25">
      <c r="A193" s="39" t="s">
        <v>197</v>
      </c>
      <c r="B193" s="40">
        <v>2295.14</v>
      </c>
    </row>
    <row r="194" spans="1:2" x14ac:dyDescent="0.25">
      <c r="A194" s="38" t="s">
        <v>216</v>
      </c>
      <c r="B194" s="40">
        <v>2295.14</v>
      </c>
    </row>
    <row r="195" spans="1:2" x14ac:dyDescent="0.25">
      <c r="A195" s="39" t="s">
        <v>197</v>
      </c>
      <c r="B195" s="40">
        <v>2295.14</v>
      </c>
    </row>
    <row r="196" spans="1:2" x14ac:dyDescent="0.25">
      <c r="A196" s="38" t="s">
        <v>201</v>
      </c>
      <c r="B196" s="40">
        <v>1707.75</v>
      </c>
    </row>
    <row r="197" spans="1:2" x14ac:dyDescent="0.25">
      <c r="A197" s="39" t="s">
        <v>197</v>
      </c>
      <c r="B197" s="40">
        <v>1707.75</v>
      </c>
    </row>
    <row r="198" spans="1:2" x14ac:dyDescent="0.25">
      <c r="A198" s="38" t="s">
        <v>217</v>
      </c>
      <c r="B198" s="40">
        <v>2516.7800000000002</v>
      </c>
    </row>
    <row r="199" spans="1:2" x14ac:dyDescent="0.25">
      <c r="A199" s="39" t="s">
        <v>197</v>
      </c>
      <c r="B199" s="40">
        <v>2516.7800000000002</v>
      </c>
    </row>
    <row r="200" spans="1:2" x14ac:dyDescent="0.25">
      <c r="A200" s="38" t="s">
        <v>202</v>
      </c>
      <c r="B200" s="40">
        <v>1707.75</v>
      </c>
    </row>
    <row r="201" spans="1:2" x14ac:dyDescent="0.25">
      <c r="A201" s="39" t="s">
        <v>197</v>
      </c>
      <c r="B201" s="40">
        <v>1707.75</v>
      </c>
    </row>
    <row r="202" spans="1:2" x14ac:dyDescent="0.25">
      <c r="A202" s="38" t="s">
        <v>203</v>
      </c>
      <c r="B202" s="40">
        <v>1707.75</v>
      </c>
    </row>
    <row r="203" spans="1:2" x14ac:dyDescent="0.25">
      <c r="A203" s="39" t="s">
        <v>197</v>
      </c>
      <c r="B203" s="40">
        <v>1707.75</v>
      </c>
    </row>
    <row r="204" spans="1:2" x14ac:dyDescent="0.25">
      <c r="A204" s="38" t="s">
        <v>204</v>
      </c>
      <c r="B204" s="40">
        <v>1707.75</v>
      </c>
    </row>
    <row r="205" spans="1:2" x14ac:dyDescent="0.25">
      <c r="A205" s="39" t="s">
        <v>197</v>
      </c>
      <c r="B205" s="40">
        <v>1707.75</v>
      </c>
    </row>
    <row r="206" spans="1:2" x14ac:dyDescent="0.25">
      <c r="A206" s="38" t="s">
        <v>205</v>
      </c>
      <c r="B206" s="40">
        <v>1707.75</v>
      </c>
    </row>
    <row r="207" spans="1:2" x14ac:dyDescent="0.25">
      <c r="A207" s="39" t="s">
        <v>197</v>
      </c>
      <c r="B207" s="40">
        <v>1707.75</v>
      </c>
    </row>
    <row r="208" spans="1:2" x14ac:dyDescent="0.25">
      <c r="A208" s="38" t="s">
        <v>206</v>
      </c>
      <c r="B208" s="40">
        <v>1707.75</v>
      </c>
    </row>
    <row r="209" spans="1:2" x14ac:dyDescent="0.25">
      <c r="A209" s="39" t="s">
        <v>197</v>
      </c>
      <c r="B209" s="40">
        <v>1707.75</v>
      </c>
    </row>
    <row r="210" spans="1:2" x14ac:dyDescent="0.25">
      <c r="A210" s="38" t="s">
        <v>207</v>
      </c>
      <c r="B210" s="40">
        <v>1707.75</v>
      </c>
    </row>
    <row r="211" spans="1:2" x14ac:dyDescent="0.25">
      <c r="A211" s="39" t="s">
        <v>197</v>
      </c>
      <c r="B211" s="40">
        <v>1707.75</v>
      </c>
    </row>
    <row r="212" spans="1:2" x14ac:dyDescent="0.25">
      <c r="A212" s="38" t="s">
        <v>208</v>
      </c>
      <c r="B212" s="40">
        <v>1707.75</v>
      </c>
    </row>
    <row r="213" spans="1:2" x14ac:dyDescent="0.25">
      <c r="A213" s="39" t="s">
        <v>197</v>
      </c>
      <c r="B213" s="40">
        <v>1707.75</v>
      </c>
    </row>
    <row r="214" spans="1:2" x14ac:dyDescent="0.25">
      <c r="A214" s="38" t="s">
        <v>249</v>
      </c>
      <c r="B214" s="40">
        <v>999</v>
      </c>
    </row>
    <row r="215" spans="1:2" x14ac:dyDescent="0.25">
      <c r="A215" s="39" t="s">
        <v>245</v>
      </c>
      <c r="B215" s="40">
        <v>999</v>
      </c>
    </row>
    <row r="216" spans="1:2" x14ac:dyDescent="0.25">
      <c r="A216" s="38" t="s">
        <v>254</v>
      </c>
      <c r="B216" s="40">
        <v>999</v>
      </c>
    </row>
    <row r="217" spans="1:2" x14ac:dyDescent="0.25">
      <c r="A217" s="39" t="s">
        <v>245</v>
      </c>
      <c r="B217" s="40">
        <v>999</v>
      </c>
    </row>
    <row r="218" spans="1:2" x14ac:dyDescent="0.25">
      <c r="A218" s="38" t="s">
        <v>255</v>
      </c>
      <c r="B218" s="40">
        <v>999</v>
      </c>
    </row>
    <row r="219" spans="1:2" x14ac:dyDescent="0.25">
      <c r="A219" s="39" t="s">
        <v>245</v>
      </c>
      <c r="B219" s="40">
        <v>999</v>
      </c>
    </row>
    <row r="220" spans="1:2" x14ac:dyDescent="0.25">
      <c r="A220" s="38" t="s">
        <v>256</v>
      </c>
      <c r="B220" s="40">
        <v>999</v>
      </c>
    </row>
    <row r="221" spans="1:2" x14ac:dyDescent="0.25">
      <c r="A221" s="39" t="s">
        <v>245</v>
      </c>
      <c r="B221" s="40">
        <v>999</v>
      </c>
    </row>
    <row r="222" spans="1:2" x14ac:dyDescent="0.25">
      <c r="A222" s="38" t="s">
        <v>257</v>
      </c>
      <c r="B222" s="40">
        <v>999</v>
      </c>
    </row>
    <row r="223" spans="1:2" x14ac:dyDescent="0.25">
      <c r="A223" s="39" t="s">
        <v>245</v>
      </c>
      <c r="B223" s="40">
        <v>999</v>
      </c>
    </row>
    <row r="224" spans="1:2" x14ac:dyDescent="0.25">
      <c r="A224" s="38" t="s">
        <v>258</v>
      </c>
      <c r="B224" s="40">
        <v>999</v>
      </c>
    </row>
    <row r="225" spans="1:2" x14ac:dyDescent="0.25">
      <c r="A225" s="39" t="s">
        <v>245</v>
      </c>
      <c r="B225" s="40">
        <v>999</v>
      </c>
    </row>
    <row r="226" spans="1:2" x14ac:dyDescent="0.25">
      <c r="A226" s="38" t="s">
        <v>259</v>
      </c>
      <c r="B226" s="40">
        <v>999</v>
      </c>
    </row>
    <row r="227" spans="1:2" x14ac:dyDescent="0.25">
      <c r="A227" s="39" t="s">
        <v>245</v>
      </c>
      <c r="B227" s="40">
        <v>999</v>
      </c>
    </row>
    <row r="228" spans="1:2" x14ac:dyDescent="0.25">
      <c r="A228" s="38" t="s">
        <v>260</v>
      </c>
      <c r="B228" s="40">
        <v>999</v>
      </c>
    </row>
    <row r="229" spans="1:2" x14ac:dyDescent="0.25">
      <c r="A229" s="39" t="s">
        <v>245</v>
      </c>
      <c r="B229" s="40">
        <v>999</v>
      </c>
    </row>
    <row r="230" spans="1:2" x14ac:dyDescent="0.25">
      <c r="A230" s="38" t="s">
        <v>250</v>
      </c>
      <c r="B230" s="40">
        <v>999</v>
      </c>
    </row>
    <row r="231" spans="1:2" x14ac:dyDescent="0.25">
      <c r="A231" s="39" t="s">
        <v>245</v>
      </c>
      <c r="B231" s="40">
        <v>999</v>
      </c>
    </row>
    <row r="232" spans="1:2" x14ac:dyDescent="0.25">
      <c r="A232" s="38" t="s">
        <v>251</v>
      </c>
      <c r="B232" s="40">
        <v>999</v>
      </c>
    </row>
    <row r="233" spans="1:2" x14ac:dyDescent="0.25">
      <c r="A233" s="39" t="s">
        <v>245</v>
      </c>
      <c r="B233" s="40">
        <v>999</v>
      </c>
    </row>
    <row r="234" spans="1:2" x14ac:dyDescent="0.25">
      <c r="A234" s="38" t="s">
        <v>252</v>
      </c>
      <c r="B234" s="40">
        <v>999</v>
      </c>
    </row>
    <row r="235" spans="1:2" x14ac:dyDescent="0.25">
      <c r="A235" s="39" t="s">
        <v>245</v>
      </c>
      <c r="B235" s="40">
        <v>999</v>
      </c>
    </row>
    <row r="236" spans="1:2" x14ac:dyDescent="0.25">
      <c r="A236" s="38" t="s">
        <v>244</v>
      </c>
      <c r="B236" s="40">
        <v>999</v>
      </c>
    </row>
    <row r="237" spans="1:2" x14ac:dyDescent="0.25">
      <c r="A237" s="39" t="s">
        <v>245</v>
      </c>
      <c r="B237" s="40">
        <v>999</v>
      </c>
    </row>
    <row r="238" spans="1:2" x14ac:dyDescent="0.25">
      <c r="A238" s="38" t="s">
        <v>247</v>
      </c>
      <c r="B238" s="40">
        <v>999</v>
      </c>
    </row>
    <row r="239" spans="1:2" x14ac:dyDescent="0.25">
      <c r="A239" s="39" t="s">
        <v>245</v>
      </c>
      <c r="B239" s="40">
        <v>999</v>
      </c>
    </row>
    <row r="240" spans="1:2" x14ac:dyDescent="0.25">
      <c r="A240" s="38" t="s">
        <v>248</v>
      </c>
      <c r="B240" s="40">
        <v>999</v>
      </c>
    </row>
    <row r="241" spans="1:2" x14ac:dyDescent="0.25">
      <c r="A241" s="39" t="s">
        <v>245</v>
      </c>
      <c r="B241" s="40">
        <v>999</v>
      </c>
    </row>
    <row r="242" spans="1:2" x14ac:dyDescent="0.25">
      <c r="A242" s="38" t="s">
        <v>246</v>
      </c>
      <c r="B242" s="40">
        <v>999</v>
      </c>
    </row>
    <row r="243" spans="1:2" x14ac:dyDescent="0.25">
      <c r="A243" s="39" t="s">
        <v>245</v>
      </c>
      <c r="B243" s="40">
        <v>999</v>
      </c>
    </row>
    <row r="244" spans="1:2" x14ac:dyDescent="0.25">
      <c r="A244" s="38" t="s">
        <v>253</v>
      </c>
      <c r="B244" s="40">
        <v>999</v>
      </c>
    </row>
    <row r="245" spans="1:2" x14ac:dyDescent="0.25">
      <c r="A245" s="39" t="s">
        <v>245</v>
      </c>
      <c r="B245" s="40">
        <v>999</v>
      </c>
    </row>
    <row r="246" spans="1:2" x14ac:dyDescent="0.25">
      <c r="A246" s="38" t="s">
        <v>145</v>
      </c>
      <c r="B246" s="40">
        <v>8535.2199999999993</v>
      </c>
    </row>
    <row r="247" spans="1:2" x14ac:dyDescent="0.25">
      <c r="A247" s="39" t="s">
        <v>146</v>
      </c>
      <c r="B247" s="40">
        <v>8535.2199999999993</v>
      </c>
    </row>
    <row r="248" spans="1:2" x14ac:dyDescent="0.25">
      <c r="A248" s="38" t="s">
        <v>349</v>
      </c>
      <c r="B248" s="40">
        <v>4548.96</v>
      </c>
    </row>
    <row r="249" spans="1:2" x14ac:dyDescent="0.25">
      <c r="A249" s="39" t="s">
        <v>350</v>
      </c>
      <c r="B249" s="40">
        <v>4548.96</v>
      </c>
    </row>
    <row r="250" spans="1:2" x14ac:dyDescent="0.25">
      <c r="A250" s="38" t="s">
        <v>351</v>
      </c>
      <c r="B250" s="40">
        <v>4548.96</v>
      </c>
    </row>
    <row r="251" spans="1:2" x14ac:dyDescent="0.25">
      <c r="A251" s="39" t="s">
        <v>350</v>
      </c>
      <c r="B251" s="40">
        <v>4548.96</v>
      </c>
    </row>
    <row r="252" spans="1:2" x14ac:dyDescent="0.25">
      <c r="A252" s="38" t="s">
        <v>352</v>
      </c>
      <c r="B252" s="40">
        <v>4912.92</v>
      </c>
    </row>
    <row r="253" spans="1:2" x14ac:dyDescent="0.25">
      <c r="A253" s="39" t="s">
        <v>350</v>
      </c>
      <c r="B253" s="40">
        <v>4912.92</v>
      </c>
    </row>
    <row r="254" spans="1:2" x14ac:dyDescent="0.25">
      <c r="A254" s="38" t="s">
        <v>353</v>
      </c>
      <c r="B254" s="40">
        <v>4912.92</v>
      </c>
    </row>
    <row r="255" spans="1:2" x14ac:dyDescent="0.25">
      <c r="A255" s="39" t="s">
        <v>350</v>
      </c>
      <c r="B255" s="40">
        <v>4912.92</v>
      </c>
    </row>
    <row r="256" spans="1:2" x14ac:dyDescent="0.25">
      <c r="A256" s="38" t="s">
        <v>356</v>
      </c>
      <c r="B256" s="40">
        <v>1606.41</v>
      </c>
    </row>
    <row r="257" spans="1:2" x14ac:dyDescent="0.25">
      <c r="A257" s="39" t="s">
        <v>357</v>
      </c>
      <c r="B257" s="40">
        <v>1606.41</v>
      </c>
    </row>
    <row r="258" spans="1:2" x14ac:dyDescent="0.25">
      <c r="A258" s="38" t="s">
        <v>358</v>
      </c>
      <c r="B258" s="40">
        <v>229</v>
      </c>
    </row>
    <row r="259" spans="1:2" x14ac:dyDescent="0.25">
      <c r="A259" s="39" t="s">
        <v>359</v>
      </c>
      <c r="B259" s="40">
        <v>229</v>
      </c>
    </row>
    <row r="260" spans="1:2" x14ac:dyDescent="0.25">
      <c r="A260" s="38" t="s">
        <v>360</v>
      </c>
      <c r="B260" s="40">
        <v>7674.56</v>
      </c>
    </row>
    <row r="261" spans="1:2" x14ac:dyDescent="0.25">
      <c r="A261" s="39" t="s">
        <v>359</v>
      </c>
      <c r="B261" s="40">
        <v>7674.56</v>
      </c>
    </row>
    <row r="262" spans="1:2" x14ac:dyDescent="0.25">
      <c r="A262" s="38" t="s">
        <v>361</v>
      </c>
      <c r="B262" s="40">
        <v>1431</v>
      </c>
    </row>
    <row r="263" spans="1:2" x14ac:dyDescent="0.25">
      <c r="A263" s="39" t="s">
        <v>362</v>
      </c>
      <c r="B263" s="40">
        <v>1431</v>
      </c>
    </row>
    <row r="264" spans="1:2" x14ac:dyDescent="0.25">
      <c r="A264" s="38" t="s">
        <v>371</v>
      </c>
      <c r="B264" s="40">
        <v>1431</v>
      </c>
    </row>
    <row r="265" spans="1:2" x14ac:dyDescent="0.25">
      <c r="A265" s="39" t="s">
        <v>362</v>
      </c>
      <c r="B265" s="40">
        <v>1431</v>
      </c>
    </row>
    <row r="266" spans="1:2" x14ac:dyDescent="0.25">
      <c r="A266" s="38" t="s">
        <v>465</v>
      </c>
      <c r="B266" s="40">
        <v>1431</v>
      </c>
    </row>
    <row r="267" spans="1:2" x14ac:dyDescent="0.25">
      <c r="A267" s="39" t="s">
        <v>362</v>
      </c>
      <c r="B267" s="40">
        <v>1431</v>
      </c>
    </row>
    <row r="268" spans="1:2" x14ac:dyDescent="0.25">
      <c r="A268" s="38" t="s">
        <v>466</v>
      </c>
      <c r="B268" s="40">
        <v>1431</v>
      </c>
    </row>
    <row r="269" spans="1:2" x14ac:dyDescent="0.25">
      <c r="A269" s="39" t="s">
        <v>362</v>
      </c>
      <c r="B269" s="40">
        <v>1431</v>
      </c>
    </row>
    <row r="270" spans="1:2" x14ac:dyDescent="0.25">
      <c r="A270" s="38" t="s">
        <v>467</v>
      </c>
      <c r="B270" s="40">
        <v>1431</v>
      </c>
    </row>
    <row r="271" spans="1:2" x14ac:dyDescent="0.25">
      <c r="A271" s="39" t="s">
        <v>362</v>
      </c>
      <c r="B271" s="40">
        <v>1431</v>
      </c>
    </row>
    <row r="272" spans="1:2" x14ac:dyDescent="0.25">
      <c r="A272" s="38" t="s">
        <v>468</v>
      </c>
      <c r="B272" s="40">
        <v>1431</v>
      </c>
    </row>
    <row r="273" spans="1:2" x14ac:dyDescent="0.25">
      <c r="A273" s="39" t="s">
        <v>362</v>
      </c>
      <c r="B273" s="40">
        <v>1431</v>
      </c>
    </row>
    <row r="274" spans="1:2" x14ac:dyDescent="0.25">
      <c r="A274" s="38" t="s">
        <v>469</v>
      </c>
      <c r="B274" s="40">
        <v>1431</v>
      </c>
    </row>
    <row r="275" spans="1:2" x14ac:dyDescent="0.25">
      <c r="A275" s="39" t="s">
        <v>362</v>
      </c>
      <c r="B275" s="40">
        <v>1431</v>
      </c>
    </row>
    <row r="276" spans="1:2" x14ac:dyDescent="0.25">
      <c r="A276" s="38" t="s">
        <v>470</v>
      </c>
      <c r="B276" s="40">
        <v>1431</v>
      </c>
    </row>
    <row r="277" spans="1:2" x14ac:dyDescent="0.25">
      <c r="A277" s="39" t="s">
        <v>362</v>
      </c>
      <c r="B277" s="40">
        <v>1431</v>
      </c>
    </row>
    <row r="278" spans="1:2" x14ac:dyDescent="0.25">
      <c r="A278" s="38" t="s">
        <v>471</v>
      </c>
      <c r="B278" s="40">
        <v>1431</v>
      </c>
    </row>
    <row r="279" spans="1:2" x14ac:dyDescent="0.25">
      <c r="A279" s="39" t="s">
        <v>362</v>
      </c>
      <c r="B279" s="40">
        <v>1431</v>
      </c>
    </row>
    <row r="280" spans="1:2" x14ac:dyDescent="0.25">
      <c r="A280" s="38" t="s">
        <v>472</v>
      </c>
      <c r="B280" s="40">
        <v>1431</v>
      </c>
    </row>
    <row r="281" spans="1:2" x14ac:dyDescent="0.25">
      <c r="A281" s="39" t="s">
        <v>362</v>
      </c>
      <c r="B281" s="40">
        <v>1431</v>
      </c>
    </row>
    <row r="282" spans="1:2" x14ac:dyDescent="0.25">
      <c r="A282" s="38" t="s">
        <v>473</v>
      </c>
      <c r="B282" s="40">
        <v>1431</v>
      </c>
    </row>
    <row r="283" spans="1:2" x14ac:dyDescent="0.25">
      <c r="A283" s="39" t="s">
        <v>362</v>
      </c>
      <c r="B283" s="40">
        <v>1431</v>
      </c>
    </row>
    <row r="284" spans="1:2" x14ac:dyDescent="0.25">
      <c r="A284" s="38" t="s">
        <v>474</v>
      </c>
      <c r="B284" s="40">
        <v>1431</v>
      </c>
    </row>
    <row r="285" spans="1:2" x14ac:dyDescent="0.25">
      <c r="A285" s="39" t="s">
        <v>362</v>
      </c>
      <c r="B285" s="40">
        <v>1431</v>
      </c>
    </row>
    <row r="286" spans="1:2" x14ac:dyDescent="0.25">
      <c r="A286" s="38" t="s">
        <v>372</v>
      </c>
      <c r="B286" s="40">
        <v>1431</v>
      </c>
    </row>
    <row r="287" spans="1:2" x14ac:dyDescent="0.25">
      <c r="A287" s="39" t="s">
        <v>362</v>
      </c>
      <c r="B287" s="40">
        <v>1431</v>
      </c>
    </row>
    <row r="288" spans="1:2" x14ac:dyDescent="0.25">
      <c r="A288" s="38" t="s">
        <v>475</v>
      </c>
      <c r="B288" s="40">
        <v>1431</v>
      </c>
    </row>
    <row r="289" spans="1:2" x14ac:dyDescent="0.25">
      <c r="A289" s="39" t="s">
        <v>362</v>
      </c>
      <c r="B289" s="40">
        <v>1431</v>
      </c>
    </row>
    <row r="290" spans="1:2" x14ac:dyDescent="0.25">
      <c r="A290" s="38" t="s">
        <v>476</v>
      </c>
      <c r="B290" s="40">
        <v>1431</v>
      </c>
    </row>
    <row r="291" spans="1:2" x14ac:dyDescent="0.25">
      <c r="A291" s="39" t="s">
        <v>362</v>
      </c>
      <c r="B291" s="40">
        <v>1431</v>
      </c>
    </row>
    <row r="292" spans="1:2" x14ac:dyDescent="0.25">
      <c r="A292" s="38" t="s">
        <v>477</v>
      </c>
      <c r="B292" s="40">
        <v>1431</v>
      </c>
    </row>
    <row r="293" spans="1:2" x14ac:dyDescent="0.25">
      <c r="A293" s="39" t="s">
        <v>362</v>
      </c>
      <c r="B293" s="40">
        <v>1431</v>
      </c>
    </row>
    <row r="294" spans="1:2" x14ac:dyDescent="0.25">
      <c r="A294" s="38" t="s">
        <v>479</v>
      </c>
      <c r="B294" s="40">
        <v>1431</v>
      </c>
    </row>
    <row r="295" spans="1:2" x14ac:dyDescent="0.25">
      <c r="A295" s="39" t="s">
        <v>362</v>
      </c>
      <c r="B295" s="40">
        <v>1431</v>
      </c>
    </row>
    <row r="296" spans="1:2" x14ac:dyDescent="0.25">
      <c r="A296" s="38" t="s">
        <v>480</v>
      </c>
      <c r="B296" s="40">
        <v>1431</v>
      </c>
    </row>
    <row r="297" spans="1:2" x14ac:dyDescent="0.25">
      <c r="A297" s="39" t="s">
        <v>362</v>
      </c>
      <c r="B297" s="40">
        <v>1431</v>
      </c>
    </row>
    <row r="298" spans="1:2" x14ac:dyDescent="0.25">
      <c r="A298" s="38" t="s">
        <v>481</v>
      </c>
      <c r="B298" s="40">
        <v>1431</v>
      </c>
    </row>
    <row r="299" spans="1:2" x14ac:dyDescent="0.25">
      <c r="A299" s="39" t="s">
        <v>362</v>
      </c>
      <c r="B299" s="40">
        <v>1431</v>
      </c>
    </row>
    <row r="300" spans="1:2" x14ac:dyDescent="0.25">
      <c r="A300" s="38" t="s">
        <v>482</v>
      </c>
      <c r="B300" s="40">
        <v>1431</v>
      </c>
    </row>
    <row r="301" spans="1:2" x14ac:dyDescent="0.25">
      <c r="A301" s="39" t="s">
        <v>362</v>
      </c>
      <c r="B301" s="40">
        <v>1431</v>
      </c>
    </row>
    <row r="302" spans="1:2" x14ac:dyDescent="0.25">
      <c r="A302" s="38" t="s">
        <v>483</v>
      </c>
      <c r="B302" s="40">
        <v>1431</v>
      </c>
    </row>
    <row r="303" spans="1:2" x14ac:dyDescent="0.25">
      <c r="A303" s="39" t="s">
        <v>362</v>
      </c>
      <c r="B303" s="40">
        <v>1431</v>
      </c>
    </row>
    <row r="304" spans="1:2" x14ac:dyDescent="0.25">
      <c r="A304" s="38" t="s">
        <v>484</v>
      </c>
      <c r="B304" s="40">
        <v>1431</v>
      </c>
    </row>
    <row r="305" spans="1:2" x14ac:dyDescent="0.25">
      <c r="A305" s="39" t="s">
        <v>362</v>
      </c>
      <c r="B305" s="40">
        <v>1431</v>
      </c>
    </row>
    <row r="306" spans="1:2" x14ac:dyDescent="0.25">
      <c r="A306" s="38" t="s">
        <v>485</v>
      </c>
      <c r="B306" s="40">
        <v>1431</v>
      </c>
    </row>
    <row r="307" spans="1:2" x14ac:dyDescent="0.25">
      <c r="A307" s="39" t="s">
        <v>362</v>
      </c>
      <c r="B307" s="40">
        <v>1431</v>
      </c>
    </row>
    <row r="308" spans="1:2" x14ac:dyDescent="0.25">
      <c r="A308" s="38" t="s">
        <v>373</v>
      </c>
      <c r="B308" s="40">
        <v>1431</v>
      </c>
    </row>
    <row r="309" spans="1:2" x14ac:dyDescent="0.25">
      <c r="A309" s="39" t="s">
        <v>362</v>
      </c>
      <c r="B309" s="40">
        <v>1431</v>
      </c>
    </row>
    <row r="310" spans="1:2" x14ac:dyDescent="0.25">
      <c r="A310" s="38" t="s">
        <v>486</v>
      </c>
      <c r="B310" s="40">
        <v>1431</v>
      </c>
    </row>
    <row r="311" spans="1:2" x14ac:dyDescent="0.25">
      <c r="A311" s="39" t="s">
        <v>362</v>
      </c>
      <c r="B311" s="40">
        <v>1431</v>
      </c>
    </row>
    <row r="312" spans="1:2" x14ac:dyDescent="0.25">
      <c r="A312" s="38" t="s">
        <v>487</v>
      </c>
      <c r="B312" s="40">
        <v>1431</v>
      </c>
    </row>
    <row r="313" spans="1:2" x14ac:dyDescent="0.25">
      <c r="A313" s="39" t="s">
        <v>362</v>
      </c>
      <c r="B313" s="40">
        <v>1431</v>
      </c>
    </row>
    <row r="314" spans="1:2" x14ac:dyDescent="0.25">
      <c r="A314" s="38" t="s">
        <v>488</v>
      </c>
      <c r="B314" s="40">
        <v>1431</v>
      </c>
    </row>
    <row r="315" spans="1:2" x14ac:dyDescent="0.25">
      <c r="A315" s="39" t="s">
        <v>362</v>
      </c>
      <c r="B315" s="40">
        <v>1431</v>
      </c>
    </row>
    <row r="316" spans="1:2" x14ac:dyDescent="0.25">
      <c r="A316" s="38" t="s">
        <v>489</v>
      </c>
      <c r="B316" s="40">
        <v>1431</v>
      </c>
    </row>
    <row r="317" spans="1:2" x14ac:dyDescent="0.25">
      <c r="A317" s="39" t="s">
        <v>362</v>
      </c>
      <c r="B317" s="40">
        <v>1431</v>
      </c>
    </row>
    <row r="318" spans="1:2" x14ac:dyDescent="0.25">
      <c r="A318" s="38" t="s">
        <v>490</v>
      </c>
      <c r="B318" s="40">
        <v>1431</v>
      </c>
    </row>
    <row r="319" spans="1:2" x14ac:dyDescent="0.25">
      <c r="A319" s="39" t="s">
        <v>362</v>
      </c>
      <c r="B319" s="40">
        <v>1431</v>
      </c>
    </row>
    <row r="320" spans="1:2" x14ac:dyDescent="0.25">
      <c r="A320" s="38" t="s">
        <v>491</v>
      </c>
      <c r="B320" s="40">
        <v>1431</v>
      </c>
    </row>
    <row r="321" spans="1:2" x14ac:dyDescent="0.25">
      <c r="A321" s="39" t="s">
        <v>362</v>
      </c>
      <c r="B321" s="40">
        <v>1431</v>
      </c>
    </row>
    <row r="322" spans="1:2" x14ac:dyDescent="0.25">
      <c r="A322" s="38" t="s">
        <v>492</v>
      </c>
      <c r="B322" s="40">
        <v>1431</v>
      </c>
    </row>
    <row r="323" spans="1:2" x14ac:dyDescent="0.25">
      <c r="A323" s="39" t="s">
        <v>362</v>
      </c>
      <c r="B323" s="40">
        <v>1431</v>
      </c>
    </row>
    <row r="324" spans="1:2" x14ac:dyDescent="0.25">
      <c r="A324" s="38" t="s">
        <v>493</v>
      </c>
      <c r="B324" s="40">
        <v>1431</v>
      </c>
    </row>
    <row r="325" spans="1:2" x14ac:dyDescent="0.25">
      <c r="A325" s="39" t="s">
        <v>362</v>
      </c>
      <c r="B325" s="40">
        <v>1431</v>
      </c>
    </row>
    <row r="326" spans="1:2" x14ac:dyDescent="0.25">
      <c r="A326" s="38" t="s">
        <v>494</v>
      </c>
      <c r="B326" s="40">
        <v>1431</v>
      </c>
    </row>
    <row r="327" spans="1:2" x14ac:dyDescent="0.25">
      <c r="A327" s="39" t="s">
        <v>362</v>
      </c>
      <c r="B327" s="40">
        <v>1431</v>
      </c>
    </row>
    <row r="328" spans="1:2" x14ac:dyDescent="0.25">
      <c r="A328" s="38" t="s">
        <v>495</v>
      </c>
      <c r="B328" s="40">
        <v>1431</v>
      </c>
    </row>
    <row r="329" spans="1:2" x14ac:dyDescent="0.25">
      <c r="A329" s="39" t="s">
        <v>362</v>
      </c>
      <c r="B329" s="40">
        <v>1431</v>
      </c>
    </row>
    <row r="330" spans="1:2" x14ac:dyDescent="0.25">
      <c r="A330" s="38" t="s">
        <v>374</v>
      </c>
      <c r="B330" s="40">
        <v>1431</v>
      </c>
    </row>
    <row r="331" spans="1:2" x14ac:dyDescent="0.25">
      <c r="A331" s="39" t="s">
        <v>362</v>
      </c>
      <c r="B331" s="40">
        <v>1431</v>
      </c>
    </row>
    <row r="332" spans="1:2" x14ac:dyDescent="0.25">
      <c r="A332" s="38" t="s">
        <v>496</v>
      </c>
      <c r="B332" s="40">
        <v>1431</v>
      </c>
    </row>
    <row r="333" spans="1:2" x14ac:dyDescent="0.25">
      <c r="A333" s="39" t="s">
        <v>362</v>
      </c>
      <c r="B333" s="40">
        <v>1431</v>
      </c>
    </row>
    <row r="334" spans="1:2" x14ac:dyDescent="0.25">
      <c r="A334" s="38" t="s">
        <v>497</v>
      </c>
      <c r="B334" s="40">
        <v>1431</v>
      </c>
    </row>
    <row r="335" spans="1:2" x14ac:dyDescent="0.25">
      <c r="A335" s="39" t="s">
        <v>362</v>
      </c>
      <c r="B335" s="40">
        <v>1431</v>
      </c>
    </row>
    <row r="336" spans="1:2" x14ac:dyDescent="0.25">
      <c r="A336" s="38" t="s">
        <v>498</v>
      </c>
      <c r="B336" s="40">
        <v>1431</v>
      </c>
    </row>
    <row r="337" spans="1:2" x14ac:dyDescent="0.25">
      <c r="A337" s="39" t="s">
        <v>362</v>
      </c>
      <c r="B337" s="40">
        <v>1431</v>
      </c>
    </row>
    <row r="338" spans="1:2" x14ac:dyDescent="0.25">
      <c r="A338" s="38" t="s">
        <v>499</v>
      </c>
      <c r="B338" s="40">
        <v>1431</v>
      </c>
    </row>
    <row r="339" spans="1:2" x14ac:dyDescent="0.25">
      <c r="A339" s="39" t="s">
        <v>362</v>
      </c>
      <c r="B339" s="40">
        <v>1431</v>
      </c>
    </row>
    <row r="340" spans="1:2" x14ac:dyDescent="0.25">
      <c r="A340" s="38" t="s">
        <v>500</v>
      </c>
      <c r="B340" s="40">
        <v>1431</v>
      </c>
    </row>
    <row r="341" spans="1:2" x14ac:dyDescent="0.25">
      <c r="A341" s="39" t="s">
        <v>362</v>
      </c>
      <c r="B341" s="40">
        <v>1431</v>
      </c>
    </row>
    <row r="342" spans="1:2" x14ac:dyDescent="0.25">
      <c r="A342" s="38" t="s">
        <v>501</v>
      </c>
      <c r="B342" s="40">
        <v>1431</v>
      </c>
    </row>
    <row r="343" spans="1:2" x14ac:dyDescent="0.25">
      <c r="A343" s="39" t="s">
        <v>362</v>
      </c>
      <c r="B343" s="40">
        <v>1431</v>
      </c>
    </row>
    <row r="344" spans="1:2" x14ac:dyDescent="0.25">
      <c r="A344" s="38" t="s">
        <v>502</v>
      </c>
      <c r="B344" s="40">
        <v>1431</v>
      </c>
    </row>
    <row r="345" spans="1:2" x14ac:dyDescent="0.25">
      <c r="A345" s="39" t="s">
        <v>362</v>
      </c>
      <c r="B345" s="40">
        <v>1431</v>
      </c>
    </row>
    <row r="346" spans="1:2" x14ac:dyDescent="0.25">
      <c r="A346" s="38" t="s">
        <v>504</v>
      </c>
      <c r="B346" s="40">
        <v>1431</v>
      </c>
    </row>
    <row r="347" spans="1:2" x14ac:dyDescent="0.25">
      <c r="A347" s="39" t="s">
        <v>362</v>
      </c>
      <c r="B347" s="40">
        <v>1431</v>
      </c>
    </row>
    <row r="348" spans="1:2" x14ac:dyDescent="0.25">
      <c r="A348" s="38" t="s">
        <v>505</v>
      </c>
      <c r="B348" s="40">
        <v>1431</v>
      </c>
    </row>
    <row r="349" spans="1:2" x14ac:dyDescent="0.25">
      <c r="A349" s="39" t="s">
        <v>362</v>
      </c>
      <c r="B349" s="40">
        <v>1431</v>
      </c>
    </row>
    <row r="350" spans="1:2" x14ac:dyDescent="0.25">
      <c r="A350" s="38" t="s">
        <v>506</v>
      </c>
      <c r="B350" s="40">
        <v>1431</v>
      </c>
    </row>
    <row r="351" spans="1:2" x14ac:dyDescent="0.25">
      <c r="A351" s="39" t="s">
        <v>362</v>
      </c>
      <c r="B351" s="40">
        <v>1431</v>
      </c>
    </row>
    <row r="352" spans="1:2" x14ac:dyDescent="0.25">
      <c r="A352" s="38" t="s">
        <v>375</v>
      </c>
      <c r="B352" s="40">
        <v>1431</v>
      </c>
    </row>
    <row r="353" spans="1:2" x14ac:dyDescent="0.25">
      <c r="A353" s="39" t="s">
        <v>362</v>
      </c>
      <c r="B353" s="40">
        <v>1431</v>
      </c>
    </row>
    <row r="354" spans="1:2" x14ac:dyDescent="0.25">
      <c r="A354" s="38" t="s">
        <v>507</v>
      </c>
      <c r="B354" s="40">
        <v>1431</v>
      </c>
    </row>
    <row r="355" spans="1:2" x14ac:dyDescent="0.25">
      <c r="A355" s="39" t="s">
        <v>362</v>
      </c>
      <c r="B355" s="40">
        <v>1431</v>
      </c>
    </row>
    <row r="356" spans="1:2" x14ac:dyDescent="0.25">
      <c r="A356" s="38" t="s">
        <v>508</v>
      </c>
      <c r="B356" s="40">
        <v>1431</v>
      </c>
    </row>
    <row r="357" spans="1:2" x14ac:dyDescent="0.25">
      <c r="A357" s="39" t="s">
        <v>362</v>
      </c>
      <c r="B357" s="40">
        <v>1431</v>
      </c>
    </row>
    <row r="358" spans="1:2" x14ac:dyDescent="0.25">
      <c r="A358" s="38" t="s">
        <v>509</v>
      </c>
      <c r="B358" s="40">
        <v>1431</v>
      </c>
    </row>
    <row r="359" spans="1:2" x14ac:dyDescent="0.25">
      <c r="A359" s="39" t="s">
        <v>362</v>
      </c>
      <c r="B359" s="40">
        <v>1431</v>
      </c>
    </row>
    <row r="360" spans="1:2" x14ac:dyDescent="0.25">
      <c r="A360" s="38" t="s">
        <v>510</v>
      </c>
      <c r="B360" s="40">
        <v>1431</v>
      </c>
    </row>
    <row r="361" spans="1:2" x14ac:dyDescent="0.25">
      <c r="A361" s="39" t="s">
        <v>362</v>
      </c>
      <c r="B361" s="40">
        <v>1431</v>
      </c>
    </row>
    <row r="362" spans="1:2" x14ac:dyDescent="0.25">
      <c r="A362" s="38" t="s">
        <v>511</v>
      </c>
      <c r="B362" s="40">
        <v>1431</v>
      </c>
    </row>
    <row r="363" spans="1:2" x14ac:dyDescent="0.25">
      <c r="A363" s="39" t="s">
        <v>362</v>
      </c>
      <c r="B363" s="40">
        <v>1431</v>
      </c>
    </row>
    <row r="364" spans="1:2" x14ac:dyDescent="0.25">
      <c r="A364" s="38" t="s">
        <v>512</v>
      </c>
      <c r="B364" s="40">
        <v>1431</v>
      </c>
    </row>
    <row r="365" spans="1:2" x14ac:dyDescent="0.25">
      <c r="A365" s="39" t="s">
        <v>362</v>
      </c>
      <c r="B365" s="40">
        <v>1431</v>
      </c>
    </row>
    <row r="366" spans="1:2" x14ac:dyDescent="0.25">
      <c r="A366" s="38" t="s">
        <v>513</v>
      </c>
      <c r="B366" s="40">
        <v>1431</v>
      </c>
    </row>
    <row r="367" spans="1:2" x14ac:dyDescent="0.25">
      <c r="A367" s="39" t="s">
        <v>362</v>
      </c>
      <c r="B367" s="40">
        <v>1431</v>
      </c>
    </row>
    <row r="368" spans="1:2" x14ac:dyDescent="0.25">
      <c r="A368" s="38" t="s">
        <v>514</v>
      </c>
      <c r="B368" s="40">
        <v>1431</v>
      </c>
    </row>
    <row r="369" spans="1:2" x14ac:dyDescent="0.25">
      <c r="A369" s="39" t="s">
        <v>362</v>
      </c>
      <c r="B369" s="40">
        <v>1431</v>
      </c>
    </row>
    <row r="370" spans="1:2" x14ac:dyDescent="0.25">
      <c r="A370" s="38" t="s">
        <v>515</v>
      </c>
      <c r="B370" s="40">
        <v>1431</v>
      </c>
    </row>
    <row r="371" spans="1:2" x14ac:dyDescent="0.25">
      <c r="A371" s="39" t="s">
        <v>362</v>
      </c>
      <c r="B371" s="40">
        <v>1431</v>
      </c>
    </row>
    <row r="372" spans="1:2" x14ac:dyDescent="0.25">
      <c r="A372" s="38" t="s">
        <v>516</v>
      </c>
      <c r="B372" s="40">
        <v>1431</v>
      </c>
    </row>
    <row r="373" spans="1:2" x14ac:dyDescent="0.25">
      <c r="A373" s="39" t="s">
        <v>362</v>
      </c>
      <c r="B373" s="40">
        <v>1431</v>
      </c>
    </row>
    <row r="374" spans="1:2" x14ac:dyDescent="0.25">
      <c r="A374" s="38" t="s">
        <v>376</v>
      </c>
      <c r="B374" s="40">
        <v>1431</v>
      </c>
    </row>
    <row r="375" spans="1:2" x14ac:dyDescent="0.25">
      <c r="A375" s="39" t="s">
        <v>362</v>
      </c>
      <c r="B375" s="40">
        <v>1431</v>
      </c>
    </row>
    <row r="376" spans="1:2" x14ac:dyDescent="0.25">
      <c r="A376" s="38" t="s">
        <v>517</v>
      </c>
      <c r="B376" s="40">
        <v>1431</v>
      </c>
    </row>
    <row r="377" spans="1:2" x14ac:dyDescent="0.25">
      <c r="A377" s="39" t="s">
        <v>362</v>
      </c>
      <c r="B377" s="40">
        <v>1431</v>
      </c>
    </row>
    <row r="378" spans="1:2" x14ac:dyDescent="0.25">
      <c r="A378" s="38" t="s">
        <v>518</v>
      </c>
      <c r="B378" s="40">
        <v>1431</v>
      </c>
    </row>
    <row r="379" spans="1:2" x14ac:dyDescent="0.25">
      <c r="A379" s="39" t="s">
        <v>362</v>
      </c>
      <c r="B379" s="40">
        <v>1431</v>
      </c>
    </row>
    <row r="380" spans="1:2" x14ac:dyDescent="0.25">
      <c r="A380" s="38" t="s">
        <v>519</v>
      </c>
      <c r="B380" s="40">
        <v>1431</v>
      </c>
    </row>
    <row r="381" spans="1:2" x14ac:dyDescent="0.25">
      <c r="A381" s="39" t="s">
        <v>362</v>
      </c>
      <c r="B381" s="40">
        <v>1431</v>
      </c>
    </row>
    <row r="382" spans="1:2" x14ac:dyDescent="0.25">
      <c r="A382" s="38" t="s">
        <v>520</v>
      </c>
      <c r="B382" s="40">
        <v>1431</v>
      </c>
    </row>
    <row r="383" spans="1:2" x14ac:dyDescent="0.25">
      <c r="A383" s="39" t="s">
        <v>362</v>
      </c>
      <c r="B383" s="40">
        <v>1431</v>
      </c>
    </row>
    <row r="384" spans="1:2" x14ac:dyDescent="0.25">
      <c r="A384" s="38" t="s">
        <v>521</v>
      </c>
      <c r="B384" s="40">
        <v>1431</v>
      </c>
    </row>
    <row r="385" spans="1:2" x14ac:dyDescent="0.25">
      <c r="A385" s="39" t="s">
        <v>362</v>
      </c>
      <c r="B385" s="40">
        <v>1431</v>
      </c>
    </row>
    <row r="386" spans="1:2" x14ac:dyDescent="0.25">
      <c r="A386" s="38" t="s">
        <v>522</v>
      </c>
      <c r="B386" s="40">
        <v>1431</v>
      </c>
    </row>
    <row r="387" spans="1:2" x14ac:dyDescent="0.25">
      <c r="A387" s="39" t="s">
        <v>362</v>
      </c>
      <c r="B387" s="40">
        <v>1431</v>
      </c>
    </row>
    <row r="388" spans="1:2" x14ac:dyDescent="0.25">
      <c r="A388" s="38" t="s">
        <v>523</v>
      </c>
      <c r="B388" s="40">
        <v>1431</v>
      </c>
    </row>
    <row r="389" spans="1:2" x14ac:dyDescent="0.25">
      <c r="A389" s="39" t="s">
        <v>362</v>
      </c>
      <c r="B389" s="40">
        <v>1431</v>
      </c>
    </row>
    <row r="390" spans="1:2" x14ac:dyDescent="0.25">
      <c r="A390" s="38" t="s">
        <v>524</v>
      </c>
      <c r="B390" s="40">
        <v>1431</v>
      </c>
    </row>
    <row r="391" spans="1:2" x14ac:dyDescent="0.25">
      <c r="A391" s="39" t="s">
        <v>362</v>
      </c>
      <c r="B391" s="40">
        <v>1431</v>
      </c>
    </row>
    <row r="392" spans="1:2" x14ac:dyDescent="0.25">
      <c r="A392" s="38" t="s">
        <v>525</v>
      </c>
      <c r="B392" s="40">
        <v>1431</v>
      </c>
    </row>
    <row r="393" spans="1:2" x14ac:dyDescent="0.25">
      <c r="A393" s="39" t="s">
        <v>362</v>
      </c>
      <c r="B393" s="40">
        <v>1431</v>
      </c>
    </row>
    <row r="394" spans="1:2" x14ac:dyDescent="0.25">
      <c r="A394" s="38" t="s">
        <v>526</v>
      </c>
      <c r="B394" s="40">
        <v>1431</v>
      </c>
    </row>
    <row r="395" spans="1:2" x14ac:dyDescent="0.25">
      <c r="A395" s="39" t="s">
        <v>362</v>
      </c>
      <c r="B395" s="40">
        <v>1431</v>
      </c>
    </row>
    <row r="396" spans="1:2" x14ac:dyDescent="0.25">
      <c r="A396" s="38" t="s">
        <v>377</v>
      </c>
      <c r="B396" s="40">
        <v>1431</v>
      </c>
    </row>
    <row r="397" spans="1:2" x14ac:dyDescent="0.25">
      <c r="A397" s="39" t="s">
        <v>362</v>
      </c>
      <c r="B397" s="40">
        <v>1431</v>
      </c>
    </row>
    <row r="398" spans="1:2" x14ac:dyDescent="0.25">
      <c r="A398" s="38" t="s">
        <v>527</v>
      </c>
      <c r="B398" s="40">
        <v>1431</v>
      </c>
    </row>
    <row r="399" spans="1:2" x14ac:dyDescent="0.25">
      <c r="A399" s="39" t="s">
        <v>362</v>
      </c>
      <c r="B399" s="40">
        <v>1431</v>
      </c>
    </row>
    <row r="400" spans="1:2" x14ac:dyDescent="0.25">
      <c r="A400" s="38" t="s">
        <v>529</v>
      </c>
      <c r="B400" s="40">
        <v>1431</v>
      </c>
    </row>
    <row r="401" spans="1:2" x14ac:dyDescent="0.25">
      <c r="A401" s="39" t="s">
        <v>362</v>
      </c>
      <c r="B401" s="40">
        <v>1431</v>
      </c>
    </row>
    <row r="402" spans="1:2" x14ac:dyDescent="0.25">
      <c r="A402" s="38" t="s">
        <v>530</v>
      </c>
      <c r="B402" s="40">
        <v>1431</v>
      </c>
    </row>
    <row r="403" spans="1:2" x14ac:dyDescent="0.25">
      <c r="A403" s="39" t="s">
        <v>362</v>
      </c>
      <c r="B403" s="40">
        <v>1431</v>
      </c>
    </row>
    <row r="404" spans="1:2" x14ac:dyDescent="0.25">
      <c r="A404" s="38" t="s">
        <v>531</v>
      </c>
      <c r="B404" s="40">
        <v>1431</v>
      </c>
    </row>
    <row r="405" spans="1:2" x14ac:dyDescent="0.25">
      <c r="A405" s="39" t="s">
        <v>362</v>
      </c>
      <c r="B405" s="40">
        <v>1431</v>
      </c>
    </row>
    <row r="406" spans="1:2" x14ac:dyDescent="0.25">
      <c r="A406" s="38" t="s">
        <v>532</v>
      </c>
      <c r="B406" s="40">
        <v>1431</v>
      </c>
    </row>
    <row r="407" spans="1:2" x14ac:dyDescent="0.25">
      <c r="A407" s="39" t="s">
        <v>362</v>
      </c>
      <c r="B407" s="40">
        <v>1431</v>
      </c>
    </row>
    <row r="408" spans="1:2" x14ac:dyDescent="0.25">
      <c r="A408" s="38" t="s">
        <v>533</v>
      </c>
      <c r="B408" s="40">
        <v>1431</v>
      </c>
    </row>
    <row r="409" spans="1:2" x14ac:dyDescent="0.25">
      <c r="A409" s="39" t="s">
        <v>362</v>
      </c>
      <c r="B409" s="40">
        <v>1431</v>
      </c>
    </row>
    <row r="410" spans="1:2" x14ac:dyDescent="0.25">
      <c r="A410" s="38" t="s">
        <v>534</v>
      </c>
      <c r="B410" s="40">
        <v>1431</v>
      </c>
    </row>
    <row r="411" spans="1:2" x14ac:dyDescent="0.25">
      <c r="A411" s="39" t="s">
        <v>362</v>
      </c>
      <c r="B411" s="40">
        <v>1431</v>
      </c>
    </row>
    <row r="412" spans="1:2" x14ac:dyDescent="0.25">
      <c r="A412" s="38" t="s">
        <v>535</v>
      </c>
      <c r="B412" s="40">
        <v>1431</v>
      </c>
    </row>
    <row r="413" spans="1:2" x14ac:dyDescent="0.25">
      <c r="A413" s="39" t="s">
        <v>362</v>
      </c>
      <c r="B413" s="40">
        <v>1431</v>
      </c>
    </row>
    <row r="414" spans="1:2" x14ac:dyDescent="0.25">
      <c r="A414" s="38" t="s">
        <v>536</v>
      </c>
      <c r="B414" s="40">
        <v>1431</v>
      </c>
    </row>
    <row r="415" spans="1:2" x14ac:dyDescent="0.25">
      <c r="A415" s="39" t="s">
        <v>362</v>
      </c>
      <c r="B415" s="40">
        <v>1431</v>
      </c>
    </row>
    <row r="416" spans="1:2" x14ac:dyDescent="0.25">
      <c r="A416" s="38" t="s">
        <v>537</v>
      </c>
      <c r="B416" s="40">
        <v>1431</v>
      </c>
    </row>
    <row r="417" spans="1:2" x14ac:dyDescent="0.25">
      <c r="A417" s="39" t="s">
        <v>362</v>
      </c>
      <c r="B417" s="40">
        <v>1431</v>
      </c>
    </row>
    <row r="418" spans="1:2" x14ac:dyDescent="0.25">
      <c r="A418" s="38" t="s">
        <v>379</v>
      </c>
      <c r="B418" s="40">
        <v>1431</v>
      </c>
    </row>
    <row r="419" spans="1:2" x14ac:dyDescent="0.25">
      <c r="A419" s="39" t="s">
        <v>362</v>
      </c>
      <c r="B419" s="40">
        <v>1431</v>
      </c>
    </row>
    <row r="420" spans="1:2" x14ac:dyDescent="0.25">
      <c r="A420" s="38" t="s">
        <v>538</v>
      </c>
      <c r="B420" s="40">
        <v>1431</v>
      </c>
    </row>
    <row r="421" spans="1:2" x14ac:dyDescent="0.25">
      <c r="A421" s="39" t="s">
        <v>362</v>
      </c>
      <c r="B421" s="40">
        <v>1431</v>
      </c>
    </row>
    <row r="422" spans="1:2" x14ac:dyDescent="0.25">
      <c r="A422" s="38" t="s">
        <v>539</v>
      </c>
      <c r="B422" s="40">
        <v>1431</v>
      </c>
    </row>
    <row r="423" spans="1:2" x14ac:dyDescent="0.25">
      <c r="A423" s="39" t="s">
        <v>362</v>
      </c>
      <c r="B423" s="40">
        <v>1431</v>
      </c>
    </row>
    <row r="424" spans="1:2" x14ac:dyDescent="0.25">
      <c r="A424" s="38" t="s">
        <v>540</v>
      </c>
      <c r="B424" s="40">
        <v>1431</v>
      </c>
    </row>
    <row r="425" spans="1:2" x14ac:dyDescent="0.25">
      <c r="A425" s="39" t="s">
        <v>362</v>
      </c>
      <c r="B425" s="40">
        <v>1431</v>
      </c>
    </row>
    <row r="426" spans="1:2" x14ac:dyDescent="0.25">
      <c r="A426" s="38" t="s">
        <v>541</v>
      </c>
      <c r="B426" s="40">
        <v>1431</v>
      </c>
    </row>
    <row r="427" spans="1:2" x14ac:dyDescent="0.25">
      <c r="A427" s="39" t="s">
        <v>362</v>
      </c>
      <c r="B427" s="40">
        <v>1431</v>
      </c>
    </row>
    <row r="428" spans="1:2" x14ac:dyDescent="0.25">
      <c r="A428" s="38" t="s">
        <v>542</v>
      </c>
      <c r="B428" s="40">
        <v>1431</v>
      </c>
    </row>
    <row r="429" spans="1:2" x14ac:dyDescent="0.25">
      <c r="A429" s="39" t="s">
        <v>362</v>
      </c>
      <c r="B429" s="40">
        <v>1431</v>
      </c>
    </row>
    <row r="430" spans="1:2" x14ac:dyDescent="0.25">
      <c r="A430" s="38" t="s">
        <v>543</v>
      </c>
      <c r="B430" s="40">
        <v>1431</v>
      </c>
    </row>
    <row r="431" spans="1:2" x14ac:dyDescent="0.25">
      <c r="A431" s="39" t="s">
        <v>362</v>
      </c>
      <c r="B431" s="40">
        <v>1431</v>
      </c>
    </row>
    <row r="432" spans="1:2" x14ac:dyDescent="0.25">
      <c r="A432" s="38" t="s">
        <v>544</v>
      </c>
      <c r="B432" s="40">
        <v>1431</v>
      </c>
    </row>
    <row r="433" spans="1:2" x14ac:dyDescent="0.25">
      <c r="A433" s="39" t="s">
        <v>362</v>
      </c>
      <c r="B433" s="40">
        <v>1431</v>
      </c>
    </row>
    <row r="434" spans="1:2" x14ac:dyDescent="0.25">
      <c r="A434" s="38" t="s">
        <v>545</v>
      </c>
      <c r="B434" s="40">
        <v>1431</v>
      </c>
    </row>
    <row r="435" spans="1:2" x14ac:dyDescent="0.25">
      <c r="A435" s="39" t="s">
        <v>362</v>
      </c>
      <c r="B435" s="40">
        <v>1431</v>
      </c>
    </row>
    <row r="436" spans="1:2" x14ac:dyDescent="0.25">
      <c r="A436" s="38" t="s">
        <v>546</v>
      </c>
      <c r="B436" s="40">
        <v>1431</v>
      </c>
    </row>
    <row r="437" spans="1:2" x14ac:dyDescent="0.25">
      <c r="A437" s="39" t="s">
        <v>362</v>
      </c>
      <c r="B437" s="40">
        <v>1431</v>
      </c>
    </row>
    <row r="438" spans="1:2" x14ac:dyDescent="0.25">
      <c r="A438" s="38" t="s">
        <v>547</v>
      </c>
      <c r="B438" s="40">
        <v>1431</v>
      </c>
    </row>
    <row r="439" spans="1:2" x14ac:dyDescent="0.25">
      <c r="A439" s="39" t="s">
        <v>362</v>
      </c>
      <c r="B439" s="40">
        <v>1431</v>
      </c>
    </row>
    <row r="440" spans="1:2" x14ac:dyDescent="0.25">
      <c r="A440" s="38" t="s">
        <v>380</v>
      </c>
      <c r="B440" s="40">
        <v>1431</v>
      </c>
    </row>
    <row r="441" spans="1:2" x14ac:dyDescent="0.25">
      <c r="A441" s="39" t="s">
        <v>362</v>
      </c>
      <c r="B441" s="40">
        <v>1431</v>
      </c>
    </row>
    <row r="442" spans="1:2" x14ac:dyDescent="0.25">
      <c r="A442" s="38" t="s">
        <v>548</v>
      </c>
      <c r="B442" s="40">
        <v>1431</v>
      </c>
    </row>
    <row r="443" spans="1:2" x14ac:dyDescent="0.25">
      <c r="A443" s="39" t="s">
        <v>362</v>
      </c>
      <c r="B443" s="40">
        <v>1431</v>
      </c>
    </row>
    <row r="444" spans="1:2" x14ac:dyDescent="0.25">
      <c r="A444" s="38" t="s">
        <v>549</v>
      </c>
      <c r="B444" s="40">
        <v>1431</v>
      </c>
    </row>
    <row r="445" spans="1:2" x14ac:dyDescent="0.25">
      <c r="A445" s="39" t="s">
        <v>362</v>
      </c>
      <c r="B445" s="40">
        <v>1431</v>
      </c>
    </row>
    <row r="446" spans="1:2" x14ac:dyDescent="0.25">
      <c r="A446" s="38" t="s">
        <v>550</v>
      </c>
      <c r="B446" s="40">
        <v>1431</v>
      </c>
    </row>
    <row r="447" spans="1:2" x14ac:dyDescent="0.25">
      <c r="A447" s="39" t="s">
        <v>362</v>
      </c>
      <c r="B447" s="40">
        <v>1431</v>
      </c>
    </row>
    <row r="448" spans="1:2" x14ac:dyDescent="0.25">
      <c r="A448" s="38" t="s">
        <v>551</v>
      </c>
      <c r="B448" s="40">
        <v>1431</v>
      </c>
    </row>
    <row r="449" spans="1:2" x14ac:dyDescent="0.25">
      <c r="A449" s="39" t="s">
        <v>362</v>
      </c>
      <c r="B449" s="40">
        <v>1431</v>
      </c>
    </row>
    <row r="450" spans="1:2" x14ac:dyDescent="0.25">
      <c r="A450" s="38" t="s">
        <v>552</v>
      </c>
      <c r="B450" s="40">
        <v>1431</v>
      </c>
    </row>
    <row r="451" spans="1:2" x14ac:dyDescent="0.25">
      <c r="A451" s="39" t="s">
        <v>362</v>
      </c>
      <c r="B451" s="40">
        <v>1431</v>
      </c>
    </row>
    <row r="452" spans="1:2" x14ac:dyDescent="0.25">
      <c r="A452" s="38" t="s">
        <v>554</v>
      </c>
      <c r="B452" s="40">
        <v>1431</v>
      </c>
    </row>
    <row r="453" spans="1:2" x14ac:dyDescent="0.25">
      <c r="A453" s="39" t="s">
        <v>362</v>
      </c>
      <c r="B453" s="40">
        <v>1431</v>
      </c>
    </row>
    <row r="454" spans="1:2" x14ac:dyDescent="0.25">
      <c r="A454" s="38" t="s">
        <v>555</v>
      </c>
      <c r="B454" s="40">
        <v>1431</v>
      </c>
    </row>
    <row r="455" spans="1:2" x14ac:dyDescent="0.25">
      <c r="A455" s="39" t="s">
        <v>362</v>
      </c>
      <c r="B455" s="40">
        <v>1431</v>
      </c>
    </row>
    <row r="456" spans="1:2" x14ac:dyDescent="0.25">
      <c r="A456" s="38" t="s">
        <v>556</v>
      </c>
      <c r="B456" s="40">
        <v>1431</v>
      </c>
    </row>
    <row r="457" spans="1:2" x14ac:dyDescent="0.25">
      <c r="A457" s="39" t="s">
        <v>362</v>
      </c>
      <c r="B457" s="40">
        <v>1431</v>
      </c>
    </row>
    <row r="458" spans="1:2" x14ac:dyDescent="0.25">
      <c r="A458" s="38" t="s">
        <v>557</v>
      </c>
      <c r="B458" s="40">
        <v>1431</v>
      </c>
    </row>
    <row r="459" spans="1:2" x14ac:dyDescent="0.25">
      <c r="A459" s="39" t="s">
        <v>362</v>
      </c>
      <c r="B459" s="40">
        <v>1431</v>
      </c>
    </row>
    <row r="460" spans="1:2" x14ac:dyDescent="0.25">
      <c r="A460" s="38" t="s">
        <v>558</v>
      </c>
      <c r="B460" s="40">
        <v>1431</v>
      </c>
    </row>
    <row r="461" spans="1:2" x14ac:dyDescent="0.25">
      <c r="A461" s="39" t="s">
        <v>362</v>
      </c>
      <c r="B461" s="40">
        <v>1431</v>
      </c>
    </row>
    <row r="462" spans="1:2" x14ac:dyDescent="0.25">
      <c r="A462" s="38" t="s">
        <v>381</v>
      </c>
      <c r="B462" s="40">
        <v>1431</v>
      </c>
    </row>
    <row r="463" spans="1:2" x14ac:dyDescent="0.25">
      <c r="A463" s="39" t="s">
        <v>362</v>
      </c>
      <c r="B463" s="40">
        <v>1431</v>
      </c>
    </row>
    <row r="464" spans="1:2" x14ac:dyDescent="0.25">
      <c r="A464" s="38" t="s">
        <v>559</v>
      </c>
      <c r="B464" s="40">
        <v>1431</v>
      </c>
    </row>
    <row r="465" spans="1:2" x14ac:dyDescent="0.25">
      <c r="A465" s="39" t="s">
        <v>362</v>
      </c>
      <c r="B465" s="40">
        <v>1431</v>
      </c>
    </row>
    <row r="466" spans="1:2" x14ac:dyDescent="0.25">
      <c r="A466" s="38" t="s">
        <v>560</v>
      </c>
      <c r="B466" s="40">
        <v>1431</v>
      </c>
    </row>
    <row r="467" spans="1:2" x14ac:dyDescent="0.25">
      <c r="A467" s="39" t="s">
        <v>362</v>
      </c>
      <c r="B467" s="40">
        <v>1431</v>
      </c>
    </row>
    <row r="468" spans="1:2" x14ac:dyDescent="0.25">
      <c r="A468" s="38" t="s">
        <v>561</v>
      </c>
      <c r="B468" s="40">
        <v>1431</v>
      </c>
    </row>
    <row r="469" spans="1:2" x14ac:dyDescent="0.25">
      <c r="A469" s="39" t="s">
        <v>362</v>
      </c>
      <c r="B469" s="40">
        <v>1431</v>
      </c>
    </row>
    <row r="470" spans="1:2" x14ac:dyDescent="0.25">
      <c r="A470" s="38" t="s">
        <v>562</v>
      </c>
      <c r="B470" s="40">
        <v>1431</v>
      </c>
    </row>
    <row r="471" spans="1:2" x14ac:dyDescent="0.25">
      <c r="A471" s="39" t="s">
        <v>362</v>
      </c>
      <c r="B471" s="40">
        <v>1431</v>
      </c>
    </row>
    <row r="472" spans="1:2" x14ac:dyDescent="0.25">
      <c r="A472" s="38" t="s">
        <v>563</v>
      </c>
      <c r="B472" s="40">
        <v>1431</v>
      </c>
    </row>
    <row r="473" spans="1:2" x14ac:dyDescent="0.25">
      <c r="A473" s="39" t="s">
        <v>362</v>
      </c>
      <c r="B473" s="40">
        <v>1431</v>
      </c>
    </row>
    <row r="474" spans="1:2" x14ac:dyDescent="0.25">
      <c r="A474" s="38" t="s">
        <v>564</v>
      </c>
      <c r="B474" s="40">
        <v>1431</v>
      </c>
    </row>
    <row r="475" spans="1:2" x14ac:dyDescent="0.25">
      <c r="A475" s="39" t="s">
        <v>362</v>
      </c>
      <c r="B475" s="40">
        <v>1431</v>
      </c>
    </row>
    <row r="476" spans="1:2" x14ac:dyDescent="0.25">
      <c r="A476" s="38" t="s">
        <v>565</v>
      </c>
      <c r="B476" s="40">
        <v>1431</v>
      </c>
    </row>
    <row r="477" spans="1:2" x14ac:dyDescent="0.25">
      <c r="A477" s="39" t="s">
        <v>362</v>
      </c>
      <c r="B477" s="40">
        <v>1431</v>
      </c>
    </row>
    <row r="478" spans="1:2" x14ac:dyDescent="0.25">
      <c r="A478" s="38" t="s">
        <v>566</v>
      </c>
      <c r="B478" s="40">
        <v>1431</v>
      </c>
    </row>
    <row r="479" spans="1:2" x14ac:dyDescent="0.25">
      <c r="A479" s="39" t="s">
        <v>362</v>
      </c>
      <c r="B479" s="40">
        <v>1431</v>
      </c>
    </row>
    <row r="480" spans="1:2" x14ac:dyDescent="0.25">
      <c r="A480" s="38" t="s">
        <v>567</v>
      </c>
      <c r="B480" s="40">
        <v>1431</v>
      </c>
    </row>
    <row r="481" spans="1:2" x14ac:dyDescent="0.25">
      <c r="A481" s="39" t="s">
        <v>362</v>
      </c>
      <c r="B481" s="40">
        <v>1431</v>
      </c>
    </row>
    <row r="482" spans="1:2" x14ac:dyDescent="0.25">
      <c r="A482" s="38" t="s">
        <v>568</v>
      </c>
      <c r="B482" s="40">
        <v>1431</v>
      </c>
    </row>
    <row r="483" spans="1:2" x14ac:dyDescent="0.25">
      <c r="A483" s="39" t="s">
        <v>362</v>
      </c>
      <c r="B483" s="40">
        <v>1431</v>
      </c>
    </row>
    <row r="484" spans="1:2" x14ac:dyDescent="0.25">
      <c r="A484" s="38" t="s">
        <v>364</v>
      </c>
      <c r="B484" s="40">
        <v>1431</v>
      </c>
    </row>
    <row r="485" spans="1:2" x14ac:dyDescent="0.25">
      <c r="A485" s="39" t="s">
        <v>362</v>
      </c>
      <c r="B485" s="40">
        <v>1431</v>
      </c>
    </row>
    <row r="486" spans="1:2" x14ac:dyDescent="0.25">
      <c r="A486" s="38" t="s">
        <v>382</v>
      </c>
      <c r="B486" s="40">
        <v>1431</v>
      </c>
    </row>
    <row r="487" spans="1:2" x14ac:dyDescent="0.25">
      <c r="A487" s="39" t="s">
        <v>362</v>
      </c>
      <c r="B487" s="40">
        <v>1431</v>
      </c>
    </row>
    <row r="488" spans="1:2" x14ac:dyDescent="0.25">
      <c r="A488" s="38" t="s">
        <v>569</v>
      </c>
      <c r="B488" s="40">
        <v>1431</v>
      </c>
    </row>
    <row r="489" spans="1:2" x14ac:dyDescent="0.25">
      <c r="A489" s="39" t="s">
        <v>362</v>
      </c>
      <c r="B489" s="40">
        <v>1431</v>
      </c>
    </row>
    <row r="490" spans="1:2" x14ac:dyDescent="0.25">
      <c r="A490" s="38" t="s">
        <v>570</v>
      </c>
      <c r="B490" s="40">
        <v>1431</v>
      </c>
    </row>
    <row r="491" spans="1:2" x14ac:dyDescent="0.25">
      <c r="A491" s="39" t="s">
        <v>362</v>
      </c>
      <c r="B491" s="40">
        <v>1431</v>
      </c>
    </row>
    <row r="492" spans="1:2" x14ac:dyDescent="0.25">
      <c r="A492" s="38" t="s">
        <v>571</v>
      </c>
      <c r="B492" s="40">
        <v>1431</v>
      </c>
    </row>
    <row r="493" spans="1:2" x14ac:dyDescent="0.25">
      <c r="A493" s="39" t="s">
        <v>362</v>
      </c>
      <c r="B493" s="40">
        <v>1431</v>
      </c>
    </row>
    <row r="494" spans="1:2" x14ac:dyDescent="0.25">
      <c r="A494" s="38" t="s">
        <v>572</v>
      </c>
      <c r="B494" s="40">
        <v>1431</v>
      </c>
    </row>
    <row r="495" spans="1:2" x14ac:dyDescent="0.25">
      <c r="A495" s="39" t="s">
        <v>362</v>
      </c>
      <c r="B495" s="40">
        <v>1431</v>
      </c>
    </row>
    <row r="496" spans="1:2" x14ac:dyDescent="0.25">
      <c r="A496" s="38" t="s">
        <v>573</v>
      </c>
      <c r="B496" s="40">
        <v>1431</v>
      </c>
    </row>
    <row r="497" spans="1:2" x14ac:dyDescent="0.25">
      <c r="A497" s="39" t="s">
        <v>362</v>
      </c>
      <c r="B497" s="40">
        <v>1431</v>
      </c>
    </row>
    <row r="498" spans="1:2" x14ac:dyDescent="0.25">
      <c r="A498" s="38" t="s">
        <v>574</v>
      </c>
      <c r="B498" s="40">
        <v>1431</v>
      </c>
    </row>
    <row r="499" spans="1:2" x14ac:dyDescent="0.25">
      <c r="A499" s="39" t="s">
        <v>362</v>
      </c>
      <c r="B499" s="40">
        <v>1431</v>
      </c>
    </row>
    <row r="500" spans="1:2" x14ac:dyDescent="0.25">
      <c r="A500" s="38" t="s">
        <v>575</v>
      </c>
      <c r="B500" s="40">
        <v>1431</v>
      </c>
    </row>
    <row r="501" spans="1:2" x14ac:dyDescent="0.25">
      <c r="A501" s="39" t="s">
        <v>362</v>
      </c>
      <c r="B501" s="40">
        <v>1431</v>
      </c>
    </row>
    <row r="502" spans="1:2" x14ac:dyDescent="0.25">
      <c r="A502" s="38" t="s">
        <v>576</v>
      </c>
      <c r="B502" s="40">
        <v>1431</v>
      </c>
    </row>
    <row r="503" spans="1:2" x14ac:dyDescent="0.25">
      <c r="A503" s="39" t="s">
        <v>362</v>
      </c>
      <c r="B503" s="40">
        <v>1431</v>
      </c>
    </row>
    <row r="504" spans="1:2" x14ac:dyDescent="0.25">
      <c r="A504" s="38" t="s">
        <v>577</v>
      </c>
      <c r="B504" s="40">
        <v>1431</v>
      </c>
    </row>
    <row r="505" spans="1:2" x14ac:dyDescent="0.25">
      <c r="A505" s="39" t="s">
        <v>362</v>
      </c>
      <c r="B505" s="40">
        <v>1431</v>
      </c>
    </row>
    <row r="506" spans="1:2" x14ac:dyDescent="0.25">
      <c r="A506" s="38" t="s">
        <v>579</v>
      </c>
      <c r="B506" s="40">
        <v>1431</v>
      </c>
    </row>
    <row r="507" spans="1:2" x14ac:dyDescent="0.25">
      <c r="A507" s="39" t="s">
        <v>362</v>
      </c>
      <c r="B507" s="40">
        <v>1431</v>
      </c>
    </row>
    <row r="508" spans="1:2" x14ac:dyDescent="0.25">
      <c r="A508" s="38" t="s">
        <v>383</v>
      </c>
      <c r="B508" s="40">
        <v>1431</v>
      </c>
    </row>
    <row r="509" spans="1:2" x14ac:dyDescent="0.25">
      <c r="A509" s="39" t="s">
        <v>362</v>
      </c>
      <c r="B509" s="40">
        <v>1431</v>
      </c>
    </row>
    <row r="510" spans="1:2" x14ac:dyDescent="0.25">
      <c r="A510" s="38" t="s">
        <v>580</v>
      </c>
      <c r="B510" s="40">
        <v>1431</v>
      </c>
    </row>
    <row r="511" spans="1:2" x14ac:dyDescent="0.25">
      <c r="A511" s="39" t="s">
        <v>362</v>
      </c>
      <c r="B511" s="40">
        <v>1431</v>
      </c>
    </row>
    <row r="512" spans="1:2" x14ac:dyDescent="0.25">
      <c r="A512" s="38" t="s">
        <v>581</v>
      </c>
      <c r="B512" s="40">
        <v>1431</v>
      </c>
    </row>
    <row r="513" spans="1:2" x14ac:dyDescent="0.25">
      <c r="A513" s="39" t="s">
        <v>362</v>
      </c>
      <c r="B513" s="40">
        <v>1431</v>
      </c>
    </row>
    <row r="514" spans="1:2" x14ac:dyDescent="0.25">
      <c r="A514" s="38" t="s">
        <v>582</v>
      </c>
      <c r="B514" s="40">
        <v>1431</v>
      </c>
    </row>
    <row r="515" spans="1:2" x14ac:dyDescent="0.25">
      <c r="A515" s="39" t="s">
        <v>362</v>
      </c>
      <c r="B515" s="40">
        <v>1431</v>
      </c>
    </row>
    <row r="516" spans="1:2" x14ac:dyDescent="0.25">
      <c r="A516" s="38" t="s">
        <v>583</v>
      </c>
      <c r="B516" s="40">
        <v>1431</v>
      </c>
    </row>
    <row r="517" spans="1:2" x14ac:dyDescent="0.25">
      <c r="A517" s="39" t="s">
        <v>362</v>
      </c>
      <c r="B517" s="40">
        <v>1431</v>
      </c>
    </row>
    <row r="518" spans="1:2" x14ac:dyDescent="0.25">
      <c r="A518" s="38" t="s">
        <v>584</v>
      </c>
      <c r="B518" s="40">
        <v>1431</v>
      </c>
    </row>
    <row r="519" spans="1:2" x14ac:dyDescent="0.25">
      <c r="A519" s="39" t="s">
        <v>362</v>
      </c>
      <c r="B519" s="40">
        <v>1431</v>
      </c>
    </row>
    <row r="520" spans="1:2" x14ac:dyDescent="0.25">
      <c r="A520" s="38" t="s">
        <v>585</v>
      </c>
      <c r="B520" s="40">
        <v>1431</v>
      </c>
    </row>
    <row r="521" spans="1:2" x14ac:dyDescent="0.25">
      <c r="A521" s="39" t="s">
        <v>362</v>
      </c>
      <c r="B521" s="40">
        <v>1431</v>
      </c>
    </row>
    <row r="522" spans="1:2" x14ac:dyDescent="0.25">
      <c r="A522" s="38" t="s">
        <v>384</v>
      </c>
      <c r="B522" s="40">
        <v>1431</v>
      </c>
    </row>
    <row r="523" spans="1:2" x14ac:dyDescent="0.25">
      <c r="A523" s="39" t="s">
        <v>362</v>
      </c>
      <c r="B523" s="40">
        <v>1431</v>
      </c>
    </row>
    <row r="524" spans="1:2" x14ac:dyDescent="0.25">
      <c r="A524" s="38" t="s">
        <v>385</v>
      </c>
      <c r="B524" s="40">
        <v>1431</v>
      </c>
    </row>
    <row r="525" spans="1:2" x14ac:dyDescent="0.25">
      <c r="A525" s="39" t="s">
        <v>362</v>
      </c>
      <c r="B525" s="40">
        <v>1431</v>
      </c>
    </row>
    <row r="526" spans="1:2" x14ac:dyDescent="0.25">
      <c r="A526" s="38" t="s">
        <v>386</v>
      </c>
      <c r="B526" s="40">
        <v>1431</v>
      </c>
    </row>
    <row r="527" spans="1:2" x14ac:dyDescent="0.25">
      <c r="A527" s="39" t="s">
        <v>362</v>
      </c>
      <c r="B527" s="40">
        <v>1431</v>
      </c>
    </row>
    <row r="528" spans="1:2" x14ac:dyDescent="0.25">
      <c r="A528" s="38" t="s">
        <v>387</v>
      </c>
      <c r="B528" s="40">
        <v>1431</v>
      </c>
    </row>
    <row r="529" spans="1:2" x14ac:dyDescent="0.25">
      <c r="A529" s="39" t="s">
        <v>362</v>
      </c>
      <c r="B529" s="40">
        <v>1431</v>
      </c>
    </row>
    <row r="530" spans="1:2" x14ac:dyDescent="0.25">
      <c r="A530" s="38" t="s">
        <v>388</v>
      </c>
      <c r="B530" s="40">
        <v>1431</v>
      </c>
    </row>
    <row r="531" spans="1:2" x14ac:dyDescent="0.25">
      <c r="A531" s="39" t="s">
        <v>362</v>
      </c>
      <c r="B531" s="40">
        <v>1431</v>
      </c>
    </row>
    <row r="532" spans="1:2" x14ac:dyDescent="0.25">
      <c r="A532" s="38" t="s">
        <v>389</v>
      </c>
      <c r="B532" s="40">
        <v>1431</v>
      </c>
    </row>
    <row r="533" spans="1:2" x14ac:dyDescent="0.25">
      <c r="A533" s="39" t="s">
        <v>362</v>
      </c>
      <c r="B533" s="40">
        <v>1431</v>
      </c>
    </row>
    <row r="534" spans="1:2" x14ac:dyDescent="0.25">
      <c r="A534" s="38" t="s">
        <v>390</v>
      </c>
      <c r="B534" s="40">
        <v>1431</v>
      </c>
    </row>
    <row r="535" spans="1:2" x14ac:dyDescent="0.25">
      <c r="A535" s="39" t="s">
        <v>362</v>
      </c>
      <c r="B535" s="40">
        <v>1431</v>
      </c>
    </row>
    <row r="536" spans="1:2" x14ac:dyDescent="0.25">
      <c r="A536" s="38" t="s">
        <v>391</v>
      </c>
      <c r="B536" s="40">
        <v>1431</v>
      </c>
    </row>
    <row r="537" spans="1:2" x14ac:dyDescent="0.25">
      <c r="A537" s="39" t="s">
        <v>362</v>
      </c>
      <c r="B537" s="40">
        <v>1431</v>
      </c>
    </row>
    <row r="538" spans="1:2" x14ac:dyDescent="0.25">
      <c r="A538" s="38" t="s">
        <v>365</v>
      </c>
      <c r="B538" s="40">
        <v>1431</v>
      </c>
    </row>
    <row r="539" spans="1:2" x14ac:dyDescent="0.25">
      <c r="A539" s="39" t="s">
        <v>362</v>
      </c>
      <c r="B539" s="40">
        <v>1431</v>
      </c>
    </row>
    <row r="540" spans="1:2" x14ac:dyDescent="0.25">
      <c r="A540" s="38" t="s">
        <v>392</v>
      </c>
      <c r="B540" s="40">
        <v>1431</v>
      </c>
    </row>
    <row r="541" spans="1:2" x14ac:dyDescent="0.25">
      <c r="A541" s="39" t="s">
        <v>362</v>
      </c>
      <c r="B541" s="40">
        <v>1431</v>
      </c>
    </row>
    <row r="542" spans="1:2" x14ac:dyDescent="0.25">
      <c r="A542" s="38" t="s">
        <v>393</v>
      </c>
      <c r="B542" s="40">
        <v>1431</v>
      </c>
    </row>
    <row r="543" spans="1:2" x14ac:dyDescent="0.25">
      <c r="A543" s="39" t="s">
        <v>362</v>
      </c>
      <c r="B543" s="40">
        <v>1431</v>
      </c>
    </row>
    <row r="544" spans="1:2" x14ac:dyDescent="0.25">
      <c r="A544" s="38" t="s">
        <v>394</v>
      </c>
      <c r="B544" s="40">
        <v>1431</v>
      </c>
    </row>
    <row r="545" spans="1:2" x14ac:dyDescent="0.25">
      <c r="A545" s="39" t="s">
        <v>362</v>
      </c>
      <c r="B545" s="40">
        <v>1431</v>
      </c>
    </row>
    <row r="546" spans="1:2" x14ac:dyDescent="0.25">
      <c r="A546" s="38" t="s">
        <v>395</v>
      </c>
      <c r="B546" s="40">
        <v>1431</v>
      </c>
    </row>
    <row r="547" spans="1:2" x14ac:dyDescent="0.25">
      <c r="A547" s="39" t="s">
        <v>362</v>
      </c>
      <c r="B547" s="40">
        <v>1431</v>
      </c>
    </row>
    <row r="548" spans="1:2" x14ac:dyDescent="0.25">
      <c r="A548" s="38" t="s">
        <v>396</v>
      </c>
      <c r="B548" s="40">
        <v>1431</v>
      </c>
    </row>
    <row r="549" spans="1:2" x14ac:dyDescent="0.25">
      <c r="A549" s="39" t="s">
        <v>362</v>
      </c>
      <c r="B549" s="40">
        <v>1431</v>
      </c>
    </row>
    <row r="550" spans="1:2" x14ac:dyDescent="0.25">
      <c r="A550" s="38" t="s">
        <v>397</v>
      </c>
      <c r="B550" s="40">
        <v>1431</v>
      </c>
    </row>
    <row r="551" spans="1:2" x14ac:dyDescent="0.25">
      <c r="A551" s="39" t="s">
        <v>362</v>
      </c>
      <c r="B551" s="40">
        <v>1431</v>
      </c>
    </row>
    <row r="552" spans="1:2" x14ac:dyDescent="0.25">
      <c r="A552" s="38" t="s">
        <v>398</v>
      </c>
      <c r="B552" s="40">
        <v>1431</v>
      </c>
    </row>
    <row r="553" spans="1:2" x14ac:dyDescent="0.25">
      <c r="A553" s="39" t="s">
        <v>362</v>
      </c>
      <c r="B553" s="40">
        <v>1431</v>
      </c>
    </row>
    <row r="554" spans="1:2" x14ac:dyDescent="0.25">
      <c r="A554" s="38" t="s">
        <v>399</v>
      </c>
      <c r="B554" s="40">
        <v>1431</v>
      </c>
    </row>
    <row r="555" spans="1:2" x14ac:dyDescent="0.25">
      <c r="A555" s="39" t="s">
        <v>362</v>
      </c>
      <c r="B555" s="40">
        <v>1431</v>
      </c>
    </row>
    <row r="556" spans="1:2" x14ac:dyDescent="0.25">
      <c r="A556" s="38" t="s">
        <v>400</v>
      </c>
      <c r="B556" s="40">
        <v>1431</v>
      </c>
    </row>
    <row r="557" spans="1:2" x14ac:dyDescent="0.25">
      <c r="A557" s="39" t="s">
        <v>362</v>
      </c>
      <c r="B557" s="40">
        <v>1431</v>
      </c>
    </row>
    <row r="558" spans="1:2" x14ac:dyDescent="0.25">
      <c r="A558" s="38" t="s">
        <v>401</v>
      </c>
      <c r="B558" s="40">
        <v>1431</v>
      </c>
    </row>
    <row r="559" spans="1:2" x14ac:dyDescent="0.25">
      <c r="A559" s="39" t="s">
        <v>362</v>
      </c>
      <c r="B559" s="40">
        <v>1431</v>
      </c>
    </row>
    <row r="560" spans="1:2" x14ac:dyDescent="0.25">
      <c r="A560" s="38" t="s">
        <v>363</v>
      </c>
      <c r="B560" s="40">
        <v>1431</v>
      </c>
    </row>
    <row r="561" spans="1:2" x14ac:dyDescent="0.25">
      <c r="A561" s="39" t="s">
        <v>362</v>
      </c>
      <c r="B561" s="40">
        <v>1431</v>
      </c>
    </row>
    <row r="562" spans="1:2" x14ac:dyDescent="0.25">
      <c r="A562" s="38" t="s">
        <v>402</v>
      </c>
      <c r="B562" s="40">
        <v>1431</v>
      </c>
    </row>
    <row r="563" spans="1:2" x14ac:dyDescent="0.25">
      <c r="A563" s="39" t="s">
        <v>362</v>
      </c>
      <c r="B563" s="40">
        <v>1431</v>
      </c>
    </row>
    <row r="564" spans="1:2" x14ac:dyDescent="0.25">
      <c r="A564" s="38" t="s">
        <v>404</v>
      </c>
      <c r="B564" s="40">
        <v>1431</v>
      </c>
    </row>
    <row r="565" spans="1:2" x14ac:dyDescent="0.25">
      <c r="A565" s="39" t="s">
        <v>362</v>
      </c>
      <c r="B565" s="40">
        <v>1431</v>
      </c>
    </row>
    <row r="566" spans="1:2" x14ac:dyDescent="0.25">
      <c r="A566" s="38" t="s">
        <v>405</v>
      </c>
      <c r="B566" s="40">
        <v>1431</v>
      </c>
    </row>
    <row r="567" spans="1:2" x14ac:dyDescent="0.25">
      <c r="A567" s="39" t="s">
        <v>362</v>
      </c>
      <c r="B567" s="40">
        <v>1431</v>
      </c>
    </row>
    <row r="568" spans="1:2" x14ac:dyDescent="0.25">
      <c r="A568" s="38" t="s">
        <v>406</v>
      </c>
      <c r="B568" s="40">
        <v>1431</v>
      </c>
    </row>
    <row r="569" spans="1:2" x14ac:dyDescent="0.25">
      <c r="A569" s="39" t="s">
        <v>362</v>
      </c>
      <c r="B569" s="40">
        <v>1431</v>
      </c>
    </row>
    <row r="570" spans="1:2" x14ac:dyDescent="0.25">
      <c r="A570" s="38" t="s">
        <v>407</v>
      </c>
      <c r="B570" s="40">
        <v>1431</v>
      </c>
    </row>
    <row r="571" spans="1:2" x14ac:dyDescent="0.25">
      <c r="A571" s="39" t="s">
        <v>362</v>
      </c>
      <c r="B571" s="40">
        <v>1431</v>
      </c>
    </row>
    <row r="572" spans="1:2" x14ac:dyDescent="0.25">
      <c r="A572" s="38" t="s">
        <v>408</v>
      </c>
      <c r="B572" s="40">
        <v>1431</v>
      </c>
    </row>
    <row r="573" spans="1:2" x14ac:dyDescent="0.25">
      <c r="A573" s="39" t="s">
        <v>362</v>
      </c>
      <c r="B573" s="40">
        <v>1431</v>
      </c>
    </row>
    <row r="574" spans="1:2" x14ac:dyDescent="0.25">
      <c r="A574" s="38" t="s">
        <v>409</v>
      </c>
      <c r="B574" s="40">
        <v>1431</v>
      </c>
    </row>
    <row r="575" spans="1:2" x14ac:dyDescent="0.25">
      <c r="A575" s="39" t="s">
        <v>362</v>
      </c>
      <c r="B575" s="40">
        <v>1431</v>
      </c>
    </row>
    <row r="576" spans="1:2" x14ac:dyDescent="0.25">
      <c r="A576" s="38" t="s">
        <v>410</v>
      </c>
      <c r="B576" s="40">
        <v>1431</v>
      </c>
    </row>
    <row r="577" spans="1:2" x14ac:dyDescent="0.25">
      <c r="A577" s="39" t="s">
        <v>362</v>
      </c>
      <c r="B577" s="40">
        <v>1431</v>
      </c>
    </row>
    <row r="578" spans="1:2" x14ac:dyDescent="0.25">
      <c r="A578" s="38" t="s">
        <v>411</v>
      </c>
      <c r="B578" s="40">
        <v>1431</v>
      </c>
    </row>
    <row r="579" spans="1:2" x14ac:dyDescent="0.25">
      <c r="A579" s="39" t="s">
        <v>362</v>
      </c>
      <c r="B579" s="40">
        <v>1431</v>
      </c>
    </row>
    <row r="580" spans="1:2" x14ac:dyDescent="0.25">
      <c r="A580" s="38" t="s">
        <v>412</v>
      </c>
      <c r="B580" s="40">
        <v>1431</v>
      </c>
    </row>
    <row r="581" spans="1:2" x14ac:dyDescent="0.25">
      <c r="A581" s="39" t="s">
        <v>362</v>
      </c>
      <c r="B581" s="40">
        <v>1431</v>
      </c>
    </row>
    <row r="582" spans="1:2" x14ac:dyDescent="0.25">
      <c r="A582" s="38" t="s">
        <v>366</v>
      </c>
      <c r="B582" s="40">
        <v>1431</v>
      </c>
    </row>
    <row r="583" spans="1:2" x14ac:dyDescent="0.25">
      <c r="A583" s="39" t="s">
        <v>362</v>
      </c>
      <c r="B583" s="40">
        <v>1431</v>
      </c>
    </row>
    <row r="584" spans="1:2" x14ac:dyDescent="0.25">
      <c r="A584" s="38" t="s">
        <v>413</v>
      </c>
      <c r="B584" s="40">
        <v>1431</v>
      </c>
    </row>
    <row r="585" spans="1:2" x14ac:dyDescent="0.25">
      <c r="A585" s="39" t="s">
        <v>362</v>
      </c>
      <c r="B585" s="40">
        <v>1431</v>
      </c>
    </row>
    <row r="586" spans="1:2" x14ac:dyDescent="0.25">
      <c r="A586" s="38" t="s">
        <v>414</v>
      </c>
      <c r="B586" s="40">
        <v>1431</v>
      </c>
    </row>
    <row r="587" spans="1:2" x14ac:dyDescent="0.25">
      <c r="A587" s="39" t="s">
        <v>362</v>
      </c>
      <c r="B587" s="40">
        <v>1431</v>
      </c>
    </row>
    <row r="588" spans="1:2" x14ac:dyDescent="0.25">
      <c r="A588" s="38" t="s">
        <v>415</v>
      </c>
      <c r="B588" s="40">
        <v>1431</v>
      </c>
    </row>
    <row r="589" spans="1:2" x14ac:dyDescent="0.25">
      <c r="A589" s="39" t="s">
        <v>362</v>
      </c>
      <c r="B589" s="40">
        <v>1431</v>
      </c>
    </row>
    <row r="590" spans="1:2" x14ac:dyDescent="0.25">
      <c r="A590" s="38" t="s">
        <v>416</v>
      </c>
      <c r="B590" s="40">
        <v>1431</v>
      </c>
    </row>
    <row r="591" spans="1:2" x14ac:dyDescent="0.25">
      <c r="A591" s="39" t="s">
        <v>362</v>
      </c>
      <c r="B591" s="40">
        <v>1431</v>
      </c>
    </row>
    <row r="592" spans="1:2" x14ac:dyDescent="0.25">
      <c r="A592" s="38" t="s">
        <v>417</v>
      </c>
      <c r="B592" s="40">
        <v>1431</v>
      </c>
    </row>
    <row r="593" spans="1:2" x14ac:dyDescent="0.25">
      <c r="A593" s="39" t="s">
        <v>362</v>
      </c>
      <c r="B593" s="40">
        <v>1431</v>
      </c>
    </row>
    <row r="594" spans="1:2" x14ac:dyDescent="0.25">
      <c r="A594" s="38" t="s">
        <v>418</v>
      </c>
      <c r="B594" s="40">
        <v>1431</v>
      </c>
    </row>
    <row r="595" spans="1:2" x14ac:dyDescent="0.25">
      <c r="A595" s="39" t="s">
        <v>362</v>
      </c>
      <c r="B595" s="40">
        <v>1431</v>
      </c>
    </row>
    <row r="596" spans="1:2" x14ac:dyDescent="0.25">
      <c r="A596" s="38" t="s">
        <v>419</v>
      </c>
      <c r="B596" s="40">
        <v>1431</v>
      </c>
    </row>
    <row r="597" spans="1:2" x14ac:dyDescent="0.25">
      <c r="A597" s="39" t="s">
        <v>362</v>
      </c>
      <c r="B597" s="40">
        <v>1431</v>
      </c>
    </row>
    <row r="598" spans="1:2" x14ac:dyDescent="0.25">
      <c r="A598" s="38" t="s">
        <v>420</v>
      </c>
      <c r="B598" s="40">
        <v>1431</v>
      </c>
    </row>
    <row r="599" spans="1:2" x14ac:dyDescent="0.25">
      <c r="A599" s="39" t="s">
        <v>362</v>
      </c>
      <c r="B599" s="40">
        <v>1431</v>
      </c>
    </row>
    <row r="600" spans="1:2" x14ac:dyDescent="0.25">
      <c r="A600" s="38" t="s">
        <v>421</v>
      </c>
      <c r="B600" s="40">
        <v>1431</v>
      </c>
    </row>
    <row r="601" spans="1:2" x14ac:dyDescent="0.25">
      <c r="A601" s="39" t="s">
        <v>362</v>
      </c>
      <c r="B601" s="40">
        <v>1431</v>
      </c>
    </row>
    <row r="602" spans="1:2" x14ac:dyDescent="0.25">
      <c r="A602" s="38" t="s">
        <v>422</v>
      </c>
      <c r="B602" s="40">
        <v>1431</v>
      </c>
    </row>
    <row r="603" spans="1:2" x14ac:dyDescent="0.25">
      <c r="A603" s="39" t="s">
        <v>362</v>
      </c>
      <c r="B603" s="40">
        <v>1431</v>
      </c>
    </row>
    <row r="604" spans="1:2" x14ac:dyDescent="0.25">
      <c r="A604" s="38" t="s">
        <v>367</v>
      </c>
      <c r="B604" s="40">
        <v>1431</v>
      </c>
    </row>
    <row r="605" spans="1:2" x14ac:dyDescent="0.25">
      <c r="A605" s="39" t="s">
        <v>362</v>
      </c>
      <c r="B605" s="40">
        <v>1431</v>
      </c>
    </row>
    <row r="606" spans="1:2" x14ac:dyDescent="0.25">
      <c r="A606" s="38" t="s">
        <v>423</v>
      </c>
      <c r="B606" s="40">
        <v>1431</v>
      </c>
    </row>
    <row r="607" spans="1:2" x14ac:dyDescent="0.25">
      <c r="A607" s="39" t="s">
        <v>362</v>
      </c>
      <c r="B607" s="40">
        <v>1431</v>
      </c>
    </row>
    <row r="608" spans="1:2" x14ac:dyDescent="0.25">
      <c r="A608" s="38" t="s">
        <v>424</v>
      </c>
      <c r="B608" s="40">
        <v>1431</v>
      </c>
    </row>
    <row r="609" spans="1:2" x14ac:dyDescent="0.25">
      <c r="A609" s="39" t="s">
        <v>362</v>
      </c>
      <c r="B609" s="40">
        <v>1431</v>
      </c>
    </row>
    <row r="610" spans="1:2" x14ac:dyDescent="0.25">
      <c r="A610" s="38" t="s">
        <v>425</v>
      </c>
      <c r="B610" s="40">
        <v>1431</v>
      </c>
    </row>
    <row r="611" spans="1:2" x14ac:dyDescent="0.25">
      <c r="A611" s="39" t="s">
        <v>362</v>
      </c>
      <c r="B611" s="40">
        <v>1431</v>
      </c>
    </row>
    <row r="612" spans="1:2" x14ac:dyDescent="0.25">
      <c r="A612" s="38" t="s">
        <v>426</v>
      </c>
      <c r="B612" s="40">
        <v>1431</v>
      </c>
    </row>
    <row r="613" spans="1:2" x14ac:dyDescent="0.25">
      <c r="A613" s="39" t="s">
        <v>362</v>
      </c>
      <c r="B613" s="40">
        <v>1431</v>
      </c>
    </row>
    <row r="614" spans="1:2" x14ac:dyDescent="0.25">
      <c r="A614" s="38" t="s">
        <v>427</v>
      </c>
      <c r="B614" s="40">
        <v>1431</v>
      </c>
    </row>
    <row r="615" spans="1:2" x14ac:dyDescent="0.25">
      <c r="A615" s="39" t="s">
        <v>362</v>
      </c>
      <c r="B615" s="40">
        <v>1431</v>
      </c>
    </row>
    <row r="616" spans="1:2" x14ac:dyDescent="0.25">
      <c r="A616" s="38" t="s">
        <v>429</v>
      </c>
      <c r="B616" s="40">
        <v>1431</v>
      </c>
    </row>
    <row r="617" spans="1:2" x14ac:dyDescent="0.25">
      <c r="A617" s="39" t="s">
        <v>362</v>
      </c>
      <c r="B617" s="40">
        <v>1431</v>
      </c>
    </row>
    <row r="618" spans="1:2" x14ac:dyDescent="0.25">
      <c r="A618" s="38" t="s">
        <v>430</v>
      </c>
      <c r="B618" s="40">
        <v>1431</v>
      </c>
    </row>
    <row r="619" spans="1:2" x14ac:dyDescent="0.25">
      <c r="A619" s="39" t="s">
        <v>362</v>
      </c>
      <c r="B619" s="40">
        <v>1431</v>
      </c>
    </row>
    <row r="620" spans="1:2" x14ac:dyDescent="0.25">
      <c r="A620" s="38" t="s">
        <v>431</v>
      </c>
      <c r="B620" s="40">
        <v>1431</v>
      </c>
    </row>
    <row r="621" spans="1:2" x14ac:dyDescent="0.25">
      <c r="A621" s="39" t="s">
        <v>362</v>
      </c>
      <c r="B621" s="40">
        <v>1431</v>
      </c>
    </row>
    <row r="622" spans="1:2" x14ac:dyDescent="0.25">
      <c r="A622" s="38" t="s">
        <v>432</v>
      </c>
      <c r="B622" s="40">
        <v>1431</v>
      </c>
    </row>
    <row r="623" spans="1:2" x14ac:dyDescent="0.25">
      <c r="A623" s="39" t="s">
        <v>362</v>
      </c>
      <c r="B623" s="40">
        <v>1431</v>
      </c>
    </row>
    <row r="624" spans="1:2" x14ac:dyDescent="0.25">
      <c r="A624" s="38" t="s">
        <v>433</v>
      </c>
      <c r="B624" s="40">
        <v>1431</v>
      </c>
    </row>
    <row r="625" spans="1:2" x14ac:dyDescent="0.25">
      <c r="A625" s="39" t="s">
        <v>362</v>
      </c>
      <c r="B625" s="40">
        <v>1431</v>
      </c>
    </row>
    <row r="626" spans="1:2" x14ac:dyDescent="0.25">
      <c r="A626" s="38" t="s">
        <v>368</v>
      </c>
      <c r="B626" s="40">
        <v>1431</v>
      </c>
    </row>
    <row r="627" spans="1:2" x14ac:dyDescent="0.25">
      <c r="A627" s="39" t="s">
        <v>362</v>
      </c>
      <c r="B627" s="40">
        <v>1431</v>
      </c>
    </row>
    <row r="628" spans="1:2" x14ac:dyDescent="0.25">
      <c r="A628" s="38" t="s">
        <v>434</v>
      </c>
      <c r="B628" s="40">
        <v>1431</v>
      </c>
    </row>
    <row r="629" spans="1:2" x14ac:dyDescent="0.25">
      <c r="A629" s="39" t="s">
        <v>362</v>
      </c>
      <c r="B629" s="40">
        <v>1431</v>
      </c>
    </row>
    <row r="630" spans="1:2" x14ac:dyDescent="0.25">
      <c r="A630" s="38" t="s">
        <v>435</v>
      </c>
      <c r="B630" s="40">
        <v>1431</v>
      </c>
    </row>
    <row r="631" spans="1:2" x14ac:dyDescent="0.25">
      <c r="A631" s="39" t="s">
        <v>362</v>
      </c>
      <c r="B631" s="40">
        <v>1431</v>
      </c>
    </row>
    <row r="632" spans="1:2" x14ac:dyDescent="0.25">
      <c r="A632" s="38" t="s">
        <v>436</v>
      </c>
      <c r="B632" s="40">
        <v>1431</v>
      </c>
    </row>
    <row r="633" spans="1:2" x14ac:dyDescent="0.25">
      <c r="A633" s="39" t="s">
        <v>362</v>
      </c>
      <c r="B633" s="40">
        <v>1431</v>
      </c>
    </row>
    <row r="634" spans="1:2" x14ac:dyDescent="0.25">
      <c r="A634" s="38" t="s">
        <v>437</v>
      </c>
      <c r="B634" s="40">
        <v>1431</v>
      </c>
    </row>
    <row r="635" spans="1:2" x14ac:dyDescent="0.25">
      <c r="A635" s="39" t="s">
        <v>362</v>
      </c>
      <c r="B635" s="40">
        <v>1431</v>
      </c>
    </row>
    <row r="636" spans="1:2" x14ac:dyDescent="0.25">
      <c r="A636" s="38" t="s">
        <v>438</v>
      </c>
      <c r="B636" s="40">
        <v>1431</v>
      </c>
    </row>
    <row r="637" spans="1:2" x14ac:dyDescent="0.25">
      <c r="A637" s="39" t="s">
        <v>362</v>
      </c>
      <c r="B637" s="40">
        <v>1431</v>
      </c>
    </row>
    <row r="638" spans="1:2" x14ac:dyDescent="0.25">
      <c r="A638" s="38" t="s">
        <v>439</v>
      </c>
      <c r="B638" s="40">
        <v>1431</v>
      </c>
    </row>
    <row r="639" spans="1:2" x14ac:dyDescent="0.25">
      <c r="A639" s="39" t="s">
        <v>362</v>
      </c>
      <c r="B639" s="40">
        <v>1431</v>
      </c>
    </row>
    <row r="640" spans="1:2" x14ac:dyDescent="0.25">
      <c r="A640" s="38" t="s">
        <v>440</v>
      </c>
      <c r="B640" s="40">
        <v>1431</v>
      </c>
    </row>
    <row r="641" spans="1:2" x14ac:dyDescent="0.25">
      <c r="A641" s="39" t="s">
        <v>362</v>
      </c>
      <c r="B641" s="40">
        <v>1431</v>
      </c>
    </row>
    <row r="642" spans="1:2" x14ac:dyDescent="0.25">
      <c r="A642" s="38" t="s">
        <v>441</v>
      </c>
      <c r="B642" s="40">
        <v>1431</v>
      </c>
    </row>
    <row r="643" spans="1:2" x14ac:dyDescent="0.25">
      <c r="A643" s="39" t="s">
        <v>362</v>
      </c>
      <c r="B643" s="40">
        <v>1431</v>
      </c>
    </row>
    <row r="644" spans="1:2" x14ac:dyDescent="0.25">
      <c r="A644" s="38" t="s">
        <v>442</v>
      </c>
      <c r="B644" s="40">
        <v>1431</v>
      </c>
    </row>
    <row r="645" spans="1:2" x14ac:dyDescent="0.25">
      <c r="A645" s="39" t="s">
        <v>362</v>
      </c>
      <c r="B645" s="40">
        <v>1431</v>
      </c>
    </row>
    <row r="646" spans="1:2" x14ac:dyDescent="0.25">
      <c r="A646" s="38" t="s">
        <v>443</v>
      </c>
      <c r="B646" s="40">
        <v>1431</v>
      </c>
    </row>
    <row r="647" spans="1:2" x14ac:dyDescent="0.25">
      <c r="A647" s="39" t="s">
        <v>362</v>
      </c>
      <c r="B647" s="40">
        <v>1431</v>
      </c>
    </row>
    <row r="648" spans="1:2" x14ac:dyDescent="0.25">
      <c r="A648" s="38" t="s">
        <v>369</v>
      </c>
      <c r="B648" s="40">
        <v>1431</v>
      </c>
    </row>
    <row r="649" spans="1:2" x14ac:dyDescent="0.25">
      <c r="A649" s="39" t="s">
        <v>362</v>
      </c>
      <c r="B649" s="40">
        <v>1431</v>
      </c>
    </row>
    <row r="650" spans="1:2" x14ac:dyDescent="0.25">
      <c r="A650" s="38" t="s">
        <v>444</v>
      </c>
      <c r="B650" s="40">
        <v>1431</v>
      </c>
    </row>
    <row r="651" spans="1:2" x14ac:dyDescent="0.25">
      <c r="A651" s="39" t="s">
        <v>362</v>
      </c>
      <c r="B651" s="40">
        <v>1431</v>
      </c>
    </row>
    <row r="652" spans="1:2" x14ac:dyDescent="0.25">
      <c r="A652" s="38" t="s">
        <v>445</v>
      </c>
      <c r="B652" s="40">
        <v>1431</v>
      </c>
    </row>
    <row r="653" spans="1:2" x14ac:dyDescent="0.25">
      <c r="A653" s="39" t="s">
        <v>362</v>
      </c>
      <c r="B653" s="40">
        <v>1431</v>
      </c>
    </row>
    <row r="654" spans="1:2" x14ac:dyDescent="0.25">
      <c r="A654" s="38" t="s">
        <v>446</v>
      </c>
      <c r="B654" s="40">
        <v>1431</v>
      </c>
    </row>
    <row r="655" spans="1:2" x14ac:dyDescent="0.25">
      <c r="A655" s="39" t="s">
        <v>362</v>
      </c>
      <c r="B655" s="40">
        <v>1431</v>
      </c>
    </row>
    <row r="656" spans="1:2" x14ac:dyDescent="0.25">
      <c r="A656" s="38" t="s">
        <v>447</v>
      </c>
      <c r="B656" s="40">
        <v>1431</v>
      </c>
    </row>
    <row r="657" spans="1:2" x14ac:dyDescent="0.25">
      <c r="A657" s="39" t="s">
        <v>362</v>
      </c>
      <c r="B657" s="40">
        <v>1431</v>
      </c>
    </row>
    <row r="658" spans="1:2" x14ac:dyDescent="0.25">
      <c r="A658" s="38" t="s">
        <v>448</v>
      </c>
      <c r="B658" s="40">
        <v>1431</v>
      </c>
    </row>
    <row r="659" spans="1:2" x14ac:dyDescent="0.25">
      <c r="A659" s="39" t="s">
        <v>362</v>
      </c>
      <c r="B659" s="40">
        <v>1431</v>
      </c>
    </row>
    <row r="660" spans="1:2" x14ac:dyDescent="0.25">
      <c r="A660" s="38" t="s">
        <v>449</v>
      </c>
      <c r="B660" s="40">
        <v>1431</v>
      </c>
    </row>
    <row r="661" spans="1:2" x14ac:dyDescent="0.25">
      <c r="A661" s="39" t="s">
        <v>362</v>
      </c>
      <c r="B661" s="40">
        <v>1431</v>
      </c>
    </row>
    <row r="662" spans="1:2" x14ac:dyDescent="0.25">
      <c r="A662" s="38" t="s">
        <v>450</v>
      </c>
      <c r="B662" s="40">
        <v>1431</v>
      </c>
    </row>
    <row r="663" spans="1:2" x14ac:dyDescent="0.25">
      <c r="A663" s="39" t="s">
        <v>362</v>
      </c>
      <c r="B663" s="40">
        <v>1431</v>
      </c>
    </row>
    <row r="664" spans="1:2" x14ac:dyDescent="0.25">
      <c r="A664" s="38" t="s">
        <v>451</v>
      </c>
      <c r="B664" s="40">
        <v>1431</v>
      </c>
    </row>
    <row r="665" spans="1:2" x14ac:dyDescent="0.25">
      <c r="A665" s="39" t="s">
        <v>362</v>
      </c>
      <c r="B665" s="40">
        <v>1431</v>
      </c>
    </row>
    <row r="666" spans="1:2" x14ac:dyDescent="0.25">
      <c r="A666" s="38" t="s">
        <v>452</v>
      </c>
      <c r="B666" s="40">
        <v>1431</v>
      </c>
    </row>
    <row r="667" spans="1:2" x14ac:dyDescent="0.25">
      <c r="A667" s="39" t="s">
        <v>362</v>
      </c>
      <c r="B667" s="40">
        <v>1431</v>
      </c>
    </row>
    <row r="668" spans="1:2" x14ac:dyDescent="0.25">
      <c r="A668" s="38" t="s">
        <v>454</v>
      </c>
      <c r="B668" s="40">
        <v>1431</v>
      </c>
    </row>
    <row r="669" spans="1:2" x14ac:dyDescent="0.25">
      <c r="A669" s="39" t="s">
        <v>362</v>
      </c>
      <c r="B669" s="40">
        <v>1431</v>
      </c>
    </row>
    <row r="670" spans="1:2" x14ac:dyDescent="0.25">
      <c r="A670" s="38" t="s">
        <v>370</v>
      </c>
      <c r="B670" s="40">
        <v>1431</v>
      </c>
    </row>
    <row r="671" spans="1:2" x14ac:dyDescent="0.25">
      <c r="A671" s="39" t="s">
        <v>362</v>
      </c>
      <c r="B671" s="40">
        <v>1431</v>
      </c>
    </row>
    <row r="672" spans="1:2" x14ac:dyDescent="0.25">
      <c r="A672" s="38" t="s">
        <v>455</v>
      </c>
      <c r="B672" s="40">
        <v>1431</v>
      </c>
    </row>
    <row r="673" spans="1:2" x14ac:dyDescent="0.25">
      <c r="A673" s="39" t="s">
        <v>362</v>
      </c>
      <c r="B673" s="40">
        <v>1431</v>
      </c>
    </row>
    <row r="674" spans="1:2" x14ac:dyDescent="0.25">
      <c r="A674" s="38" t="s">
        <v>456</v>
      </c>
      <c r="B674" s="40">
        <v>1431</v>
      </c>
    </row>
    <row r="675" spans="1:2" x14ac:dyDescent="0.25">
      <c r="A675" s="39" t="s">
        <v>362</v>
      </c>
      <c r="B675" s="40">
        <v>1431</v>
      </c>
    </row>
    <row r="676" spans="1:2" x14ac:dyDescent="0.25">
      <c r="A676" s="38" t="s">
        <v>457</v>
      </c>
      <c r="B676" s="40">
        <v>1431</v>
      </c>
    </row>
    <row r="677" spans="1:2" x14ac:dyDescent="0.25">
      <c r="A677" s="39" t="s">
        <v>362</v>
      </c>
      <c r="B677" s="40">
        <v>1431</v>
      </c>
    </row>
    <row r="678" spans="1:2" x14ac:dyDescent="0.25">
      <c r="A678" s="38" t="s">
        <v>458</v>
      </c>
      <c r="B678" s="40">
        <v>1431</v>
      </c>
    </row>
    <row r="679" spans="1:2" x14ac:dyDescent="0.25">
      <c r="A679" s="39" t="s">
        <v>362</v>
      </c>
      <c r="B679" s="40">
        <v>1431</v>
      </c>
    </row>
    <row r="680" spans="1:2" x14ac:dyDescent="0.25">
      <c r="A680" s="38" t="s">
        <v>459</v>
      </c>
      <c r="B680" s="40">
        <v>1431</v>
      </c>
    </row>
    <row r="681" spans="1:2" x14ac:dyDescent="0.25">
      <c r="A681" s="39" t="s">
        <v>362</v>
      </c>
      <c r="B681" s="40">
        <v>1431</v>
      </c>
    </row>
    <row r="682" spans="1:2" x14ac:dyDescent="0.25">
      <c r="A682" s="38" t="s">
        <v>460</v>
      </c>
      <c r="B682" s="40">
        <v>1431</v>
      </c>
    </row>
    <row r="683" spans="1:2" x14ac:dyDescent="0.25">
      <c r="A683" s="39" t="s">
        <v>362</v>
      </c>
      <c r="B683" s="40">
        <v>1431</v>
      </c>
    </row>
    <row r="684" spans="1:2" x14ac:dyDescent="0.25">
      <c r="A684" s="38" t="s">
        <v>461</v>
      </c>
      <c r="B684" s="40">
        <v>1431</v>
      </c>
    </row>
    <row r="685" spans="1:2" x14ac:dyDescent="0.25">
      <c r="A685" s="39" t="s">
        <v>362</v>
      </c>
      <c r="B685" s="40">
        <v>1431</v>
      </c>
    </row>
    <row r="686" spans="1:2" x14ac:dyDescent="0.25">
      <c r="A686" s="38" t="s">
        <v>462</v>
      </c>
      <c r="B686" s="40">
        <v>1431</v>
      </c>
    </row>
    <row r="687" spans="1:2" x14ac:dyDescent="0.25">
      <c r="A687" s="39" t="s">
        <v>362</v>
      </c>
      <c r="B687" s="40">
        <v>1431</v>
      </c>
    </row>
    <row r="688" spans="1:2" x14ac:dyDescent="0.25">
      <c r="A688" s="38" t="s">
        <v>463</v>
      </c>
      <c r="B688" s="40">
        <v>1431</v>
      </c>
    </row>
    <row r="689" spans="1:2" x14ac:dyDescent="0.25">
      <c r="A689" s="39" t="s">
        <v>362</v>
      </c>
      <c r="B689" s="40">
        <v>1431</v>
      </c>
    </row>
    <row r="690" spans="1:2" x14ac:dyDescent="0.25">
      <c r="A690" s="38" t="s">
        <v>464</v>
      </c>
      <c r="B690" s="40">
        <v>1431</v>
      </c>
    </row>
    <row r="691" spans="1:2" x14ac:dyDescent="0.25">
      <c r="A691" s="39" t="s">
        <v>362</v>
      </c>
      <c r="B691" s="40">
        <v>1431</v>
      </c>
    </row>
    <row r="692" spans="1:2" x14ac:dyDescent="0.25">
      <c r="A692" s="38" t="s">
        <v>77</v>
      </c>
      <c r="B692" s="40">
        <v>2674.15</v>
      </c>
    </row>
    <row r="693" spans="1:2" x14ac:dyDescent="0.25">
      <c r="A693" s="39" t="s">
        <v>78</v>
      </c>
      <c r="B693" s="40">
        <v>2674.15</v>
      </c>
    </row>
    <row r="694" spans="1:2" x14ac:dyDescent="0.25">
      <c r="A694" s="38" t="s">
        <v>79</v>
      </c>
      <c r="B694" s="40">
        <v>6829.5</v>
      </c>
    </row>
    <row r="695" spans="1:2" x14ac:dyDescent="0.25">
      <c r="A695" s="39" t="s">
        <v>78</v>
      </c>
      <c r="B695" s="40">
        <v>6829.5</v>
      </c>
    </row>
    <row r="696" spans="1:2" x14ac:dyDescent="0.25">
      <c r="A696" s="38" t="s">
        <v>80</v>
      </c>
      <c r="B696" s="40">
        <v>6829.5</v>
      </c>
    </row>
    <row r="697" spans="1:2" x14ac:dyDescent="0.25">
      <c r="A697" s="39" t="s">
        <v>78</v>
      </c>
      <c r="B697" s="40">
        <v>6829.5</v>
      </c>
    </row>
    <row r="698" spans="1:2" x14ac:dyDescent="0.25">
      <c r="A698" s="38" t="s">
        <v>81</v>
      </c>
      <c r="B698" s="40">
        <v>6829.5</v>
      </c>
    </row>
    <row r="699" spans="1:2" x14ac:dyDescent="0.25">
      <c r="A699" s="39" t="s">
        <v>78</v>
      </c>
      <c r="B699" s="40">
        <v>6829.5</v>
      </c>
    </row>
    <row r="700" spans="1:2" x14ac:dyDescent="0.25">
      <c r="A700" s="38" t="s">
        <v>668</v>
      </c>
      <c r="B700" s="40">
        <v>1449</v>
      </c>
    </row>
    <row r="701" spans="1:2" x14ac:dyDescent="0.25">
      <c r="A701" s="39" t="s">
        <v>638</v>
      </c>
      <c r="B701" s="40">
        <v>1449</v>
      </c>
    </row>
    <row r="702" spans="1:2" x14ac:dyDescent="0.25">
      <c r="A702" s="38" t="s">
        <v>669</v>
      </c>
      <c r="B702" s="40">
        <v>1449</v>
      </c>
    </row>
    <row r="703" spans="1:2" x14ac:dyDescent="0.25">
      <c r="A703" s="39" t="s">
        <v>638</v>
      </c>
      <c r="B703" s="40">
        <v>1449</v>
      </c>
    </row>
    <row r="704" spans="1:2" x14ac:dyDescent="0.25">
      <c r="A704" s="38" t="s">
        <v>670</v>
      </c>
      <c r="B704" s="40">
        <v>1449</v>
      </c>
    </row>
    <row r="705" spans="1:2" x14ac:dyDescent="0.25">
      <c r="A705" s="39" t="s">
        <v>638</v>
      </c>
      <c r="B705" s="40">
        <v>1449</v>
      </c>
    </row>
    <row r="706" spans="1:2" x14ac:dyDescent="0.25">
      <c r="A706" s="38" t="s">
        <v>734</v>
      </c>
      <c r="B706" s="40">
        <v>999</v>
      </c>
    </row>
    <row r="707" spans="1:2" x14ac:dyDescent="0.25">
      <c r="A707" s="39" t="s">
        <v>638</v>
      </c>
      <c r="B707" s="40">
        <v>999</v>
      </c>
    </row>
    <row r="708" spans="1:2" x14ac:dyDescent="0.25">
      <c r="A708" s="38" t="s">
        <v>728</v>
      </c>
      <c r="B708" s="40">
        <v>4459.04</v>
      </c>
    </row>
    <row r="709" spans="1:2" x14ac:dyDescent="0.25">
      <c r="A709" s="39" t="s">
        <v>638</v>
      </c>
      <c r="B709" s="40">
        <v>4459.04</v>
      </c>
    </row>
    <row r="710" spans="1:2" x14ac:dyDescent="0.25">
      <c r="A710" s="38" t="s">
        <v>729</v>
      </c>
      <c r="B710" s="40">
        <v>4459.04</v>
      </c>
    </row>
    <row r="711" spans="1:2" x14ac:dyDescent="0.25">
      <c r="A711" s="39" t="s">
        <v>638</v>
      </c>
      <c r="B711" s="40">
        <v>4459.04</v>
      </c>
    </row>
    <row r="712" spans="1:2" x14ac:dyDescent="0.25">
      <c r="A712" s="38" t="s">
        <v>730</v>
      </c>
      <c r="B712" s="40">
        <v>4459.04</v>
      </c>
    </row>
    <row r="713" spans="1:2" x14ac:dyDescent="0.25">
      <c r="A713" s="39" t="s">
        <v>638</v>
      </c>
      <c r="B713" s="40">
        <v>4459.04</v>
      </c>
    </row>
    <row r="714" spans="1:2" x14ac:dyDescent="0.25">
      <c r="A714" s="38" t="s">
        <v>732</v>
      </c>
      <c r="B714" s="40">
        <v>3435.22</v>
      </c>
    </row>
    <row r="715" spans="1:2" x14ac:dyDescent="0.25">
      <c r="A715" s="39" t="s">
        <v>638</v>
      </c>
      <c r="B715" s="40">
        <v>3435.22</v>
      </c>
    </row>
    <row r="716" spans="1:2" x14ac:dyDescent="0.25">
      <c r="A716" s="38" t="s">
        <v>733</v>
      </c>
      <c r="B716" s="40">
        <v>3435.23</v>
      </c>
    </row>
    <row r="717" spans="1:2" x14ac:dyDescent="0.25">
      <c r="A717" s="39" t="s">
        <v>638</v>
      </c>
      <c r="B717" s="40">
        <v>3435.23</v>
      </c>
    </row>
    <row r="718" spans="1:2" x14ac:dyDescent="0.25">
      <c r="A718" s="38" t="s">
        <v>724</v>
      </c>
      <c r="B718" s="40">
        <v>4728.54</v>
      </c>
    </row>
    <row r="719" spans="1:2" x14ac:dyDescent="0.25">
      <c r="A719" s="39" t="s">
        <v>638</v>
      </c>
      <c r="B719" s="40">
        <v>4728.54</v>
      </c>
    </row>
    <row r="720" spans="1:2" x14ac:dyDescent="0.25">
      <c r="A720" s="38" t="s">
        <v>725</v>
      </c>
      <c r="B720" s="40">
        <v>4728.54</v>
      </c>
    </row>
    <row r="721" spans="1:2" x14ac:dyDescent="0.25">
      <c r="A721" s="39" t="s">
        <v>638</v>
      </c>
      <c r="B721" s="40">
        <v>4728.54</v>
      </c>
    </row>
    <row r="722" spans="1:2" x14ac:dyDescent="0.25">
      <c r="A722" s="38" t="s">
        <v>671</v>
      </c>
      <c r="B722" s="40">
        <v>3180.6</v>
      </c>
    </row>
    <row r="723" spans="1:2" x14ac:dyDescent="0.25">
      <c r="A723" s="39" t="s">
        <v>638</v>
      </c>
      <c r="B723" s="40">
        <v>3180.6</v>
      </c>
    </row>
    <row r="724" spans="1:2" x14ac:dyDescent="0.25">
      <c r="A724" s="38" t="s">
        <v>672</v>
      </c>
      <c r="B724" s="40">
        <v>3180.6</v>
      </c>
    </row>
    <row r="725" spans="1:2" x14ac:dyDescent="0.25">
      <c r="A725" s="39" t="s">
        <v>638</v>
      </c>
      <c r="B725" s="40">
        <v>3180.6</v>
      </c>
    </row>
    <row r="726" spans="1:2" x14ac:dyDescent="0.25">
      <c r="A726" s="38" t="s">
        <v>673</v>
      </c>
      <c r="B726" s="40">
        <v>3180.6</v>
      </c>
    </row>
    <row r="727" spans="1:2" x14ac:dyDescent="0.25">
      <c r="A727" s="39" t="s">
        <v>638</v>
      </c>
      <c r="B727" s="40">
        <v>3180.6</v>
      </c>
    </row>
    <row r="728" spans="1:2" x14ac:dyDescent="0.25">
      <c r="A728" s="38" t="s">
        <v>674</v>
      </c>
      <c r="B728" s="40">
        <v>3180.6</v>
      </c>
    </row>
    <row r="729" spans="1:2" x14ac:dyDescent="0.25">
      <c r="A729" s="39" t="s">
        <v>638</v>
      </c>
      <c r="B729" s="40">
        <v>3180.6</v>
      </c>
    </row>
    <row r="730" spans="1:2" x14ac:dyDescent="0.25">
      <c r="A730" s="38" t="s">
        <v>675</v>
      </c>
      <c r="B730" s="40">
        <v>3180.6</v>
      </c>
    </row>
    <row r="731" spans="1:2" x14ac:dyDescent="0.25">
      <c r="A731" s="39" t="s">
        <v>638</v>
      </c>
      <c r="B731" s="40">
        <v>3180.6</v>
      </c>
    </row>
    <row r="732" spans="1:2" x14ac:dyDescent="0.25">
      <c r="A732" s="38" t="s">
        <v>676</v>
      </c>
      <c r="B732" s="40">
        <v>3180.6</v>
      </c>
    </row>
    <row r="733" spans="1:2" x14ac:dyDescent="0.25">
      <c r="A733" s="39" t="s">
        <v>638</v>
      </c>
      <c r="B733" s="40">
        <v>3180.6</v>
      </c>
    </row>
    <row r="734" spans="1:2" x14ac:dyDescent="0.25">
      <c r="A734" s="38" t="s">
        <v>677</v>
      </c>
      <c r="B734" s="40">
        <v>3180.6</v>
      </c>
    </row>
    <row r="735" spans="1:2" x14ac:dyDescent="0.25">
      <c r="A735" s="39" t="s">
        <v>638</v>
      </c>
      <c r="B735" s="40">
        <v>3180.6</v>
      </c>
    </row>
    <row r="736" spans="1:2" x14ac:dyDescent="0.25">
      <c r="A736" s="38" t="s">
        <v>678</v>
      </c>
      <c r="B736" s="40">
        <v>3180.6</v>
      </c>
    </row>
    <row r="737" spans="1:2" x14ac:dyDescent="0.25">
      <c r="A737" s="39" t="s">
        <v>638</v>
      </c>
      <c r="B737" s="40">
        <v>3180.6</v>
      </c>
    </row>
    <row r="738" spans="1:2" x14ac:dyDescent="0.25">
      <c r="A738" s="38" t="s">
        <v>679</v>
      </c>
      <c r="B738" s="40">
        <v>3180.6</v>
      </c>
    </row>
    <row r="739" spans="1:2" x14ac:dyDescent="0.25">
      <c r="A739" s="39" t="s">
        <v>638</v>
      </c>
      <c r="B739" s="40">
        <v>3180.6</v>
      </c>
    </row>
    <row r="740" spans="1:2" x14ac:dyDescent="0.25">
      <c r="A740" s="38" t="s">
        <v>680</v>
      </c>
      <c r="B740" s="40">
        <v>3180.6</v>
      </c>
    </row>
    <row r="741" spans="1:2" x14ac:dyDescent="0.25">
      <c r="A741" s="39" t="s">
        <v>638</v>
      </c>
      <c r="B741" s="40">
        <v>3180.6</v>
      </c>
    </row>
    <row r="742" spans="1:2" x14ac:dyDescent="0.25">
      <c r="A742" s="38" t="s">
        <v>682</v>
      </c>
      <c r="B742" s="40">
        <v>3180.6</v>
      </c>
    </row>
    <row r="743" spans="1:2" x14ac:dyDescent="0.25">
      <c r="A743" s="39" t="s">
        <v>638</v>
      </c>
      <c r="B743" s="40">
        <v>3180.6</v>
      </c>
    </row>
    <row r="744" spans="1:2" x14ac:dyDescent="0.25">
      <c r="A744" s="38" t="s">
        <v>683</v>
      </c>
      <c r="B744" s="40">
        <v>3180.6</v>
      </c>
    </row>
    <row r="745" spans="1:2" x14ac:dyDescent="0.25">
      <c r="A745" s="39" t="s">
        <v>638</v>
      </c>
      <c r="B745" s="40">
        <v>3180.6</v>
      </c>
    </row>
    <row r="746" spans="1:2" x14ac:dyDescent="0.25">
      <c r="A746" s="38" t="s">
        <v>684</v>
      </c>
      <c r="B746" s="40">
        <v>3180.6</v>
      </c>
    </row>
    <row r="747" spans="1:2" x14ac:dyDescent="0.25">
      <c r="A747" s="39" t="s">
        <v>638</v>
      </c>
      <c r="B747" s="40">
        <v>3180.6</v>
      </c>
    </row>
    <row r="748" spans="1:2" x14ac:dyDescent="0.25">
      <c r="A748" s="38" t="s">
        <v>685</v>
      </c>
      <c r="B748" s="40">
        <v>3180.6</v>
      </c>
    </row>
    <row r="749" spans="1:2" x14ac:dyDescent="0.25">
      <c r="A749" s="39" t="s">
        <v>638</v>
      </c>
      <c r="B749" s="40">
        <v>3180.6</v>
      </c>
    </row>
    <row r="750" spans="1:2" x14ac:dyDescent="0.25">
      <c r="A750" s="38" t="s">
        <v>686</v>
      </c>
      <c r="B750" s="40">
        <v>3180.6</v>
      </c>
    </row>
    <row r="751" spans="1:2" x14ac:dyDescent="0.25">
      <c r="A751" s="39" t="s">
        <v>638</v>
      </c>
      <c r="B751" s="40">
        <v>3180.6</v>
      </c>
    </row>
    <row r="752" spans="1:2" x14ac:dyDescent="0.25">
      <c r="A752" s="38" t="s">
        <v>687</v>
      </c>
      <c r="B752" s="40">
        <v>3180.6</v>
      </c>
    </row>
    <row r="753" spans="1:2" x14ac:dyDescent="0.25">
      <c r="A753" s="39" t="s">
        <v>638</v>
      </c>
      <c r="B753" s="40">
        <v>3180.6</v>
      </c>
    </row>
    <row r="754" spans="1:2" x14ac:dyDescent="0.25">
      <c r="A754" s="38" t="s">
        <v>688</v>
      </c>
      <c r="B754" s="40">
        <v>3180.6</v>
      </c>
    </row>
    <row r="755" spans="1:2" x14ac:dyDescent="0.25">
      <c r="A755" s="39" t="s">
        <v>638</v>
      </c>
      <c r="B755" s="40">
        <v>3180.6</v>
      </c>
    </row>
    <row r="756" spans="1:2" x14ac:dyDescent="0.25">
      <c r="A756" s="38" t="s">
        <v>689</v>
      </c>
      <c r="B756" s="40">
        <v>3180.6</v>
      </c>
    </row>
    <row r="757" spans="1:2" x14ac:dyDescent="0.25">
      <c r="A757" s="39" t="s">
        <v>638</v>
      </c>
      <c r="B757" s="40">
        <v>3180.6</v>
      </c>
    </row>
    <row r="758" spans="1:2" x14ac:dyDescent="0.25">
      <c r="A758" s="38" t="s">
        <v>690</v>
      </c>
      <c r="B758" s="40">
        <v>3180.6</v>
      </c>
    </row>
    <row r="759" spans="1:2" x14ac:dyDescent="0.25">
      <c r="A759" s="39" t="s">
        <v>638</v>
      </c>
      <c r="B759" s="40">
        <v>3180.6</v>
      </c>
    </row>
    <row r="760" spans="1:2" x14ac:dyDescent="0.25">
      <c r="A760" s="38" t="s">
        <v>691</v>
      </c>
      <c r="B760" s="40">
        <v>3180.6</v>
      </c>
    </row>
    <row r="761" spans="1:2" x14ac:dyDescent="0.25">
      <c r="A761" s="39" t="s">
        <v>638</v>
      </c>
      <c r="B761" s="40">
        <v>3180.6</v>
      </c>
    </row>
    <row r="762" spans="1:2" x14ac:dyDescent="0.25">
      <c r="A762" s="38" t="s">
        <v>692</v>
      </c>
      <c r="B762" s="40">
        <v>3180.6</v>
      </c>
    </row>
    <row r="763" spans="1:2" x14ac:dyDescent="0.25">
      <c r="A763" s="39" t="s">
        <v>638</v>
      </c>
      <c r="B763" s="40">
        <v>3180.6</v>
      </c>
    </row>
    <row r="764" spans="1:2" x14ac:dyDescent="0.25">
      <c r="A764" s="38" t="s">
        <v>693</v>
      </c>
      <c r="B764" s="40">
        <v>3180.6</v>
      </c>
    </row>
    <row r="765" spans="1:2" x14ac:dyDescent="0.25">
      <c r="A765" s="39" t="s">
        <v>638</v>
      </c>
      <c r="B765" s="40">
        <v>3180.6</v>
      </c>
    </row>
    <row r="766" spans="1:2" x14ac:dyDescent="0.25">
      <c r="A766" s="38" t="s">
        <v>694</v>
      </c>
      <c r="B766" s="40">
        <v>3180.6</v>
      </c>
    </row>
    <row r="767" spans="1:2" x14ac:dyDescent="0.25">
      <c r="A767" s="39" t="s">
        <v>638</v>
      </c>
      <c r="B767" s="40">
        <v>3180.6</v>
      </c>
    </row>
    <row r="768" spans="1:2" x14ac:dyDescent="0.25">
      <c r="A768" s="38" t="s">
        <v>695</v>
      </c>
      <c r="B768" s="40">
        <v>3180.6</v>
      </c>
    </row>
    <row r="769" spans="1:2" x14ac:dyDescent="0.25">
      <c r="A769" s="39" t="s">
        <v>638</v>
      </c>
      <c r="B769" s="40">
        <v>3180.6</v>
      </c>
    </row>
    <row r="770" spans="1:2" x14ac:dyDescent="0.25">
      <c r="A770" s="38" t="s">
        <v>696</v>
      </c>
      <c r="B770" s="40">
        <v>3180.6</v>
      </c>
    </row>
    <row r="771" spans="1:2" x14ac:dyDescent="0.25">
      <c r="A771" s="39" t="s">
        <v>638</v>
      </c>
      <c r="B771" s="40">
        <v>3180.6</v>
      </c>
    </row>
    <row r="772" spans="1:2" x14ac:dyDescent="0.25">
      <c r="A772" s="38" t="s">
        <v>697</v>
      </c>
      <c r="B772" s="40">
        <v>3180.6</v>
      </c>
    </row>
    <row r="773" spans="1:2" x14ac:dyDescent="0.25">
      <c r="A773" s="39" t="s">
        <v>638</v>
      </c>
      <c r="B773" s="40">
        <v>3180.6</v>
      </c>
    </row>
    <row r="774" spans="1:2" x14ac:dyDescent="0.25">
      <c r="A774" s="38" t="s">
        <v>698</v>
      </c>
      <c r="B774" s="40">
        <v>3180.6</v>
      </c>
    </row>
    <row r="775" spans="1:2" x14ac:dyDescent="0.25">
      <c r="A775" s="39" t="s">
        <v>638</v>
      </c>
      <c r="B775" s="40">
        <v>3180.6</v>
      </c>
    </row>
    <row r="776" spans="1:2" x14ac:dyDescent="0.25">
      <c r="A776" s="38" t="s">
        <v>699</v>
      </c>
      <c r="B776" s="40">
        <v>3180.6</v>
      </c>
    </row>
    <row r="777" spans="1:2" x14ac:dyDescent="0.25">
      <c r="A777" s="39" t="s">
        <v>638</v>
      </c>
      <c r="B777" s="40">
        <v>3180.6</v>
      </c>
    </row>
    <row r="778" spans="1:2" x14ac:dyDescent="0.25">
      <c r="A778" s="38" t="s">
        <v>700</v>
      </c>
      <c r="B778" s="40">
        <v>3180.6</v>
      </c>
    </row>
    <row r="779" spans="1:2" x14ac:dyDescent="0.25">
      <c r="A779" s="39" t="s">
        <v>638</v>
      </c>
      <c r="B779" s="40">
        <v>3180.6</v>
      </c>
    </row>
    <row r="780" spans="1:2" x14ac:dyDescent="0.25">
      <c r="A780" s="38" t="s">
        <v>701</v>
      </c>
      <c r="B780" s="40">
        <v>3180.6</v>
      </c>
    </row>
    <row r="781" spans="1:2" x14ac:dyDescent="0.25">
      <c r="A781" s="39" t="s">
        <v>638</v>
      </c>
      <c r="B781" s="40">
        <v>3180.6</v>
      </c>
    </row>
    <row r="782" spans="1:2" x14ac:dyDescent="0.25">
      <c r="A782" s="38" t="s">
        <v>702</v>
      </c>
      <c r="B782" s="40">
        <v>3180.6</v>
      </c>
    </row>
    <row r="783" spans="1:2" x14ac:dyDescent="0.25">
      <c r="A783" s="39" t="s">
        <v>638</v>
      </c>
      <c r="B783" s="40">
        <v>3180.6</v>
      </c>
    </row>
    <row r="784" spans="1:2" x14ac:dyDescent="0.25">
      <c r="A784" s="38" t="s">
        <v>703</v>
      </c>
      <c r="B784" s="40">
        <v>3180.6</v>
      </c>
    </row>
    <row r="785" spans="1:2" x14ac:dyDescent="0.25">
      <c r="A785" s="39" t="s">
        <v>638</v>
      </c>
      <c r="B785" s="40">
        <v>3180.6</v>
      </c>
    </row>
    <row r="786" spans="1:2" x14ac:dyDescent="0.25">
      <c r="A786" s="38" t="s">
        <v>704</v>
      </c>
      <c r="B786" s="40">
        <v>3180.6</v>
      </c>
    </row>
    <row r="787" spans="1:2" x14ac:dyDescent="0.25">
      <c r="A787" s="39" t="s">
        <v>638</v>
      </c>
      <c r="B787" s="40">
        <v>3180.6</v>
      </c>
    </row>
    <row r="788" spans="1:2" x14ac:dyDescent="0.25">
      <c r="A788" s="38" t="s">
        <v>705</v>
      </c>
      <c r="B788" s="40">
        <v>3180.6</v>
      </c>
    </row>
    <row r="789" spans="1:2" x14ac:dyDescent="0.25">
      <c r="A789" s="39" t="s">
        <v>638</v>
      </c>
      <c r="B789" s="40">
        <v>3180.6</v>
      </c>
    </row>
    <row r="790" spans="1:2" x14ac:dyDescent="0.25">
      <c r="A790" s="38" t="s">
        <v>707</v>
      </c>
      <c r="B790" s="40">
        <v>3180.6</v>
      </c>
    </row>
    <row r="791" spans="1:2" x14ac:dyDescent="0.25">
      <c r="A791" s="39" t="s">
        <v>638</v>
      </c>
      <c r="B791" s="40">
        <v>3180.6</v>
      </c>
    </row>
    <row r="792" spans="1:2" x14ac:dyDescent="0.25">
      <c r="A792" s="38" t="s">
        <v>708</v>
      </c>
      <c r="B792" s="40">
        <v>3180.6</v>
      </c>
    </row>
    <row r="793" spans="1:2" x14ac:dyDescent="0.25">
      <c r="A793" s="39" t="s">
        <v>638</v>
      </c>
      <c r="B793" s="40">
        <v>3180.6</v>
      </c>
    </row>
    <row r="794" spans="1:2" x14ac:dyDescent="0.25">
      <c r="A794" s="38" t="s">
        <v>709</v>
      </c>
      <c r="B794" s="40">
        <v>3180.6</v>
      </c>
    </row>
    <row r="795" spans="1:2" x14ac:dyDescent="0.25">
      <c r="A795" s="39" t="s">
        <v>638</v>
      </c>
      <c r="B795" s="40">
        <v>3180.6</v>
      </c>
    </row>
    <row r="796" spans="1:2" x14ac:dyDescent="0.25">
      <c r="A796" s="38" t="s">
        <v>710</v>
      </c>
      <c r="B796" s="40">
        <v>3180.6</v>
      </c>
    </row>
    <row r="797" spans="1:2" x14ac:dyDescent="0.25">
      <c r="A797" s="39" t="s">
        <v>638</v>
      </c>
      <c r="B797" s="40">
        <v>3180.6</v>
      </c>
    </row>
    <row r="798" spans="1:2" x14ac:dyDescent="0.25">
      <c r="A798" s="38" t="s">
        <v>711</v>
      </c>
      <c r="B798" s="40">
        <v>3180.6</v>
      </c>
    </row>
    <row r="799" spans="1:2" x14ac:dyDescent="0.25">
      <c r="A799" s="39" t="s">
        <v>638</v>
      </c>
      <c r="B799" s="40">
        <v>3180.6</v>
      </c>
    </row>
    <row r="800" spans="1:2" x14ac:dyDescent="0.25">
      <c r="A800" s="38" t="s">
        <v>712</v>
      </c>
      <c r="B800" s="40">
        <v>3180.6</v>
      </c>
    </row>
    <row r="801" spans="1:2" x14ac:dyDescent="0.25">
      <c r="A801" s="39" t="s">
        <v>638</v>
      </c>
      <c r="B801" s="40">
        <v>3180.6</v>
      </c>
    </row>
    <row r="802" spans="1:2" x14ac:dyDescent="0.25">
      <c r="A802" s="38" t="s">
        <v>713</v>
      </c>
      <c r="B802" s="40">
        <v>3180.6</v>
      </c>
    </row>
    <row r="803" spans="1:2" x14ac:dyDescent="0.25">
      <c r="A803" s="39" t="s">
        <v>638</v>
      </c>
      <c r="B803" s="40">
        <v>3180.6</v>
      </c>
    </row>
    <row r="804" spans="1:2" x14ac:dyDescent="0.25">
      <c r="A804" s="38" t="s">
        <v>714</v>
      </c>
      <c r="B804" s="40">
        <v>3180.6</v>
      </c>
    </row>
    <row r="805" spans="1:2" x14ac:dyDescent="0.25">
      <c r="A805" s="39" t="s">
        <v>638</v>
      </c>
      <c r="B805" s="40">
        <v>3180.6</v>
      </c>
    </row>
    <row r="806" spans="1:2" x14ac:dyDescent="0.25">
      <c r="A806" s="38" t="s">
        <v>715</v>
      </c>
      <c r="B806" s="40">
        <v>3180.6</v>
      </c>
    </row>
    <row r="807" spans="1:2" x14ac:dyDescent="0.25">
      <c r="A807" s="39" t="s">
        <v>638</v>
      </c>
      <c r="B807" s="40">
        <v>3180.6</v>
      </c>
    </row>
    <row r="808" spans="1:2" x14ac:dyDescent="0.25">
      <c r="A808" s="38" t="s">
        <v>716</v>
      </c>
      <c r="B808" s="40">
        <v>3180.6</v>
      </c>
    </row>
    <row r="809" spans="1:2" x14ac:dyDescent="0.25">
      <c r="A809" s="39" t="s">
        <v>638</v>
      </c>
      <c r="B809" s="40">
        <v>3180.6</v>
      </c>
    </row>
    <row r="810" spans="1:2" x14ac:dyDescent="0.25">
      <c r="A810" s="38" t="s">
        <v>717</v>
      </c>
      <c r="B810" s="40">
        <v>3180.6</v>
      </c>
    </row>
    <row r="811" spans="1:2" x14ac:dyDescent="0.25">
      <c r="A811" s="39" t="s">
        <v>638</v>
      </c>
      <c r="B811" s="40">
        <v>3180.6</v>
      </c>
    </row>
    <row r="812" spans="1:2" x14ac:dyDescent="0.25">
      <c r="A812" s="38" t="s">
        <v>718</v>
      </c>
      <c r="B812" s="40">
        <v>3180.6</v>
      </c>
    </row>
    <row r="813" spans="1:2" x14ac:dyDescent="0.25">
      <c r="A813" s="39" t="s">
        <v>638</v>
      </c>
      <c r="B813" s="40">
        <v>3180.6</v>
      </c>
    </row>
    <row r="814" spans="1:2" x14ac:dyDescent="0.25">
      <c r="A814" s="38" t="s">
        <v>719</v>
      </c>
      <c r="B814" s="40">
        <v>3180.6</v>
      </c>
    </row>
    <row r="815" spans="1:2" x14ac:dyDescent="0.25">
      <c r="A815" s="39" t="s">
        <v>638</v>
      </c>
      <c r="B815" s="40">
        <v>3180.6</v>
      </c>
    </row>
    <row r="816" spans="1:2" x14ac:dyDescent="0.25">
      <c r="A816" s="38" t="s">
        <v>720</v>
      </c>
      <c r="B816" s="40">
        <v>3180.6</v>
      </c>
    </row>
    <row r="817" spans="1:2" x14ac:dyDescent="0.25">
      <c r="A817" s="39" t="s">
        <v>638</v>
      </c>
      <c r="B817" s="40">
        <v>3180.6</v>
      </c>
    </row>
    <row r="818" spans="1:2" x14ac:dyDescent="0.25">
      <c r="A818" s="38" t="s">
        <v>721</v>
      </c>
      <c r="B818" s="40">
        <v>3180.6</v>
      </c>
    </row>
    <row r="819" spans="1:2" x14ac:dyDescent="0.25">
      <c r="A819" s="39" t="s">
        <v>638</v>
      </c>
      <c r="B819" s="40">
        <v>3180.6</v>
      </c>
    </row>
    <row r="820" spans="1:2" x14ac:dyDescent="0.25">
      <c r="A820" s="38" t="s">
        <v>722</v>
      </c>
      <c r="B820" s="40">
        <v>3180.6</v>
      </c>
    </row>
    <row r="821" spans="1:2" x14ac:dyDescent="0.25">
      <c r="A821" s="39" t="s">
        <v>638</v>
      </c>
      <c r="B821" s="40">
        <v>3180.6</v>
      </c>
    </row>
    <row r="822" spans="1:2" x14ac:dyDescent="0.25">
      <c r="A822" s="38" t="s">
        <v>723</v>
      </c>
      <c r="B822" s="40">
        <v>3180.6</v>
      </c>
    </row>
    <row r="823" spans="1:2" x14ac:dyDescent="0.25">
      <c r="A823" s="39" t="s">
        <v>638</v>
      </c>
      <c r="B823" s="40">
        <v>3180.6</v>
      </c>
    </row>
    <row r="824" spans="1:2" x14ac:dyDescent="0.25">
      <c r="A824" s="38" t="s">
        <v>637</v>
      </c>
      <c r="B824" s="40">
        <v>1994.76</v>
      </c>
    </row>
    <row r="825" spans="1:2" x14ac:dyDescent="0.25">
      <c r="A825" s="39" t="s">
        <v>638</v>
      </c>
      <c r="B825" s="40">
        <v>1994.76</v>
      </c>
    </row>
    <row r="826" spans="1:2" x14ac:dyDescent="0.25">
      <c r="A826" s="38" t="s">
        <v>639</v>
      </c>
      <c r="B826" s="40">
        <v>1994.76</v>
      </c>
    </row>
    <row r="827" spans="1:2" x14ac:dyDescent="0.25">
      <c r="A827" s="39" t="s">
        <v>638</v>
      </c>
      <c r="B827" s="40">
        <v>1994.76</v>
      </c>
    </row>
    <row r="828" spans="1:2" x14ac:dyDescent="0.25">
      <c r="A828" s="38" t="s">
        <v>640</v>
      </c>
      <c r="B828" s="40">
        <v>1994.76</v>
      </c>
    </row>
    <row r="829" spans="1:2" x14ac:dyDescent="0.25">
      <c r="A829" s="39" t="s">
        <v>638</v>
      </c>
      <c r="B829" s="40">
        <v>1994.76</v>
      </c>
    </row>
    <row r="830" spans="1:2" x14ac:dyDescent="0.25">
      <c r="A830" s="38" t="s">
        <v>641</v>
      </c>
      <c r="B830" s="40">
        <v>1994.76</v>
      </c>
    </row>
    <row r="831" spans="1:2" x14ac:dyDescent="0.25">
      <c r="A831" s="39" t="s">
        <v>638</v>
      </c>
      <c r="B831" s="40">
        <v>1994.76</v>
      </c>
    </row>
    <row r="832" spans="1:2" x14ac:dyDescent="0.25">
      <c r="A832" s="38" t="s">
        <v>642</v>
      </c>
      <c r="B832" s="40">
        <v>1994.76</v>
      </c>
    </row>
    <row r="833" spans="1:2" x14ac:dyDescent="0.25">
      <c r="A833" s="39" t="s">
        <v>638</v>
      </c>
      <c r="B833" s="40">
        <v>1994.76</v>
      </c>
    </row>
    <row r="834" spans="1:2" x14ac:dyDescent="0.25">
      <c r="A834" s="38" t="s">
        <v>643</v>
      </c>
      <c r="B834" s="40">
        <v>1994.76</v>
      </c>
    </row>
    <row r="835" spans="1:2" x14ac:dyDescent="0.25">
      <c r="A835" s="39" t="s">
        <v>638</v>
      </c>
      <c r="B835" s="40">
        <v>1994.76</v>
      </c>
    </row>
    <row r="836" spans="1:2" x14ac:dyDescent="0.25">
      <c r="A836" s="38" t="s">
        <v>644</v>
      </c>
      <c r="B836" s="40">
        <v>1994.76</v>
      </c>
    </row>
    <row r="837" spans="1:2" x14ac:dyDescent="0.25">
      <c r="A837" s="39" t="s">
        <v>638</v>
      </c>
      <c r="B837" s="40">
        <v>1994.76</v>
      </c>
    </row>
    <row r="838" spans="1:2" x14ac:dyDescent="0.25">
      <c r="A838" s="38" t="s">
        <v>645</v>
      </c>
      <c r="B838" s="40">
        <v>1994.76</v>
      </c>
    </row>
    <row r="839" spans="1:2" x14ac:dyDescent="0.25">
      <c r="A839" s="39" t="s">
        <v>638</v>
      </c>
      <c r="B839" s="40">
        <v>1994.76</v>
      </c>
    </row>
    <row r="840" spans="1:2" x14ac:dyDescent="0.25">
      <c r="A840" s="38" t="s">
        <v>646</v>
      </c>
      <c r="B840" s="40">
        <v>1994.76</v>
      </c>
    </row>
    <row r="841" spans="1:2" x14ac:dyDescent="0.25">
      <c r="A841" s="39" t="s">
        <v>638</v>
      </c>
      <c r="B841" s="40">
        <v>1994.76</v>
      </c>
    </row>
    <row r="842" spans="1:2" x14ac:dyDescent="0.25">
      <c r="A842" s="38" t="s">
        <v>726</v>
      </c>
      <c r="B842" s="40">
        <v>2054.36</v>
      </c>
    </row>
    <row r="843" spans="1:2" x14ac:dyDescent="0.25">
      <c r="A843" s="39" t="s">
        <v>638</v>
      </c>
      <c r="B843" s="40">
        <v>2054.36</v>
      </c>
    </row>
    <row r="844" spans="1:2" x14ac:dyDescent="0.25">
      <c r="A844" s="38" t="s">
        <v>647</v>
      </c>
      <c r="B844" s="40">
        <v>1994.76</v>
      </c>
    </row>
    <row r="845" spans="1:2" x14ac:dyDescent="0.25">
      <c r="A845" s="39" t="s">
        <v>638</v>
      </c>
      <c r="B845" s="40">
        <v>1994.76</v>
      </c>
    </row>
    <row r="846" spans="1:2" x14ac:dyDescent="0.25">
      <c r="A846" s="38" t="s">
        <v>648</v>
      </c>
      <c r="B846" s="40">
        <v>1994.76</v>
      </c>
    </row>
    <row r="847" spans="1:2" x14ac:dyDescent="0.25">
      <c r="A847" s="39" t="s">
        <v>638</v>
      </c>
      <c r="B847" s="40">
        <v>1994.76</v>
      </c>
    </row>
    <row r="848" spans="1:2" x14ac:dyDescent="0.25">
      <c r="A848" s="38" t="s">
        <v>649</v>
      </c>
      <c r="B848" s="40">
        <v>1994.76</v>
      </c>
    </row>
    <row r="849" spans="1:2" x14ac:dyDescent="0.25">
      <c r="A849" s="39" t="s">
        <v>638</v>
      </c>
      <c r="B849" s="40">
        <v>1994.76</v>
      </c>
    </row>
    <row r="850" spans="1:2" x14ac:dyDescent="0.25">
      <c r="A850" s="38" t="s">
        <v>650</v>
      </c>
      <c r="B850" s="40">
        <v>1994.76</v>
      </c>
    </row>
    <row r="851" spans="1:2" x14ac:dyDescent="0.25">
      <c r="A851" s="39" t="s">
        <v>638</v>
      </c>
      <c r="B851" s="40">
        <v>1994.76</v>
      </c>
    </row>
    <row r="852" spans="1:2" x14ac:dyDescent="0.25">
      <c r="A852" s="38" t="s">
        <v>651</v>
      </c>
      <c r="B852" s="40">
        <v>1994.76</v>
      </c>
    </row>
    <row r="853" spans="1:2" x14ac:dyDescent="0.25">
      <c r="A853" s="39" t="s">
        <v>638</v>
      </c>
      <c r="B853" s="40">
        <v>1994.76</v>
      </c>
    </row>
    <row r="854" spans="1:2" x14ac:dyDescent="0.25">
      <c r="A854" s="38" t="s">
        <v>652</v>
      </c>
      <c r="B854" s="40">
        <v>1994.76</v>
      </c>
    </row>
    <row r="855" spans="1:2" x14ac:dyDescent="0.25">
      <c r="A855" s="39" t="s">
        <v>638</v>
      </c>
      <c r="B855" s="40">
        <v>1994.76</v>
      </c>
    </row>
    <row r="856" spans="1:2" x14ac:dyDescent="0.25">
      <c r="A856" s="38" t="s">
        <v>653</v>
      </c>
      <c r="B856" s="40">
        <v>1994.76</v>
      </c>
    </row>
    <row r="857" spans="1:2" x14ac:dyDescent="0.25">
      <c r="A857" s="39" t="s">
        <v>638</v>
      </c>
      <c r="B857" s="40">
        <v>1994.76</v>
      </c>
    </row>
    <row r="858" spans="1:2" x14ac:dyDescent="0.25">
      <c r="A858" s="38" t="s">
        <v>654</v>
      </c>
      <c r="B858" s="40">
        <v>1994.76</v>
      </c>
    </row>
    <row r="859" spans="1:2" x14ac:dyDescent="0.25">
      <c r="A859" s="39" t="s">
        <v>638</v>
      </c>
      <c r="B859" s="40">
        <v>1994.76</v>
      </c>
    </row>
    <row r="860" spans="1:2" x14ac:dyDescent="0.25">
      <c r="A860" s="38" t="s">
        <v>655</v>
      </c>
      <c r="B860" s="40">
        <v>1994.76</v>
      </c>
    </row>
    <row r="861" spans="1:2" x14ac:dyDescent="0.25">
      <c r="A861" s="39" t="s">
        <v>638</v>
      </c>
      <c r="B861" s="40">
        <v>1994.76</v>
      </c>
    </row>
    <row r="862" spans="1:2" x14ac:dyDescent="0.25">
      <c r="A862" s="38" t="s">
        <v>657</v>
      </c>
      <c r="B862" s="40">
        <v>1994.76</v>
      </c>
    </row>
    <row r="863" spans="1:2" x14ac:dyDescent="0.25">
      <c r="A863" s="39" t="s">
        <v>638</v>
      </c>
      <c r="B863" s="40">
        <v>1994.76</v>
      </c>
    </row>
    <row r="864" spans="1:2" x14ac:dyDescent="0.25">
      <c r="A864" s="38" t="s">
        <v>727</v>
      </c>
      <c r="B864" s="40">
        <v>1643.49</v>
      </c>
    </row>
    <row r="865" spans="1:2" x14ac:dyDescent="0.25">
      <c r="A865" s="39" t="s">
        <v>638</v>
      </c>
      <c r="B865" s="40">
        <v>1643.49</v>
      </c>
    </row>
    <row r="866" spans="1:2" x14ac:dyDescent="0.25">
      <c r="A866" s="38" t="s">
        <v>658</v>
      </c>
      <c r="B866" s="40">
        <v>1994.76</v>
      </c>
    </row>
    <row r="867" spans="1:2" x14ac:dyDescent="0.25">
      <c r="A867" s="39" t="s">
        <v>638</v>
      </c>
      <c r="B867" s="40">
        <v>1994.76</v>
      </c>
    </row>
    <row r="868" spans="1:2" x14ac:dyDescent="0.25">
      <c r="A868" s="38" t="s">
        <v>659</v>
      </c>
      <c r="B868" s="40">
        <v>1994.76</v>
      </c>
    </row>
    <row r="869" spans="1:2" x14ac:dyDescent="0.25">
      <c r="A869" s="39" t="s">
        <v>638</v>
      </c>
      <c r="B869" s="40">
        <v>1994.76</v>
      </c>
    </row>
    <row r="870" spans="1:2" x14ac:dyDescent="0.25">
      <c r="A870" s="38" t="s">
        <v>660</v>
      </c>
      <c r="B870" s="40">
        <v>1994.76</v>
      </c>
    </row>
    <row r="871" spans="1:2" x14ac:dyDescent="0.25">
      <c r="A871" s="39" t="s">
        <v>638</v>
      </c>
      <c r="B871" s="40">
        <v>1994.76</v>
      </c>
    </row>
    <row r="872" spans="1:2" x14ac:dyDescent="0.25">
      <c r="A872" s="38" t="s">
        <v>661</v>
      </c>
      <c r="B872" s="40">
        <v>1994.76</v>
      </c>
    </row>
    <row r="873" spans="1:2" x14ac:dyDescent="0.25">
      <c r="A873" s="39" t="s">
        <v>638</v>
      </c>
      <c r="B873" s="40">
        <v>1994.76</v>
      </c>
    </row>
    <row r="874" spans="1:2" x14ac:dyDescent="0.25">
      <c r="A874" s="38" t="s">
        <v>662</v>
      </c>
      <c r="B874" s="40">
        <v>1994.76</v>
      </c>
    </row>
    <row r="875" spans="1:2" x14ac:dyDescent="0.25">
      <c r="A875" s="39" t="s">
        <v>638</v>
      </c>
      <c r="B875" s="40">
        <v>1994.76</v>
      </c>
    </row>
    <row r="876" spans="1:2" x14ac:dyDescent="0.25">
      <c r="A876" s="38" t="s">
        <v>663</v>
      </c>
      <c r="B876" s="40">
        <v>1994.76</v>
      </c>
    </row>
    <row r="877" spans="1:2" x14ac:dyDescent="0.25">
      <c r="A877" s="39" t="s">
        <v>638</v>
      </c>
      <c r="B877" s="40">
        <v>1994.76</v>
      </c>
    </row>
    <row r="878" spans="1:2" x14ac:dyDescent="0.25">
      <c r="A878" s="38" t="s">
        <v>664</v>
      </c>
      <c r="B878" s="40">
        <v>1994.76</v>
      </c>
    </row>
    <row r="879" spans="1:2" x14ac:dyDescent="0.25">
      <c r="A879" s="39" t="s">
        <v>638</v>
      </c>
      <c r="B879" s="40">
        <v>1994.76</v>
      </c>
    </row>
    <row r="880" spans="1:2" x14ac:dyDescent="0.25">
      <c r="A880" s="38" t="s">
        <v>665</v>
      </c>
      <c r="B880" s="40">
        <v>2799.99</v>
      </c>
    </row>
    <row r="881" spans="1:2" x14ac:dyDescent="0.25">
      <c r="A881" s="39" t="s">
        <v>638</v>
      </c>
      <c r="B881" s="40">
        <v>2799.99</v>
      </c>
    </row>
    <row r="882" spans="1:2" x14ac:dyDescent="0.25">
      <c r="A882" s="38" t="s">
        <v>666</v>
      </c>
      <c r="B882" s="40">
        <v>2799.99</v>
      </c>
    </row>
    <row r="883" spans="1:2" x14ac:dyDescent="0.25">
      <c r="A883" s="39" t="s">
        <v>638</v>
      </c>
      <c r="B883" s="40">
        <v>2799.99</v>
      </c>
    </row>
    <row r="884" spans="1:2" x14ac:dyDescent="0.25">
      <c r="A884" s="38" t="s">
        <v>667</v>
      </c>
      <c r="B884" s="40">
        <v>1449</v>
      </c>
    </row>
    <row r="885" spans="1:2" x14ac:dyDescent="0.25">
      <c r="A885" s="39" t="s">
        <v>638</v>
      </c>
      <c r="B885" s="40">
        <v>1449</v>
      </c>
    </row>
    <row r="886" spans="1:2" x14ac:dyDescent="0.25">
      <c r="A886" s="38" t="s">
        <v>631</v>
      </c>
      <c r="B886" s="40">
        <v>632.5</v>
      </c>
    </row>
    <row r="887" spans="1:2" x14ac:dyDescent="0.25">
      <c r="A887" s="39" t="s">
        <v>595</v>
      </c>
      <c r="B887" s="40">
        <v>632.5</v>
      </c>
    </row>
    <row r="888" spans="1:2" x14ac:dyDescent="0.25">
      <c r="A888" s="38" t="s">
        <v>620</v>
      </c>
      <c r="B888" s="40">
        <v>632.5</v>
      </c>
    </row>
    <row r="889" spans="1:2" x14ac:dyDescent="0.25">
      <c r="A889" s="39" t="s">
        <v>595</v>
      </c>
      <c r="B889" s="40">
        <v>632.5</v>
      </c>
    </row>
    <row r="890" spans="1:2" x14ac:dyDescent="0.25">
      <c r="A890" s="38" t="s">
        <v>621</v>
      </c>
      <c r="B890" s="40">
        <v>632.5</v>
      </c>
    </row>
    <row r="891" spans="1:2" x14ac:dyDescent="0.25">
      <c r="A891" s="39" t="s">
        <v>595</v>
      </c>
      <c r="B891" s="40">
        <v>632.5</v>
      </c>
    </row>
    <row r="892" spans="1:2" x14ac:dyDescent="0.25">
      <c r="A892" s="38" t="s">
        <v>622</v>
      </c>
      <c r="B892" s="40">
        <v>632.5</v>
      </c>
    </row>
    <row r="893" spans="1:2" x14ac:dyDescent="0.25">
      <c r="A893" s="39" t="s">
        <v>595</v>
      </c>
      <c r="B893" s="40">
        <v>632.5</v>
      </c>
    </row>
    <row r="894" spans="1:2" x14ac:dyDescent="0.25">
      <c r="A894" s="38" t="s">
        <v>623</v>
      </c>
      <c r="B894" s="40">
        <v>632.5</v>
      </c>
    </row>
    <row r="895" spans="1:2" x14ac:dyDescent="0.25">
      <c r="A895" s="39" t="s">
        <v>595</v>
      </c>
      <c r="B895" s="40">
        <v>632.5</v>
      </c>
    </row>
    <row r="896" spans="1:2" x14ac:dyDescent="0.25">
      <c r="A896" s="38" t="s">
        <v>624</v>
      </c>
      <c r="B896" s="40">
        <v>632.5</v>
      </c>
    </row>
    <row r="897" spans="1:2" x14ac:dyDescent="0.25">
      <c r="A897" s="39" t="s">
        <v>595</v>
      </c>
      <c r="B897" s="40">
        <v>632.5</v>
      </c>
    </row>
    <row r="898" spans="1:2" x14ac:dyDescent="0.25">
      <c r="A898" s="38" t="s">
        <v>625</v>
      </c>
      <c r="B898" s="40">
        <v>632.5</v>
      </c>
    </row>
    <row r="899" spans="1:2" x14ac:dyDescent="0.25">
      <c r="A899" s="39" t="s">
        <v>595</v>
      </c>
      <c r="B899" s="40">
        <v>632.5</v>
      </c>
    </row>
    <row r="900" spans="1:2" x14ac:dyDescent="0.25">
      <c r="A900" s="38" t="s">
        <v>626</v>
      </c>
      <c r="B900" s="40">
        <v>632.5</v>
      </c>
    </row>
    <row r="901" spans="1:2" x14ac:dyDescent="0.25">
      <c r="A901" s="39" t="s">
        <v>595</v>
      </c>
      <c r="B901" s="40">
        <v>632.5</v>
      </c>
    </row>
    <row r="902" spans="1:2" x14ac:dyDescent="0.25">
      <c r="A902" s="38" t="s">
        <v>627</v>
      </c>
      <c r="B902" s="40">
        <v>632.5</v>
      </c>
    </row>
    <row r="903" spans="1:2" x14ac:dyDescent="0.25">
      <c r="A903" s="39" t="s">
        <v>595</v>
      </c>
      <c r="B903" s="40">
        <v>632.5</v>
      </c>
    </row>
    <row r="904" spans="1:2" x14ac:dyDescent="0.25">
      <c r="A904" s="38" t="s">
        <v>628</v>
      </c>
      <c r="B904" s="40">
        <v>632.5</v>
      </c>
    </row>
    <row r="905" spans="1:2" x14ac:dyDescent="0.25">
      <c r="A905" s="39" t="s">
        <v>595</v>
      </c>
      <c r="B905" s="40">
        <v>632.5</v>
      </c>
    </row>
    <row r="906" spans="1:2" x14ac:dyDescent="0.25">
      <c r="A906" s="38" t="s">
        <v>629</v>
      </c>
      <c r="B906" s="40">
        <v>632.5</v>
      </c>
    </row>
    <row r="907" spans="1:2" x14ac:dyDescent="0.25">
      <c r="A907" s="39" t="s">
        <v>595</v>
      </c>
      <c r="B907" s="40">
        <v>632.5</v>
      </c>
    </row>
    <row r="908" spans="1:2" x14ac:dyDescent="0.25">
      <c r="A908" s="38" t="s">
        <v>632</v>
      </c>
      <c r="B908" s="40">
        <v>632.5</v>
      </c>
    </row>
    <row r="909" spans="1:2" x14ac:dyDescent="0.25">
      <c r="A909" s="39" t="s">
        <v>595</v>
      </c>
      <c r="B909" s="40">
        <v>632.5</v>
      </c>
    </row>
    <row r="910" spans="1:2" x14ac:dyDescent="0.25">
      <c r="A910" s="38" t="s">
        <v>615</v>
      </c>
      <c r="B910" s="40">
        <v>1299</v>
      </c>
    </row>
    <row r="911" spans="1:2" x14ac:dyDescent="0.25">
      <c r="A911" s="39" t="s">
        <v>595</v>
      </c>
      <c r="B911" s="40">
        <v>1299</v>
      </c>
    </row>
    <row r="912" spans="1:2" x14ac:dyDescent="0.25">
      <c r="A912" s="38" t="s">
        <v>616</v>
      </c>
      <c r="B912" s="40">
        <v>1299</v>
      </c>
    </row>
    <row r="913" spans="1:2" x14ac:dyDescent="0.25">
      <c r="A913" s="39" t="s">
        <v>595</v>
      </c>
      <c r="B913" s="40">
        <v>1299</v>
      </c>
    </row>
    <row r="914" spans="1:2" x14ac:dyDescent="0.25">
      <c r="A914" s="38" t="s">
        <v>594</v>
      </c>
      <c r="B914" s="40">
        <v>1923.48</v>
      </c>
    </row>
    <row r="915" spans="1:2" x14ac:dyDescent="0.25">
      <c r="A915" s="39" t="s">
        <v>595</v>
      </c>
      <c r="B915" s="40">
        <v>1923.48</v>
      </c>
    </row>
    <row r="916" spans="1:2" x14ac:dyDescent="0.25">
      <c r="A916" s="38" t="s">
        <v>596</v>
      </c>
      <c r="B916" s="40">
        <v>1923.48</v>
      </c>
    </row>
    <row r="917" spans="1:2" x14ac:dyDescent="0.25">
      <c r="A917" s="39" t="s">
        <v>595</v>
      </c>
      <c r="B917" s="40">
        <v>1923.48</v>
      </c>
    </row>
    <row r="918" spans="1:2" x14ac:dyDescent="0.25">
      <c r="A918" s="38" t="s">
        <v>597</v>
      </c>
      <c r="B918" s="40">
        <v>1923.48</v>
      </c>
    </row>
    <row r="919" spans="1:2" x14ac:dyDescent="0.25">
      <c r="A919" s="39" t="s">
        <v>595</v>
      </c>
      <c r="B919" s="40">
        <v>1923.48</v>
      </c>
    </row>
    <row r="920" spans="1:2" x14ac:dyDescent="0.25">
      <c r="A920" s="38" t="s">
        <v>598</v>
      </c>
      <c r="B920" s="40">
        <v>1923.48</v>
      </c>
    </row>
    <row r="921" spans="1:2" x14ac:dyDescent="0.25">
      <c r="A921" s="39" t="s">
        <v>595</v>
      </c>
      <c r="B921" s="40">
        <v>1923.48</v>
      </c>
    </row>
    <row r="922" spans="1:2" x14ac:dyDescent="0.25">
      <c r="A922" s="38" t="s">
        <v>599</v>
      </c>
      <c r="B922" s="40">
        <v>1923.48</v>
      </c>
    </row>
    <row r="923" spans="1:2" x14ac:dyDescent="0.25">
      <c r="A923" s="39" t="s">
        <v>595</v>
      </c>
      <c r="B923" s="40">
        <v>1923.48</v>
      </c>
    </row>
    <row r="924" spans="1:2" x14ac:dyDescent="0.25">
      <c r="A924" s="38" t="s">
        <v>600</v>
      </c>
      <c r="B924" s="40">
        <v>1923.48</v>
      </c>
    </row>
    <row r="925" spans="1:2" x14ac:dyDescent="0.25">
      <c r="A925" s="39" t="s">
        <v>595</v>
      </c>
      <c r="B925" s="40">
        <v>1923.48</v>
      </c>
    </row>
    <row r="926" spans="1:2" x14ac:dyDescent="0.25">
      <c r="A926" s="38" t="s">
        <v>601</v>
      </c>
      <c r="B926" s="40">
        <v>1923.48</v>
      </c>
    </row>
    <row r="927" spans="1:2" x14ac:dyDescent="0.25">
      <c r="A927" s="39" t="s">
        <v>595</v>
      </c>
      <c r="B927" s="40">
        <v>1923.48</v>
      </c>
    </row>
    <row r="928" spans="1:2" x14ac:dyDescent="0.25">
      <c r="A928" s="38" t="s">
        <v>602</v>
      </c>
      <c r="B928" s="40">
        <v>1923.48</v>
      </c>
    </row>
    <row r="929" spans="1:2" x14ac:dyDescent="0.25">
      <c r="A929" s="39" t="s">
        <v>595</v>
      </c>
      <c r="B929" s="40">
        <v>1923.48</v>
      </c>
    </row>
    <row r="930" spans="1:2" x14ac:dyDescent="0.25">
      <c r="A930" s="38" t="s">
        <v>633</v>
      </c>
      <c r="B930" s="40">
        <v>632.5</v>
      </c>
    </row>
    <row r="931" spans="1:2" x14ac:dyDescent="0.25">
      <c r="A931" s="39" t="s">
        <v>595</v>
      </c>
      <c r="B931" s="40">
        <v>632.5</v>
      </c>
    </row>
    <row r="932" spans="1:2" x14ac:dyDescent="0.25">
      <c r="A932" s="38" t="s">
        <v>603</v>
      </c>
      <c r="B932" s="40">
        <v>1923.48</v>
      </c>
    </row>
    <row r="933" spans="1:2" x14ac:dyDescent="0.25">
      <c r="A933" s="39" t="s">
        <v>595</v>
      </c>
      <c r="B933" s="40">
        <v>1923.48</v>
      </c>
    </row>
    <row r="934" spans="1:2" x14ac:dyDescent="0.25">
      <c r="A934" s="38" t="s">
        <v>604</v>
      </c>
      <c r="B934" s="40">
        <v>1923.48</v>
      </c>
    </row>
    <row r="935" spans="1:2" x14ac:dyDescent="0.25">
      <c r="A935" s="39" t="s">
        <v>595</v>
      </c>
      <c r="B935" s="40">
        <v>1923.48</v>
      </c>
    </row>
    <row r="936" spans="1:2" x14ac:dyDescent="0.25">
      <c r="A936" s="38" t="s">
        <v>606</v>
      </c>
      <c r="B936" s="40">
        <v>1923.48</v>
      </c>
    </row>
    <row r="937" spans="1:2" x14ac:dyDescent="0.25">
      <c r="A937" s="39" t="s">
        <v>595</v>
      </c>
      <c r="B937" s="40">
        <v>1923.48</v>
      </c>
    </row>
    <row r="938" spans="1:2" x14ac:dyDescent="0.25">
      <c r="A938" s="38" t="s">
        <v>607</v>
      </c>
      <c r="B938" s="40">
        <v>1923.48</v>
      </c>
    </row>
    <row r="939" spans="1:2" x14ac:dyDescent="0.25">
      <c r="A939" s="39" t="s">
        <v>595</v>
      </c>
      <c r="B939" s="40">
        <v>1923.48</v>
      </c>
    </row>
    <row r="940" spans="1:2" x14ac:dyDescent="0.25">
      <c r="A940" s="38" t="s">
        <v>608</v>
      </c>
      <c r="B940" s="40">
        <v>1923.48</v>
      </c>
    </row>
    <row r="941" spans="1:2" x14ac:dyDescent="0.25">
      <c r="A941" s="39" t="s">
        <v>595</v>
      </c>
      <c r="B941" s="40">
        <v>1923.48</v>
      </c>
    </row>
    <row r="942" spans="1:2" x14ac:dyDescent="0.25">
      <c r="A942" s="38" t="s">
        <v>609</v>
      </c>
      <c r="B942" s="40">
        <v>1923.48</v>
      </c>
    </row>
    <row r="943" spans="1:2" x14ac:dyDescent="0.25">
      <c r="A943" s="39" t="s">
        <v>595</v>
      </c>
      <c r="B943" s="40">
        <v>1923.48</v>
      </c>
    </row>
    <row r="944" spans="1:2" x14ac:dyDescent="0.25">
      <c r="A944" s="38" t="s">
        <v>610</v>
      </c>
      <c r="B944" s="40">
        <v>1923.48</v>
      </c>
    </row>
    <row r="945" spans="1:2" x14ac:dyDescent="0.25">
      <c r="A945" s="39" t="s">
        <v>595</v>
      </c>
      <c r="B945" s="40">
        <v>1923.48</v>
      </c>
    </row>
    <row r="946" spans="1:2" x14ac:dyDescent="0.25">
      <c r="A946" s="38" t="s">
        <v>611</v>
      </c>
      <c r="B946" s="40">
        <v>1923.48</v>
      </c>
    </row>
    <row r="947" spans="1:2" x14ac:dyDescent="0.25">
      <c r="A947" s="39" t="s">
        <v>595</v>
      </c>
      <c r="B947" s="40">
        <v>1923.48</v>
      </c>
    </row>
    <row r="948" spans="1:2" x14ac:dyDescent="0.25">
      <c r="A948" s="38" t="s">
        <v>612</v>
      </c>
      <c r="B948" s="40">
        <v>1923.48</v>
      </c>
    </row>
    <row r="949" spans="1:2" x14ac:dyDescent="0.25">
      <c r="A949" s="39" t="s">
        <v>595</v>
      </c>
      <c r="B949" s="40">
        <v>1923.48</v>
      </c>
    </row>
    <row r="950" spans="1:2" x14ac:dyDescent="0.25">
      <c r="A950" s="38" t="s">
        <v>613</v>
      </c>
      <c r="B950" s="40">
        <v>1923.48</v>
      </c>
    </row>
    <row r="951" spans="1:2" x14ac:dyDescent="0.25">
      <c r="A951" s="39" t="s">
        <v>595</v>
      </c>
      <c r="B951" s="40">
        <v>1923.48</v>
      </c>
    </row>
    <row r="952" spans="1:2" x14ac:dyDescent="0.25">
      <c r="A952" s="38" t="s">
        <v>634</v>
      </c>
      <c r="B952" s="40">
        <v>632.5</v>
      </c>
    </row>
    <row r="953" spans="1:2" x14ac:dyDescent="0.25">
      <c r="A953" s="39" t="s">
        <v>595</v>
      </c>
      <c r="B953" s="40">
        <v>632.5</v>
      </c>
    </row>
    <row r="954" spans="1:2" x14ac:dyDescent="0.25">
      <c r="A954" s="38" t="s">
        <v>614</v>
      </c>
      <c r="B954" s="40">
        <v>2888.4</v>
      </c>
    </row>
    <row r="955" spans="1:2" x14ac:dyDescent="0.25">
      <c r="A955" s="39" t="s">
        <v>595</v>
      </c>
      <c r="B955" s="40">
        <v>2888.4</v>
      </c>
    </row>
    <row r="956" spans="1:2" x14ac:dyDescent="0.25">
      <c r="A956" s="38" t="s">
        <v>635</v>
      </c>
      <c r="B956" s="40">
        <v>632.5</v>
      </c>
    </row>
    <row r="957" spans="1:2" x14ac:dyDescent="0.25">
      <c r="A957" s="39" t="s">
        <v>595</v>
      </c>
      <c r="B957" s="40">
        <v>632.5</v>
      </c>
    </row>
    <row r="958" spans="1:2" x14ac:dyDescent="0.25">
      <c r="A958" s="38" t="s">
        <v>636</v>
      </c>
      <c r="B958" s="40">
        <v>632.5</v>
      </c>
    </row>
    <row r="959" spans="1:2" x14ac:dyDescent="0.25">
      <c r="A959" s="39" t="s">
        <v>595</v>
      </c>
      <c r="B959" s="40">
        <v>632.5</v>
      </c>
    </row>
    <row r="960" spans="1:2" x14ac:dyDescent="0.25">
      <c r="A960" s="38" t="s">
        <v>617</v>
      </c>
      <c r="B960" s="40">
        <v>632.5</v>
      </c>
    </row>
    <row r="961" spans="1:2" x14ac:dyDescent="0.25">
      <c r="A961" s="39" t="s">
        <v>595</v>
      </c>
      <c r="B961" s="40">
        <v>632.5</v>
      </c>
    </row>
    <row r="962" spans="1:2" x14ac:dyDescent="0.25">
      <c r="A962" s="38" t="s">
        <v>618</v>
      </c>
      <c r="B962" s="40">
        <v>632.5</v>
      </c>
    </row>
    <row r="963" spans="1:2" x14ac:dyDescent="0.25">
      <c r="A963" s="39" t="s">
        <v>595</v>
      </c>
      <c r="B963" s="40">
        <v>632.5</v>
      </c>
    </row>
    <row r="964" spans="1:2" x14ac:dyDescent="0.25">
      <c r="A964" s="38" t="s">
        <v>619</v>
      </c>
      <c r="B964" s="40">
        <v>632.5</v>
      </c>
    </row>
    <row r="965" spans="1:2" x14ac:dyDescent="0.25">
      <c r="A965" s="39" t="s">
        <v>595</v>
      </c>
      <c r="B965" s="40">
        <v>632.5</v>
      </c>
    </row>
    <row r="966" spans="1:2" x14ac:dyDescent="0.25">
      <c r="A966" s="38" t="s">
        <v>820</v>
      </c>
      <c r="B966" s="40">
        <v>249.75</v>
      </c>
    </row>
    <row r="967" spans="1:2" x14ac:dyDescent="0.25">
      <c r="A967" s="39" t="s">
        <v>736</v>
      </c>
      <c r="B967" s="40">
        <v>249.75</v>
      </c>
    </row>
    <row r="968" spans="1:2" x14ac:dyDescent="0.25">
      <c r="A968" s="38" t="s">
        <v>796</v>
      </c>
      <c r="B968" s="40">
        <v>249.75</v>
      </c>
    </row>
    <row r="969" spans="1:2" x14ac:dyDescent="0.25">
      <c r="A969" s="39" t="s">
        <v>736</v>
      </c>
      <c r="B969" s="40">
        <v>249.75</v>
      </c>
    </row>
    <row r="970" spans="1:2" x14ac:dyDescent="0.25">
      <c r="A970" s="38" t="s">
        <v>797</v>
      </c>
      <c r="B970" s="40">
        <v>249.75</v>
      </c>
    </row>
    <row r="971" spans="1:2" x14ac:dyDescent="0.25">
      <c r="A971" s="39" t="s">
        <v>736</v>
      </c>
      <c r="B971" s="40">
        <v>249.75</v>
      </c>
    </row>
    <row r="972" spans="1:2" x14ac:dyDescent="0.25">
      <c r="A972" s="38" t="s">
        <v>798</v>
      </c>
      <c r="B972" s="40">
        <v>249.75</v>
      </c>
    </row>
    <row r="973" spans="1:2" x14ac:dyDescent="0.25">
      <c r="A973" s="39" t="s">
        <v>736</v>
      </c>
      <c r="B973" s="40">
        <v>249.75</v>
      </c>
    </row>
    <row r="974" spans="1:2" x14ac:dyDescent="0.25">
      <c r="A974" s="38" t="s">
        <v>799</v>
      </c>
      <c r="B974" s="40">
        <v>249.75</v>
      </c>
    </row>
    <row r="975" spans="1:2" x14ac:dyDescent="0.25">
      <c r="A975" s="39" t="s">
        <v>736</v>
      </c>
      <c r="B975" s="40">
        <v>249.75</v>
      </c>
    </row>
    <row r="976" spans="1:2" x14ac:dyDescent="0.25">
      <c r="A976" s="38" t="s">
        <v>800</v>
      </c>
      <c r="B976" s="40">
        <v>249.75</v>
      </c>
    </row>
    <row r="977" spans="1:2" x14ac:dyDescent="0.25">
      <c r="A977" s="39" t="s">
        <v>736</v>
      </c>
      <c r="B977" s="40">
        <v>249.75</v>
      </c>
    </row>
    <row r="978" spans="1:2" x14ac:dyDescent="0.25">
      <c r="A978" s="38" t="s">
        <v>801</v>
      </c>
      <c r="B978" s="40">
        <v>249.75</v>
      </c>
    </row>
    <row r="979" spans="1:2" x14ac:dyDescent="0.25">
      <c r="A979" s="39" t="s">
        <v>736</v>
      </c>
      <c r="B979" s="40">
        <v>249.75</v>
      </c>
    </row>
    <row r="980" spans="1:2" x14ac:dyDescent="0.25">
      <c r="A980" s="38" t="s">
        <v>802</v>
      </c>
      <c r="B980" s="40">
        <v>249.75</v>
      </c>
    </row>
    <row r="981" spans="1:2" x14ac:dyDescent="0.25">
      <c r="A981" s="39" t="s">
        <v>736</v>
      </c>
      <c r="B981" s="40">
        <v>249.75</v>
      </c>
    </row>
    <row r="982" spans="1:2" x14ac:dyDescent="0.25">
      <c r="A982" s="38" t="s">
        <v>803</v>
      </c>
      <c r="B982" s="40">
        <v>249.75</v>
      </c>
    </row>
    <row r="983" spans="1:2" x14ac:dyDescent="0.25">
      <c r="A983" s="39" t="s">
        <v>736</v>
      </c>
      <c r="B983" s="40">
        <v>249.75</v>
      </c>
    </row>
    <row r="984" spans="1:2" x14ac:dyDescent="0.25">
      <c r="A984" s="38" t="s">
        <v>804</v>
      </c>
      <c r="B984" s="40">
        <v>249.75</v>
      </c>
    </row>
    <row r="985" spans="1:2" x14ac:dyDescent="0.25">
      <c r="A985" s="39" t="s">
        <v>736</v>
      </c>
      <c r="B985" s="40">
        <v>249.75</v>
      </c>
    </row>
    <row r="986" spans="1:2" x14ac:dyDescent="0.25">
      <c r="A986" s="38" t="s">
        <v>805</v>
      </c>
      <c r="B986" s="40">
        <v>249.75</v>
      </c>
    </row>
    <row r="987" spans="1:2" x14ac:dyDescent="0.25">
      <c r="A987" s="39" t="s">
        <v>736</v>
      </c>
      <c r="B987" s="40">
        <v>249.75</v>
      </c>
    </row>
    <row r="988" spans="1:2" x14ac:dyDescent="0.25">
      <c r="A988" s="38" t="s">
        <v>788</v>
      </c>
      <c r="B988" s="40">
        <v>249.75</v>
      </c>
    </row>
    <row r="989" spans="1:2" x14ac:dyDescent="0.25">
      <c r="A989" s="39" t="s">
        <v>736</v>
      </c>
      <c r="B989" s="40">
        <v>249.75</v>
      </c>
    </row>
    <row r="990" spans="1:2" x14ac:dyDescent="0.25">
      <c r="A990" s="38" t="s">
        <v>806</v>
      </c>
      <c r="B990" s="40">
        <v>249.75</v>
      </c>
    </row>
    <row r="991" spans="1:2" x14ac:dyDescent="0.25">
      <c r="A991" s="39" t="s">
        <v>736</v>
      </c>
      <c r="B991" s="40">
        <v>249.75</v>
      </c>
    </row>
    <row r="992" spans="1:2" x14ac:dyDescent="0.25">
      <c r="A992" s="38" t="s">
        <v>808</v>
      </c>
      <c r="B992" s="40">
        <v>249.75</v>
      </c>
    </row>
    <row r="993" spans="1:2" x14ac:dyDescent="0.25">
      <c r="A993" s="39" t="s">
        <v>736</v>
      </c>
      <c r="B993" s="40">
        <v>249.75</v>
      </c>
    </row>
    <row r="994" spans="1:2" x14ac:dyDescent="0.25">
      <c r="A994" s="38" t="s">
        <v>809</v>
      </c>
      <c r="B994" s="40">
        <v>249.75</v>
      </c>
    </row>
    <row r="995" spans="1:2" x14ac:dyDescent="0.25">
      <c r="A995" s="39" t="s">
        <v>736</v>
      </c>
      <c r="B995" s="40">
        <v>249.75</v>
      </c>
    </row>
    <row r="996" spans="1:2" x14ac:dyDescent="0.25">
      <c r="A996" s="38" t="s">
        <v>810</v>
      </c>
      <c r="B996" s="40">
        <v>249.75</v>
      </c>
    </row>
    <row r="997" spans="1:2" x14ac:dyDescent="0.25">
      <c r="A997" s="39" t="s">
        <v>736</v>
      </c>
      <c r="B997" s="40">
        <v>249.75</v>
      </c>
    </row>
    <row r="998" spans="1:2" x14ac:dyDescent="0.25">
      <c r="A998" s="38" t="s">
        <v>811</v>
      </c>
      <c r="B998" s="40">
        <v>249.75</v>
      </c>
    </row>
    <row r="999" spans="1:2" x14ac:dyDescent="0.25">
      <c r="A999" s="39" t="s">
        <v>736</v>
      </c>
      <c r="B999" s="40">
        <v>249.75</v>
      </c>
    </row>
    <row r="1000" spans="1:2" x14ac:dyDescent="0.25">
      <c r="A1000" s="38" t="s">
        <v>812</v>
      </c>
      <c r="B1000" s="40">
        <v>249.75</v>
      </c>
    </row>
    <row r="1001" spans="1:2" x14ac:dyDescent="0.25">
      <c r="A1001" s="39" t="s">
        <v>736</v>
      </c>
      <c r="B1001" s="40">
        <v>249.75</v>
      </c>
    </row>
    <row r="1002" spans="1:2" x14ac:dyDescent="0.25">
      <c r="A1002" s="38" t="s">
        <v>813</v>
      </c>
      <c r="B1002" s="40">
        <v>249.75</v>
      </c>
    </row>
    <row r="1003" spans="1:2" x14ac:dyDescent="0.25">
      <c r="A1003" s="39" t="s">
        <v>736</v>
      </c>
      <c r="B1003" s="40">
        <v>249.75</v>
      </c>
    </row>
    <row r="1004" spans="1:2" x14ac:dyDescent="0.25">
      <c r="A1004" s="38" t="s">
        <v>814</v>
      </c>
      <c r="B1004" s="40">
        <v>249.75</v>
      </c>
    </row>
    <row r="1005" spans="1:2" x14ac:dyDescent="0.25">
      <c r="A1005" s="39" t="s">
        <v>736</v>
      </c>
      <c r="B1005" s="40">
        <v>249.75</v>
      </c>
    </row>
    <row r="1006" spans="1:2" x14ac:dyDescent="0.25">
      <c r="A1006" s="38" t="s">
        <v>815</v>
      </c>
      <c r="B1006" s="40">
        <v>249.75</v>
      </c>
    </row>
    <row r="1007" spans="1:2" x14ac:dyDescent="0.25">
      <c r="A1007" s="39" t="s">
        <v>736</v>
      </c>
      <c r="B1007" s="40">
        <v>249.75</v>
      </c>
    </row>
    <row r="1008" spans="1:2" x14ac:dyDescent="0.25">
      <c r="A1008" s="38" t="s">
        <v>816</v>
      </c>
      <c r="B1008" s="40">
        <v>249.75</v>
      </c>
    </row>
    <row r="1009" spans="1:2" x14ac:dyDescent="0.25">
      <c r="A1009" s="39" t="s">
        <v>736</v>
      </c>
      <c r="B1009" s="40">
        <v>249.75</v>
      </c>
    </row>
    <row r="1010" spans="1:2" x14ac:dyDescent="0.25">
      <c r="A1010" s="38" t="s">
        <v>789</v>
      </c>
      <c r="B1010" s="40">
        <v>249.75</v>
      </c>
    </row>
    <row r="1011" spans="1:2" x14ac:dyDescent="0.25">
      <c r="A1011" s="39" t="s">
        <v>736</v>
      </c>
      <c r="B1011" s="40">
        <v>249.75</v>
      </c>
    </row>
    <row r="1012" spans="1:2" x14ac:dyDescent="0.25">
      <c r="A1012" s="38" t="s">
        <v>817</v>
      </c>
      <c r="B1012" s="40">
        <v>249.75</v>
      </c>
    </row>
    <row r="1013" spans="1:2" x14ac:dyDescent="0.25">
      <c r="A1013" s="39" t="s">
        <v>736</v>
      </c>
      <c r="B1013" s="40">
        <v>249.75</v>
      </c>
    </row>
    <row r="1014" spans="1:2" x14ac:dyDescent="0.25">
      <c r="A1014" s="38" t="s">
        <v>818</v>
      </c>
      <c r="B1014" s="40">
        <v>249.75</v>
      </c>
    </row>
    <row r="1015" spans="1:2" x14ac:dyDescent="0.25">
      <c r="A1015" s="39" t="s">
        <v>736</v>
      </c>
      <c r="B1015" s="40">
        <v>249.75</v>
      </c>
    </row>
    <row r="1016" spans="1:2" x14ac:dyDescent="0.25">
      <c r="A1016" s="38" t="s">
        <v>819</v>
      </c>
      <c r="B1016" s="40">
        <v>249.75</v>
      </c>
    </row>
    <row r="1017" spans="1:2" x14ac:dyDescent="0.25">
      <c r="A1017" s="39" t="s">
        <v>736</v>
      </c>
      <c r="B1017" s="40">
        <v>249.75</v>
      </c>
    </row>
    <row r="1018" spans="1:2" x14ac:dyDescent="0.25">
      <c r="A1018" s="38" t="s">
        <v>775</v>
      </c>
      <c r="B1018" s="40">
        <v>464</v>
      </c>
    </row>
    <row r="1019" spans="1:2" x14ac:dyDescent="0.25">
      <c r="A1019" s="39" t="s">
        <v>736</v>
      </c>
      <c r="B1019" s="40">
        <v>464</v>
      </c>
    </row>
    <row r="1020" spans="1:2" x14ac:dyDescent="0.25">
      <c r="A1020" s="38" t="s">
        <v>776</v>
      </c>
      <c r="B1020" s="40">
        <v>464</v>
      </c>
    </row>
    <row r="1021" spans="1:2" x14ac:dyDescent="0.25">
      <c r="A1021" s="39" t="s">
        <v>736</v>
      </c>
      <c r="B1021" s="40">
        <v>464</v>
      </c>
    </row>
    <row r="1022" spans="1:2" x14ac:dyDescent="0.25">
      <c r="A1022" s="38" t="s">
        <v>777</v>
      </c>
      <c r="B1022" s="40">
        <v>464</v>
      </c>
    </row>
    <row r="1023" spans="1:2" x14ac:dyDescent="0.25">
      <c r="A1023" s="39" t="s">
        <v>736</v>
      </c>
      <c r="B1023" s="40">
        <v>464</v>
      </c>
    </row>
    <row r="1024" spans="1:2" x14ac:dyDescent="0.25">
      <c r="A1024" s="38" t="s">
        <v>778</v>
      </c>
      <c r="B1024" s="40">
        <v>464</v>
      </c>
    </row>
    <row r="1025" spans="1:2" x14ac:dyDescent="0.25">
      <c r="A1025" s="39" t="s">
        <v>736</v>
      </c>
      <c r="B1025" s="40">
        <v>464</v>
      </c>
    </row>
    <row r="1026" spans="1:2" x14ac:dyDescent="0.25">
      <c r="A1026" s="38" t="s">
        <v>779</v>
      </c>
      <c r="B1026" s="40">
        <v>464</v>
      </c>
    </row>
    <row r="1027" spans="1:2" x14ac:dyDescent="0.25">
      <c r="A1027" s="39" t="s">
        <v>736</v>
      </c>
      <c r="B1027" s="40">
        <v>464</v>
      </c>
    </row>
    <row r="1028" spans="1:2" x14ac:dyDescent="0.25">
      <c r="A1028" s="38" t="s">
        <v>780</v>
      </c>
      <c r="B1028" s="40">
        <v>464</v>
      </c>
    </row>
    <row r="1029" spans="1:2" x14ac:dyDescent="0.25">
      <c r="A1029" s="39" t="s">
        <v>736</v>
      </c>
      <c r="B1029" s="40">
        <v>464</v>
      </c>
    </row>
    <row r="1030" spans="1:2" x14ac:dyDescent="0.25">
      <c r="A1030" s="38" t="s">
        <v>781</v>
      </c>
      <c r="B1030" s="40">
        <v>464</v>
      </c>
    </row>
    <row r="1031" spans="1:2" x14ac:dyDescent="0.25">
      <c r="A1031" s="39" t="s">
        <v>736</v>
      </c>
      <c r="B1031" s="40">
        <v>464</v>
      </c>
    </row>
    <row r="1032" spans="1:2" x14ac:dyDescent="0.25">
      <c r="A1032" s="38" t="s">
        <v>790</v>
      </c>
      <c r="B1032" s="40">
        <v>249.75</v>
      </c>
    </row>
    <row r="1033" spans="1:2" x14ac:dyDescent="0.25">
      <c r="A1033" s="39" t="s">
        <v>736</v>
      </c>
      <c r="B1033" s="40">
        <v>249.75</v>
      </c>
    </row>
    <row r="1034" spans="1:2" x14ac:dyDescent="0.25">
      <c r="A1034" s="38" t="s">
        <v>783</v>
      </c>
      <c r="B1034" s="40">
        <v>464</v>
      </c>
    </row>
    <row r="1035" spans="1:2" x14ac:dyDescent="0.25">
      <c r="A1035" s="39" t="s">
        <v>736</v>
      </c>
      <c r="B1035" s="40">
        <v>464</v>
      </c>
    </row>
    <row r="1036" spans="1:2" x14ac:dyDescent="0.25">
      <c r="A1036" s="38" t="s">
        <v>784</v>
      </c>
      <c r="B1036" s="40">
        <v>464</v>
      </c>
    </row>
    <row r="1037" spans="1:2" x14ac:dyDescent="0.25">
      <c r="A1037" s="39" t="s">
        <v>736</v>
      </c>
      <c r="B1037" s="40">
        <v>464</v>
      </c>
    </row>
    <row r="1038" spans="1:2" x14ac:dyDescent="0.25">
      <c r="A1038" s="38" t="s">
        <v>785</v>
      </c>
      <c r="B1038" s="40">
        <v>464</v>
      </c>
    </row>
    <row r="1039" spans="1:2" x14ac:dyDescent="0.25">
      <c r="A1039" s="39" t="s">
        <v>736</v>
      </c>
      <c r="B1039" s="40">
        <v>464</v>
      </c>
    </row>
    <row r="1040" spans="1:2" x14ac:dyDescent="0.25">
      <c r="A1040" s="38" t="s">
        <v>735</v>
      </c>
      <c r="B1040" s="40">
        <v>238.75</v>
      </c>
    </row>
    <row r="1041" spans="1:2" x14ac:dyDescent="0.25">
      <c r="A1041" s="39" t="s">
        <v>736</v>
      </c>
      <c r="B1041" s="40">
        <v>238.75</v>
      </c>
    </row>
    <row r="1042" spans="1:2" x14ac:dyDescent="0.25">
      <c r="A1042" s="38" t="s">
        <v>737</v>
      </c>
      <c r="B1042" s="40">
        <v>238.75</v>
      </c>
    </row>
    <row r="1043" spans="1:2" x14ac:dyDescent="0.25">
      <c r="A1043" s="39" t="s">
        <v>736</v>
      </c>
      <c r="B1043" s="40">
        <v>238.75</v>
      </c>
    </row>
    <row r="1044" spans="1:2" x14ac:dyDescent="0.25">
      <c r="A1044" s="38" t="s">
        <v>738</v>
      </c>
      <c r="B1044" s="40">
        <v>238.75</v>
      </c>
    </row>
    <row r="1045" spans="1:2" x14ac:dyDescent="0.25">
      <c r="A1045" s="39" t="s">
        <v>736</v>
      </c>
      <c r="B1045" s="40">
        <v>238.75</v>
      </c>
    </row>
    <row r="1046" spans="1:2" x14ac:dyDescent="0.25">
      <c r="A1046" s="38" t="s">
        <v>739</v>
      </c>
      <c r="B1046" s="40">
        <v>238.75</v>
      </c>
    </row>
    <row r="1047" spans="1:2" x14ac:dyDescent="0.25">
      <c r="A1047" s="39" t="s">
        <v>736</v>
      </c>
      <c r="B1047" s="40">
        <v>238.75</v>
      </c>
    </row>
    <row r="1048" spans="1:2" x14ac:dyDescent="0.25">
      <c r="A1048" s="38" t="s">
        <v>740</v>
      </c>
      <c r="B1048" s="40">
        <v>238.75</v>
      </c>
    </row>
    <row r="1049" spans="1:2" x14ac:dyDescent="0.25">
      <c r="A1049" s="39" t="s">
        <v>736</v>
      </c>
      <c r="B1049" s="40">
        <v>238.75</v>
      </c>
    </row>
    <row r="1050" spans="1:2" x14ac:dyDescent="0.25">
      <c r="A1050" s="38" t="s">
        <v>741</v>
      </c>
      <c r="B1050" s="40">
        <v>238.75</v>
      </c>
    </row>
    <row r="1051" spans="1:2" x14ac:dyDescent="0.25">
      <c r="A1051" s="39" t="s">
        <v>736</v>
      </c>
      <c r="B1051" s="40">
        <v>238.75</v>
      </c>
    </row>
    <row r="1052" spans="1:2" x14ac:dyDescent="0.25">
      <c r="A1052" s="38" t="s">
        <v>742</v>
      </c>
      <c r="B1052" s="40">
        <v>238.75</v>
      </c>
    </row>
    <row r="1053" spans="1:2" x14ac:dyDescent="0.25">
      <c r="A1053" s="39" t="s">
        <v>736</v>
      </c>
      <c r="B1053" s="40">
        <v>238.75</v>
      </c>
    </row>
    <row r="1054" spans="1:2" x14ac:dyDescent="0.25">
      <c r="A1054" s="38" t="s">
        <v>791</v>
      </c>
      <c r="B1054" s="40">
        <v>249.75</v>
      </c>
    </row>
    <row r="1055" spans="1:2" x14ac:dyDescent="0.25">
      <c r="A1055" s="39" t="s">
        <v>736</v>
      </c>
      <c r="B1055" s="40">
        <v>249.75</v>
      </c>
    </row>
    <row r="1056" spans="1:2" x14ac:dyDescent="0.25">
      <c r="A1056" s="38" t="s">
        <v>743</v>
      </c>
      <c r="B1056" s="40">
        <v>238.75</v>
      </c>
    </row>
    <row r="1057" spans="1:2" x14ac:dyDescent="0.25">
      <c r="A1057" s="39" t="s">
        <v>736</v>
      </c>
      <c r="B1057" s="40">
        <v>238.75</v>
      </c>
    </row>
    <row r="1058" spans="1:2" x14ac:dyDescent="0.25">
      <c r="A1058" s="38" t="s">
        <v>744</v>
      </c>
      <c r="B1058" s="40">
        <v>238.75</v>
      </c>
    </row>
    <row r="1059" spans="1:2" x14ac:dyDescent="0.25">
      <c r="A1059" s="39" t="s">
        <v>736</v>
      </c>
      <c r="B1059" s="40">
        <v>238.75</v>
      </c>
    </row>
    <row r="1060" spans="1:2" x14ac:dyDescent="0.25">
      <c r="A1060" s="38" t="s">
        <v>745</v>
      </c>
      <c r="B1060" s="40">
        <v>238.75</v>
      </c>
    </row>
    <row r="1061" spans="1:2" x14ac:dyDescent="0.25">
      <c r="A1061" s="39" t="s">
        <v>736</v>
      </c>
      <c r="B1061" s="40">
        <v>238.75</v>
      </c>
    </row>
    <row r="1062" spans="1:2" x14ac:dyDescent="0.25">
      <c r="A1062" s="38" t="s">
        <v>746</v>
      </c>
      <c r="B1062" s="40">
        <v>238.75</v>
      </c>
    </row>
    <row r="1063" spans="1:2" x14ac:dyDescent="0.25">
      <c r="A1063" s="39" t="s">
        <v>736</v>
      </c>
      <c r="B1063" s="40">
        <v>238.75</v>
      </c>
    </row>
    <row r="1064" spans="1:2" x14ac:dyDescent="0.25">
      <c r="A1064" s="38" t="s">
        <v>747</v>
      </c>
      <c r="B1064" s="40">
        <v>238.75</v>
      </c>
    </row>
    <row r="1065" spans="1:2" x14ac:dyDescent="0.25">
      <c r="A1065" s="39" t="s">
        <v>736</v>
      </c>
      <c r="B1065" s="40">
        <v>238.75</v>
      </c>
    </row>
    <row r="1066" spans="1:2" x14ac:dyDescent="0.25">
      <c r="A1066" s="38" t="s">
        <v>748</v>
      </c>
      <c r="B1066" s="40">
        <v>238.75</v>
      </c>
    </row>
    <row r="1067" spans="1:2" x14ac:dyDescent="0.25">
      <c r="A1067" s="39" t="s">
        <v>736</v>
      </c>
      <c r="B1067" s="40">
        <v>238.75</v>
      </c>
    </row>
    <row r="1068" spans="1:2" x14ac:dyDescent="0.25">
      <c r="A1068" s="38" t="s">
        <v>749</v>
      </c>
      <c r="B1068" s="40">
        <v>238.75</v>
      </c>
    </row>
    <row r="1069" spans="1:2" x14ac:dyDescent="0.25">
      <c r="A1069" s="39" t="s">
        <v>736</v>
      </c>
      <c r="B1069" s="40">
        <v>238.75</v>
      </c>
    </row>
    <row r="1070" spans="1:2" x14ac:dyDescent="0.25">
      <c r="A1070" s="38" t="s">
        <v>750</v>
      </c>
      <c r="B1070" s="40">
        <v>238.75</v>
      </c>
    </row>
    <row r="1071" spans="1:2" x14ac:dyDescent="0.25">
      <c r="A1071" s="39" t="s">
        <v>736</v>
      </c>
      <c r="B1071" s="40">
        <v>238.75</v>
      </c>
    </row>
    <row r="1072" spans="1:2" x14ac:dyDescent="0.25">
      <c r="A1072" s="38" t="s">
        <v>751</v>
      </c>
      <c r="B1072" s="40">
        <v>238.75</v>
      </c>
    </row>
    <row r="1073" spans="1:2" x14ac:dyDescent="0.25">
      <c r="A1073" s="39" t="s">
        <v>736</v>
      </c>
      <c r="B1073" s="40">
        <v>238.75</v>
      </c>
    </row>
    <row r="1074" spans="1:2" x14ac:dyDescent="0.25">
      <c r="A1074" s="38" t="s">
        <v>786</v>
      </c>
      <c r="B1074" s="40">
        <v>238.75</v>
      </c>
    </row>
    <row r="1075" spans="1:2" x14ac:dyDescent="0.25">
      <c r="A1075" s="39" t="s">
        <v>736</v>
      </c>
      <c r="B1075" s="40">
        <v>238.75</v>
      </c>
    </row>
    <row r="1076" spans="1:2" x14ac:dyDescent="0.25">
      <c r="A1076" s="38" t="s">
        <v>792</v>
      </c>
      <c r="B1076" s="40">
        <v>249.75</v>
      </c>
    </row>
    <row r="1077" spans="1:2" x14ac:dyDescent="0.25">
      <c r="A1077" s="39" t="s">
        <v>736</v>
      </c>
      <c r="B1077" s="40">
        <v>249.75</v>
      </c>
    </row>
    <row r="1078" spans="1:2" x14ac:dyDescent="0.25">
      <c r="A1078" s="38" t="s">
        <v>787</v>
      </c>
      <c r="B1078" s="40">
        <v>238.75</v>
      </c>
    </row>
    <row r="1079" spans="1:2" x14ac:dyDescent="0.25">
      <c r="A1079" s="39" t="s">
        <v>736</v>
      </c>
      <c r="B1079" s="40">
        <v>238.75</v>
      </c>
    </row>
    <row r="1080" spans="1:2" x14ac:dyDescent="0.25">
      <c r="A1080" s="38" t="s">
        <v>752</v>
      </c>
      <c r="B1080" s="40">
        <v>238.75</v>
      </c>
    </row>
    <row r="1081" spans="1:2" x14ac:dyDescent="0.25">
      <c r="A1081" s="39" t="s">
        <v>736</v>
      </c>
      <c r="B1081" s="40">
        <v>238.75</v>
      </c>
    </row>
    <row r="1082" spans="1:2" x14ac:dyDescent="0.25">
      <c r="A1082" s="38" t="s">
        <v>753</v>
      </c>
      <c r="B1082" s="40">
        <v>238.75</v>
      </c>
    </row>
    <row r="1083" spans="1:2" x14ac:dyDescent="0.25">
      <c r="A1083" s="39" t="s">
        <v>736</v>
      </c>
      <c r="B1083" s="40">
        <v>238.75</v>
      </c>
    </row>
    <row r="1084" spans="1:2" x14ac:dyDescent="0.25">
      <c r="A1084" s="38" t="s">
        <v>754</v>
      </c>
      <c r="B1084" s="40">
        <v>238.75</v>
      </c>
    </row>
    <row r="1085" spans="1:2" x14ac:dyDescent="0.25">
      <c r="A1085" s="39" t="s">
        <v>736</v>
      </c>
      <c r="B1085" s="40">
        <v>238.75</v>
      </c>
    </row>
    <row r="1086" spans="1:2" x14ac:dyDescent="0.25">
      <c r="A1086" s="38" t="s">
        <v>755</v>
      </c>
      <c r="B1086" s="40">
        <v>238.75</v>
      </c>
    </row>
    <row r="1087" spans="1:2" x14ac:dyDescent="0.25">
      <c r="A1087" s="39" t="s">
        <v>736</v>
      </c>
      <c r="B1087" s="40">
        <v>238.75</v>
      </c>
    </row>
    <row r="1088" spans="1:2" x14ac:dyDescent="0.25">
      <c r="A1088" s="38" t="s">
        <v>756</v>
      </c>
      <c r="B1088" s="40">
        <v>238.75</v>
      </c>
    </row>
    <row r="1089" spans="1:2" x14ac:dyDescent="0.25">
      <c r="A1089" s="39" t="s">
        <v>736</v>
      </c>
      <c r="B1089" s="40">
        <v>238.75</v>
      </c>
    </row>
    <row r="1090" spans="1:2" x14ac:dyDescent="0.25">
      <c r="A1090" s="38" t="s">
        <v>758</v>
      </c>
      <c r="B1090" s="40">
        <v>238.75</v>
      </c>
    </row>
    <row r="1091" spans="1:2" x14ac:dyDescent="0.25">
      <c r="A1091" s="39" t="s">
        <v>736</v>
      </c>
      <c r="B1091" s="40">
        <v>238.75</v>
      </c>
    </row>
    <row r="1092" spans="1:2" x14ac:dyDescent="0.25">
      <c r="A1092" s="38" t="s">
        <v>759</v>
      </c>
      <c r="B1092" s="40">
        <v>238.75</v>
      </c>
    </row>
    <row r="1093" spans="1:2" x14ac:dyDescent="0.25">
      <c r="A1093" s="39" t="s">
        <v>736</v>
      </c>
      <c r="B1093" s="40">
        <v>238.75</v>
      </c>
    </row>
    <row r="1094" spans="1:2" x14ac:dyDescent="0.25">
      <c r="A1094" s="38" t="s">
        <v>760</v>
      </c>
      <c r="B1094" s="40">
        <v>238.75</v>
      </c>
    </row>
    <row r="1095" spans="1:2" x14ac:dyDescent="0.25">
      <c r="A1095" s="39" t="s">
        <v>736</v>
      </c>
      <c r="B1095" s="40">
        <v>238.75</v>
      </c>
    </row>
    <row r="1096" spans="1:2" x14ac:dyDescent="0.25">
      <c r="A1096" s="38" t="s">
        <v>761</v>
      </c>
      <c r="B1096" s="40">
        <v>238.75</v>
      </c>
    </row>
    <row r="1097" spans="1:2" x14ac:dyDescent="0.25">
      <c r="A1097" s="39" t="s">
        <v>736</v>
      </c>
      <c r="B1097" s="40">
        <v>238.75</v>
      </c>
    </row>
    <row r="1098" spans="1:2" x14ac:dyDescent="0.25">
      <c r="A1098" s="38" t="s">
        <v>793</v>
      </c>
      <c r="B1098" s="40">
        <v>249.75</v>
      </c>
    </row>
    <row r="1099" spans="1:2" x14ac:dyDescent="0.25">
      <c r="A1099" s="39" t="s">
        <v>736</v>
      </c>
      <c r="B1099" s="40">
        <v>249.75</v>
      </c>
    </row>
    <row r="1100" spans="1:2" x14ac:dyDescent="0.25">
      <c r="A1100" s="38" t="s">
        <v>762</v>
      </c>
      <c r="B1100" s="40">
        <v>238.75</v>
      </c>
    </row>
    <row r="1101" spans="1:2" x14ac:dyDescent="0.25">
      <c r="A1101" s="39" t="s">
        <v>736</v>
      </c>
      <c r="B1101" s="40">
        <v>238.75</v>
      </c>
    </row>
    <row r="1102" spans="1:2" x14ac:dyDescent="0.25">
      <c r="A1102" s="38" t="s">
        <v>763</v>
      </c>
      <c r="B1102" s="40">
        <v>238.75</v>
      </c>
    </row>
    <row r="1103" spans="1:2" x14ac:dyDescent="0.25">
      <c r="A1103" s="39" t="s">
        <v>736</v>
      </c>
      <c r="B1103" s="40">
        <v>238.75</v>
      </c>
    </row>
    <row r="1104" spans="1:2" x14ac:dyDescent="0.25">
      <c r="A1104" s="38" t="s">
        <v>764</v>
      </c>
      <c r="B1104" s="40">
        <v>238.75</v>
      </c>
    </row>
    <row r="1105" spans="1:2" x14ac:dyDescent="0.25">
      <c r="A1105" s="39" t="s">
        <v>736</v>
      </c>
      <c r="B1105" s="40">
        <v>238.75</v>
      </c>
    </row>
    <row r="1106" spans="1:2" x14ac:dyDescent="0.25">
      <c r="A1106" s="38" t="s">
        <v>765</v>
      </c>
      <c r="B1106" s="40">
        <v>238.75</v>
      </c>
    </row>
    <row r="1107" spans="1:2" x14ac:dyDescent="0.25">
      <c r="A1107" s="39" t="s">
        <v>736</v>
      </c>
      <c r="B1107" s="40">
        <v>238.75</v>
      </c>
    </row>
    <row r="1108" spans="1:2" x14ac:dyDescent="0.25">
      <c r="A1108" s="38" t="s">
        <v>766</v>
      </c>
      <c r="B1108" s="40">
        <v>238.75</v>
      </c>
    </row>
    <row r="1109" spans="1:2" x14ac:dyDescent="0.25">
      <c r="A1109" s="39" t="s">
        <v>736</v>
      </c>
      <c r="B1109" s="40">
        <v>238.75</v>
      </c>
    </row>
    <row r="1110" spans="1:2" x14ac:dyDescent="0.25">
      <c r="A1110" s="38" t="s">
        <v>767</v>
      </c>
      <c r="B1110" s="40">
        <v>238.75</v>
      </c>
    </row>
    <row r="1111" spans="1:2" x14ac:dyDescent="0.25">
      <c r="A1111" s="39" t="s">
        <v>736</v>
      </c>
      <c r="B1111" s="40">
        <v>238.75</v>
      </c>
    </row>
    <row r="1112" spans="1:2" x14ac:dyDescent="0.25">
      <c r="A1112" s="38" t="s">
        <v>768</v>
      </c>
      <c r="B1112" s="40">
        <v>238.75</v>
      </c>
    </row>
    <row r="1113" spans="1:2" x14ac:dyDescent="0.25">
      <c r="A1113" s="39" t="s">
        <v>736</v>
      </c>
      <c r="B1113" s="40">
        <v>238.75</v>
      </c>
    </row>
    <row r="1114" spans="1:2" x14ac:dyDescent="0.25">
      <c r="A1114" s="38" t="s">
        <v>769</v>
      </c>
      <c r="B1114" s="40">
        <v>238.75</v>
      </c>
    </row>
    <row r="1115" spans="1:2" x14ac:dyDescent="0.25">
      <c r="A1115" s="39" t="s">
        <v>736</v>
      </c>
      <c r="B1115" s="40">
        <v>238.75</v>
      </c>
    </row>
    <row r="1116" spans="1:2" x14ac:dyDescent="0.25">
      <c r="A1116" s="38" t="s">
        <v>770</v>
      </c>
      <c r="B1116" s="40">
        <v>238.75</v>
      </c>
    </row>
    <row r="1117" spans="1:2" x14ac:dyDescent="0.25">
      <c r="A1117" s="39" t="s">
        <v>736</v>
      </c>
      <c r="B1117" s="40">
        <v>238.75</v>
      </c>
    </row>
    <row r="1118" spans="1:2" x14ac:dyDescent="0.25">
      <c r="A1118" s="38" t="s">
        <v>771</v>
      </c>
      <c r="B1118" s="40">
        <v>238.75</v>
      </c>
    </row>
    <row r="1119" spans="1:2" x14ac:dyDescent="0.25">
      <c r="A1119" s="39" t="s">
        <v>736</v>
      </c>
      <c r="B1119" s="40">
        <v>238.75</v>
      </c>
    </row>
    <row r="1120" spans="1:2" x14ac:dyDescent="0.25">
      <c r="A1120" s="38" t="s">
        <v>794</v>
      </c>
      <c r="B1120" s="40">
        <v>249.75</v>
      </c>
    </row>
    <row r="1121" spans="1:2" x14ac:dyDescent="0.25">
      <c r="A1121" s="39" t="s">
        <v>736</v>
      </c>
      <c r="B1121" s="40">
        <v>249.75</v>
      </c>
    </row>
    <row r="1122" spans="1:2" x14ac:dyDescent="0.25">
      <c r="A1122" s="38" t="s">
        <v>772</v>
      </c>
      <c r="B1122" s="40">
        <v>238.75</v>
      </c>
    </row>
    <row r="1123" spans="1:2" x14ac:dyDescent="0.25">
      <c r="A1123" s="39" t="s">
        <v>736</v>
      </c>
      <c r="B1123" s="40">
        <v>238.75</v>
      </c>
    </row>
    <row r="1124" spans="1:2" x14ac:dyDescent="0.25">
      <c r="A1124" s="38" t="s">
        <v>773</v>
      </c>
      <c r="B1124" s="40">
        <v>238.75</v>
      </c>
    </row>
    <row r="1125" spans="1:2" x14ac:dyDescent="0.25">
      <c r="A1125" s="39" t="s">
        <v>736</v>
      </c>
      <c r="B1125" s="40">
        <v>238.75</v>
      </c>
    </row>
    <row r="1126" spans="1:2" x14ac:dyDescent="0.25">
      <c r="A1126" s="38" t="s">
        <v>774</v>
      </c>
      <c r="B1126" s="40">
        <v>238.75</v>
      </c>
    </row>
    <row r="1127" spans="1:2" x14ac:dyDescent="0.25">
      <c r="A1127" s="39" t="s">
        <v>736</v>
      </c>
      <c r="B1127" s="40">
        <v>238.75</v>
      </c>
    </row>
    <row r="1128" spans="1:2" x14ac:dyDescent="0.25">
      <c r="A1128" s="38" t="s">
        <v>795</v>
      </c>
      <c r="B1128" s="40">
        <v>249.75</v>
      </c>
    </row>
    <row r="1129" spans="1:2" x14ac:dyDescent="0.25">
      <c r="A1129" s="39" t="s">
        <v>736</v>
      </c>
      <c r="B1129" s="40">
        <v>249.75</v>
      </c>
    </row>
    <row r="1130" spans="1:2" x14ac:dyDescent="0.25">
      <c r="A1130" s="38" t="s">
        <v>16</v>
      </c>
      <c r="B1130" s="40">
        <v>5205.6000000000004</v>
      </c>
    </row>
    <row r="1131" spans="1:2" x14ac:dyDescent="0.25">
      <c r="A1131" s="39" t="s">
        <v>17</v>
      </c>
      <c r="B1131" s="40">
        <v>5205.6000000000004</v>
      </c>
    </row>
    <row r="1132" spans="1:2" x14ac:dyDescent="0.25">
      <c r="A1132" s="38" t="s">
        <v>100</v>
      </c>
      <c r="B1132" s="40">
        <v>16832.88</v>
      </c>
    </row>
    <row r="1133" spans="1:2" x14ac:dyDescent="0.25">
      <c r="A1133" s="39" t="s">
        <v>101</v>
      </c>
      <c r="B1133" s="40">
        <v>16832.88</v>
      </c>
    </row>
    <row r="1134" spans="1:2" x14ac:dyDescent="0.25">
      <c r="A1134" s="38" t="s">
        <v>103</v>
      </c>
      <c r="B1134" s="40">
        <v>16832.88</v>
      </c>
    </row>
    <row r="1135" spans="1:2" x14ac:dyDescent="0.25">
      <c r="A1135" s="39" t="s">
        <v>101</v>
      </c>
      <c r="B1135" s="40">
        <v>16832.88</v>
      </c>
    </row>
    <row r="1136" spans="1:2" x14ac:dyDescent="0.25">
      <c r="A1136" s="38" t="s">
        <v>104</v>
      </c>
      <c r="B1136" s="40">
        <v>16832.88</v>
      </c>
    </row>
    <row r="1137" spans="1:2" x14ac:dyDescent="0.25">
      <c r="A1137" s="39" t="s">
        <v>101</v>
      </c>
      <c r="B1137" s="40">
        <v>16832.88</v>
      </c>
    </row>
    <row r="1138" spans="1:2" x14ac:dyDescent="0.25">
      <c r="A1138" s="38" t="s">
        <v>105</v>
      </c>
      <c r="B1138" s="40">
        <v>16832.88</v>
      </c>
    </row>
    <row r="1139" spans="1:2" x14ac:dyDescent="0.25">
      <c r="A1139" s="39" t="s">
        <v>101</v>
      </c>
      <c r="B1139" s="40">
        <v>16832.88</v>
      </c>
    </row>
    <row r="1140" spans="1:2" x14ac:dyDescent="0.25">
      <c r="A1140" s="38" t="s">
        <v>106</v>
      </c>
      <c r="B1140" s="40">
        <v>16832.88</v>
      </c>
    </row>
    <row r="1141" spans="1:2" x14ac:dyDescent="0.25">
      <c r="A1141" s="39" t="s">
        <v>101</v>
      </c>
      <c r="B1141" s="40">
        <v>16832.88</v>
      </c>
    </row>
    <row r="1142" spans="1:2" x14ac:dyDescent="0.25">
      <c r="A1142" s="38" t="s">
        <v>107</v>
      </c>
      <c r="B1142" s="40">
        <v>16832.88</v>
      </c>
    </row>
    <row r="1143" spans="1:2" x14ac:dyDescent="0.25">
      <c r="A1143" s="39" t="s">
        <v>101</v>
      </c>
      <c r="B1143" s="40">
        <v>16832.88</v>
      </c>
    </row>
    <row r="1144" spans="1:2" x14ac:dyDescent="0.25">
      <c r="A1144" s="38" t="s">
        <v>336</v>
      </c>
      <c r="B1144" s="40">
        <v>10627.2</v>
      </c>
    </row>
    <row r="1145" spans="1:2" x14ac:dyDescent="0.25">
      <c r="A1145" s="39" t="s">
        <v>330</v>
      </c>
      <c r="B1145" s="40">
        <v>10627.2</v>
      </c>
    </row>
    <row r="1146" spans="1:2" x14ac:dyDescent="0.25">
      <c r="A1146" s="38" t="s">
        <v>345</v>
      </c>
      <c r="B1146" s="40">
        <v>10627.2</v>
      </c>
    </row>
    <row r="1147" spans="1:2" x14ac:dyDescent="0.25">
      <c r="A1147" s="39" t="s">
        <v>330</v>
      </c>
      <c r="B1147" s="40">
        <v>10627.2</v>
      </c>
    </row>
    <row r="1148" spans="1:2" x14ac:dyDescent="0.25">
      <c r="A1148" s="38" t="s">
        <v>346</v>
      </c>
      <c r="B1148" s="40">
        <v>10627.2</v>
      </c>
    </row>
    <row r="1149" spans="1:2" x14ac:dyDescent="0.25">
      <c r="A1149" s="39" t="s">
        <v>330</v>
      </c>
      <c r="B1149" s="40">
        <v>10627.2</v>
      </c>
    </row>
    <row r="1150" spans="1:2" x14ac:dyDescent="0.25">
      <c r="A1150" s="38" t="s">
        <v>347</v>
      </c>
      <c r="B1150" s="40">
        <v>10627.2</v>
      </c>
    </row>
    <row r="1151" spans="1:2" x14ac:dyDescent="0.25">
      <c r="A1151" s="39" t="s">
        <v>330</v>
      </c>
      <c r="B1151" s="40">
        <v>10627.2</v>
      </c>
    </row>
    <row r="1152" spans="1:2" x14ac:dyDescent="0.25">
      <c r="A1152" s="38" t="s">
        <v>329</v>
      </c>
      <c r="B1152" s="40">
        <v>10627.2</v>
      </c>
    </row>
    <row r="1153" spans="1:2" x14ac:dyDescent="0.25">
      <c r="A1153" s="39" t="s">
        <v>330</v>
      </c>
      <c r="B1153" s="40">
        <v>10627.2</v>
      </c>
    </row>
    <row r="1154" spans="1:2" x14ac:dyDescent="0.25">
      <c r="A1154" s="38" t="s">
        <v>331</v>
      </c>
      <c r="B1154" s="40">
        <v>10627.2</v>
      </c>
    </row>
    <row r="1155" spans="1:2" x14ac:dyDescent="0.25">
      <c r="A1155" s="39" t="s">
        <v>330</v>
      </c>
      <c r="B1155" s="40">
        <v>10627.2</v>
      </c>
    </row>
    <row r="1156" spans="1:2" x14ac:dyDescent="0.25">
      <c r="A1156" s="38" t="s">
        <v>332</v>
      </c>
      <c r="B1156" s="40">
        <v>10627.2</v>
      </c>
    </row>
    <row r="1157" spans="1:2" x14ac:dyDescent="0.25">
      <c r="A1157" s="39" t="s">
        <v>330</v>
      </c>
      <c r="B1157" s="40">
        <v>10627.2</v>
      </c>
    </row>
    <row r="1158" spans="1:2" x14ac:dyDescent="0.25">
      <c r="A1158" s="38" t="s">
        <v>333</v>
      </c>
      <c r="B1158" s="40">
        <v>10627.2</v>
      </c>
    </row>
    <row r="1159" spans="1:2" x14ac:dyDescent="0.25">
      <c r="A1159" s="39" t="s">
        <v>330</v>
      </c>
      <c r="B1159" s="40">
        <v>10627.2</v>
      </c>
    </row>
    <row r="1160" spans="1:2" x14ac:dyDescent="0.25">
      <c r="A1160" s="38" t="s">
        <v>334</v>
      </c>
      <c r="B1160" s="40">
        <v>10627.2</v>
      </c>
    </row>
    <row r="1161" spans="1:2" x14ac:dyDescent="0.25">
      <c r="A1161" s="39" t="s">
        <v>330</v>
      </c>
      <c r="B1161" s="40">
        <v>10627.2</v>
      </c>
    </row>
    <row r="1162" spans="1:2" x14ac:dyDescent="0.25">
      <c r="A1162" s="38" t="s">
        <v>335</v>
      </c>
      <c r="B1162" s="40">
        <v>10627.2</v>
      </c>
    </row>
    <row r="1163" spans="1:2" x14ac:dyDescent="0.25">
      <c r="A1163" s="39" t="s">
        <v>330</v>
      </c>
      <c r="B1163" s="40">
        <v>10627.2</v>
      </c>
    </row>
    <row r="1164" spans="1:2" x14ac:dyDescent="0.25">
      <c r="A1164" s="38" t="s">
        <v>337</v>
      </c>
      <c r="B1164" s="40">
        <v>10627.2</v>
      </c>
    </row>
    <row r="1165" spans="1:2" x14ac:dyDescent="0.25">
      <c r="A1165" s="39" t="s">
        <v>330</v>
      </c>
      <c r="B1165" s="40">
        <v>10627.2</v>
      </c>
    </row>
    <row r="1166" spans="1:2" x14ac:dyDescent="0.25">
      <c r="A1166" s="38" t="s">
        <v>338</v>
      </c>
      <c r="B1166" s="40">
        <v>10627.2</v>
      </c>
    </row>
    <row r="1167" spans="1:2" x14ac:dyDescent="0.25">
      <c r="A1167" s="39" t="s">
        <v>330</v>
      </c>
      <c r="B1167" s="40">
        <v>10627.2</v>
      </c>
    </row>
    <row r="1168" spans="1:2" x14ac:dyDescent="0.25">
      <c r="A1168" s="38" t="s">
        <v>339</v>
      </c>
      <c r="B1168" s="40">
        <v>10627.2</v>
      </c>
    </row>
    <row r="1169" spans="1:2" x14ac:dyDescent="0.25">
      <c r="A1169" s="39" t="s">
        <v>330</v>
      </c>
      <c r="B1169" s="40">
        <v>10627.2</v>
      </c>
    </row>
    <row r="1170" spans="1:2" x14ac:dyDescent="0.25">
      <c r="A1170" s="38" t="s">
        <v>340</v>
      </c>
      <c r="B1170" s="40">
        <v>10627.2</v>
      </c>
    </row>
    <row r="1171" spans="1:2" x14ac:dyDescent="0.25">
      <c r="A1171" s="39" t="s">
        <v>330</v>
      </c>
      <c r="B1171" s="40">
        <v>10627.2</v>
      </c>
    </row>
    <row r="1172" spans="1:2" x14ac:dyDescent="0.25">
      <c r="A1172" s="38" t="s">
        <v>341</v>
      </c>
      <c r="B1172" s="40">
        <v>10627.2</v>
      </c>
    </row>
    <row r="1173" spans="1:2" x14ac:dyDescent="0.25">
      <c r="A1173" s="39" t="s">
        <v>330</v>
      </c>
      <c r="B1173" s="40">
        <v>10627.2</v>
      </c>
    </row>
    <row r="1174" spans="1:2" x14ac:dyDescent="0.25">
      <c r="A1174" s="38" t="s">
        <v>342</v>
      </c>
      <c r="B1174" s="40">
        <v>10627.2</v>
      </c>
    </row>
    <row r="1175" spans="1:2" x14ac:dyDescent="0.25">
      <c r="A1175" s="39" t="s">
        <v>330</v>
      </c>
      <c r="B1175" s="40">
        <v>10627.2</v>
      </c>
    </row>
    <row r="1176" spans="1:2" x14ac:dyDescent="0.25">
      <c r="A1176" s="38" t="s">
        <v>343</v>
      </c>
      <c r="B1176" s="40">
        <v>10627.2</v>
      </c>
    </row>
    <row r="1177" spans="1:2" x14ac:dyDescent="0.25">
      <c r="A1177" s="39" t="s">
        <v>330</v>
      </c>
      <c r="B1177" s="40">
        <v>10627.2</v>
      </c>
    </row>
    <row r="1178" spans="1:2" x14ac:dyDescent="0.25">
      <c r="A1178" s="38" t="s">
        <v>344</v>
      </c>
      <c r="B1178" s="40">
        <v>10627.2</v>
      </c>
    </row>
    <row r="1179" spans="1:2" x14ac:dyDescent="0.25">
      <c r="A1179" s="39" t="s">
        <v>330</v>
      </c>
      <c r="B1179" s="40">
        <v>10627.2</v>
      </c>
    </row>
    <row r="1180" spans="1:2" x14ac:dyDescent="0.25">
      <c r="A1180" s="38" t="s">
        <v>284</v>
      </c>
      <c r="B1180" s="40">
        <v>7758.72</v>
      </c>
    </row>
    <row r="1181" spans="1:2" x14ac:dyDescent="0.25">
      <c r="A1181" s="39" t="s">
        <v>285</v>
      </c>
      <c r="B1181" s="40">
        <v>7758.72</v>
      </c>
    </row>
    <row r="1182" spans="1:2" x14ac:dyDescent="0.25">
      <c r="A1182" s="38" t="s">
        <v>294</v>
      </c>
      <c r="B1182" s="40">
        <v>7758.72</v>
      </c>
    </row>
    <row r="1183" spans="1:2" x14ac:dyDescent="0.25">
      <c r="A1183" s="39" t="s">
        <v>285</v>
      </c>
      <c r="B1183" s="40">
        <v>7758.72</v>
      </c>
    </row>
    <row r="1184" spans="1:2" x14ac:dyDescent="0.25">
      <c r="A1184" s="38" t="s">
        <v>296</v>
      </c>
      <c r="B1184" s="40">
        <v>7758.72</v>
      </c>
    </row>
    <row r="1185" spans="1:2" x14ac:dyDescent="0.25">
      <c r="A1185" s="39" t="s">
        <v>285</v>
      </c>
      <c r="B1185" s="40">
        <v>7758.72</v>
      </c>
    </row>
    <row r="1186" spans="1:2" x14ac:dyDescent="0.25">
      <c r="A1186" s="38" t="s">
        <v>297</v>
      </c>
      <c r="B1186" s="40">
        <v>7758.72</v>
      </c>
    </row>
    <row r="1187" spans="1:2" x14ac:dyDescent="0.25">
      <c r="A1187" s="39" t="s">
        <v>285</v>
      </c>
      <c r="B1187" s="40">
        <v>7758.72</v>
      </c>
    </row>
    <row r="1188" spans="1:2" x14ac:dyDescent="0.25">
      <c r="A1188" s="38" t="s">
        <v>298</v>
      </c>
      <c r="B1188" s="40">
        <v>7758.72</v>
      </c>
    </row>
    <row r="1189" spans="1:2" x14ac:dyDescent="0.25">
      <c r="A1189" s="39" t="s">
        <v>285</v>
      </c>
      <c r="B1189" s="40">
        <v>7758.72</v>
      </c>
    </row>
    <row r="1190" spans="1:2" x14ac:dyDescent="0.25">
      <c r="A1190" s="38" t="s">
        <v>299</v>
      </c>
      <c r="B1190" s="40">
        <v>7758.72</v>
      </c>
    </row>
    <row r="1191" spans="1:2" x14ac:dyDescent="0.25">
      <c r="A1191" s="39" t="s">
        <v>285</v>
      </c>
      <c r="B1191" s="40">
        <v>7758.72</v>
      </c>
    </row>
    <row r="1192" spans="1:2" x14ac:dyDescent="0.25">
      <c r="A1192" s="38" t="s">
        <v>300</v>
      </c>
      <c r="B1192" s="40">
        <v>7758.72</v>
      </c>
    </row>
    <row r="1193" spans="1:2" x14ac:dyDescent="0.25">
      <c r="A1193" s="39" t="s">
        <v>285</v>
      </c>
      <c r="B1193" s="40">
        <v>7758.72</v>
      </c>
    </row>
    <row r="1194" spans="1:2" x14ac:dyDescent="0.25">
      <c r="A1194" s="38" t="s">
        <v>301</v>
      </c>
      <c r="B1194" s="40">
        <v>7758.72</v>
      </c>
    </row>
    <row r="1195" spans="1:2" x14ac:dyDescent="0.25">
      <c r="A1195" s="39" t="s">
        <v>285</v>
      </c>
      <c r="B1195" s="40">
        <v>7758.72</v>
      </c>
    </row>
    <row r="1196" spans="1:2" x14ac:dyDescent="0.25">
      <c r="A1196" s="38" t="s">
        <v>302</v>
      </c>
      <c r="B1196" s="40">
        <v>7758.72</v>
      </c>
    </row>
    <row r="1197" spans="1:2" x14ac:dyDescent="0.25">
      <c r="A1197" s="39" t="s">
        <v>285</v>
      </c>
      <c r="B1197" s="40">
        <v>7758.72</v>
      </c>
    </row>
    <row r="1198" spans="1:2" x14ac:dyDescent="0.25">
      <c r="A1198" s="38" t="s">
        <v>303</v>
      </c>
      <c r="B1198" s="40">
        <v>7758.72</v>
      </c>
    </row>
    <row r="1199" spans="1:2" x14ac:dyDescent="0.25">
      <c r="A1199" s="39" t="s">
        <v>285</v>
      </c>
      <c r="B1199" s="40">
        <v>7758.72</v>
      </c>
    </row>
    <row r="1200" spans="1:2" x14ac:dyDescent="0.25">
      <c r="A1200" s="38" t="s">
        <v>304</v>
      </c>
      <c r="B1200" s="40">
        <v>7758.72</v>
      </c>
    </row>
    <row r="1201" spans="1:2" x14ac:dyDescent="0.25">
      <c r="A1201" s="39" t="s">
        <v>285</v>
      </c>
      <c r="B1201" s="40">
        <v>7758.72</v>
      </c>
    </row>
    <row r="1202" spans="1:2" x14ac:dyDescent="0.25">
      <c r="A1202" s="38" t="s">
        <v>286</v>
      </c>
      <c r="B1202" s="40">
        <v>7758.72</v>
      </c>
    </row>
    <row r="1203" spans="1:2" x14ac:dyDescent="0.25">
      <c r="A1203" s="39" t="s">
        <v>285</v>
      </c>
      <c r="B1203" s="40">
        <v>7758.72</v>
      </c>
    </row>
    <row r="1204" spans="1:2" x14ac:dyDescent="0.25">
      <c r="A1204" s="38" t="s">
        <v>305</v>
      </c>
      <c r="B1204" s="40">
        <v>7758.72</v>
      </c>
    </row>
    <row r="1205" spans="1:2" x14ac:dyDescent="0.25">
      <c r="A1205" s="39" t="s">
        <v>285</v>
      </c>
      <c r="B1205" s="40">
        <v>7758.72</v>
      </c>
    </row>
    <row r="1206" spans="1:2" x14ac:dyDescent="0.25">
      <c r="A1206" s="38" t="s">
        <v>306</v>
      </c>
      <c r="B1206" s="40">
        <v>7758.72</v>
      </c>
    </row>
    <row r="1207" spans="1:2" x14ac:dyDescent="0.25">
      <c r="A1207" s="39" t="s">
        <v>285</v>
      </c>
      <c r="B1207" s="40">
        <v>7758.72</v>
      </c>
    </row>
    <row r="1208" spans="1:2" x14ac:dyDescent="0.25">
      <c r="A1208" s="38" t="s">
        <v>307</v>
      </c>
      <c r="B1208" s="40">
        <v>7758.72</v>
      </c>
    </row>
    <row r="1209" spans="1:2" x14ac:dyDescent="0.25">
      <c r="A1209" s="39" t="s">
        <v>285</v>
      </c>
      <c r="B1209" s="40">
        <v>7758.72</v>
      </c>
    </row>
    <row r="1210" spans="1:2" x14ac:dyDescent="0.25">
      <c r="A1210" s="38" t="s">
        <v>308</v>
      </c>
      <c r="B1210" s="40">
        <v>7758.72</v>
      </c>
    </row>
    <row r="1211" spans="1:2" x14ac:dyDescent="0.25">
      <c r="A1211" s="39" t="s">
        <v>285</v>
      </c>
      <c r="B1211" s="40">
        <v>7758.72</v>
      </c>
    </row>
    <row r="1212" spans="1:2" x14ac:dyDescent="0.25">
      <c r="A1212" s="38" t="s">
        <v>309</v>
      </c>
      <c r="B1212" s="40">
        <v>7758.72</v>
      </c>
    </row>
    <row r="1213" spans="1:2" x14ac:dyDescent="0.25">
      <c r="A1213" s="39" t="s">
        <v>285</v>
      </c>
      <c r="B1213" s="40">
        <v>7758.72</v>
      </c>
    </row>
    <row r="1214" spans="1:2" x14ac:dyDescent="0.25">
      <c r="A1214" s="38" t="s">
        <v>310</v>
      </c>
      <c r="B1214" s="40">
        <v>7758.72</v>
      </c>
    </row>
    <row r="1215" spans="1:2" x14ac:dyDescent="0.25">
      <c r="A1215" s="39" t="s">
        <v>285</v>
      </c>
      <c r="B1215" s="40">
        <v>7758.72</v>
      </c>
    </row>
    <row r="1216" spans="1:2" x14ac:dyDescent="0.25">
      <c r="A1216" s="38" t="s">
        <v>311</v>
      </c>
      <c r="B1216" s="40">
        <v>7758.72</v>
      </c>
    </row>
    <row r="1217" spans="1:2" x14ac:dyDescent="0.25">
      <c r="A1217" s="39" t="s">
        <v>285</v>
      </c>
      <c r="B1217" s="40">
        <v>7758.72</v>
      </c>
    </row>
    <row r="1218" spans="1:2" x14ac:dyDescent="0.25">
      <c r="A1218" s="38" t="s">
        <v>287</v>
      </c>
      <c r="B1218" s="40">
        <v>7758.72</v>
      </c>
    </row>
    <row r="1219" spans="1:2" x14ac:dyDescent="0.25">
      <c r="A1219" s="39" t="s">
        <v>285</v>
      </c>
      <c r="B1219" s="40">
        <v>7758.72</v>
      </c>
    </row>
    <row r="1220" spans="1:2" x14ac:dyDescent="0.25">
      <c r="A1220" s="38" t="s">
        <v>288</v>
      </c>
      <c r="B1220" s="40">
        <v>7758.72</v>
      </c>
    </row>
    <row r="1221" spans="1:2" x14ac:dyDescent="0.25">
      <c r="A1221" s="39" t="s">
        <v>285</v>
      </c>
      <c r="B1221" s="40">
        <v>7758.72</v>
      </c>
    </row>
    <row r="1222" spans="1:2" x14ac:dyDescent="0.25">
      <c r="A1222" s="38" t="s">
        <v>289</v>
      </c>
      <c r="B1222" s="40">
        <v>7758.72</v>
      </c>
    </row>
    <row r="1223" spans="1:2" x14ac:dyDescent="0.25">
      <c r="A1223" s="39" t="s">
        <v>285</v>
      </c>
      <c r="B1223" s="40">
        <v>7758.72</v>
      </c>
    </row>
    <row r="1224" spans="1:2" x14ac:dyDescent="0.25">
      <c r="A1224" s="38" t="s">
        <v>290</v>
      </c>
      <c r="B1224" s="40">
        <v>7758.72</v>
      </c>
    </row>
    <row r="1225" spans="1:2" x14ac:dyDescent="0.25">
      <c r="A1225" s="39" t="s">
        <v>285</v>
      </c>
      <c r="B1225" s="40">
        <v>7758.72</v>
      </c>
    </row>
    <row r="1226" spans="1:2" x14ac:dyDescent="0.25">
      <c r="A1226" s="38" t="s">
        <v>291</v>
      </c>
      <c r="B1226" s="40">
        <v>7758.72</v>
      </c>
    </row>
    <row r="1227" spans="1:2" x14ac:dyDescent="0.25">
      <c r="A1227" s="39" t="s">
        <v>285</v>
      </c>
      <c r="B1227" s="40">
        <v>7758.72</v>
      </c>
    </row>
    <row r="1228" spans="1:2" x14ac:dyDescent="0.25">
      <c r="A1228" s="38" t="s">
        <v>292</v>
      </c>
      <c r="B1228" s="40">
        <v>7758.72</v>
      </c>
    </row>
    <row r="1229" spans="1:2" x14ac:dyDescent="0.25">
      <c r="A1229" s="39" t="s">
        <v>285</v>
      </c>
      <c r="B1229" s="40">
        <v>7758.72</v>
      </c>
    </row>
    <row r="1230" spans="1:2" x14ac:dyDescent="0.25">
      <c r="A1230" s="38" t="s">
        <v>293</v>
      </c>
      <c r="B1230" s="40">
        <v>7758.72</v>
      </c>
    </row>
    <row r="1231" spans="1:2" x14ac:dyDescent="0.25">
      <c r="A1231" s="39" t="s">
        <v>285</v>
      </c>
      <c r="B1231" s="40">
        <v>7758.72</v>
      </c>
    </row>
    <row r="1232" spans="1:2" x14ac:dyDescent="0.25">
      <c r="A1232" s="38" t="s">
        <v>92</v>
      </c>
      <c r="B1232" s="40">
        <v>29692.44</v>
      </c>
    </row>
    <row r="1233" spans="1:2" x14ac:dyDescent="0.25">
      <c r="A1233" s="39" t="s">
        <v>93</v>
      </c>
      <c r="B1233" s="40">
        <v>29692.44</v>
      </c>
    </row>
    <row r="1234" spans="1:2" x14ac:dyDescent="0.25">
      <c r="A1234" s="38" t="s">
        <v>94</v>
      </c>
      <c r="B1234" s="40">
        <v>29692.44</v>
      </c>
    </row>
    <row r="1235" spans="1:2" x14ac:dyDescent="0.25">
      <c r="A1235" s="39" t="s">
        <v>93</v>
      </c>
      <c r="B1235" s="40">
        <v>29692.44</v>
      </c>
    </row>
    <row r="1236" spans="1:2" x14ac:dyDescent="0.25">
      <c r="A1236" s="38" t="s">
        <v>95</v>
      </c>
      <c r="B1236" s="40">
        <v>29692.44</v>
      </c>
    </row>
    <row r="1237" spans="1:2" x14ac:dyDescent="0.25">
      <c r="A1237" s="39" t="s">
        <v>93</v>
      </c>
      <c r="B1237" s="40">
        <v>29692.44</v>
      </c>
    </row>
    <row r="1238" spans="1:2" x14ac:dyDescent="0.25">
      <c r="A1238" s="38" t="s">
        <v>96</v>
      </c>
      <c r="B1238" s="40">
        <v>29692.44</v>
      </c>
    </row>
    <row r="1239" spans="1:2" x14ac:dyDescent="0.25">
      <c r="A1239" s="39" t="s">
        <v>93</v>
      </c>
      <c r="B1239" s="40">
        <v>29692.44</v>
      </c>
    </row>
    <row r="1240" spans="1:2" x14ac:dyDescent="0.25">
      <c r="A1240" s="38" t="s">
        <v>97</v>
      </c>
      <c r="B1240" s="40">
        <v>29692.44</v>
      </c>
    </row>
    <row r="1241" spans="1:2" x14ac:dyDescent="0.25">
      <c r="A1241" s="39" t="s">
        <v>93</v>
      </c>
      <c r="B1241" s="40">
        <v>29692.44</v>
      </c>
    </row>
    <row r="1242" spans="1:2" x14ac:dyDescent="0.25">
      <c r="A1242" s="38" t="s">
        <v>98</v>
      </c>
      <c r="B1242" s="40">
        <v>29692.44</v>
      </c>
    </row>
    <row r="1243" spans="1:2" x14ac:dyDescent="0.25">
      <c r="A1243" s="39" t="s">
        <v>93</v>
      </c>
      <c r="B1243" s="40">
        <v>29692.44</v>
      </c>
    </row>
    <row r="1244" spans="1:2" x14ac:dyDescent="0.25">
      <c r="A1244" s="38" t="s">
        <v>99</v>
      </c>
      <c r="B1244" s="40">
        <v>29692.44</v>
      </c>
    </row>
    <row r="1245" spans="1:2" x14ac:dyDescent="0.25">
      <c r="A1245" s="39" t="s">
        <v>93</v>
      </c>
      <c r="B1245" s="40">
        <v>29692.44</v>
      </c>
    </row>
    <row r="1246" spans="1:2" x14ac:dyDescent="0.25">
      <c r="A1246" s="38" t="s">
        <v>20</v>
      </c>
      <c r="B1246" s="40">
        <v>7011.36</v>
      </c>
    </row>
    <row r="1247" spans="1:2" x14ac:dyDescent="0.25">
      <c r="A1247" s="39" t="s">
        <v>21</v>
      </c>
      <c r="B1247" s="40">
        <v>7011.36</v>
      </c>
    </row>
    <row r="1248" spans="1:2" x14ac:dyDescent="0.25">
      <c r="A1248" s="38" t="s">
        <v>22</v>
      </c>
      <c r="B1248" s="40">
        <v>7011.36</v>
      </c>
    </row>
    <row r="1249" spans="1:2" x14ac:dyDescent="0.25">
      <c r="A1249" s="39" t="s">
        <v>21</v>
      </c>
      <c r="B1249" s="40">
        <v>7011.36</v>
      </c>
    </row>
    <row r="1250" spans="1:2" x14ac:dyDescent="0.25">
      <c r="A1250" s="38" t="s">
        <v>23</v>
      </c>
      <c r="B1250" s="40">
        <v>7011.36</v>
      </c>
    </row>
    <row r="1251" spans="1:2" x14ac:dyDescent="0.25">
      <c r="A1251" s="39" t="s">
        <v>21</v>
      </c>
      <c r="B1251" s="40">
        <v>7011.36</v>
      </c>
    </row>
    <row r="1252" spans="1:2" x14ac:dyDescent="0.25">
      <c r="A1252" s="38" t="s">
        <v>24</v>
      </c>
      <c r="B1252" s="40">
        <v>7011.36</v>
      </c>
    </row>
    <row r="1253" spans="1:2" x14ac:dyDescent="0.25">
      <c r="A1253" s="39" t="s">
        <v>21</v>
      </c>
      <c r="B1253" s="40">
        <v>7011.36</v>
      </c>
    </row>
    <row r="1254" spans="1:2" x14ac:dyDescent="0.25">
      <c r="A1254" s="38" t="s">
        <v>25</v>
      </c>
      <c r="B1254" s="40">
        <v>7011.36</v>
      </c>
    </row>
    <row r="1255" spans="1:2" x14ac:dyDescent="0.25">
      <c r="A1255" s="39" t="s">
        <v>21</v>
      </c>
      <c r="B1255" s="40">
        <v>7011.36</v>
      </c>
    </row>
    <row r="1256" spans="1:2" x14ac:dyDescent="0.25">
      <c r="A1256" s="38" t="s">
        <v>218</v>
      </c>
      <c r="B1256" s="40">
        <v>8735.0400000000009</v>
      </c>
    </row>
    <row r="1257" spans="1:2" x14ac:dyDescent="0.25">
      <c r="A1257" s="39" t="s">
        <v>219</v>
      </c>
      <c r="B1257" s="40">
        <v>8735.0400000000009</v>
      </c>
    </row>
    <row r="1258" spans="1:2" x14ac:dyDescent="0.25">
      <c r="A1258" s="38" t="s">
        <v>228</v>
      </c>
      <c r="B1258" s="40">
        <v>8735.0400000000009</v>
      </c>
    </row>
    <row r="1259" spans="1:2" x14ac:dyDescent="0.25">
      <c r="A1259" s="39" t="s">
        <v>219</v>
      </c>
      <c r="B1259" s="40">
        <v>8735.0400000000009</v>
      </c>
    </row>
    <row r="1260" spans="1:2" x14ac:dyDescent="0.25">
      <c r="A1260" s="38" t="s">
        <v>229</v>
      </c>
      <c r="B1260" s="40">
        <v>8735.0400000000009</v>
      </c>
    </row>
    <row r="1261" spans="1:2" x14ac:dyDescent="0.25">
      <c r="A1261" s="39" t="s">
        <v>219</v>
      </c>
      <c r="B1261" s="40">
        <v>8735.0400000000009</v>
      </c>
    </row>
    <row r="1262" spans="1:2" x14ac:dyDescent="0.25">
      <c r="A1262" s="38" t="s">
        <v>230</v>
      </c>
      <c r="B1262" s="40">
        <v>8735.0400000000009</v>
      </c>
    </row>
    <row r="1263" spans="1:2" x14ac:dyDescent="0.25">
      <c r="A1263" s="39" t="s">
        <v>219</v>
      </c>
      <c r="B1263" s="40">
        <v>8735.0400000000009</v>
      </c>
    </row>
    <row r="1264" spans="1:2" x14ac:dyDescent="0.25">
      <c r="A1264" s="38" t="s">
        <v>231</v>
      </c>
      <c r="B1264" s="40">
        <v>8735.0400000000009</v>
      </c>
    </row>
    <row r="1265" spans="1:2" x14ac:dyDescent="0.25">
      <c r="A1265" s="39" t="s">
        <v>219</v>
      </c>
      <c r="B1265" s="40">
        <v>8735.0400000000009</v>
      </c>
    </row>
    <row r="1266" spans="1:2" x14ac:dyDescent="0.25">
      <c r="A1266" s="38" t="s">
        <v>232</v>
      </c>
      <c r="B1266" s="40">
        <v>8735.0400000000009</v>
      </c>
    </row>
    <row r="1267" spans="1:2" x14ac:dyDescent="0.25">
      <c r="A1267" s="39" t="s">
        <v>219</v>
      </c>
      <c r="B1267" s="40">
        <v>8735.0400000000009</v>
      </c>
    </row>
    <row r="1268" spans="1:2" x14ac:dyDescent="0.25">
      <c r="A1268" s="38" t="s">
        <v>233</v>
      </c>
      <c r="B1268" s="40">
        <v>8735.0400000000009</v>
      </c>
    </row>
    <row r="1269" spans="1:2" x14ac:dyDescent="0.25">
      <c r="A1269" s="39" t="s">
        <v>219</v>
      </c>
      <c r="B1269" s="40">
        <v>8735.0400000000009</v>
      </c>
    </row>
    <row r="1270" spans="1:2" x14ac:dyDescent="0.25">
      <c r="A1270" s="38" t="s">
        <v>234</v>
      </c>
      <c r="B1270" s="40">
        <v>8735.0400000000009</v>
      </c>
    </row>
    <row r="1271" spans="1:2" x14ac:dyDescent="0.25">
      <c r="A1271" s="39" t="s">
        <v>219</v>
      </c>
      <c r="B1271" s="40">
        <v>8735.0400000000009</v>
      </c>
    </row>
    <row r="1272" spans="1:2" x14ac:dyDescent="0.25">
      <c r="A1272" s="38" t="s">
        <v>235</v>
      </c>
      <c r="B1272" s="40">
        <v>8735.0400000000009</v>
      </c>
    </row>
    <row r="1273" spans="1:2" x14ac:dyDescent="0.25">
      <c r="A1273" s="39" t="s">
        <v>219</v>
      </c>
      <c r="B1273" s="40">
        <v>8735.0400000000009</v>
      </c>
    </row>
    <row r="1274" spans="1:2" x14ac:dyDescent="0.25">
      <c r="A1274" s="38" t="s">
        <v>236</v>
      </c>
      <c r="B1274" s="40">
        <v>8735.0400000000009</v>
      </c>
    </row>
    <row r="1275" spans="1:2" x14ac:dyDescent="0.25">
      <c r="A1275" s="39" t="s">
        <v>219</v>
      </c>
      <c r="B1275" s="40">
        <v>8735.0400000000009</v>
      </c>
    </row>
    <row r="1276" spans="1:2" x14ac:dyDescent="0.25">
      <c r="A1276" s="38" t="s">
        <v>237</v>
      </c>
      <c r="B1276" s="40">
        <v>8735.0400000000009</v>
      </c>
    </row>
    <row r="1277" spans="1:2" x14ac:dyDescent="0.25">
      <c r="A1277" s="39" t="s">
        <v>219</v>
      </c>
      <c r="B1277" s="40">
        <v>8735.0400000000009</v>
      </c>
    </row>
    <row r="1278" spans="1:2" x14ac:dyDescent="0.25">
      <c r="A1278" s="38" t="s">
        <v>220</v>
      </c>
      <c r="B1278" s="40">
        <v>8735.0400000000009</v>
      </c>
    </row>
    <row r="1279" spans="1:2" x14ac:dyDescent="0.25">
      <c r="A1279" s="39" t="s">
        <v>219</v>
      </c>
      <c r="B1279" s="40">
        <v>8735.0400000000009</v>
      </c>
    </row>
    <row r="1280" spans="1:2" x14ac:dyDescent="0.25">
      <c r="A1280" s="38" t="s">
        <v>238</v>
      </c>
      <c r="B1280" s="40">
        <v>8735.0400000000009</v>
      </c>
    </row>
    <row r="1281" spans="1:2" x14ac:dyDescent="0.25">
      <c r="A1281" s="39" t="s">
        <v>219</v>
      </c>
      <c r="B1281" s="40">
        <v>8735.0400000000009</v>
      </c>
    </row>
    <row r="1282" spans="1:2" x14ac:dyDescent="0.25">
      <c r="A1282" s="38" t="s">
        <v>239</v>
      </c>
      <c r="B1282" s="40">
        <v>8735.0400000000009</v>
      </c>
    </row>
    <row r="1283" spans="1:2" x14ac:dyDescent="0.25">
      <c r="A1283" s="39" t="s">
        <v>219</v>
      </c>
      <c r="B1283" s="40">
        <v>8735.0400000000009</v>
      </c>
    </row>
    <row r="1284" spans="1:2" x14ac:dyDescent="0.25">
      <c r="A1284" s="38" t="s">
        <v>240</v>
      </c>
      <c r="B1284" s="40">
        <v>8735.0400000000009</v>
      </c>
    </row>
    <row r="1285" spans="1:2" x14ac:dyDescent="0.25">
      <c r="A1285" s="39" t="s">
        <v>219</v>
      </c>
      <c r="B1285" s="40">
        <v>8735.0400000000009</v>
      </c>
    </row>
    <row r="1286" spans="1:2" x14ac:dyDescent="0.25">
      <c r="A1286" s="38" t="s">
        <v>242</v>
      </c>
      <c r="B1286" s="40">
        <v>8735.0400000000009</v>
      </c>
    </row>
    <row r="1287" spans="1:2" x14ac:dyDescent="0.25">
      <c r="A1287" s="39" t="s">
        <v>219</v>
      </c>
      <c r="B1287" s="40">
        <v>8735.0400000000009</v>
      </c>
    </row>
    <row r="1288" spans="1:2" x14ac:dyDescent="0.25">
      <c r="A1288" s="38" t="s">
        <v>243</v>
      </c>
      <c r="B1288" s="40">
        <v>8735.0400000000009</v>
      </c>
    </row>
    <row r="1289" spans="1:2" x14ac:dyDescent="0.25">
      <c r="A1289" s="39" t="s">
        <v>219</v>
      </c>
      <c r="B1289" s="40">
        <v>8735.0400000000009</v>
      </c>
    </row>
    <row r="1290" spans="1:2" x14ac:dyDescent="0.25">
      <c r="A1290" s="38" t="s">
        <v>221</v>
      </c>
      <c r="B1290" s="40">
        <v>8735.0400000000009</v>
      </c>
    </row>
    <row r="1291" spans="1:2" x14ac:dyDescent="0.25">
      <c r="A1291" s="39" t="s">
        <v>219</v>
      </c>
      <c r="B1291" s="40">
        <v>8735.0400000000009</v>
      </c>
    </row>
    <row r="1292" spans="1:2" x14ac:dyDescent="0.25">
      <c r="A1292" s="38" t="s">
        <v>222</v>
      </c>
      <c r="B1292" s="40">
        <v>8735.0400000000009</v>
      </c>
    </row>
    <row r="1293" spans="1:2" x14ac:dyDescent="0.25">
      <c r="A1293" s="39" t="s">
        <v>219</v>
      </c>
      <c r="B1293" s="40">
        <v>8735.0400000000009</v>
      </c>
    </row>
    <row r="1294" spans="1:2" x14ac:dyDescent="0.25">
      <c r="A1294" s="38" t="s">
        <v>223</v>
      </c>
      <c r="B1294" s="40">
        <v>8735.0400000000009</v>
      </c>
    </row>
    <row r="1295" spans="1:2" x14ac:dyDescent="0.25">
      <c r="A1295" s="39" t="s">
        <v>219</v>
      </c>
      <c r="B1295" s="40">
        <v>8735.0400000000009</v>
      </c>
    </row>
    <row r="1296" spans="1:2" x14ac:dyDescent="0.25">
      <c r="A1296" s="38" t="s">
        <v>224</v>
      </c>
      <c r="B1296" s="40">
        <v>8735.0400000000009</v>
      </c>
    </row>
    <row r="1297" spans="1:2" x14ac:dyDescent="0.25">
      <c r="A1297" s="39" t="s">
        <v>219</v>
      </c>
      <c r="B1297" s="40">
        <v>8735.0400000000009</v>
      </c>
    </row>
    <row r="1298" spans="1:2" x14ac:dyDescent="0.25">
      <c r="A1298" s="38" t="s">
        <v>225</v>
      </c>
      <c r="B1298" s="40">
        <v>8735.0400000000009</v>
      </c>
    </row>
    <row r="1299" spans="1:2" x14ac:dyDescent="0.25">
      <c r="A1299" s="39" t="s">
        <v>219</v>
      </c>
      <c r="B1299" s="40">
        <v>8735.0400000000009</v>
      </c>
    </row>
    <row r="1300" spans="1:2" x14ac:dyDescent="0.25">
      <c r="A1300" s="38" t="s">
        <v>226</v>
      </c>
      <c r="B1300" s="40">
        <v>8735.0400000000009</v>
      </c>
    </row>
    <row r="1301" spans="1:2" x14ac:dyDescent="0.25">
      <c r="A1301" s="39" t="s">
        <v>219</v>
      </c>
      <c r="B1301" s="40">
        <v>8735.0400000000009</v>
      </c>
    </row>
    <row r="1302" spans="1:2" x14ac:dyDescent="0.25">
      <c r="A1302" s="38" t="s">
        <v>227</v>
      </c>
      <c r="B1302" s="40">
        <v>8735.0400000000009</v>
      </c>
    </row>
    <row r="1303" spans="1:2" x14ac:dyDescent="0.25">
      <c r="A1303" s="39" t="s">
        <v>219</v>
      </c>
      <c r="B1303" s="40">
        <v>8735.0400000000009</v>
      </c>
    </row>
    <row r="1304" spans="1:2" x14ac:dyDescent="0.25">
      <c r="A1304" s="38" t="s">
        <v>270</v>
      </c>
      <c r="B1304" s="40">
        <v>12513.96</v>
      </c>
    </row>
    <row r="1305" spans="1:2" x14ac:dyDescent="0.25">
      <c r="A1305" s="39" t="s">
        <v>271</v>
      </c>
      <c r="B1305" s="40">
        <v>12513.96</v>
      </c>
    </row>
    <row r="1306" spans="1:2" x14ac:dyDescent="0.25">
      <c r="A1306" s="38" t="s">
        <v>280</v>
      </c>
      <c r="B1306" s="40">
        <v>12513.96</v>
      </c>
    </row>
    <row r="1307" spans="1:2" x14ac:dyDescent="0.25">
      <c r="A1307" s="39" t="s">
        <v>271</v>
      </c>
      <c r="B1307" s="40">
        <v>12513.96</v>
      </c>
    </row>
    <row r="1308" spans="1:2" x14ac:dyDescent="0.25">
      <c r="A1308" s="38" t="s">
        <v>281</v>
      </c>
      <c r="B1308" s="40">
        <v>12513.96</v>
      </c>
    </row>
    <row r="1309" spans="1:2" x14ac:dyDescent="0.25">
      <c r="A1309" s="39" t="s">
        <v>271</v>
      </c>
      <c r="B1309" s="40">
        <v>12513.96</v>
      </c>
    </row>
    <row r="1310" spans="1:2" x14ac:dyDescent="0.25">
      <c r="A1310" s="38" t="s">
        <v>282</v>
      </c>
      <c r="B1310" s="40">
        <v>12513.96</v>
      </c>
    </row>
    <row r="1311" spans="1:2" x14ac:dyDescent="0.25">
      <c r="A1311" s="39" t="s">
        <v>271</v>
      </c>
      <c r="B1311" s="40">
        <v>12513.96</v>
      </c>
    </row>
    <row r="1312" spans="1:2" x14ac:dyDescent="0.25">
      <c r="A1312" s="38" t="s">
        <v>283</v>
      </c>
      <c r="B1312" s="40">
        <v>12513.96</v>
      </c>
    </row>
    <row r="1313" spans="1:2" x14ac:dyDescent="0.25">
      <c r="A1313" s="39" t="s">
        <v>271</v>
      </c>
      <c r="B1313" s="40">
        <v>12513.96</v>
      </c>
    </row>
    <row r="1314" spans="1:2" x14ac:dyDescent="0.25">
      <c r="A1314" s="38" t="s">
        <v>272</v>
      </c>
      <c r="B1314" s="40">
        <v>12513.96</v>
      </c>
    </row>
    <row r="1315" spans="1:2" x14ac:dyDescent="0.25">
      <c r="A1315" s="39" t="s">
        <v>271</v>
      </c>
      <c r="B1315" s="40">
        <v>12513.96</v>
      </c>
    </row>
    <row r="1316" spans="1:2" x14ac:dyDescent="0.25">
      <c r="A1316" s="38" t="s">
        <v>273</v>
      </c>
      <c r="B1316" s="40">
        <v>12513.96</v>
      </c>
    </row>
    <row r="1317" spans="1:2" x14ac:dyDescent="0.25">
      <c r="A1317" s="39" t="s">
        <v>271</v>
      </c>
      <c r="B1317" s="40">
        <v>12513.96</v>
      </c>
    </row>
    <row r="1318" spans="1:2" x14ac:dyDescent="0.25">
      <c r="A1318" s="38" t="s">
        <v>274</v>
      </c>
      <c r="B1318" s="40">
        <v>12513.96</v>
      </c>
    </row>
    <row r="1319" spans="1:2" x14ac:dyDescent="0.25">
      <c r="A1319" s="39" t="s">
        <v>271</v>
      </c>
      <c r="B1319" s="40">
        <v>12513.96</v>
      </c>
    </row>
    <row r="1320" spans="1:2" x14ac:dyDescent="0.25">
      <c r="A1320" s="38" t="s">
        <v>275</v>
      </c>
      <c r="B1320" s="40">
        <v>12513.96</v>
      </c>
    </row>
    <row r="1321" spans="1:2" x14ac:dyDescent="0.25">
      <c r="A1321" s="39" t="s">
        <v>271</v>
      </c>
      <c r="B1321" s="40">
        <v>12513.96</v>
      </c>
    </row>
    <row r="1322" spans="1:2" x14ac:dyDescent="0.25">
      <c r="A1322" s="38" t="s">
        <v>276</v>
      </c>
      <c r="B1322" s="40">
        <v>12513.96</v>
      </c>
    </row>
    <row r="1323" spans="1:2" x14ac:dyDescent="0.25">
      <c r="A1323" s="39" t="s">
        <v>271</v>
      </c>
      <c r="B1323" s="40">
        <v>12513.96</v>
      </c>
    </row>
    <row r="1324" spans="1:2" x14ac:dyDescent="0.25">
      <c r="A1324" s="38" t="s">
        <v>277</v>
      </c>
      <c r="B1324" s="40">
        <v>12513.96</v>
      </c>
    </row>
    <row r="1325" spans="1:2" x14ac:dyDescent="0.25">
      <c r="A1325" s="39" t="s">
        <v>271</v>
      </c>
      <c r="B1325" s="40">
        <v>12513.96</v>
      </c>
    </row>
    <row r="1326" spans="1:2" x14ac:dyDescent="0.25">
      <c r="A1326" s="38" t="s">
        <v>278</v>
      </c>
      <c r="B1326" s="40">
        <v>12513.96</v>
      </c>
    </row>
    <row r="1327" spans="1:2" x14ac:dyDescent="0.25">
      <c r="A1327" s="39" t="s">
        <v>271</v>
      </c>
      <c r="B1327" s="40">
        <v>12513.96</v>
      </c>
    </row>
    <row r="1328" spans="1:2" x14ac:dyDescent="0.25">
      <c r="A1328" s="38" t="s">
        <v>279</v>
      </c>
      <c r="B1328" s="40">
        <v>12513.96</v>
      </c>
    </row>
    <row r="1329" spans="1:2" x14ac:dyDescent="0.25">
      <c r="A1329" s="39" t="s">
        <v>271</v>
      </c>
      <c r="B1329" s="40">
        <v>12513.96</v>
      </c>
    </row>
    <row r="1330" spans="1:2" x14ac:dyDescent="0.25">
      <c r="A1330" s="38" t="s">
        <v>261</v>
      </c>
      <c r="B1330" s="40">
        <v>4933.4399999999996</v>
      </c>
    </row>
    <row r="1331" spans="1:2" x14ac:dyDescent="0.25">
      <c r="A1331" s="39" t="s">
        <v>262</v>
      </c>
      <c r="B1331" s="40">
        <v>4933.4399999999996</v>
      </c>
    </row>
    <row r="1332" spans="1:2" x14ac:dyDescent="0.25">
      <c r="A1332" s="38" t="s">
        <v>263</v>
      </c>
      <c r="B1332" s="40">
        <v>4933.4399999999996</v>
      </c>
    </row>
    <row r="1333" spans="1:2" x14ac:dyDescent="0.25">
      <c r="A1333" s="39" t="s">
        <v>262</v>
      </c>
      <c r="B1333" s="40">
        <v>4933.4399999999996</v>
      </c>
    </row>
    <row r="1334" spans="1:2" x14ac:dyDescent="0.25">
      <c r="A1334" s="38" t="s">
        <v>264</v>
      </c>
      <c r="B1334" s="40">
        <v>4933.4399999999996</v>
      </c>
    </row>
    <row r="1335" spans="1:2" x14ac:dyDescent="0.25">
      <c r="A1335" s="39" t="s">
        <v>262</v>
      </c>
      <c r="B1335" s="40">
        <v>4933.4399999999996</v>
      </c>
    </row>
    <row r="1336" spans="1:2" x14ac:dyDescent="0.25">
      <c r="A1336" s="38" t="s">
        <v>265</v>
      </c>
      <c r="B1336" s="40">
        <v>4933.4399999999996</v>
      </c>
    </row>
    <row r="1337" spans="1:2" x14ac:dyDescent="0.25">
      <c r="A1337" s="39" t="s">
        <v>262</v>
      </c>
      <c r="B1337" s="40">
        <v>4933.4399999999996</v>
      </c>
    </row>
    <row r="1338" spans="1:2" x14ac:dyDescent="0.25">
      <c r="A1338" s="38" t="s">
        <v>266</v>
      </c>
      <c r="B1338" s="40">
        <v>4933.4399999999996</v>
      </c>
    </row>
    <row r="1339" spans="1:2" x14ac:dyDescent="0.25">
      <c r="A1339" s="39" t="s">
        <v>262</v>
      </c>
      <c r="B1339" s="40">
        <v>4933.4399999999996</v>
      </c>
    </row>
    <row r="1340" spans="1:2" x14ac:dyDescent="0.25">
      <c r="A1340" s="38" t="s">
        <v>267</v>
      </c>
      <c r="B1340" s="40">
        <v>4933.4399999999996</v>
      </c>
    </row>
    <row r="1341" spans="1:2" x14ac:dyDescent="0.25">
      <c r="A1341" s="39" t="s">
        <v>262</v>
      </c>
      <c r="B1341" s="40">
        <v>4933.4399999999996</v>
      </c>
    </row>
    <row r="1342" spans="1:2" x14ac:dyDescent="0.25">
      <c r="A1342" s="38" t="s">
        <v>269</v>
      </c>
      <c r="B1342" s="40">
        <v>4933.4399999999996</v>
      </c>
    </row>
    <row r="1343" spans="1:2" x14ac:dyDescent="0.25">
      <c r="A1343" s="39" t="s">
        <v>262</v>
      </c>
      <c r="B1343" s="40">
        <v>4933.4399999999996</v>
      </c>
    </row>
    <row r="1344" spans="1:2" x14ac:dyDescent="0.25">
      <c r="A1344" s="38" t="s">
        <v>147</v>
      </c>
      <c r="B1344" s="40">
        <v>8442.36</v>
      </c>
    </row>
    <row r="1345" spans="1:2" x14ac:dyDescent="0.25">
      <c r="A1345" s="39" t="s">
        <v>148</v>
      </c>
      <c r="B1345" s="40">
        <v>8442.36</v>
      </c>
    </row>
    <row r="1346" spans="1:2" x14ac:dyDescent="0.25">
      <c r="A1346" s="38" t="s">
        <v>157</v>
      </c>
      <c r="B1346" s="40">
        <v>8442.36</v>
      </c>
    </row>
    <row r="1347" spans="1:2" x14ac:dyDescent="0.25">
      <c r="A1347" s="39" t="s">
        <v>148</v>
      </c>
      <c r="B1347" s="40">
        <v>8442.36</v>
      </c>
    </row>
    <row r="1348" spans="1:2" x14ac:dyDescent="0.25">
      <c r="A1348" s="38" t="s">
        <v>158</v>
      </c>
      <c r="B1348" s="40">
        <v>8442.36</v>
      </c>
    </row>
    <row r="1349" spans="1:2" x14ac:dyDescent="0.25">
      <c r="A1349" s="39" t="s">
        <v>148</v>
      </c>
      <c r="B1349" s="40">
        <v>8442.36</v>
      </c>
    </row>
    <row r="1350" spans="1:2" x14ac:dyDescent="0.25">
      <c r="A1350" s="38" t="s">
        <v>159</v>
      </c>
      <c r="B1350" s="40">
        <v>8442.36</v>
      </c>
    </row>
    <row r="1351" spans="1:2" x14ac:dyDescent="0.25">
      <c r="A1351" s="39" t="s">
        <v>148</v>
      </c>
      <c r="B1351" s="40">
        <v>8442.36</v>
      </c>
    </row>
    <row r="1352" spans="1:2" x14ac:dyDescent="0.25">
      <c r="A1352" s="38" t="s">
        <v>161</v>
      </c>
      <c r="B1352" s="40">
        <v>8442.36</v>
      </c>
    </row>
    <row r="1353" spans="1:2" x14ac:dyDescent="0.25">
      <c r="A1353" s="39" t="s">
        <v>148</v>
      </c>
      <c r="B1353" s="40">
        <v>8442.36</v>
      </c>
    </row>
    <row r="1354" spans="1:2" x14ac:dyDescent="0.25">
      <c r="A1354" s="38" t="s">
        <v>162</v>
      </c>
      <c r="B1354" s="40">
        <v>8442.36</v>
      </c>
    </row>
    <row r="1355" spans="1:2" x14ac:dyDescent="0.25">
      <c r="A1355" s="39" t="s">
        <v>148</v>
      </c>
      <c r="B1355" s="40">
        <v>8442.36</v>
      </c>
    </row>
    <row r="1356" spans="1:2" x14ac:dyDescent="0.25">
      <c r="A1356" s="38" t="s">
        <v>163</v>
      </c>
      <c r="B1356" s="40">
        <v>8442.36</v>
      </c>
    </row>
    <row r="1357" spans="1:2" x14ac:dyDescent="0.25">
      <c r="A1357" s="39" t="s">
        <v>148</v>
      </c>
      <c r="B1357" s="40">
        <v>8442.36</v>
      </c>
    </row>
    <row r="1358" spans="1:2" x14ac:dyDescent="0.25">
      <c r="A1358" s="38" t="s">
        <v>164</v>
      </c>
      <c r="B1358" s="40">
        <v>8442.36</v>
      </c>
    </row>
    <row r="1359" spans="1:2" x14ac:dyDescent="0.25">
      <c r="A1359" s="39" t="s">
        <v>148</v>
      </c>
      <c r="B1359" s="40">
        <v>8442.36</v>
      </c>
    </row>
    <row r="1360" spans="1:2" x14ac:dyDescent="0.25">
      <c r="A1360" s="38" t="s">
        <v>165</v>
      </c>
      <c r="B1360" s="40">
        <v>8442.36</v>
      </c>
    </row>
    <row r="1361" spans="1:2" x14ac:dyDescent="0.25">
      <c r="A1361" s="39" t="s">
        <v>148</v>
      </c>
      <c r="B1361" s="40">
        <v>8442.36</v>
      </c>
    </row>
    <row r="1362" spans="1:2" x14ac:dyDescent="0.25">
      <c r="A1362" s="38" t="s">
        <v>166</v>
      </c>
      <c r="B1362" s="40">
        <v>8442.36</v>
      </c>
    </row>
    <row r="1363" spans="1:2" x14ac:dyDescent="0.25">
      <c r="A1363" s="39" t="s">
        <v>148</v>
      </c>
      <c r="B1363" s="40">
        <v>8442.36</v>
      </c>
    </row>
    <row r="1364" spans="1:2" x14ac:dyDescent="0.25">
      <c r="A1364" s="38" t="s">
        <v>167</v>
      </c>
      <c r="B1364" s="40">
        <v>8442.36</v>
      </c>
    </row>
    <row r="1365" spans="1:2" x14ac:dyDescent="0.25">
      <c r="A1365" s="39" t="s">
        <v>148</v>
      </c>
      <c r="B1365" s="40">
        <v>8442.36</v>
      </c>
    </row>
    <row r="1366" spans="1:2" x14ac:dyDescent="0.25">
      <c r="A1366" s="38" t="s">
        <v>149</v>
      </c>
      <c r="B1366" s="40">
        <v>8442.36</v>
      </c>
    </row>
    <row r="1367" spans="1:2" x14ac:dyDescent="0.25">
      <c r="A1367" s="39" t="s">
        <v>148</v>
      </c>
      <c r="B1367" s="40">
        <v>8442.36</v>
      </c>
    </row>
    <row r="1368" spans="1:2" x14ac:dyDescent="0.25">
      <c r="A1368" s="38" t="s">
        <v>168</v>
      </c>
      <c r="B1368" s="40">
        <v>8442.36</v>
      </c>
    </row>
    <row r="1369" spans="1:2" x14ac:dyDescent="0.25">
      <c r="A1369" s="39" t="s">
        <v>148</v>
      </c>
      <c r="B1369" s="40">
        <v>8442.36</v>
      </c>
    </row>
    <row r="1370" spans="1:2" x14ac:dyDescent="0.25">
      <c r="A1370" s="38" t="s">
        <v>169</v>
      </c>
      <c r="B1370" s="40">
        <v>8442.36</v>
      </c>
    </row>
    <row r="1371" spans="1:2" x14ac:dyDescent="0.25">
      <c r="A1371" s="39" t="s">
        <v>148</v>
      </c>
      <c r="B1371" s="40">
        <v>8442.36</v>
      </c>
    </row>
    <row r="1372" spans="1:2" x14ac:dyDescent="0.25">
      <c r="A1372" s="38" t="s">
        <v>170</v>
      </c>
      <c r="B1372" s="40">
        <v>8442.36</v>
      </c>
    </row>
    <row r="1373" spans="1:2" x14ac:dyDescent="0.25">
      <c r="A1373" s="39" t="s">
        <v>148</v>
      </c>
      <c r="B1373" s="40">
        <v>8442.36</v>
      </c>
    </row>
    <row r="1374" spans="1:2" x14ac:dyDescent="0.25">
      <c r="A1374" s="38" t="s">
        <v>171</v>
      </c>
      <c r="B1374" s="40">
        <v>8442.36</v>
      </c>
    </row>
    <row r="1375" spans="1:2" x14ac:dyDescent="0.25">
      <c r="A1375" s="39" t="s">
        <v>148</v>
      </c>
      <c r="B1375" s="40">
        <v>8442.36</v>
      </c>
    </row>
    <row r="1376" spans="1:2" x14ac:dyDescent="0.25">
      <c r="A1376" s="38" t="s">
        <v>172</v>
      </c>
      <c r="B1376" s="40">
        <v>8442.36</v>
      </c>
    </row>
    <row r="1377" spans="1:2" x14ac:dyDescent="0.25">
      <c r="A1377" s="39" t="s">
        <v>148</v>
      </c>
      <c r="B1377" s="40">
        <v>8442.36</v>
      </c>
    </row>
    <row r="1378" spans="1:2" x14ac:dyDescent="0.25">
      <c r="A1378" s="38" t="s">
        <v>173</v>
      </c>
      <c r="B1378" s="40">
        <v>8442.36</v>
      </c>
    </row>
    <row r="1379" spans="1:2" x14ac:dyDescent="0.25">
      <c r="A1379" s="39" t="s">
        <v>148</v>
      </c>
      <c r="B1379" s="40">
        <v>8442.36</v>
      </c>
    </row>
    <row r="1380" spans="1:2" x14ac:dyDescent="0.25">
      <c r="A1380" s="38" t="s">
        <v>174</v>
      </c>
      <c r="B1380" s="40">
        <v>8442.36</v>
      </c>
    </row>
    <row r="1381" spans="1:2" x14ac:dyDescent="0.25">
      <c r="A1381" s="39" t="s">
        <v>148</v>
      </c>
      <c r="B1381" s="40">
        <v>8442.36</v>
      </c>
    </row>
    <row r="1382" spans="1:2" x14ac:dyDescent="0.25">
      <c r="A1382" s="38" t="s">
        <v>175</v>
      </c>
      <c r="B1382" s="40">
        <v>8442.36</v>
      </c>
    </row>
    <row r="1383" spans="1:2" x14ac:dyDescent="0.25">
      <c r="A1383" s="39" t="s">
        <v>148</v>
      </c>
      <c r="B1383" s="40">
        <v>8442.36</v>
      </c>
    </row>
    <row r="1384" spans="1:2" x14ac:dyDescent="0.25">
      <c r="A1384" s="38" t="s">
        <v>176</v>
      </c>
      <c r="B1384" s="40">
        <v>8442.36</v>
      </c>
    </row>
    <row r="1385" spans="1:2" x14ac:dyDescent="0.25">
      <c r="A1385" s="39" t="s">
        <v>148</v>
      </c>
      <c r="B1385" s="40">
        <v>8442.36</v>
      </c>
    </row>
    <row r="1386" spans="1:2" x14ac:dyDescent="0.25">
      <c r="A1386" s="38" t="s">
        <v>177</v>
      </c>
      <c r="B1386" s="40">
        <v>8442.36</v>
      </c>
    </row>
    <row r="1387" spans="1:2" x14ac:dyDescent="0.25">
      <c r="A1387" s="39" t="s">
        <v>148</v>
      </c>
      <c r="B1387" s="40">
        <v>8442.36</v>
      </c>
    </row>
    <row r="1388" spans="1:2" x14ac:dyDescent="0.25">
      <c r="A1388" s="38" t="s">
        <v>150</v>
      </c>
      <c r="B1388" s="40">
        <v>8442.36</v>
      </c>
    </row>
    <row r="1389" spans="1:2" x14ac:dyDescent="0.25">
      <c r="A1389" s="39" t="s">
        <v>148</v>
      </c>
      <c r="B1389" s="40">
        <v>8442.36</v>
      </c>
    </row>
    <row r="1390" spans="1:2" x14ac:dyDescent="0.25">
      <c r="A1390" s="38" t="s">
        <v>151</v>
      </c>
      <c r="B1390" s="40">
        <v>8442.36</v>
      </c>
    </row>
    <row r="1391" spans="1:2" x14ac:dyDescent="0.25">
      <c r="A1391" s="39" t="s">
        <v>148</v>
      </c>
      <c r="B1391" s="40">
        <v>8442.36</v>
      </c>
    </row>
    <row r="1392" spans="1:2" x14ac:dyDescent="0.25">
      <c r="A1392" s="38" t="s">
        <v>152</v>
      </c>
      <c r="B1392" s="40">
        <v>8442.36</v>
      </c>
    </row>
    <row r="1393" spans="1:2" x14ac:dyDescent="0.25">
      <c r="A1393" s="39" t="s">
        <v>148</v>
      </c>
      <c r="B1393" s="40">
        <v>8442.36</v>
      </c>
    </row>
    <row r="1394" spans="1:2" x14ac:dyDescent="0.25">
      <c r="A1394" s="38" t="s">
        <v>153</v>
      </c>
      <c r="B1394" s="40">
        <v>8442.36</v>
      </c>
    </row>
    <row r="1395" spans="1:2" x14ac:dyDescent="0.25">
      <c r="A1395" s="39" t="s">
        <v>148</v>
      </c>
      <c r="B1395" s="40">
        <v>8442.36</v>
      </c>
    </row>
    <row r="1396" spans="1:2" x14ac:dyDescent="0.25">
      <c r="A1396" s="38" t="s">
        <v>154</v>
      </c>
      <c r="B1396" s="40">
        <v>8442.36</v>
      </c>
    </row>
    <row r="1397" spans="1:2" x14ac:dyDescent="0.25">
      <c r="A1397" s="39" t="s">
        <v>148</v>
      </c>
      <c r="B1397" s="40">
        <v>8442.36</v>
      </c>
    </row>
    <row r="1398" spans="1:2" x14ac:dyDescent="0.25">
      <c r="A1398" s="38" t="s">
        <v>155</v>
      </c>
      <c r="B1398" s="40">
        <v>8442.36</v>
      </c>
    </row>
    <row r="1399" spans="1:2" x14ac:dyDescent="0.25">
      <c r="A1399" s="39" t="s">
        <v>148</v>
      </c>
      <c r="B1399" s="40">
        <v>8442.36</v>
      </c>
    </row>
    <row r="1400" spans="1:2" x14ac:dyDescent="0.25">
      <c r="A1400" s="38" t="s">
        <v>156</v>
      </c>
      <c r="B1400" s="40">
        <v>8442.36</v>
      </c>
    </row>
    <row r="1401" spans="1:2" x14ac:dyDescent="0.25">
      <c r="A1401" s="39" t="s">
        <v>148</v>
      </c>
      <c r="B1401" s="40">
        <v>8442.36</v>
      </c>
    </row>
    <row r="1402" spans="1:2" x14ac:dyDescent="0.25">
      <c r="A1402" s="38" t="s">
        <v>322</v>
      </c>
      <c r="B1402" s="40">
        <v>12158.64</v>
      </c>
    </row>
    <row r="1403" spans="1:2" x14ac:dyDescent="0.25">
      <c r="A1403" s="39" t="s">
        <v>323</v>
      </c>
      <c r="B1403" s="40">
        <v>12158.64</v>
      </c>
    </row>
    <row r="1404" spans="1:2" x14ac:dyDescent="0.25">
      <c r="A1404" s="38" t="s">
        <v>324</v>
      </c>
      <c r="B1404" s="40">
        <v>12158.64</v>
      </c>
    </row>
    <row r="1405" spans="1:2" x14ac:dyDescent="0.25">
      <c r="A1405" s="39" t="s">
        <v>323</v>
      </c>
      <c r="B1405" s="40">
        <v>12158.64</v>
      </c>
    </row>
    <row r="1406" spans="1:2" x14ac:dyDescent="0.25">
      <c r="A1406" s="38" t="s">
        <v>325</v>
      </c>
      <c r="B1406" s="40">
        <v>12158.64</v>
      </c>
    </row>
    <row r="1407" spans="1:2" x14ac:dyDescent="0.25">
      <c r="A1407" s="39" t="s">
        <v>323</v>
      </c>
      <c r="B1407" s="40">
        <v>12158.64</v>
      </c>
    </row>
    <row r="1408" spans="1:2" x14ac:dyDescent="0.25">
      <c r="A1408" s="38" t="s">
        <v>326</v>
      </c>
      <c r="B1408" s="40">
        <v>12158.64</v>
      </c>
    </row>
    <row r="1409" spans="1:2" x14ac:dyDescent="0.25">
      <c r="A1409" s="39" t="s">
        <v>323</v>
      </c>
      <c r="B1409" s="40">
        <v>12158.64</v>
      </c>
    </row>
    <row r="1410" spans="1:2" x14ac:dyDescent="0.25">
      <c r="A1410" s="38" t="s">
        <v>327</v>
      </c>
      <c r="B1410" s="40">
        <v>12158.64</v>
      </c>
    </row>
    <row r="1411" spans="1:2" x14ac:dyDescent="0.25">
      <c r="A1411" s="39" t="s">
        <v>323</v>
      </c>
      <c r="B1411" s="40">
        <v>12158.64</v>
      </c>
    </row>
    <row r="1412" spans="1:2" x14ac:dyDescent="0.25">
      <c r="A1412" s="38" t="s">
        <v>328</v>
      </c>
      <c r="B1412" s="40">
        <v>12158.64</v>
      </c>
    </row>
    <row r="1413" spans="1:2" x14ac:dyDescent="0.25">
      <c r="A1413" s="39" t="s">
        <v>323</v>
      </c>
      <c r="B1413" s="40">
        <v>12158.64</v>
      </c>
    </row>
    <row r="1414" spans="1:2" x14ac:dyDescent="0.25">
      <c r="A1414" s="38" t="s">
        <v>315</v>
      </c>
      <c r="B1414" s="40">
        <v>9905.76</v>
      </c>
    </row>
    <row r="1415" spans="1:2" x14ac:dyDescent="0.25">
      <c r="A1415" s="39" t="s">
        <v>313</v>
      </c>
      <c r="B1415" s="40">
        <v>9905.76</v>
      </c>
    </row>
    <row r="1416" spans="1:2" x14ac:dyDescent="0.25">
      <c r="A1416" s="38" t="s">
        <v>316</v>
      </c>
      <c r="B1416" s="40">
        <v>9905.76</v>
      </c>
    </row>
    <row r="1417" spans="1:2" x14ac:dyDescent="0.25">
      <c r="A1417" s="39" t="s">
        <v>313</v>
      </c>
      <c r="B1417" s="40">
        <v>9905.76</v>
      </c>
    </row>
    <row r="1418" spans="1:2" x14ac:dyDescent="0.25">
      <c r="A1418" s="38" t="s">
        <v>317</v>
      </c>
      <c r="B1418" s="40">
        <v>9905.76</v>
      </c>
    </row>
    <row r="1419" spans="1:2" x14ac:dyDescent="0.25">
      <c r="A1419" s="39" t="s">
        <v>313</v>
      </c>
      <c r="B1419" s="40">
        <v>9905.76</v>
      </c>
    </row>
    <row r="1420" spans="1:2" x14ac:dyDescent="0.25">
      <c r="A1420" s="38" t="s">
        <v>318</v>
      </c>
      <c r="B1420" s="40">
        <v>9905.76</v>
      </c>
    </row>
    <row r="1421" spans="1:2" x14ac:dyDescent="0.25">
      <c r="A1421" s="39" t="s">
        <v>313</v>
      </c>
      <c r="B1421" s="40">
        <v>9905.76</v>
      </c>
    </row>
    <row r="1422" spans="1:2" x14ac:dyDescent="0.25">
      <c r="A1422" s="38" t="s">
        <v>319</v>
      </c>
      <c r="B1422" s="40">
        <v>9905.76</v>
      </c>
    </row>
    <row r="1423" spans="1:2" x14ac:dyDescent="0.25">
      <c r="A1423" s="39" t="s">
        <v>313</v>
      </c>
      <c r="B1423" s="40">
        <v>9905.76</v>
      </c>
    </row>
    <row r="1424" spans="1:2" x14ac:dyDescent="0.25">
      <c r="A1424" s="38" t="s">
        <v>320</v>
      </c>
      <c r="B1424" s="40">
        <v>9905.76</v>
      </c>
    </row>
    <row r="1425" spans="1:2" x14ac:dyDescent="0.25">
      <c r="A1425" s="39" t="s">
        <v>313</v>
      </c>
      <c r="B1425" s="40">
        <v>9905.76</v>
      </c>
    </row>
    <row r="1426" spans="1:2" x14ac:dyDescent="0.25">
      <c r="A1426" s="38" t="s">
        <v>312</v>
      </c>
      <c r="B1426" s="40">
        <v>9905.76</v>
      </c>
    </row>
    <row r="1427" spans="1:2" x14ac:dyDescent="0.25">
      <c r="A1427" s="39" t="s">
        <v>313</v>
      </c>
      <c r="B1427" s="40">
        <v>9905.76</v>
      </c>
    </row>
    <row r="1428" spans="1:2" x14ac:dyDescent="0.25">
      <c r="A1428" s="38" t="s">
        <v>314</v>
      </c>
      <c r="B1428" s="40">
        <v>9905.76</v>
      </c>
    </row>
    <row r="1429" spans="1:2" x14ac:dyDescent="0.25">
      <c r="A1429" s="39" t="s">
        <v>313</v>
      </c>
      <c r="B1429" s="40">
        <v>9905.76</v>
      </c>
    </row>
    <row r="1430" spans="1:2" x14ac:dyDescent="0.25">
      <c r="A1430" s="38" t="s">
        <v>181</v>
      </c>
      <c r="B1430" s="40">
        <v>5389.2</v>
      </c>
    </row>
    <row r="1431" spans="1:2" x14ac:dyDescent="0.25">
      <c r="A1431" s="39" t="s">
        <v>182</v>
      </c>
      <c r="B1431" s="40">
        <v>5389.2</v>
      </c>
    </row>
    <row r="1432" spans="1:2" x14ac:dyDescent="0.25">
      <c r="A1432" s="38" t="s">
        <v>183</v>
      </c>
      <c r="B1432" s="40">
        <v>5389.2</v>
      </c>
    </row>
    <row r="1433" spans="1:2" x14ac:dyDescent="0.25">
      <c r="A1433" s="39" t="s">
        <v>182</v>
      </c>
      <c r="B1433" s="40">
        <v>5389.2</v>
      </c>
    </row>
    <row r="1434" spans="1:2" x14ac:dyDescent="0.25">
      <c r="A1434" s="38" t="s">
        <v>184</v>
      </c>
      <c r="B1434" s="40">
        <v>5389.2</v>
      </c>
    </row>
    <row r="1435" spans="1:2" x14ac:dyDescent="0.25">
      <c r="A1435" s="39" t="s">
        <v>182</v>
      </c>
      <c r="B1435" s="40">
        <v>5389.2</v>
      </c>
    </row>
    <row r="1436" spans="1:2" x14ac:dyDescent="0.25">
      <c r="A1436" s="38" t="s">
        <v>185</v>
      </c>
      <c r="B1436" s="40">
        <v>5389.2</v>
      </c>
    </row>
    <row r="1437" spans="1:2" x14ac:dyDescent="0.25">
      <c r="A1437" s="39" t="s">
        <v>182</v>
      </c>
      <c r="B1437" s="40">
        <v>5389.2</v>
      </c>
    </row>
    <row r="1438" spans="1:2" x14ac:dyDescent="0.25">
      <c r="A1438" s="38" t="s">
        <v>186</v>
      </c>
      <c r="B1438" s="40">
        <v>5389.2</v>
      </c>
    </row>
    <row r="1439" spans="1:2" x14ac:dyDescent="0.25">
      <c r="A1439" s="39" t="s">
        <v>182</v>
      </c>
      <c r="B1439" s="40">
        <v>5389.2</v>
      </c>
    </row>
    <row r="1440" spans="1:2" x14ac:dyDescent="0.25">
      <c r="A1440" s="38" t="s">
        <v>188</v>
      </c>
      <c r="B1440" s="40">
        <v>5389.2</v>
      </c>
    </row>
    <row r="1441" spans="1:2" x14ac:dyDescent="0.25">
      <c r="A1441" s="39" t="s">
        <v>182</v>
      </c>
      <c r="B1441" s="40">
        <v>5389.2</v>
      </c>
    </row>
    <row r="1442" spans="1:2" x14ac:dyDescent="0.25">
      <c r="A1442" s="38" t="s">
        <v>178</v>
      </c>
      <c r="B1442" s="40">
        <v>7007.04</v>
      </c>
    </row>
    <row r="1443" spans="1:2" x14ac:dyDescent="0.25">
      <c r="A1443" s="39" t="s">
        <v>179</v>
      </c>
      <c r="B1443" s="40">
        <v>7007.04</v>
      </c>
    </row>
    <row r="1444" spans="1:2" x14ac:dyDescent="0.25">
      <c r="A1444" s="38" t="s">
        <v>180</v>
      </c>
      <c r="B1444" s="40">
        <v>7007.04</v>
      </c>
    </row>
    <row r="1445" spans="1:2" x14ac:dyDescent="0.25">
      <c r="A1445" s="39" t="s">
        <v>179</v>
      </c>
      <c r="B1445" s="40">
        <v>7007.04</v>
      </c>
    </row>
    <row r="1446" spans="1:2" x14ac:dyDescent="0.25">
      <c r="A1446" s="38" t="s">
        <v>189</v>
      </c>
      <c r="B1446" s="40">
        <v>3661.2</v>
      </c>
    </row>
    <row r="1447" spans="1:2" x14ac:dyDescent="0.25">
      <c r="A1447" s="39" t="s">
        <v>190</v>
      </c>
      <c r="B1447" s="40">
        <v>3661.2</v>
      </c>
    </row>
    <row r="1448" spans="1:2" x14ac:dyDescent="0.25">
      <c r="A1448" s="38" t="s">
        <v>191</v>
      </c>
      <c r="B1448" s="40">
        <v>3661.2</v>
      </c>
    </row>
    <row r="1449" spans="1:2" x14ac:dyDescent="0.25">
      <c r="A1449" s="39" t="s">
        <v>190</v>
      </c>
      <c r="B1449" s="40">
        <v>3661.2</v>
      </c>
    </row>
    <row r="1450" spans="1:2" x14ac:dyDescent="0.25">
      <c r="A1450" s="38" t="s">
        <v>354</v>
      </c>
      <c r="B1450" s="40">
        <v>11103.48</v>
      </c>
    </row>
    <row r="1451" spans="1:2" x14ac:dyDescent="0.25">
      <c r="A1451" s="39" t="s">
        <v>355</v>
      </c>
      <c r="B1451" s="40">
        <v>11103.48</v>
      </c>
    </row>
    <row r="1452" spans="1:2" x14ac:dyDescent="0.25">
      <c r="A1452" s="38" t="s">
        <v>831</v>
      </c>
      <c r="B1452" s="40">
        <v>4714.2</v>
      </c>
    </row>
    <row r="1453" spans="1:2" x14ac:dyDescent="0.25">
      <c r="A1453" s="39" t="s">
        <v>822</v>
      </c>
      <c r="B1453" s="40">
        <v>4714.2</v>
      </c>
    </row>
    <row r="1454" spans="1:2" x14ac:dyDescent="0.25">
      <c r="A1454" s="38" t="s">
        <v>841</v>
      </c>
      <c r="B1454" s="40">
        <v>4714.2</v>
      </c>
    </row>
    <row r="1455" spans="1:2" x14ac:dyDescent="0.25">
      <c r="A1455" s="39" t="s">
        <v>822</v>
      </c>
      <c r="B1455" s="40">
        <v>4714.2</v>
      </c>
    </row>
    <row r="1456" spans="1:2" x14ac:dyDescent="0.25">
      <c r="A1456" s="38" t="s">
        <v>842</v>
      </c>
      <c r="B1456" s="40">
        <v>4714.2</v>
      </c>
    </row>
    <row r="1457" spans="1:2" x14ac:dyDescent="0.25">
      <c r="A1457" s="39" t="s">
        <v>822</v>
      </c>
      <c r="B1457" s="40">
        <v>4714.2</v>
      </c>
    </row>
    <row r="1458" spans="1:2" x14ac:dyDescent="0.25">
      <c r="A1458" s="38" t="s">
        <v>843</v>
      </c>
      <c r="B1458" s="40">
        <v>4714.2</v>
      </c>
    </row>
    <row r="1459" spans="1:2" x14ac:dyDescent="0.25">
      <c r="A1459" s="39" t="s">
        <v>822</v>
      </c>
      <c r="B1459" s="40">
        <v>4714.2</v>
      </c>
    </row>
    <row r="1460" spans="1:2" x14ac:dyDescent="0.25">
      <c r="A1460" s="38" t="s">
        <v>844</v>
      </c>
      <c r="B1460" s="40">
        <v>4714.2</v>
      </c>
    </row>
    <row r="1461" spans="1:2" x14ac:dyDescent="0.25">
      <c r="A1461" s="39" t="s">
        <v>822</v>
      </c>
      <c r="B1461" s="40">
        <v>4714.2</v>
      </c>
    </row>
    <row r="1462" spans="1:2" x14ac:dyDescent="0.25">
      <c r="A1462" s="38" t="s">
        <v>845</v>
      </c>
      <c r="B1462" s="40">
        <v>4714.2</v>
      </c>
    </row>
    <row r="1463" spans="1:2" x14ac:dyDescent="0.25">
      <c r="A1463" s="39" t="s">
        <v>822</v>
      </c>
      <c r="B1463" s="40">
        <v>4714.2</v>
      </c>
    </row>
    <row r="1464" spans="1:2" x14ac:dyDescent="0.25">
      <c r="A1464" s="38" t="s">
        <v>846</v>
      </c>
      <c r="B1464" s="40">
        <v>4714.2</v>
      </c>
    </row>
    <row r="1465" spans="1:2" x14ac:dyDescent="0.25">
      <c r="A1465" s="39" t="s">
        <v>822</v>
      </c>
      <c r="B1465" s="40">
        <v>4714.2</v>
      </c>
    </row>
    <row r="1466" spans="1:2" x14ac:dyDescent="0.25">
      <c r="A1466" s="38" t="s">
        <v>847</v>
      </c>
      <c r="B1466" s="40">
        <v>4714.2</v>
      </c>
    </row>
    <row r="1467" spans="1:2" x14ac:dyDescent="0.25">
      <c r="A1467" s="39" t="s">
        <v>822</v>
      </c>
      <c r="B1467" s="40">
        <v>4714.2</v>
      </c>
    </row>
    <row r="1468" spans="1:2" x14ac:dyDescent="0.25">
      <c r="A1468" s="38" t="s">
        <v>848</v>
      </c>
      <c r="B1468" s="40">
        <v>4714.2</v>
      </c>
    </row>
    <row r="1469" spans="1:2" x14ac:dyDescent="0.25">
      <c r="A1469" s="39" t="s">
        <v>822</v>
      </c>
      <c r="B1469" s="40">
        <v>4714.2</v>
      </c>
    </row>
    <row r="1470" spans="1:2" x14ac:dyDescent="0.25">
      <c r="A1470" s="38" t="s">
        <v>849</v>
      </c>
      <c r="B1470" s="40">
        <v>4714.2</v>
      </c>
    </row>
    <row r="1471" spans="1:2" x14ac:dyDescent="0.25">
      <c r="A1471" s="39" t="s">
        <v>822</v>
      </c>
      <c r="B1471" s="40">
        <v>4714.2</v>
      </c>
    </row>
    <row r="1472" spans="1:2" x14ac:dyDescent="0.25">
      <c r="A1472" s="38" t="s">
        <v>850</v>
      </c>
      <c r="B1472" s="40">
        <v>4714.2</v>
      </c>
    </row>
    <row r="1473" spans="1:2" x14ac:dyDescent="0.25">
      <c r="A1473" s="39" t="s">
        <v>822</v>
      </c>
      <c r="B1473" s="40">
        <v>4714.2</v>
      </c>
    </row>
    <row r="1474" spans="1:2" x14ac:dyDescent="0.25">
      <c r="A1474" s="38" t="s">
        <v>832</v>
      </c>
      <c r="B1474" s="40">
        <v>4714.2</v>
      </c>
    </row>
    <row r="1475" spans="1:2" x14ac:dyDescent="0.25">
      <c r="A1475" s="39" t="s">
        <v>822</v>
      </c>
      <c r="B1475" s="40">
        <v>4714.2</v>
      </c>
    </row>
    <row r="1476" spans="1:2" x14ac:dyDescent="0.25">
      <c r="A1476" s="38" t="s">
        <v>851</v>
      </c>
      <c r="B1476" s="40">
        <v>4714.2</v>
      </c>
    </row>
    <row r="1477" spans="1:2" x14ac:dyDescent="0.25">
      <c r="A1477" s="39" t="s">
        <v>822</v>
      </c>
      <c r="B1477" s="40">
        <v>4714.2</v>
      </c>
    </row>
    <row r="1478" spans="1:2" x14ac:dyDescent="0.25">
      <c r="A1478" s="38" t="s">
        <v>852</v>
      </c>
      <c r="B1478" s="40">
        <v>4714.2</v>
      </c>
    </row>
    <row r="1479" spans="1:2" x14ac:dyDescent="0.25">
      <c r="A1479" s="39" t="s">
        <v>822</v>
      </c>
      <c r="B1479" s="40">
        <v>4714.2</v>
      </c>
    </row>
    <row r="1480" spans="1:2" x14ac:dyDescent="0.25">
      <c r="A1480" s="38" t="s">
        <v>853</v>
      </c>
      <c r="B1480" s="40">
        <v>4714.2</v>
      </c>
    </row>
    <row r="1481" spans="1:2" x14ac:dyDescent="0.25">
      <c r="A1481" s="39" t="s">
        <v>822</v>
      </c>
      <c r="B1481" s="40">
        <v>4714.2</v>
      </c>
    </row>
    <row r="1482" spans="1:2" x14ac:dyDescent="0.25">
      <c r="A1482" s="38" t="s">
        <v>854</v>
      </c>
      <c r="B1482" s="40">
        <v>4714.2</v>
      </c>
    </row>
    <row r="1483" spans="1:2" x14ac:dyDescent="0.25">
      <c r="A1483" s="39" t="s">
        <v>822</v>
      </c>
      <c r="B1483" s="40">
        <v>4714.2</v>
      </c>
    </row>
    <row r="1484" spans="1:2" x14ac:dyDescent="0.25">
      <c r="A1484" s="38" t="s">
        <v>855</v>
      </c>
      <c r="B1484" s="40">
        <v>4714.2</v>
      </c>
    </row>
    <row r="1485" spans="1:2" x14ac:dyDescent="0.25">
      <c r="A1485" s="39" t="s">
        <v>822</v>
      </c>
      <c r="B1485" s="40">
        <v>4714.2</v>
      </c>
    </row>
    <row r="1486" spans="1:2" x14ac:dyDescent="0.25">
      <c r="A1486" s="38" t="s">
        <v>821</v>
      </c>
      <c r="B1486" s="40">
        <v>4714.2</v>
      </c>
    </row>
    <row r="1487" spans="1:2" x14ac:dyDescent="0.25">
      <c r="A1487" s="39" t="s">
        <v>822</v>
      </c>
      <c r="B1487" s="40">
        <v>4714.2</v>
      </c>
    </row>
    <row r="1488" spans="1:2" x14ac:dyDescent="0.25">
      <c r="A1488" s="38" t="s">
        <v>823</v>
      </c>
      <c r="B1488" s="40">
        <v>4714.2</v>
      </c>
    </row>
    <row r="1489" spans="1:2" x14ac:dyDescent="0.25">
      <c r="A1489" s="39" t="s">
        <v>822</v>
      </c>
      <c r="B1489" s="40">
        <v>4714.2</v>
      </c>
    </row>
    <row r="1490" spans="1:2" x14ac:dyDescent="0.25">
      <c r="A1490" s="38" t="s">
        <v>824</v>
      </c>
      <c r="B1490" s="40">
        <v>4714.2</v>
      </c>
    </row>
    <row r="1491" spans="1:2" x14ac:dyDescent="0.25">
      <c r="A1491" s="39" t="s">
        <v>822</v>
      </c>
      <c r="B1491" s="40">
        <v>4714.2</v>
      </c>
    </row>
    <row r="1492" spans="1:2" x14ac:dyDescent="0.25">
      <c r="A1492" s="38" t="s">
        <v>825</v>
      </c>
      <c r="B1492" s="40">
        <v>4714.2</v>
      </c>
    </row>
    <row r="1493" spans="1:2" x14ac:dyDescent="0.25">
      <c r="A1493" s="39" t="s">
        <v>822</v>
      </c>
      <c r="B1493" s="40">
        <v>4714.2</v>
      </c>
    </row>
    <row r="1494" spans="1:2" x14ac:dyDescent="0.25">
      <c r="A1494" s="38" t="s">
        <v>826</v>
      </c>
      <c r="B1494" s="40">
        <v>4714.2</v>
      </c>
    </row>
    <row r="1495" spans="1:2" x14ac:dyDescent="0.25">
      <c r="A1495" s="39" t="s">
        <v>822</v>
      </c>
      <c r="B1495" s="40">
        <v>4714.2</v>
      </c>
    </row>
    <row r="1496" spans="1:2" x14ac:dyDescent="0.25">
      <c r="A1496" s="38" t="s">
        <v>834</v>
      </c>
      <c r="B1496" s="40">
        <v>4714.2</v>
      </c>
    </row>
    <row r="1497" spans="1:2" x14ac:dyDescent="0.25">
      <c r="A1497" s="39" t="s">
        <v>822</v>
      </c>
      <c r="B1497" s="40">
        <v>4714.2</v>
      </c>
    </row>
    <row r="1498" spans="1:2" x14ac:dyDescent="0.25">
      <c r="A1498" s="38" t="s">
        <v>827</v>
      </c>
      <c r="B1498" s="40">
        <v>4714.2</v>
      </c>
    </row>
    <row r="1499" spans="1:2" x14ac:dyDescent="0.25">
      <c r="A1499" s="39" t="s">
        <v>822</v>
      </c>
      <c r="B1499" s="40">
        <v>4714.2</v>
      </c>
    </row>
    <row r="1500" spans="1:2" x14ac:dyDescent="0.25">
      <c r="A1500" s="38" t="s">
        <v>828</v>
      </c>
      <c r="B1500" s="40">
        <v>4714.2</v>
      </c>
    </row>
    <row r="1501" spans="1:2" x14ac:dyDescent="0.25">
      <c r="A1501" s="39" t="s">
        <v>822</v>
      </c>
      <c r="B1501" s="40">
        <v>4714.2</v>
      </c>
    </row>
    <row r="1502" spans="1:2" x14ac:dyDescent="0.25">
      <c r="A1502" s="38" t="s">
        <v>829</v>
      </c>
      <c r="B1502" s="40">
        <v>4714.2</v>
      </c>
    </row>
    <row r="1503" spans="1:2" x14ac:dyDescent="0.25">
      <c r="A1503" s="39" t="s">
        <v>822</v>
      </c>
      <c r="B1503" s="40">
        <v>4714.2</v>
      </c>
    </row>
    <row r="1504" spans="1:2" x14ac:dyDescent="0.25">
      <c r="A1504" s="38" t="s">
        <v>830</v>
      </c>
      <c r="B1504" s="40">
        <v>4714.2</v>
      </c>
    </row>
    <row r="1505" spans="1:2" x14ac:dyDescent="0.25">
      <c r="A1505" s="39" t="s">
        <v>822</v>
      </c>
      <c r="B1505" s="40">
        <v>4714.2</v>
      </c>
    </row>
    <row r="1506" spans="1:2" x14ac:dyDescent="0.25">
      <c r="A1506" s="38" t="s">
        <v>835</v>
      </c>
      <c r="B1506" s="40">
        <v>4714.2</v>
      </c>
    </row>
    <row r="1507" spans="1:2" x14ac:dyDescent="0.25">
      <c r="A1507" s="39" t="s">
        <v>822</v>
      </c>
      <c r="B1507" s="40">
        <v>4714.2</v>
      </c>
    </row>
    <row r="1508" spans="1:2" x14ac:dyDescent="0.25">
      <c r="A1508" s="38" t="s">
        <v>836</v>
      </c>
      <c r="B1508" s="40">
        <v>4714.2</v>
      </c>
    </row>
    <row r="1509" spans="1:2" x14ac:dyDescent="0.25">
      <c r="A1509" s="39" t="s">
        <v>822</v>
      </c>
      <c r="B1509" s="40">
        <v>4714.2</v>
      </c>
    </row>
    <row r="1510" spans="1:2" x14ac:dyDescent="0.25">
      <c r="A1510" s="38" t="s">
        <v>837</v>
      </c>
      <c r="B1510" s="40">
        <v>4714.2</v>
      </c>
    </row>
    <row r="1511" spans="1:2" x14ac:dyDescent="0.25">
      <c r="A1511" s="39" t="s">
        <v>822</v>
      </c>
      <c r="B1511" s="40">
        <v>4714.2</v>
      </c>
    </row>
    <row r="1512" spans="1:2" x14ac:dyDescent="0.25">
      <c r="A1512" s="38" t="s">
        <v>838</v>
      </c>
      <c r="B1512" s="40">
        <v>4714.2</v>
      </c>
    </row>
    <row r="1513" spans="1:2" x14ac:dyDescent="0.25">
      <c r="A1513" s="39" t="s">
        <v>822</v>
      </c>
      <c r="B1513" s="40">
        <v>4714.2</v>
      </c>
    </row>
    <row r="1514" spans="1:2" x14ac:dyDescent="0.25">
      <c r="A1514" s="38" t="s">
        <v>839</v>
      </c>
      <c r="B1514" s="40">
        <v>4714.2</v>
      </c>
    </row>
    <row r="1515" spans="1:2" x14ac:dyDescent="0.25">
      <c r="A1515" s="39" t="s">
        <v>822</v>
      </c>
      <c r="B1515" s="40">
        <v>4714.2</v>
      </c>
    </row>
    <row r="1516" spans="1:2" x14ac:dyDescent="0.25">
      <c r="A1516" s="38" t="s">
        <v>840</v>
      </c>
      <c r="B1516" s="40">
        <v>4714.2</v>
      </c>
    </row>
    <row r="1517" spans="1:2" x14ac:dyDescent="0.25">
      <c r="A1517" s="39" t="s">
        <v>822</v>
      </c>
      <c r="B1517" s="40">
        <v>4714.2</v>
      </c>
    </row>
    <row r="1518" spans="1:2" x14ac:dyDescent="0.25">
      <c r="A1518" s="38" t="s">
        <v>586</v>
      </c>
      <c r="B1518" s="40">
        <v>1994.76</v>
      </c>
    </row>
    <row r="1519" spans="1:2" x14ac:dyDescent="0.25">
      <c r="A1519" s="39" t="s">
        <v>587</v>
      </c>
      <c r="B1519" s="40">
        <v>1994.76</v>
      </c>
    </row>
    <row r="1520" spans="1:2" x14ac:dyDescent="0.25">
      <c r="A1520" s="38" t="s">
        <v>588</v>
      </c>
      <c r="B1520" s="40">
        <v>1994.76</v>
      </c>
    </row>
    <row r="1521" spans="1:2" x14ac:dyDescent="0.25">
      <c r="A1521" s="39" t="s">
        <v>587</v>
      </c>
      <c r="B1521" s="40">
        <v>1994.76</v>
      </c>
    </row>
    <row r="1522" spans="1:2" x14ac:dyDescent="0.25">
      <c r="A1522" s="38" t="s">
        <v>589</v>
      </c>
      <c r="B1522" s="40">
        <v>1994.76</v>
      </c>
    </row>
    <row r="1523" spans="1:2" x14ac:dyDescent="0.25">
      <c r="A1523" s="39" t="s">
        <v>587</v>
      </c>
      <c r="B1523" s="40">
        <v>1994.76</v>
      </c>
    </row>
    <row r="1524" spans="1:2" x14ac:dyDescent="0.25">
      <c r="A1524" s="38" t="s">
        <v>590</v>
      </c>
      <c r="B1524" s="40">
        <v>1994.76</v>
      </c>
    </row>
    <row r="1525" spans="1:2" x14ac:dyDescent="0.25">
      <c r="A1525" s="39" t="s">
        <v>587</v>
      </c>
      <c r="B1525" s="40">
        <v>1994.76</v>
      </c>
    </row>
    <row r="1526" spans="1:2" x14ac:dyDescent="0.25">
      <c r="A1526" s="38" t="s">
        <v>591</v>
      </c>
      <c r="B1526" s="40">
        <v>1994.76</v>
      </c>
    </row>
    <row r="1527" spans="1:2" x14ac:dyDescent="0.25">
      <c r="A1527" s="39" t="s">
        <v>587</v>
      </c>
      <c r="B1527" s="40">
        <v>1994.76</v>
      </c>
    </row>
    <row r="1528" spans="1:2" x14ac:dyDescent="0.25">
      <c r="A1528" s="38" t="s">
        <v>592</v>
      </c>
      <c r="B1528" s="40">
        <v>1994.76</v>
      </c>
    </row>
    <row r="1529" spans="1:2" x14ac:dyDescent="0.25">
      <c r="A1529" s="39" t="s">
        <v>587</v>
      </c>
      <c r="B1529" s="40">
        <v>1994.76</v>
      </c>
    </row>
    <row r="1530" spans="1:2" x14ac:dyDescent="0.25">
      <c r="A1530" s="38" t="s">
        <v>593</v>
      </c>
      <c r="B1530" s="40">
        <v>1994.76</v>
      </c>
    </row>
    <row r="1531" spans="1:2" x14ac:dyDescent="0.25">
      <c r="A1531" s="39" t="s">
        <v>587</v>
      </c>
      <c r="B1531" s="40">
        <v>1994.76</v>
      </c>
    </row>
    <row r="1532" spans="1:2" x14ac:dyDescent="0.25">
      <c r="A1532" s="38" t="s">
        <v>192</v>
      </c>
      <c r="B1532" s="40">
        <v>4432.32</v>
      </c>
    </row>
    <row r="1533" spans="1:2" x14ac:dyDescent="0.25">
      <c r="A1533" s="39" t="s">
        <v>193</v>
      </c>
      <c r="B1533" s="40">
        <v>4432.32</v>
      </c>
    </row>
    <row r="1534" spans="1:2" x14ac:dyDescent="0.25">
      <c r="A1534" s="38" t="s">
        <v>194</v>
      </c>
      <c r="B1534" s="40">
        <v>4432.32</v>
      </c>
    </row>
    <row r="1535" spans="1:2" x14ac:dyDescent="0.25">
      <c r="A1535" s="39" t="s">
        <v>193</v>
      </c>
      <c r="B1535" s="40">
        <v>4432.32</v>
      </c>
    </row>
    <row r="1536" spans="1:2" x14ac:dyDescent="0.25">
      <c r="A1536" s="38" t="s">
        <v>195</v>
      </c>
      <c r="B1536" s="40">
        <v>4432.32</v>
      </c>
    </row>
    <row r="1537" spans="1:2" x14ac:dyDescent="0.25">
      <c r="A1537" s="39" t="s">
        <v>193</v>
      </c>
      <c r="B1537" s="40">
        <v>4432.32</v>
      </c>
    </row>
    <row r="1538" spans="1:2" x14ac:dyDescent="0.25">
      <c r="A1538" s="38" t="s">
        <v>893</v>
      </c>
      <c r="B1538" s="40">
        <v>5220</v>
      </c>
    </row>
    <row r="1539" spans="1:2" x14ac:dyDescent="0.25">
      <c r="A1539" s="39" t="s">
        <v>857</v>
      </c>
      <c r="B1539" s="40">
        <v>5220</v>
      </c>
    </row>
    <row r="1540" spans="1:2" x14ac:dyDescent="0.25">
      <c r="A1540" s="38" t="s">
        <v>866</v>
      </c>
      <c r="B1540" s="40">
        <v>9823.68</v>
      </c>
    </row>
    <row r="1541" spans="1:2" x14ac:dyDescent="0.25">
      <c r="A1541" s="39" t="s">
        <v>857</v>
      </c>
      <c r="B1541" s="40">
        <v>9823.68</v>
      </c>
    </row>
    <row r="1542" spans="1:2" x14ac:dyDescent="0.25">
      <c r="A1542" s="38" t="s">
        <v>867</v>
      </c>
      <c r="B1542" s="40">
        <v>9823.68</v>
      </c>
    </row>
    <row r="1543" spans="1:2" x14ac:dyDescent="0.25">
      <c r="A1543" s="39" t="s">
        <v>857</v>
      </c>
      <c r="B1543" s="40">
        <v>9823.68</v>
      </c>
    </row>
    <row r="1544" spans="1:2" x14ac:dyDescent="0.25">
      <c r="A1544" s="38" t="s">
        <v>889</v>
      </c>
      <c r="B1544" s="40">
        <v>17684.2</v>
      </c>
    </row>
    <row r="1545" spans="1:2" x14ac:dyDescent="0.25">
      <c r="A1545" s="39" t="s">
        <v>857</v>
      </c>
      <c r="B1545" s="40">
        <v>17684.2</v>
      </c>
    </row>
    <row r="1546" spans="1:2" x14ac:dyDescent="0.25">
      <c r="A1546" s="38" t="s">
        <v>890</v>
      </c>
      <c r="B1546" s="40">
        <v>21494.799999999999</v>
      </c>
    </row>
    <row r="1547" spans="1:2" x14ac:dyDescent="0.25">
      <c r="A1547" s="39" t="s">
        <v>857</v>
      </c>
      <c r="B1547" s="40">
        <v>21494.799999999999</v>
      </c>
    </row>
    <row r="1548" spans="1:2" x14ac:dyDescent="0.25">
      <c r="A1548" s="38" t="s">
        <v>891</v>
      </c>
      <c r="B1548" s="40">
        <v>6670</v>
      </c>
    </row>
    <row r="1549" spans="1:2" x14ac:dyDescent="0.25">
      <c r="A1549" s="39" t="s">
        <v>857</v>
      </c>
      <c r="B1549" s="40">
        <v>6670</v>
      </c>
    </row>
    <row r="1550" spans="1:2" x14ac:dyDescent="0.25">
      <c r="A1550" s="38" t="s">
        <v>892</v>
      </c>
      <c r="B1550" s="40">
        <v>6838.2</v>
      </c>
    </row>
    <row r="1551" spans="1:2" x14ac:dyDescent="0.25">
      <c r="A1551" s="39" t="s">
        <v>857</v>
      </c>
      <c r="B1551" s="40">
        <v>6838.2</v>
      </c>
    </row>
    <row r="1552" spans="1:2" x14ac:dyDescent="0.25">
      <c r="A1552" s="38" t="s">
        <v>856</v>
      </c>
      <c r="B1552" s="40">
        <v>9823.68</v>
      </c>
    </row>
    <row r="1553" spans="1:2" x14ac:dyDescent="0.25">
      <c r="A1553" s="39" t="s">
        <v>857</v>
      </c>
      <c r="B1553" s="40">
        <v>9823.68</v>
      </c>
    </row>
    <row r="1554" spans="1:2" x14ac:dyDescent="0.25">
      <c r="A1554" s="38" t="s">
        <v>858</v>
      </c>
      <c r="B1554" s="40">
        <v>9823.68</v>
      </c>
    </row>
    <row r="1555" spans="1:2" x14ac:dyDescent="0.25">
      <c r="A1555" s="39" t="s">
        <v>857</v>
      </c>
      <c r="B1555" s="40">
        <v>9823.68</v>
      </c>
    </row>
    <row r="1556" spans="1:2" x14ac:dyDescent="0.25">
      <c r="A1556" s="38" t="s">
        <v>860</v>
      </c>
      <c r="B1556" s="40">
        <v>9823.68</v>
      </c>
    </row>
    <row r="1557" spans="1:2" x14ac:dyDescent="0.25">
      <c r="A1557" s="39" t="s">
        <v>857</v>
      </c>
      <c r="B1557" s="40">
        <v>9823.68</v>
      </c>
    </row>
    <row r="1558" spans="1:2" x14ac:dyDescent="0.25">
      <c r="A1558" s="38" t="s">
        <v>861</v>
      </c>
      <c r="B1558" s="40">
        <v>9823.68</v>
      </c>
    </row>
    <row r="1559" spans="1:2" x14ac:dyDescent="0.25">
      <c r="A1559" s="39" t="s">
        <v>857</v>
      </c>
      <c r="B1559" s="40">
        <v>9823.68</v>
      </c>
    </row>
    <row r="1560" spans="1:2" x14ac:dyDescent="0.25">
      <c r="A1560" s="38" t="s">
        <v>862</v>
      </c>
      <c r="B1560" s="40">
        <v>9823.68</v>
      </c>
    </row>
    <row r="1561" spans="1:2" x14ac:dyDescent="0.25">
      <c r="A1561" s="39" t="s">
        <v>857</v>
      </c>
      <c r="B1561" s="40">
        <v>9823.68</v>
      </c>
    </row>
    <row r="1562" spans="1:2" x14ac:dyDescent="0.25">
      <c r="A1562" s="38" t="s">
        <v>863</v>
      </c>
      <c r="B1562" s="40">
        <v>9823.68</v>
      </c>
    </row>
    <row r="1563" spans="1:2" x14ac:dyDescent="0.25">
      <c r="A1563" s="39" t="s">
        <v>857</v>
      </c>
      <c r="B1563" s="40">
        <v>9823.68</v>
      </c>
    </row>
    <row r="1564" spans="1:2" x14ac:dyDescent="0.25">
      <c r="A1564" s="38" t="s">
        <v>864</v>
      </c>
      <c r="B1564" s="40">
        <v>9823.68</v>
      </c>
    </row>
    <row r="1565" spans="1:2" x14ac:dyDescent="0.25">
      <c r="A1565" s="39" t="s">
        <v>857</v>
      </c>
      <c r="B1565" s="40">
        <v>9823.68</v>
      </c>
    </row>
    <row r="1566" spans="1:2" x14ac:dyDescent="0.25">
      <c r="A1566" s="38" t="s">
        <v>865</v>
      </c>
      <c r="B1566" s="40">
        <v>9823.68</v>
      </c>
    </row>
    <row r="1567" spans="1:2" x14ac:dyDescent="0.25">
      <c r="A1567" s="39" t="s">
        <v>857</v>
      </c>
      <c r="B1567" s="40">
        <v>9823.68</v>
      </c>
    </row>
    <row r="1568" spans="1:2" x14ac:dyDescent="0.25">
      <c r="A1568" s="38" t="s">
        <v>874</v>
      </c>
      <c r="B1568" s="40">
        <v>275</v>
      </c>
    </row>
    <row r="1569" spans="1:2" x14ac:dyDescent="0.25">
      <c r="A1569" s="39" t="s">
        <v>869</v>
      </c>
      <c r="B1569" s="40">
        <v>275</v>
      </c>
    </row>
    <row r="1570" spans="1:2" x14ac:dyDescent="0.25">
      <c r="A1570" s="38" t="s">
        <v>871</v>
      </c>
      <c r="B1570" s="40">
        <v>463.35</v>
      </c>
    </row>
    <row r="1571" spans="1:2" x14ac:dyDescent="0.25">
      <c r="A1571" s="39" t="s">
        <v>869</v>
      </c>
      <c r="B1571" s="40">
        <v>463.35</v>
      </c>
    </row>
    <row r="1572" spans="1:2" x14ac:dyDescent="0.25">
      <c r="A1572" s="38" t="s">
        <v>872</v>
      </c>
      <c r="B1572" s="40">
        <v>613.44000000000005</v>
      </c>
    </row>
    <row r="1573" spans="1:2" x14ac:dyDescent="0.25">
      <c r="A1573" s="39" t="s">
        <v>869</v>
      </c>
      <c r="B1573" s="40">
        <v>613.44000000000005</v>
      </c>
    </row>
    <row r="1574" spans="1:2" x14ac:dyDescent="0.25">
      <c r="A1574" s="38" t="s">
        <v>873</v>
      </c>
      <c r="B1574" s="40">
        <v>613.44000000000005</v>
      </c>
    </row>
    <row r="1575" spans="1:2" x14ac:dyDescent="0.25">
      <c r="A1575" s="39" t="s">
        <v>869</v>
      </c>
      <c r="B1575" s="40">
        <v>613.44000000000005</v>
      </c>
    </row>
    <row r="1576" spans="1:2" x14ac:dyDescent="0.25">
      <c r="A1576" s="38" t="s">
        <v>875</v>
      </c>
      <c r="B1576" s="40">
        <v>274.92</v>
      </c>
    </row>
    <row r="1577" spans="1:2" x14ac:dyDescent="0.25">
      <c r="A1577" s="39" t="s">
        <v>869</v>
      </c>
      <c r="B1577" s="40">
        <v>274.92</v>
      </c>
    </row>
    <row r="1578" spans="1:2" x14ac:dyDescent="0.25">
      <c r="A1578" s="38" t="s">
        <v>876</v>
      </c>
      <c r="B1578" s="40">
        <v>160</v>
      </c>
    </row>
    <row r="1579" spans="1:2" x14ac:dyDescent="0.25">
      <c r="A1579" s="39" t="s">
        <v>869</v>
      </c>
      <c r="B1579" s="40">
        <v>160</v>
      </c>
    </row>
    <row r="1580" spans="1:2" x14ac:dyDescent="0.25">
      <c r="A1580" s="38" t="s">
        <v>877</v>
      </c>
      <c r="B1580" s="40">
        <v>160</v>
      </c>
    </row>
    <row r="1581" spans="1:2" x14ac:dyDescent="0.25">
      <c r="A1581" s="39" t="s">
        <v>869</v>
      </c>
      <c r="B1581" s="40">
        <v>160</v>
      </c>
    </row>
    <row r="1582" spans="1:2" x14ac:dyDescent="0.25">
      <c r="A1582" s="38" t="s">
        <v>878</v>
      </c>
      <c r="B1582" s="40">
        <v>240</v>
      </c>
    </row>
    <row r="1583" spans="1:2" x14ac:dyDescent="0.25">
      <c r="A1583" s="39" t="s">
        <v>869</v>
      </c>
      <c r="B1583" s="40">
        <v>240</v>
      </c>
    </row>
    <row r="1584" spans="1:2" x14ac:dyDescent="0.25">
      <c r="A1584" s="38" t="s">
        <v>879</v>
      </c>
      <c r="B1584" s="40">
        <v>80.010000000000005</v>
      </c>
    </row>
    <row r="1585" spans="1:2" x14ac:dyDescent="0.25">
      <c r="A1585" s="39" t="s">
        <v>869</v>
      </c>
      <c r="B1585" s="40">
        <v>80.010000000000005</v>
      </c>
    </row>
    <row r="1586" spans="1:2" x14ac:dyDescent="0.25">
      <c r="A1586" s="38" t="s">
        <v>880</v>
      </c>
      <c r="B1586" s="40">
        <v>80.010000000000005</v>
      </c>
    </row>
    <row r="1587" spans="1:2" x14ac:dyDescent="0.25">
      <c r="A1587" s="39" t="s">
        <v>869</v>
      </c>
      <c r="B1587" s="40">
        <v>80.010000000000005</v>
      </c>
    </row>
    <row r="1588" spans="1:2" x14ac:dyDescent="0.25">
      <c r="A1588" s="38" t="s">
        <v>868</v>
      </c>
      <c r="B1588" s="40">
        <v>463.35</v>
      </c>
    </row>
    <row r="1589" spans="1:2" x14ac:dyDescent="0.25">
      <c r="A1589" s="39" t="s">
        <v>869</v>
      </c>
      <c r="B1589" s="40">
        <v>463.35</v>
      </c>
    </row>
    <row r="1590" spans="1:2" x14ac:dyDescent="0.25">
      <c r="A1590" s="38" t="s">
        <v>870</v>
      </c>
      <c r="B1590" s="40">
        <v>463.35</v>
      </c>
    </row>
    <row r="1591" spans="1:2" x14ac:dyDescent="0.25">
      <c r="A1591" s="39" t="s">
        <v>869</v>
      </c>
      <c r="B1591" s="40">
        <v>463.35</v>
      </c>
    </row>
    <row r="1592" spans="1:2" x14ac:dyDescent="0.25">
      <c r="A1592" s="38" t="s">
        <v>883</v>
      </c>
      <c r="B1592" s="40">
        <v>385.98</v>
      </c>
    </row>
    <row r="1593" spans="1:2" x14ac:dyDescent="0.25">
      <c r="A1593" s="39" t="s">
        <v>884</v>
      </c>
      <c r="B1593" s="40">
        <v>385.98</v>
      </c>
    </row>
    <row r="1594" spans="1:2" x14ac:dyDescent="0.25">
      <c r="A1594" s="38" t="s">
        <v>881</v>
      </c>
      <c r="B1594" s="40">
        <v>2088</v>
      </c>
    </row>
    <row r="1595" spans="1:2" x14ac:dyDescent="0.25">
      <c r="A1595" s="39" t="s">
        <v>882</v>
      </c>
      <c r="B1595" s="40">
        <v>2088</v>
      </c>
    </row>
    <row r="1596" spans="1:2" x14ac:dyDescent="0.25">
      <c r="A1596" s="38" t="s">
        <v>885</v>
      </c>
      <c r="B1596" s="40">
        <v>4251.3999999999996</v>
      </c>
    </row>
    <row r="1597" spans="1:2" x14ac:dyDescent="0.25">
      <c r="A1597" s="39" t="s">
        <v>146</v>
      </c>
      <c r="B1597" s="40">
        <v>4251.3999999999996</v>
      </c>
    </row>
    <row r="1598" spans="1:2" x14ac:dyDescent="0.25">
      <c r="A1598" s="38" t="s">
        <v>887</v>
      </c>
      <c r="B1598" s="40">
        <v>3149.4</v>
      </c>
    </row>
    <row r="1599" spans="1:2" x14ac:dyDescent="0.25">
      <c r="A1599" s="39" t="s">
        <v>146</v>
      </c>
      <c r="B1599" s="40">
        <v>3149.4</v>
      </c>
    </row>
    <row r="1600" spans="1:2" x14ac:dyDescent="0.25">
      <c r="A1600" s="38" t="s">
        <v>1242</v>
      </c>
      <c r="B1600" s="40">
        <v>10208</v>
      </c>
    </row>
    <row r="1601" spans="1:2" x14ac:dyDescent="0.25">
      <c r="A1601" s="39" t="s">
        <v>1243</v>
      </c>
      <c r="B1601" s="40">
        <v>10208</v>
      </c>
    </row>
    <row r="1602" spans="1:2" x14ac:dyDescent="0.25">
      <c r="A1602" s="38" t="s">
        <v>1250</v>
      </c>
      <c r="B1602" s="40">
        <v>2119.6</v>
      </c>
    </row>
    <row r="1603" spans="1:2" x14ac:dyDescent="0.25">
      <c r="A1603" s="39" t="s">
        <v>1245</v>
      </c>
      <c r="B1603" s="40">
        <v>2119.6</v>
      </c>
    </row>
    <row r="1604" spans="1:2" x14ac:dyDescent="0.25">
      <c r="A1604" s="38" t="s">
        <v>1251</v>
      </c>
      <c r="B1604" s="40">
        <v>1698.99</v>
      </c>
    </row>
    <row r="1605" spans="1:2" x14ac:dyDescent="0.25">
      <c r="A1605" s="39" t="s">
        <v>1245</v>
      </c>
      <c r="B1605" s="40">
        <v>1698.99</v>
      </c>
    </row>
    <row r="1606" spans="1:2" x14ac:dyDescent="0.25">
      <c r="A1606" s="38" t="s">
        <v>1252</v>
      </c>
      <c r="B1606" s="40">
        <v>4215.4399999999996</v>
      </c>
    </row>
    <row r="1607" spans="1:2" x14ac:dyDescent="0.25">
      <c r="A1607" s="39" t="s">
        <v>1245</v>
      </c>
      <c r="B1607" s="40">
        <v>4215.4399999999996</v>
      </c>
    </row>
    <row r="1608" spans="1:2" x14ac:dyDescent="0.25">
      <c r="A1608" s="38" t="s">
        <v>1249</v>
      </c>
      <c r="B1608" s="40">
        <v>10208</v>
      </c>
    </row>
    <row r="1609" spans="1:2" x14ac:dyDescent="0.25">
      <c r="A1609" s="39" t="s">
        <v>1245</v>
      </c>
      <c r="B1609" s="40">
        <v>10208</v>
      </c>
    </row>
    <row r="1610" spans="1:2" x14ac:dyDescent="0.25">
      <c r="A1610" s="38" t="s">
        <v>1247</v>
      </c>
      <c r="B1610" s="40">
        <v>6832.4</v>
      </c>
    </row>
    <row r="1611" spans="1:2" x14ac:dyDescent="0.25">
      <c r="A1611" s="39" t="s">
        <v>1245</v>
      </c>
      <c r="B1611" s="40">
        <v>6832.4</v>
      </c>
    </row>
    <row r="1612" spans="1:2" x14ac:dyDescent="0.25">
      <c r="A1612" s="38" t="s">
        <v>1248</v>
      </c>
      <c r="B1612" s="40">
        <v>6832.4</v>
      </c>
    </row>
    <row r="1613" spans="1:2" x14ac:dyDescent="0.25">
      <c r="A1613" s="39" t="s">
        <v>1245</v>
      </c>
      <c r="B1613" s="40">
        <v>6832.4</v>
      </c>
    </row>
    <row r="1614" spans="1:2" x14ac:dyDescent="0.25">
      <c r="A1614" s="38" t="s">
        <v>1244</v>
      </c>
      <c r="B1614" s="40">
        <v>6832.4</v>
      </c>
    </row>
    <row r="1615" spans="1:2" x14ac:dyDescent="0.25">
      <c r="A1615" s="39" t="s">
        <v>1245</v>
      </c>
      <c r="B1615" s="40">
        <v>6832.4</v>
      </c>
    </row>
    <row r="1616" spans="1:2" x14ac:dyDescent="0.25">
      <c r="A1616" s="38" t="s">
        <v>1246</v>
      </c>
      <c r="B1616" s="40">
        <v>6832.4</v>
      </c>
    </row>
    <row r="1617" spans="1:2" x14ac:dyDescent="0.25">
      <c r="A1617" s="39" t="s">
        <v>1245</v>
      </c>
      <c r="B1617" s="40">
        <v>6832.4</v>
      </c>
    </row>
    <row r="1618" spans="1:2" x14ac:dyDescent="0.25">
      <c r="A1618" s="38" t="s">
        <v>1257</v>
      </c>
      <c r="B1618" s="40">
        <v>3047.5</v>
      </c>
    </row>
    <row r="1619" spans="1:2" x14ac:dyDescent="0.25">
      <c r="A1619" s="39" t="s">
        <v>1254</v>
      </c>
      <c r="B1619" s="40">
        <v>3047.5</v>
      </c>
    </row>
    <row r="1620" spans="1:2" x14ac:dyDescent="0.25">
      <c r="A1620" s="38" t="s">
        <v>1255</v>
      </c>
      <c r="B1620" s="40">
        <v>4875.34</v>
      </c>
    </row>
    <row r="1621" spans="1:2" x14ac:dyDescent="0.25">
      <c r="A1621" s="39" t="s">
        <v>1254</v>
      </c>
      <c r="B1621" s="40">
        <v>4875.34</v>
      </c>
    </row>
    <row r="1622" spans="1:2" x14ac:dyDescent="0.25">
      <c r="A1622" s="38" t="s">
        <v>1256</v>
      </c>
      <c r="B1622" s="40">
        <v>1656.48</v>
      </c>
    </row>
    <row r="1623" spans="1:2" x14ac:dyDescent="0.25">
      <c r="A1623" s="39" t="s">
        <v>1254</v>
      </c>
      <c r="B1623" s="40">
        <v>1656.48</v>
      </c>
    </row>
    <row r="1624" spans="1:2" x14ac:dyDescent="0.25">
      <c r="A1624" s="38" t="s">
        <v>1253</v>
      </c>
      <c r="B1624" s="40">
        <v>11391.2</v>
      </c>
    </row>
    <row r="1625" spans="1:2" x14ac:dyDescent="0.25">
      <c r="A1625" s="39" t="s">
        <v>1254</v>
      </c>
      <c r="B1625" s="40">
        <v>11391.2</v>
      </c>
    </row>
    <row r="1626" spans="1:2" x14ac:dyDescent="0.25">
      <c r="A1626" s="38" t="s">
        <v>1230</v>
      </c>
      <c r="B1626" s="40">
        <v>6513.4</v>
      </c>
    </row>
    <row r="1627" spans="1:2" x14ac:dyDescent="0.25">
      <c r="A1627" s="39" t="s">
        <v>1231</v>
      </c>
      <c r="B1627" s="40">
        <v>6513.4</v>
      </c>
    </row>
    <row r="1628" spans="1:2" x14ac:dyDescent="0.25">
      <c r="A1628" s="38" t="s">
        <v>1233</v>
      </c>
      <c r="B1628" s="40">
        <v>3478.84</v>
      </c>
    </row>
    <row r="1629" spans="1:2" x14ac:dyDescent="0.25">
      <c r="A1629" s="39" t="s">
        <v>1231</v>
      </c>
      <c r="B1629" s="40">
        <v>3478.84</v>
      </c>
    </row>
    <row r="1630" spans="1:2" x14ac:dyDescent="0.25">
      <c r="A1630" s="38" t="s">
        <v>1232</v>
      </c>
      <c r="B1630" s="40">
        <v>5358.9</v>
      </c>
    </row>
    <row r="1631" spans="1:2" x14ac:dyDescent="0.25">
      <c r="A1631" s="39" t="s">
        <v>1231</v>
      </c>
      <c r="B1631" s="40">
        <v>5358.9</v>
      </c>
    </row>
    <row r="1632" spans="1:2" x14ac:dyDescent="0.25">
      <c r="A1632" s="38" t="s">
        <v>1183</v>
      </c>
      <c r="B1632" s="40">
        <v>16499</v>
      </c>
    </row>
    <row r="1633" spans="1:2" x14ac:dyDescent="0.25">
      <c r="A1633" s="39" t="s">
        <v>922</v>
      </c>
      <c r="B1633" s="40">
        <v>16499</v>
      </c>
    </row>
    <row r="1634" spans="1:2" x14ac:dyDescent="0.25">
      <c r="A1634" s="38" t="s">
        <v>1175</v>
      </c>
      <c r="B1634" s="40">
        <v>20503</v>
      </c>
    </row>
    <row r="1635" spans="1:2" x14ac:dyDescent="0.25">
      <c r="A1635" s="39" t="s">
        <v>922</v>
      </c>
      <c r="B1635" s="40">
        <v>20503</v>
      </c>
    </row>
    <row r="1636" spans="1:2" x14ac:dyDescent="0.25">
      <c r="A1636" s="38" t="s">
        <v>1065</v>
      </c>
      <c r="B1636" s="40">
        <v>18172.560000000001</v>
      </c>
    </row>
    <row r="1637" spans="1:2" x14ac:dyDescent="0.25">
      <c r="A1637" s="39" t="s">
        <v>922</v>
      </c>
      <c r="B1637" s="40">
        <v>18172.560000000001</v>
      </c>
    </row>
    <row r="1638" spans="1:2" x14ac:dyDescent="0.25">
      <c r="A1638" s="38" t="s">
        <v>1066</v>
      </c>
      <c r="B1638" s="40">
        <v>18172.560000000001</v>
      </c>
    </row>
    <row r="1639" spans="1:2" x14ac:dyDescent="0.25">
      <c r="A1639" s="39" t="s">
        <v>922</v>
      </c>
      <c r="B1639" s="40">
        <v>18172.560000000001</v>
      </c>
    </row>
    <row r="1640" spans="1:2" x14ac:dyDescent="0.25">
      <c r="A1640" s="38" t="s">
        <v>1067</v>
      </c>
      <c r="B1640" s="40">
        <v>18172.560000000001</v>
      </c>
    </row>
    <row r="1641" spans="1:2" x14ac:dyDescent="0.25">
      <c r="A1641" s="39" t="s">
        <v>922</v>
      </c>
      <c r="B1641" s="40">
        <v>18172.560000000001</v>
      </c>
    </row>
    <row r="1642" spans="1:2" x14ac:dyDescent="0.25">
      <c r="A1642" s="38" t="s">
        <v>1026</v>
      </c>
      <c r="B1642" s="40">
        <v>26265.88</v>
      </c>
    </row>
    <row r="1643" spans="1:2" x14ac:dyDescent="0.25">
      <c r="A1643" s="39" t="s">
        <v>922</v>
      </c>
      <c r="B1643" s="40">
        <v>26265.88</v>
      </c>
    </row>
    <row r="1644" spans="1:2" x14ac:dyDescent="0.25">
      <c r="A1644" s="38" t="s">
        <v>1027</v>
      </c>
      <c r="B1644" s="40">
        <v>26265.88</v>
      </c>
    </row>
    <row r="1645" spans="1:2" x14ac:dyDescent="0.25">
      <c r="A1645" s="39" t="s">
        <v>922</v>
      </c>
      <c r="B1645" s="40">
        <v>26265.88</v>
      </c>
    </row>
    <row r="1646" spans="1:2" x14ac:dyDescent="0.25">
      <c r="A1646" s="38" t="s">
        <v>1028</v>
      </c>
      <c r="B1646" s="40">
        <v>26265.88</v>
      </c>
    </row>
    <row r="1647" spans="1:2" x14ac:dyDescent="0.25">
      <c r="A1647" s="39" t="s">
        <v>922</v>
      </c>
      <c r="B1647" s="40">
        <v>26265.88</v>
      </c>
    </row>
    <row r="1648" spans="1:2" x14ac:dyDescent="0.25">
      <c r="A1648" s="38" t="s">
        <v>1004</v>
      </c>
      <c r="B1648" s="40">
        <v>39999</v>
      </c>
    </row>
    <row r="1649" spans="1:2" x14ac:dyDescent="0.25">
      <c r="A1649" s="39" t="s">
        <v>922</v>
      </c>
      <c r="B1649" s="40">
        <v>39999</v>
      </c>
    </row>
    <row r="1650" spans="1:2" x14ac:dyDescent="0.25">
      <c r="A1650" s="38" t="s">
        <v>1176</v>
      </c>
      <c r="B1650" s="40">
        <v>14691.4</v>
      </c>
    </row>
    <row r="1651" spans="1:2" x14ac:dyDescent="0.25">
      <c r="A1651" s="39" t="s">
        <v>922</v>
      </c>
      <c r="B1651" s="40">
        <v>14691.4</v>
      </c>
    </row>
    <row r="1652" spans="1:2" x14ac:dyDescent="0.25">
      <c r="A1652" s="38" t="s">
        <v>1005</v>
      </c>
      <c r="B1652" s="40">
        <v>4987.8999999999996</v>
      </c>
    </row>
    <row r="1653" spans="1:2" x14ac:dyDescent="0.25">
      <c r="A1653" s="39" t="s">
        <v>922</v>
      </c>
      <c r="B1653" s="40">
        <v>4987.8999999999996</v>
      </c>
    </row>
    <row r="1654" spans="1:2" x14ac:dyDescent="0.25">
      <c r="A1654" s="38" t="s">
        <v>1006</v>
      </c>
      <c r="B1654" s="40">
        <v>4987.8999999999996</v>
      </c>
    </row>
    <row r="1655" spans="1:2" x14ac:dyDescent="0.25">
      <c r="A1655" s="39" t="s">
        <v>922</v>
      </c>
      <c r="B1655" s="40">
        <v>4987.8999999999996</v>
      </c>
    </row>
    <row r="1656" spans="1:2" x14ac:dyDescent="0.25">
      <c r="A1656" s="38" t="s">
        <v>1007</v>
      </c>
      <c r="B1656" s="40">
        <v>4987.8999999999996</v>
      </c>
    </row>
    <row r="1657" spans="1:2" x14ac:dyDescent="0.25">
      <c r="A1657" s="39" t="s">
        <v>922</v>
      </c>
      <c r="B1657" s="40">
        <v>4987.8999999999996</v>
      </c>
    </row>
    <row r="1658" spans="1:2" x14ac:dyDescent="0.25">
      <c r="A1658" s="38" t="s">
        <v>1008</v>
      </c>
      <c r="B1658" s="40">
        <v>4987.8999999999996</v>
      </c>
    </row>
    <row r="1659" spans="1:2" x14ac:dyDescent="0.25">
      <c r="A1659" s="39" t="s">
        <v>922</v>
      </c>
      <c r="B1659" s="40">
        <v>4987.8999999999996</v>
      </c>
    </row>
    <row r="1660" spans="1:2" x14ac:dyDescent="0.25">
      <c r="A1660" s="38" t="s">
        <v>1009</v>
      </c>
      <c r="B1660" s="40">
        <v>4987.8999999999996</v>
      </c>
    </row>
    <row r="1661" spans="1:2" x14ac:dyDescent="0.25">
      <c r="A1661" s="39" t="s">
        <v>922</v>
      </c>
      <c r="B1661" s="40">
        <v>4987.8999999999996</v>
      </c>
    </row>
    <row r="1662" spans="1:2" x14ac:dyDescent="0.25">
      <c r="A1662" s="38" t="s">
        <v>1010</v>
      </c>
      <c r="B1662" s="40">
        <v>4987.8999999999996</v>
      </c>
    </row>
    <row r="1663" spans="1:2" x14ac:dyDescent="0.25">
      <c r="A1663" s="39" t="s">
        <v>922</v>
      </c>
      <c r="B1663" s="40">
        <v>4987.8999999999996</v>
      </c>
    </row>
    <row r="1664" spans="1:2" x14ac:dyDescent="0.25">
      <c r="A1664" s="38" t="s">
        <v>1011</v>
      </c>
      <c r="B1664" s="40">
        <v>4987.8999999999996</v>
      </c>
    </row>
    <row r="1665" spans="1:2" x14ac:dyDescent="0.25">
      <c r="A1665" s="39" t="s">
        <v>922</v>
      </c>
      <c r="B1665" s="40">
        <v>4987.8999999999996</v>
      </c>
    </row>
    <row r="1666" spans="1:2" x14ac:dyDescent="0.25">
      <c r="A1666" s="38" t="s">
        <v>1012</v>
      </c>
      <c r="B1666" s="40">
        <v>4987.8999999999996</v>
      </c>
    </row>
    <row r="1667" spans="1:2" x14ac:dyDescent="0.25">
      <c r="A1667" s="39" t="s">
        <v>922</v>
      </c>
      <c r="B1667" s="40">
        <v>4987.8999999999996</v>
      </c>
    </row>
    <row r="1668" spans="1:2" x14ac:dyDescent="0.25">
      <c r="A1668" s="38" t="s">
        <v>1013</v>
      </c>
      <c r="B1668" s="40">
        <v>4987.8999999999996</v>
      </c>
    </row>
    <row r="1669" spans="1:2" x14ac:dyDescent="0.25">
      <c r="A1669" s="39" t="s">
        <v>922</v>
      </c>
      <c r="B1669" s="40">
        <v>4987.8999999999996</v>
      </c>
    </row>
    <row r="1670" spans="1:2" x14ac:dyDescent="0.25">
      <c r="A1670" s="38" t="s">
        <v>1014</v>
      </c>
      <c r="B1670" s="40">
        <v>4987.8999999999996</v>
      </c>
    </row>
    <row r="1671" spans="1:2" x14ac:dyDescent="0.25">
      <c r="A1671" s="39" t="s">
        <v>922</v>
      </c>
      <c r="B1671" s="40">
        <v>4987.8999999999996</v>
      </c>
    </row>
    <row r="1672" spans="1:2" x14ac:dyDescent="0.25">
      <c r="A1672" s="38" t="s">
        <v>1015</v>
      </c>
      <c r="B1672" s="40">
        <v>4987.8999999999996</v>
      </c>
    </row>
    <row r="1673" spans="1:2" x14ac:dyDescent="0.25">
      <c r="A1673" s="39" t="s">
        <v>922</v>
      </c>
      <c r="B1673" s="40">
        <v>4987.8999999999996</v>
      </c>
    </row>
    <row r="1674" spans="1:2" x14ac:dyDescent="0.25">
      <c r="A1674" s="38" t="s">
        <v>1016</v>
      </c>
      <c r="B1674" s="40">
        <v>4987.8999999999996</v>
      </c>
    </row>
    <row r="1675" spans="1:2" x14ac:dyDescent="0.25">
      <c r="A1675" s="39" t="s">
        <v>922</v>
      </c>
      <c r="B1675" s="40">
        <v>4987.8999999999996</v>
      </c>
    </row>
    <row r="1676" spans="1:2" x14ac:dyDescent="0.25">
      <c r="A1676" s="38" t="s">
        <v>1017</v>
      </c>
      <c r="B1676" s="40">
        <v>4987.8999999999996</v>
      </c>
    </row>
    <row r="1677" spans="1:2" x14ac:dyDescent="0.25">
      <c r="A1677" s="39" t="s">
        <v>922</v>
      </c>
      <c r="B1677" s="40">
        <v>4987.8999999999996</v>
      </c>
    </row>
    <row r="1678" spans="1:2" x14ac:dyDescent="0.25">
      <c r="A1678" s="38" t="s">
        <v>1018</v>
      </c>
      <c r="B1678" s="40">
        <v>4987.8999999999996</v>
      </c>
    </row>
    <row r="1679" spans="1:2" x14ac:dyDescent="0.25">
      <c r="A1679" s="39" t="s">
        <v>922</v>
      </c>
      <c r="B1679" s="40">
        <v>4987.8999999999996</v>
      </c>
    </row>
    <row r="1680" spans="1:2" x14ac:dyDescent="0.25">
      <c r="A1680" s="38" t="s">
        <v>1020</v>
      </c>
      <c r="B1680" s="40">
        <v>4987.8999999999996</v>
      </c>
    </row>
    <row r="1681" spans="1:2" x14ac:dyDescent="0.25">
      <c r="A1681" s="39" t="s">
        <v>922</v>
      </c>
      <c r="B1681" s="40">
        <v>4987.8999999999996</v>
      </c>
    </row>
    <row r="1682" spans="1:2" x14ac:dyDescent="0.25">
      <c r="A1682" s="38" t="s">
        <v>1021</v>
      </c>
      <c r="B1682" s="40">
        <v>4987.8999999999996</v>
      </c>
    </row>
    <row r="1683" spans="1:2" x14ac:dyDescent="0.25">
      <c r="A1683" s="39" t="s">
        <v>922</v>
      </c>
      <c r="B1683" s="40">
        <v>4987.8999999999996</v>
      </c>
    </row>
    <row r="1684" spans="1:2" x14ac:dyDescent="0.25">
      <c r="A1684" s="38" t="s">
        <v>1022</v>
      </c>
      <c r="B1684" s="40">
        <v>4987.8999999999996</v>
      </c>
    </row>
    <row r="1685" spans="1:2" x14ac:dyDescent="0.25">
      <c r="A1685" s="39" t="s">
        <v>922</v>
      </c>
      <c r="B1685" s="40">
        <v>4987.8999999999996</v>
      </c>
    </row>
    <row r="1686" spans="1:2" x14ac:dyDescent="0.25">
      <c r="A1686" s="38" t="s">
        <v>1023</v>
      </c>
      <c r="B1686" s="40">
        <v>4987.8999999999996</v>
      </c>
    </row>
    <row r="1687" spans="1:2" x14ac:dyDescent="0.25">
      <c r="A1687" s="39" t="s">
        <v>922</v>
      </c>
      <c r="B1687" s="40">
        <v>4987.8999999999996</v>
      </c>
    </row>
    <row r="1688" spans="1:2" x14ac:dyDescent="0.25">
      <c r="A1688" s="38" t="s">
        <v>1024</v>
      </c>
      <c r="B1688" s="40">
        <v>4987.8999999999996</v>
      </c>
    </row>
    <row r="1689" spans="1:2" x14ac:dyDescent="0.25">
      <c r="A1689" s="39" t="s">
        <v>922</v>
      </c>
      <c r="B1689" s="40">
        <v>4987.8999999999996</v>
      </c>
    </row>
    <row r="1690" spans="1:2" x14ac:dyDescent="0.25">
      <c r="A1690" s="38" t="s">
        <v>1025</v>
      </c>
      <c r="B1690" s="40">
        <v>4987.8999999999996</v>
      </c>
    </row>
    <row r="1691" spans="1:2" x14ac:dyDescent="0.25">
      <c r="A1691" s="39" t="s">
        <v>922</v>
      </c>
      <c r="B1691" s="40">
        <v>4987.8999999999996</v>
      </c>
    </row>
    <row r="1692" spans="1:2" x14ac:dyDescent="0.25">
      <c r="A1692" s="38" t="s">
        <v>1068</v>
      </c>
      <c r="B1692" s="40">
        <v>7656</v>
      </c>
    </row>
    <row r="1693" spans="1:2" x14ac:dyDescent="0.25">
      <c r="A1693" s="39" t="s">
        <v>922</v>
      </c>
      <c r="B1693" s="40">
        <v>7656</v>
      </c>
    </row>
    <row r="1694" spans="1:2" x14ac:dyDescent="0.25">
      <c r="A1694" s="38" t="s">
        <v>1070</v>
      </c>
      <c r="B1694" s="40">
        <v>7656</v>
      </c>
    </row>
    <row r="1695" spans="1:2" x14ac:dyDescent="0.25">
      <c r="A1695" s="39" t="s">
        <v>922</v>
      </c>
      <c r="B1695" s="40">
        <v>7656</v>
      </c>
    </row>
    <row r="1696" spans="1:2" x14ac:dyDescent="0.25">
      <c r="A1696" s="38" t="s">
        <v>1071</v>
      </c>
      <c r="B1696" s="40">
        <v>7656</v>
      </c>
    </row>
    <row r="1697" spans="1:2" x14ac:dyDescent="0.25">
      <c r="A1697" s="39" t="s">
        <v>922</v>
      </c>
      <c r="B1697" s="40">
        <v>7656</v>
      </c>
    </row>
    <row r="1698" spans="1:2" x14ac:dyDescent="0.25">
      <c r="A1698" s="38" t="s">
        <v>1072</v>
      </c>
      <c r="B1698" s="40">
        <v>7656</v>
      </c>
    </row>
    <row r="1699" spans="1:2" x14ac:dyDescent="0.25">
      <c r="A1699" s="39" t="s">
        <v>922</v>
      </c>
      <c r="B1699" s="40">
        <v>7656</v>
      </c>
    </row>
    <row r="1700" spans="1:2" x14ac:dyDescent="0.25">
      <c r="A1700" s="38" t="s">
        <v>1073</v>
      </c>
      <c r="B1700" s="40">
        <v>7656</v>
      </c>
    </row>
    <row r="1701" spans="1:2" x14ac:dyDescent="0.25">
      <c r="A1701" s="39" t="s">
        <v>922</v>
      </c>
      <c r="B1701" s="40">
        <v>7656</v>
      </c>
    </row>
    <row r="1702" spans="1:2" x14ac:dyDescent="0.25">
      <c r="A1702" s="38" t="s">
        <v>1074</v>
      </c>
      <c r="B1702" s="40">
        <v>7656</v>
      </c>
    </row>
    <row r="1703" spans="1:2" x14ac:dyDescent="0.25">
      <c r="A1703" s="39" t="s">
        <v>922</v>
      </c>
      <c r="B1703" s="40">
        <v>7656</v>
      </c>
    </row>
    <row r="1704" spans="1:2" x14ac:dyDescent="0.25">
      <c r="A1704" s="38" t="s">
        <v>1075</v>
      </c>
      <c r="B1704" s="40">
        <v>7656</v>
      </c>
    </row>
    <row r="1705" spans="1:2" x14ac:dyDescent="0.25">
      <c r="A1705" s="39" t="s">
        <v>922</v>
      </c>
      <c r="B1705" s="40">
        <v>7656</v>
      </c>
    </row>
    <row r="1706" spans="1:2" x14ac:dyDescent="0.25">
      <c r="A1706" s="38" t="s">
        <v>1076</v>
      </c>
      <c r="B1706" s="40">
        <v>7656</v>
      </c>
    </row>
    <row r="1707" spans="1:2" x14ac:dyDescent="0.25">
      <c r="A1707" s="39" t="s">
        <v>922</v>
      </c>
      <c r="B1707" s="40">
        <v>7656</v>
      </c>
    </row>
    <row r="1708" spans="1:2" x14ac:dyDescent="0.25">
      <c r="A1708" s="38" t="s">
        <v>1077</v>
      </c>
      <c r="B1708" s="40">
        <v>7656</v>
      </c>
    </row>
    <row r="1709" spans="1:2" x14ac:dyDescent="0.25">
      <c r="A1709" s="39" t="s">
        <v>922</v>
      </c>
      <c r="B1709" s="40">
        <v>7656</v>
      </c>
    </row>
    <row r="1710" spans="1:2" x14ac:dyDescent="0.25">
      <c r="A1710" s="38" t="s">
        <v>1078</v>
      </c>
      <c r="B1710" s="40">
        <v>7656</v>
      </c>
    </row>
    <row r="1711" spans="1:2" x14ac:dyDescent="0.25">
      <c r="A1711" s="39" t="s">
        <v>922</v>
      </c>
      <c r="B1711" s="40">
        <v>7656</v>
      </c>
    </row>
    <row r="1712" spans="1:2" x14ac:dyDescent="0.25">
      <c r="A1712" s="38" t="s">
        <v>1079</v>
      </c>
      <c r="B1712" s="40">
        <v>7656</v>
      </c>
    </row>
    <row r="1713" spans="1:2" x14ac:dyDescent="0.25">
      <c r="A1713" s="39" t="s">
        <v>922</v>
      </c>
      <c r="B1713" s="40">
        <v>7656</v>
      </c>
    </row>
    <row r="1714" spans="1:2" x14ac:dyDescent="0.25">
      <c r="A1714" s="38" t="s">
        <v>1080</v>
      </c>
      <c r="B1714" s="40">
        <v>7656</v>
      </c>
    </row>
    <row r="1715" spans="1:2" x14ac:dyDescent="0.25">
      <c r="A1715" s="39" t="s">
        <v>922</v>
      </c>
      <c r="B1715" s="40">
        <v>7656</v>
      </c>
    </row>
    <row r="1716" spans="1:2" x14ac:dyDescent="0.25">
      <c r="A1716" s="38" t="s">
        <v>1081</v>
      </c>
      <c r="B1716" s="40">
        <v>7656</v>
      </c>
    </row>
    <row r="1717" spans="1:2" x14ac:dyDescent="0.25">
      <c r="A1717" s="39" t="s">
        <v>922</v>
      </c>
      <c r="B1717" s="40">
        <v>7656</v>
      </c>
    </row>
    <row r="1718" spans="1:2" x14ac:dyDescent="0.25">
      <c r="A1718" s="38" t="s">
        <v>1082</v>
      </c>
      <c r="B1718" s="40">
        <v>7656</v>
      </c>
    </row>
    <row r="1719" spans="1:2" x14ac:dyDescent="0.25">
      <c r="A1719" s="39" t="s">
        <v>922</v>
      </c>
      <c r="B1719" s="40">
        <v>7656</v>
      </c>
    </row>
    <row r="1720" spans="1:2" x14ac:dyDescent="0.25">
      <c r="A1720" s="38" t="s">
        <v>1083</v>
      </c>
      <c r="B1720" s="40">
        <v>7656</v>
      </c>
    </row>
    <row r="1721" spans="1:2" x14ac:dyDescent="0.25">
      <c r="A1721" s="39" t="s">
        <v>922</v>
      </c>
      <c r="B1721" s="40">
        <v>7656</v>
      </c>
    </row>
    <row r="1722" spans="1:2" x14ac:dyDescent="0.25">
      <c r="A1722" s="38" t="s">
        <v>1084</v>
      </c>
      <c r="B1722" s="40">
        <v>7656</v>
      </c>
    </row>
    <row r="1723" spans="1:2" x14ac:dyDescent="0.25">
      <c r="A1723" s="39" t="s">
        <v>922</v>
      </c>
      <c r="B1723" s="40">
        <v>7656</v>
      </c>
    </row>
    <row r="1724" spans="1:2" x14ac:dyDescent="0.25">
      <c r="A1724" s="38" t="s">
        <v>1085</v>
      </c>
      <c r="B1724" s="40">
        <v>7656</v>
      </c>
    </row>
    <row r="1725" spans="1:2" x14ac:dyDescent="0.25">
      <c r="A1725" s="39" t="s">
        <v>922</v>
      </c>
      <c r="B1725" s="40">
        <v>7656</v>
      </c>
    </row>
    <row r="1726" spans="1:2" x14ac:dyDescent="0.25">
      <c r="A1726" s="38" t="s">
        <v>1086</v>
      </c>
      <c r="B1726" s="40">
        <v>7656</v>
      </c>
    </row>
    <row r="1727" spans="1:2" x14ac:dyDescent="0.25">
      <c r="A1727" s="39" t="s">
        <v>922</v>
      </c>
      <c r="B1727" s="40">
        <v>7656</v>
      </c>
    </row>
    <row r="1728" spans="1:2" x14ac:dyDescent="0.25">
      <c r="A1728" s="38" t="s">
        <v>1087</v>
      </c>
      <c r="B1728" s="40">
        <v>7656</v>
      </c>
    </row>
    <row r="1729" spans="1:2" x14ac:dyDescent="0.25">
      <c r="A1729" s="39" t="s">
        <v>922</v>
      </c>
      <c r="B1729" s="40">
        <v>7656</v>
      </c>
    </row>
    <row r="1730" spans="1:2" x14ac:dyDescent="0.25">
      <c r="A1730" s="38" t="s">
        <v>1088</v>
      </c>
      <c r="B1730" s="40">
        <v>7656</v>
      </c>
    </row>
    <row r="1731" spans="1:2" x14ac:dyDescent="0.25">
      <c r="A1731" s="39" t="s">
        <v>922</v>
      </c>
      <c r="B1731" s="40">
        <v>7656</v>
      </c>
    </row>
    <row r="1732" spans="1:2" x14ac:dyDescent="0.25">
      <c r="A1732" s="38" t="s">
        <v>1089</v>
      </c>
      <c r="B1732" s="40">
        <v>7656</v>
      </c>
    </row>
    <row r="1733" spans="1:2" x14ac:dyDescent="0.25">
      <c r="A1733" s="39" t="s">
        <v>922</v>
      </c>
      <c r="B1733" s="40">
        <v>7656</v>
      </c>
    </row>
    <row r="1734" spans="1:2" x14ac:dyDescent="0.25">
      <c r="A1734" s="38" t="s">
        <v>1090</v>
      </c>
      <c r="B1734" s="40">
        <v>7656</v>
      </c>
    </row>
    <row r="1735" spans="1:2" x14ac:dyDescent="0.25">
      <c r="A1735" s="39" t="s">
        <v>922</v>
      </c>
      <c r="B1735" s="40">
        <v>7656</v>
      </c>
    </row>
    <row r="1736" spans="1:2" x14ac:dyDescent="0.25">
      <c r="A1736" s="38" t="s">
        <v>1091</v>
      </c>
      <c r="B1736" s="40">
        <v>7656</v>
      </c>
    </row>
    <row r="1737" spans="1:2" x14ac:dyDescent="0.25">
      <c r="A1737" s="39" t="s">
        <v>922</v>
      </c>
      <c r="B1737" s="40">
        <v>7656</v>
      </c>
    </row>
    <row r="1738" spans="1:2" x14ac:dyDescent="0.25">
      <c r="A1738" s="38" t="s">
        <v>1092</v>
      </c>
      <c r="B1738" s="40">
        <v>7656</v>
      </c>
    </row>
    <row r="1739" spans="1:2" x14ac:dyDescent="0.25">
      <c r="A1739" s="39" t="s">
        <v>922</v>
      </c>
      <c r="B1739" s="40">
        <v>7656</v>
      </c>
    </row>
    <row r="1740" spans="1:2" x14ac:dyDescent="0.25">
      <c r="A1740" s="38" t="s">
        <v>1093</v>
      </c>
      <c r="B1740" s="40">
        <v>7656</v>
      </c>
    </row>
    <row r="1741" spans="1:2" x14ac:dyDescent="0.25">
      <c r="A1741" s="39" t="s">
        <v>922</v>
      </c>
      <c r="B1741" s="40">
        <v>7656</v>
      </c>
    </row>
    <row r="1742" spans="1:2" x14ac:dyDescent="0.25">
      <c r="A1742" s="38" t="s">
        <v>1095</v>
      </c>
      <c r="B1742" s="40">
        <v>7656</v>
      </c>
    </row>
    <row r="1743" spans="1:2" x14ac:dyDescent="0.25">
      <c r="A1743" s="39" t="s">
        <v>922</v>
      </c>
      <c r="B1743" s="40">
        <v>7656</v>
      </c>
    </row>
    <row r="1744" spans="1:2" x14ac:dyDescent="0.25">
      <c r="A1744" s="38" t="s">
        <v>1096</v>
      </c>
      <c r="B1744" s="40">
        <v>7656</v>
      </c>
    </row>
    <row r="1745" spans="1:2" x14ac:dyDescent="0.25">
      <c r="A1745" s="39" t="s">
        <v>922</v>
      </c>
      <c r="B1745" s="40">
        <v>7656</v>
      </c>
    </row>
    <row r="1746" spans="1:2" x14ac:dyDescent="0.25">
      <c r="A1746" s="38" t="s">
        <v>1097</v>
      </c>
      <c r="B1746" s="40">
        <v>7656</v>
      </c>
    </row>
    <row r="1747" spans="1:2" x14ac:dyDescent="0.25">
      <c r="A1747" s="39" t="s">
        <v>922</v>
      </c>
      <c r="B1747" s="40">
        <v>7656</v>
      </c>
    </row>
    <row r="1748" spans="1:2" x14ac:dyDescent="0.25">
      <c r="A1748" s="38" t="s">
        <v>1098</v>
      </c>
      <c r="B1748" s="40">
        <v>7656</v>
      </c>
    </row>
    <row r="1749" spans="1:2" x14ac:dyDescent="0.25">
      <c r="A1749" s="39" t="s">
        <v>922</v>
      </c>
      <c r="B1749" s="40">
        <v>7656</v>
      </c>
    </row>
    <row r="1750" spans="1:2" x14ac:dyDescent="0.25">
      <c r="A1750" s="38" t="s">
        <v>1099</v>
      </c>
      <c r="B1750" s="40">
        <v>7656</v>
      </c>
    </row>
    <row r="1751" spans="1:2" x14ac:dyDescent="0.25">
      <c r="A1751" s="39" t="s">
        <v>922</v>
      </c>
      <c r="B1751" s="40">
        <v>7656</v>
      </c>
    </row>
    <row r="1752" spans="1:2" x14ac:dyDescent="0.25">
      <c r="A1752" s="38" t="s">
        <v>1100</v>
      </c>
      <c r="B1752" s="40">
        <v>7656</v>
      </c>
    </row>
    <row r="1753" spans="1:2" x14ac:dyDescent="0.25">
      <c r="A1753" s="39" t="s">
        <v>922</v>
      </c>
      <c r="B1753" s="40">
        <v>7656</v>
      </c>
    </row>
    <row r="1754" spans="1:2" x14ac:dyDescent="0.25">
      <c r="A1754" s="38" t="s">
        <v>1101</v>
      </c>
      <c r="B1754" s="40">
        <v>7656</v>
      </c>
    </row>
    <row r="1755" spans="1:2" x14ac:dyDescent="0.25">
      <c r="A1755" s="39" t="s">
        <v>922</v>
      </c>
      <c r="B1755" s="40">
        <v>7656</v>
      </c>
    </row>
    <row r="1756" spans="1:2" x14ac:dyDescent="0.25">
      <c r="A1756" s="38" t="s">
        <v>1102</v>
      </c>
      <c r="B1756" s="40">
        <v>7656</v>
      </c>
    </row>
    <row r="1757" spans="1:2" x14ac:dyDescent="0.25">
      <c r="A1757" s="39" t="s">
        <v>922</v>
      </c>
      <c r="B1757" s="40">
        <v>7656</v>
      </c>
    </row>
    <row r="1758" spans="1:2" x14ac:dyDescent="0.25">
      <c r="A1758" s="38" t="s">
        <v>1103</v>
      </c>
      <c r="B1758" s="40">
        <v>7656</v>
      </c>
    </row>
    <row r="1759" spans="1:2" x14ac:dyDescent="0.25">
      <c r="A1759" s="39" t="s">
        <v>922</v>
      </c>
      <c r="B1759" s="40">
        <v>7656</v>
      </c>
    </row>
    <row r="1760" spans="1:2" x14ac:dyDescent="0.25">
      <c r="A1760" s="38" t="s">
        <v>1104</v>
      </c>
      <c r="B1760" s="40">
        <v>7656</v>
      </c>
    </row>
    <row r="1761" spans="1:2" x14ac:dyDescent="0.25">
      <c r="A1761" s="39" t="s">
        <v>922</v>
      </c>
      <c r="B1761" s="40">
        <v>7656</v>
      </c>
    </row>
    <row r="1762" spans="1:2" x14ac:dyDescent="0.25">
      <c r="A1762" s="38" t="s">
        <v>1105</v>
      </c>
      <c r="B1762" s="40">
        <v>7656</v>
      </c>
    </row>
    <row r="1763" spans="1:2" x14ac:dyDescent="0.25">
      <c r="A1763" s="39" t="s">
        <v>922</v>
      </c>
      <c r="B1763" s="40">
        <v>7656</v>
      </c>
    </row>
    <row r="1764" spans="1:2" x14ac:dyDescent="0.25">
      <c r="A1764" s="38" t="s">
        <v>1106</v>
      </c>
      <c r="B1764" s="40">
        <v>7656</v>
      </c>
    </row>
    <row r="1765" spans="1:2" x14ac:dyDescent="0.25">
      <c r="A1765" s="39" t="s">
        <v>922</v>
      </c>
      <c r="B1765" s="40">
        <v>7656</v>
      </c>
    </row>
    <row r="1766" spans="1:2" x14ac:dyDescent="0.25">
      <c r="A1766" s="38" t="s">
        <v>1107</v>
      </c>
      <c r="B1766" s="40">
        <v>7656</v>
      </c>
    </row>
    <row r="1767" spans="1:2" x14ac:dyDescent="0.25">
      <c r="A1767" s="39" t="s">
        <v>922</v>
      </c>
      <c r="B1767" s="40">
        <v>7656</v>
      </c>
    </row>
    <row r="1768" spans="1:2" x14ac:dyDescent="0.25">
      <c r="A1768" s="38" t="s">
        <v>1108</v>
      </c>
      <c r="B1768" s="40">
        <v>7656</v>
      </c>
    </row>
    <row r="1769" spans="1:2" x14ac:dyDescent="0.25">
      <c r="A1769" s="39" t="s">
        <v>922</v>
      </c>
      <c r="B1769" s="40">
        <v>7656</v>
      </c>
    </row>
    <row r="1770" spans="1:2" x14ac:dyDescent="0.25">
      <c r="A1770" s="38" t="s">
        <v>1109</v>
      </c>
      <c r="B1770" s="40">
        <v>7656</v>
      </c>
    </row>
    <row r="1771" spans="1:2" x14ac:dyDescent="0.25">
      <c r="A1771" s="39" t="s">
        <v>922</v>
      </c>
      <c r="B1771" s="40">
        <v>7656</v>
      </c>
    </row>
    <row r="1772" spans="1:2" x14ac:dyDescent="0.25">
      <c r="A1772" s="38" t="s">
        <v>1110</v>
      </c>
      <c r="B1772" s="40">
        <v>7656</v>
      </c>
    </row>
    <row r="1773" spans="1:2" x14ac:dyDescent="0.25">
      <c r="A1773" s="39" t="s">
        <v>922</v>
      </c>
      <c r="B1773" s="40">
        <v>7656</v>
      </c>
    </row>
    <row r="1774" spans="1:2" x14ac:dyDescent="0.25">
      <c r="A1774" s="38" t="s">
        <v>1111</v>
      </c>
      <c r="B1774" s="40">
        <v>7656</v>
      </c>
    </row>
    <row r="1775" spans="1:2" x14ac:dyDescent="0.25">
      <c r="A1775" s="39" t="s">
        <v>922</v>
      </c>
      <c r="B1775" s="40">
        <v>7656</v>
      </c>
    </row>
    <row r="1776" spans="1:2" x14ac:dyDescent="0.25">
      <c r="A1776" s="38" t="s">
        <v>1112</v>
      </c>
      <c r="B1776" s="40">
        <v>7656</v>
      </c>
    </row>
    <row r="1777" spans="1:2" x14ac:dyDescent="0.25">
      <c r="A1777" s="39" t="s">
        <v>922</v>
      </c>
      <c r="B1777" s="40">
        <v>7656</v>
      </c>
    </row>
    <row r="1778" spans="1:2" x14ac:dyDescent="0.25">
      <c r="A1778" s="38" t="s">
        <v>1113</v>
      </c>
      <c r="B1778" s="40">
        <v>7656</v>
      </c>
    </row>
    <row r="1779" spans="1:2" x14ac:dyDescent="0.25">
      <c r="A1779" s="39" t="s">
        <v>922</v>
      </c>
      <c r="B1779" s="40">
        <v>7656</v>
      </c>
    </row>
    <row r="1780" spans="1:2" x14ac:dyDescent="0.25">
      <c r="A1780" s="38" t="s">
        <v>1114</v>
      </c>
      <c r="B1780" s="40">
        <v>7656</v>
      </c>
    </row>
    <row r="1781" spans="1:2" x14ac:dyDescent="0.25">
      <c r="A1781" s="39" t="s">
        <v>922</v>
      </c>
      <c r="B1781" s="40">
        <v>7656</v>
      </c>
    </row>
    <row r="1782" spans="1:2" x14ac:dyDescent="0.25">
      <c r="A1782" s="38" t="s">
        <v>1115</v>
      </c>
      <c r="B1782" s="40">
        <v>7656</v>
      </c>
    </row>
    <row r="1783" spans="1:2" x14ac:dyDescent="0.25">
      <c r="A1783" s="39" t="s">
        <v>922</v>
      </c>
      <c r="B1783" s="40">
        <v>7656</v>
      </c>
    </row>
    <row r="1784" spans="1:2" x14ac:dyDescent="0.25">
      <c r="A1784" s="38" t="s">
        <v>1116</v>
      </c>
      <c r="B1784" s="40">
        <v>7656</v>
      </c>
    </row>
    <row r="1785" spans="1:2" x14ac:dyDescent="0.25">
      <c r="A1785" s="39" t="s">
        <v>922</v>
      </c>
      <c r="B1785" s="40">
        <v>7656</v>
      </c>
    </row>
    <row r="1786" spans="1:2" x14ac:dyDescent="0.25">
      <c r="A1786" s="38" t="s">
        <v>1117</v>
      </c>
      <c r="B1786" s="40">
        <v>7656</v>
      </c>
    </row>
    <row r="1787" spans="1:2" x14ac:dyDescent="0.25">
      <c r="A1787" s="39" t="s">
        <v>922</v>
      </c>
      <c r="B1787" s="40">
        <v>7656</v>
      </c>
    </row>
    <row r="1788" spans="1:2" x14ac:dyDescent="0.25">
      <c r="A1788" s="38" t="s">
        <v>1118</v>
      </c>
      <c r="B1788" s="40">
        <v>7656</v>
      </c>
    </row>
    <row r="1789" spans="1:2" x14ac:dyDescent="0.25">
      <c r="A1789" s="39" t="s">
        <v>922</v>
      </c>
      <c r="B1789" s="40">
        <v>7656</v>
      </c>
    </row>
    <row r="1790" spans="1:2" x14ac:dyDescent="0.25">
      <c r="A1790" s="38" t="s">
        <v>1120</v>
      </c>
      <c r="B1790" s="40">
        <v>7656</v>
      </c>
    </row>
    <row r="1791" spans="1:2" x14ac:dyDescent="0.25">
      <c r="A1791" s="39" t="s">
        <v>922</v>
      </c>
      <c r="B1791" s="40">
        <v>7656</v>
      </c>
    </row>
    <row r="1792" spans="1:2" x14ac:dyDescent="0.25">
      <c r="A1792" s="38" t="s">
        <v>1121</v>
      </c>
      <c r="B1792" s="40">
        <v>7656</v>
      </c>
    </row>
    <row r="1793" spans="1:2" x14ac:dyDescent="0.25">
      <c r="A1793" s="39" t="s">
        <v>922</v>
      </c>
      <c r="B1793" s="40">
        <v>7656</v>
      </c>
    </row>
    <row r="1794" spans="1:2" x14ac:dyDescent="0.25">
      <c r="A1794" s="38" t="s">
        <v>1122</v>
      </c>
      <c r="B1794" s="40">
        <v>7656</v>
      </c>
    </row>
    <row r="1795" spans="1:2" x14ac:dyDescent="0.25">
      <c r="A1795" s="39" t="s">
        <v>922</v>
      </c>
      <c r="B1795" s="40">
        <v>7656</v>
      </c>
    </row>
    <row r="1796" spans="1:2" x14ac:dyDescent="0.25">
      <c r="A1796" s="38" t="s">
        <v>1123</v>
      </c>
      <c r="B1796" s="40">
        <v>7656</v>
      </c>
    </row>
    <row r="1797" spans="1:2" x14ac:dyDescent="0.25">
      <c r="A1797" s="39" t="s">
        <v>922</v>
      </c>
      <c r="B1797" s="40">
        <v>7656</v>
      </c>
    </row>
    <row r="1798" spans="1:2" x14ac:dyDescent="0.25">
      <c r="A1798" s="38" t="s">
        <v>1124</v>
      </c>
      <c r="B1798" s="40">
        <v>7656</v>
      </c>
    </row>
    <row r="1799" spans="1:2" x14ac:dyDescent="0.25">
      <c r="A1799" s="39" t="s">
        <v>922</v>
      </c>
      <c r="B1799" s="40">
        <v>7656</v>
      </c>
    </row>
    <row r="1800" spans="1:2" x14ac:dyDescent="0.25">
      <c r="A1800" s="38" t="s">
        <v>1125</v>
      </c>
      <c r="B1800" s="40">
        <v>7656</v>
      </c>
    </row>
    <row r="1801" spans="1:2" x14ac:dyDescent="0.25">
      <c r="A1801" s="39" t="s">
        <v>922</v>
      </c>
      <c r="B1801" s="40">
        <v>7656</v>
      </c>
    </row>
    <row r="1802" spans="1:2" x14ac:dyDescent="0.25">
      <c r="A1802" s="38" t="s">
        <v>1126</v>
      </c>
      <c r="B1802" s="40">
        <v>7656</v>
      </c>
    </row>
    <row r="1803" spans="1:2" x14ac:dyDescent="0.25">
      <c r="A1803" s="39" t="s">
        <v>922</v>
      </c>
      <c r="B1803" s="40">
        <v>7656</v>
      </c>
    </row>
    <row r="1804" spans="1:2" x14ac:dyDescent="0.25">
      <c r="A1804" s="38" t="s">
        <v>1127</v>
      </c>
      <c r="B1804" s="40">
        <v>7656</v>
      </c>
    </row>
    <row r="1805" spans="1:2" x14ac:dyDescent="0.25">
      <c r="A1805" s="39" t="s">
        <v>922</v>
      </c>
      <c r="B1805" s="40">
        <v>7656</v>
      </c>
    </row>
    <row r="1806" spans="1:2" x14ac:dyDescent="0.25">
      <c r="A1806" s="38" t="s">
        <v>1128</v>
      </c>
      <c r="B1806" s="40">
        <v>7656</v>
      </c>
    </row>
    <row r="1807" spans="1:2" x14ac:dyDescent="0.25">
      <c r="A1807" s="39" t="s">
        <v>922</v>
      </c>
      <c r="B1807" s="40">
        <v>7656</v>
      </c>
    </row>
    <row r="1808" spans="1:2" x14ac:dyDescent="0.25">
      <c r="A1808" s="38" t="s">
        <v>1129</v>
      </c>
      <c r="B1808" s="40">
        <v>7656</v>
      </c>
    </row>
    <row r="1809" spans="1:2" x14ac:dyDescent="0.25">
      <c r="A1809" s="39" t="s">
        <v>922</v>
      </c>
      <c r="B1809" s="40">
        <v>7656</v>
      </c>
    </row>
    <row r="1810" spans="1:2" x14ac:dyDescent="0.25">
      <c r="A1810" s="38" t="s">
        <v>1130</v>
      </c>
      <c r="B1810" s="40">
        <v>7656</v>
      </c>
    </row>
    <row r="1811" spans="1:2" x14ac:dyDescent="0.25">
      <c r="A1811" s="39" t="s">
        <v>922</v>
      </c>
      <c r="B1811" s="40">
        <v>7656</v>
      </c>
    </row>
    <row r="1812" spans="1:2" x14ac:dyDescent="0.25">
      <c r="A1812" s="38" t="s">
        <v>1131</v>
      </c>
      <c r="B1812" s="40">
        <v>7656</v>
      </c>
    </row>
    <row r="1813" spans="1:2" x14ac:dyDescent="0.25">
      <c r="A1813" s="39" t="s">
        <v>922</v>
      </c>
      <c r="B1813" s="40">
        <v>7656</v>
      </c>
    </row>
    <row r="1814" spans="1:2" x14ac:dyDescent="0.25">
      <c r="A1814" s="38" t="s">
        <v>1132</v>
      </c>
      <c r="B1814" s="40">
        <v>7656</v>
      </c>
    </row>
    <row r="1815" spans="1:2" x14ac:dyDescent="0.25">
      <c r="A1815" s="39" t="s">
        <v>922</v>
      </c>
      <c r="B1815" s="40">
        <v>7656</v>
      </c>
    </row>
    <row r="1816" spans="1:2" x14ac:dyDescent="0.25">
      <c r="A1816" s="38" t="s">
        <v>1133</v>
      </c>
      <c r="B1816" s="40">
        <v>7656</v>
      </c>
    </row>
    <row r="1817" spans="1:2" x14ac:dyDescent="0.25">
      <c r="A1817" s="39" t="s">
        <v>922</v>
      </c>
      <c r="B1817" s="40">
        <v>7656</v>
      </c>
    </row>
    <row r="1818" spans="1:2" x14ac:dyDescent="0.25">
      <c r="A1818" s="38" t="s">
        <v>1134</v>
      </c>
      <c r="B1818" s="40">
        <v>7656</v>
      </c>
    </row>
    <row r="1819" spans="1:2" x14ac:dyDescent="0.25">
      <c r="A1819" s="39" t="s">
        <v>922</v>
      </c>
      <c r="B1819" s="40">
        <v>7656</v>
      </c>
    </row>
    <row r="1820" spans="1:2" x14ac:dyDescent="0.25">
      <c r="A1820" s="38" t="s">
        <v>1135</v>
      </c>
      <c r="B1820" s="40">
        <v>7656</v>
      </c>
    </row>
    <row r="1821" spans="1:2" x14ac:dyDescent="0.25">
      <c r="A1821" s="39" t="s">
        <v>922</v>
      </c>
      <c r="B1821" s="40">
        <v>7656</v>
      </c>
    </row>
    <row r="1822" spans="1:2" x14ac:dyDescent="0.25">
      <c r="A1822" s="38" t="s">
        <v>1136</v>
      </c>
      <c r="B1822" s="40">
        <v>7656</v>
      </c>
    </row>
    <row r="1823" spans="1:2" x14ac:dyDescent="0.25">
      <c r="A1823" s="39" t="s">
        <v>922</v>
      </c>
      <c r="B1823" s="40">
        <v>7656</v>
      </c>
    </row>
    <row r="1824" spans="1:2" x14ac:dyDescent="0.25">
      <c r="A1824" s="38" t="s">
        <v>1137</v>
      </c>
      <c r="B1824" s="40">
        <v>7656</v>
      </c>
    </row>
    <row r="1825" spans="1:2" x14ac:dyDescent="0.25">
      <c r="A1825" s="39" t="s">
        <v>922</v>
      </c>
      <c r="B1825" s="40">
        <v>7656</v>
      </c>
    </row>
    <row r="1826" spans="1:2" x14ac:dyDescent="0.25">
      <c r="A1826" s="38" t="s">
        <v>1138</v>
      </c>
      <c r="B1826" s="40">
        <v>7656</v>
      </c>
    </row>
    <row r="1827" spans="1:2" x14ac:dyDescent="0.25">
      <c r="A1827" s="39" t="s">
        <v>922</v>
      </c>
      <c r="B1827" s="40">
        <v>7656</v>
      </c>
    </row>
    <row r="1828" spans="1:2" x14ac:dyDescent="0.25">
      <c r="A1828" s="38" t="s">
        <v>1139</v>
      </c>
      <c r="B1828" s="40">
        <v>7656</v>
      </c>
    </row>
    <row r="1829" spans="1:2" x14ac:dyDescent="0.25">
      <c r="A1829" s="39" t="s">
        <v>922</v>
      </c>
      <c r="B1829" s="40">
        <v>7656</v>
      </c>
    </row>
    <row r="1830" spans="1:2" x14ac:dyDescent="0.25">
      <c r="A1830" s="38" t="s">
        <v>1140</v>
      </c>
      <c r="B1830" s="40">
        <v>7656</v>
      </c>
    </row>
    <row r="1831" spans="1:2" x14ac:dyDescent="0.25">
      <c r="A1831" s="39" t="s">
        <v>922</v>
      </c>
      <c r="B1831" s="40">
        <v>7656</v>
      </c>
    </row>
    <row r="1832" spans="1:2" x14ac:dyDescent="0.25">
      <c r="A1832" s="38" t="s">
        <v>1184</v>
      </c>
      <c r="B1832" s="40">
        <v>12305</v>
      </c>
    </row>
    <row r="1833" spans="1:2" x14ac:dyDescent="0.25">
      <c r="A1833" s="39" t="s">
        <v>922</v>
      </c>
      <c r="B1833" s="40">
        <v>12305</v>
      </c>
    </row>
    <row r="1834" spans="1:2" x14ac:dyDescent="0.25">
      <c r="A1834" s="38" t="s">
        <v>1141</v>
      </c>
      <c r="B1834" s="40">
        <v>7656</v>
      </c>
    </row>
    <row r="1835" spans="1:2" x14ac:dyDescent="0.25">
      <c r="A1835" s="39" t="s">
        <v>922</v>
      </c>
      <c r="B1835" s="40">
        <v>7656</v>
      </c>
    </row>
    <row r="1836" spans="1:2" x14ac:dyDescent="0.25">
      <c r="A1836" s="38" t="s">
        <v>1142</v>
      </c>
      <c r="B1836" s="40">
        <v>7656</v>
      </c>
    </row>
    <row r="1837" spans="1:2" x14ac:dyDescent="0.25">
      <c r="A1837" s="39" t="s">
        <v>922</v>
      </c>
      <c r="B1837" s="40">
        <v>7656</v>
      </c>
    </row>
    <row r="1838" spans="1:2" x14ac:dyDescent="0.25">
      <c r="A1838" s="38" t="s">
        <v>1143</v>
      </c>
      <c r="B1838" s="40">
        <v>7656</v>
      </c>
    </row>
    <row r="1839" spans="1:2" x14ac:dyDescent="0.25">
      <c r="A1839" s="39" t="s">
        <v>922</v>
      </c>
      <c r="B1839" s="40">
        <v>7656</v>
      </c>
    </row>
    <row r="1840" spans="1:2" x14ac:dyDescent="0.25">
      <c r="A1840" s="38" t="s">
        <v>1145</v>
      </c>
      <c r="B1840" s="40">
        <v>7656</v>
      </c>
    </row>
    <row r="1841" spans="1:2" x14ac:dyDescent="0.25">
      <c r="A1841" s="39" t="s">
        <v>922</v>
      </c>
      <c r="B1841" s="40">
        <v>7656</v>
      </c>
    </row>
    <row r="1842" spans="1:2" x14ac:dyDescent="0.25">
      <c r="A1842" s="38" t="s">
        <v>1146</v>
      </c>
      <c r="B1842" s="40">
        <v>7656</v>
      </c>
    </row>
    <row r="1843" spans="1:2" x14ac:dyDescent="0.25">
      <c r="A1843" s="39" t="s">
        <v>922</v>
      </c>
      <c r="B1843" s="40">
        <v>7656</v>
      </c>
    </row>
    <row r="1844" spans="1:2" x14ac:dyDescent="0.25">
      <c r="A1844" s="38" t="s">
        <v>1147</v>
      </c>
      <c r="B1844" s="40">
        <v>7656</v>
      </c>
    </row>
    <row r="1845" spans="1:2" x14ac:dyDescent="0.25">
      <c r="A1845" s="39" t="s">
        <v>922</v>
      </c>
      <c r="B1845" s="40">
        <v>7656</v>
      </c>
    </row>
    <row r="1846" spans="1:2" x14ac:dyDescent="0.25">
      <c r="A1846" s="38" t="s">
        <v>1148</v>
      </c>
      <c r="B1846" s="40">
        <v>7656</v>
      </c>
    </row>
    <row r="1847" spans="1:2" x14ac:dyDescent="0.25">
      <c r="A1847" s="39" t="s">
        <v>922</v>
      </c>
      <c r="B1847" s="40">
        <v>7656</v>
      </c>
    </row>
    <row r="1848" spans="1:2" x14ac:dyDescent="0.25">
      <c r="A1848" s="38" t="s">
        <v>1149</v>
      </c>
      <c r="B1848" s="40">
        <v>7656</v>
      </c>
    </row>
    <row r="1849" spans="1:2" x14ac:dyDescent="0.25">
      <c r="A1849" s="39" t="s">
        <v>922</v>
      </c>
      <c r="B1849" s="40">
        <v>7656</v>
      </c>
    </row>
    <row r="1850" spans="1:2" x14ac:dyDescent="0.25">
      <c r="A1850" s="38" t="s">
        <v>1150</v>
      </c>
      <c r="B1850" s="40">
        <v>7656</v>
      </c>
    </row>
    <row r="1851" spans="1:2" x14ac:dyDescent="0.25">
      <c r="A1851" s="39" t="s">
        <v>922</v>
      </c>
      <c r="B1851" s="40">
        <v>7656</v>
      </c>
    </row>
    <row r="1852" spans="1:2" x14ac:dyDescent="0.25">
      <c r="A1852" s="38" t="s">
        <v>1151</v>
      </c>
      <c r="B1852" s="40">
        <v>7656</v>
      </c>
    </row>
    <row r="1853" spans="1:2" x14ac:dyDescent="0.25">
      <c r="A1853" s="39" t="s">
        <v>922</v>
      </c>
      <c r="B1853" s="40">
        <v>7656</v>
      </c>
    </row>
    <row r="1854" spans="1:2" x14ac:dyDescent="0.25">
      <c r="A1854" s="38" t="s">
        <v>1152</v>
      </c>
      <c r="B1854" s="40">
        <v>7656</v>
      </c>
    </row>
    <row r="1855" spans="1:2" x14ac:dyDescent="0.25">
      <c r="A1855" s="39" t="s">
        <v>922</v>
      </c>
      <c r="B1855" s="40">
        <v>7656</v>
      </c>
    </row>
    <row r="1856" spans="1:2" x14ac:dyDescent="0.25">
      <c r="A1856" s="38" t="s">
        <v>1153</v>
      </c>
      <c r="B1856" s="40">
        <v>7656</v>
      </c>
    </row>
    <row r="1857" spans="1:2" x14ac:dyDescent="0.25">
      <c r="A1857" s="39" t="s">
        <v>922</v>
      </c>
      <c r="B1857" s="40">
        <v>7656</v>
      </c>
    </row>
    <row r="1858" spans="1:2" x14ac:dyDescent="0.25">
      <c r="A1858" s="38" t="s">
        <v>1154</v>
      </c>
      <c r="B1858" s="40">
        <v>7656</v>
      </c>
    </row>
    <row r="1859" spans="1:2" x14ac:dyDescent="0.25">
      <c r="A1859" s="39" t="s">
        <v>922</v>
      </c>
      <c r="B1859" s="40">
        <v>7656</v>
      </c>
    </row>
    <row r="1860" spans="1:2" x14ac:dyDescent="0.25">
      <c r="A1860" s="38" t="s">
        <v>1155</v>
      </c>
      <c r="B1860" s="40">
        <v>7656</v>
      </c>
    </row>
    <row r="1861" spans="1:2" x14ac:dyDescent="0.25">
      <c r="A1861" s="39" t="s">
        <v>922</v>
      </c>
      <c r="B1861" s="40">
        <v>7656</v>
      </c>
    </row>
    <row r="1862" spans="1:2" x14ac:dyDescent="0.25">
      <c r="A1862" s="38" t="s">
        <v>1156</v>
      </c>
      <c r="B1862" s="40">
        <v>7656</v>
      </c>
    </row>
    <row r="1863" spans="1:2" x14ac:dyDescent="0.25">
      <c r="A1863" s="39" t="s">
        <v>922</v>
      </c>
      <c r="B1863" s="40">
        <v>7656</v>
      </c>
    </row>
    <row r="1864" spans="1:2" x14ac:dyDescent="0.25">
      <c r="A1864" s="38" t="s">
        <v>1157</v>
      </c>
      <c r="B1864" s="40">
        <v>7656</v>
      </c>
    </row>
    <row r="1865" spans="1:2" x14ac:dyDescent="0.25">
      <c r="A1865" s="39" t="s">
        <v>922</v>
      </c>
      <c r="B1865" s="40">
        <v>7656</v>
      </c>
    </row>
    <row r="1866" spans="1:2" x14ac:dyDescent="0.25">
      <c r="A1866" s="38" t="s">
        <v>1158</v>
      </c>
      <c r="B1866" s="40">
        <v>7656</v>
      </c>
    </row>
    <row r="1867" spans="1:2" x14ac:dyDescent="0.25">
      <c r="A1867" s="39" t="s">
        <v>922</v>
      </c>
      <c r="B1867" s="40">
        <v>7656</v>
      </c>
    </row>
    <row r="1868" spans="1:2" x14ac:dyDescent="0.25">
      <c r="A1868" s="38" t="s">
        <v>1159</v>
      </c>
      <c r="B1868" s="40">
        <v>7656</v>
      </c>
    </row>
    <row r="1869" spans="1:2" x14ac:dyDescent="0.25">
      <c r="A1869" s="39" t="s">
        <v>922</v>
      </c>
      <c r="B1869" s="40">
        <v>7656</v>
      </c>
    </row>
    <row r="1870" spans="1:2" x14ac:dyDescent="0.25">
      <c r="A1870" s="38" t="s">
        <v>1160</v>
      </c>
      <c r="B1870" s="40">
        <v>7656</v>
      </c>
    </row>
    <row r="1871" spans="1:2" x14ac:dyDescent="0.25">
      <c r="A1871" s="39" t="s">
        <v>922</v>
      </c>
      <c r="B1871" s="40">
        <v>7656</v>
      </c>
    </row>
    <row r="1872" spans="1:2" x14ac:dyDescent="0.25">
      <c r="A1872" s="38" t="s">
        <v>1161</v>
      </c>
      <c r="B1872" s="40">
        <v>7656</v>
      </c>
    </row>
    <row r="1873" spans="1:2" x14ac:dyDescent="0.25">
      <c r="A1873" s="39" t="s">
        <v>922</v>
      </c>
      <c r="B1873" s="40">
        <v>7656</v>
      </c>
    </row>
    <row r="1874" spans="1:2" x14ac:dyDescent="0.25">
      <c r="A1874" s="38" t="s">
        <v>1177</v>
      </c>
      <c r="B1874" s="40">
        <v>16018.75</v>
      </c>
    </row>
    <row r="1875" spans="1:2" x14ac:dyDescent="0.25">
      <c r="A1875" s="39" t="s">
        <v>922</v>
      </c>
      <c r="B1875" s="40">
        <v>16018.75</v>
      </c>
    </row>
    <row r="1876" spans="1:2" x14ac:dyDescent="0.25">
      <c r="A1876" s="38" t="s">
        <v>1162</v>
      </c>
      <c r="B1876" s="40">
        <v>7656</v>
      </c>
    </row>
    <row r="1877" spans="1:2" x14ac:dyDescent="0.25">
      <c r="A1877" s="39" t="s">
        <v>922</v>
      </c>
      <c r="B1877" s="40">
        <v>7656</v>
      </c>
    </row>
    <row r="1878" spans="1:2" x14ac:dyDescent="0.25">
      <c r="A1878" s="38" t="s">
        <v>1163</v>
      </c>
      <c r="B1878" s="40">
        <v>7656</v>
      </c>
    </row>
    <row r="1879" spans="1:2" x14ac:dyDescent="0.25">
      <c r="A1879" s="39" t="s">
        <v>922</v>
      </c>
      <c r="B1879" s="40">
        <v>7656</v>
      </c>
    </row>
    <row r="1880" spans="1:2" x14ac:dyDescent="0.25">
      <c r="A1880" s="38" t="s">
        <v>1164</v>
      </c>
      <c r="B1880" s="40">
        <v>7656</v>
      </c>
    </row>
    <row r="1881" spans="1:2" x14ac:dyDescent="0.25">
      <c r="A1881" s="39" t="s">
        <v>922</v>
      </c>
      <c r="B1881" s="40">
        <v>7656</v>
      </c>
    </row>
    <row r="1882" spans="1:2" x14ac:dyDescent="0.25">
      <c r="A1882" s="38" t="s">
        <v>1165</v>
      </c>
      <c r="B1882" s="40">
        <v>7656</v>
      </c>
    </row>
    <row r="1883" spans="1:2" x14ac:dyDescent="0.25">
      <c r="A1883" s="39" t="s">
        <v>922</v>
      </c>
      <c r="B1883" s="40">
        <v>7656</v>
      </c>
    </row>
    <row r="1884" spans="1:2" x14ac:dyDescent="0.25">
      <c r="A1884" s="38" t="s">
        <v>1166</v>
      </c>
      <c r="B1884" s="40">
        <v>7656</v>
      </c>
    </row>
    <row r="1885" spans="1:2" x14ac:dyDescent="0.25">
      <c r="A1885" s="39" t="s">
        <v>922</v>
      </c>
      <c r="B1885" s="40">
        <v>7656</v>
      </c>
    </row>
    <row r="1886" spans="1:2" x14ac:dyDescent="0.25">
      <c r="A1886" s="38" t="s">
        <v>1167</v>
      </c>
      <c r="B1886" s="40">
        <v>7656</v>
      </c>
    </row>
    <row r="1887" spans="1:2" x14ac:dyDescent="0.25">
      <c r="A1887" s="39" t="s">
        <v>922</v>
      </c>
      <c r="B1887" s="40">
        <v>7656</v>
      </c>
    </row>
    <row r="1888" spans="1:2" x14ac:dyDescent="0.25">
      <c r="A1888" s="38" t="s">
        <v>948</v>
      </c>
      <c r="B1888" s="40">
        <v>7656</v>
      </c>
    </row>
    <row r="1889" spans="1:2" x14ac:dyDescent="0.25">
      <c r="A1889" s="39" t="s">
        <v>922</v>
      </c>
      <c r="B1889" s="40">
        <v>7656</v>
      </c>
    </row>
    <row r="1890" spans="1:2" x14ac:dyDescent="0.25">
      <c r="A1890" s="38" t="s">
        <v>949</v>
      </c>
      <c r="B1890" s="40">
        <v>7656</v>
      </c>
    </row>
    <row r="1891" spans="1:2" x14ac:dyDescent="0.25">
      <c r="A1891" s="39" t="s">
        <v>922</v>
      </c>
      <c r="B1891" s="40">
        <v>7656</v>
      </c>
    </row>
    <row r="1892" spans="1:2" x14ac:dyDescent="0.25">
      <c r="A1892" s="38" t="s">
        <v>950</v>
      </c>
      <c r="B1892" s="40">
        <v>7656</v>
      </c>
    </row>
    <row r="1893" spans="1:2" x14ac:dyDescent="0.25">
      <c r="A1893" s="39" t="s">
        <v>922</v>
      </c>
      <c r="B1893" s="40">
        <v>7656</v>
      </c>
    </row>
    <row r="1894" spans="1:2" x14ac:dyDescent="0.25">
      <c r="A1894" s="38" t="s">
        <v>951</v>
      </c>
      <c r="B1894" s="40">
        <v>7656</v>
      </c>
    </row>
    <row r="1895" spans="1:2" x14ac:dyDescent="0.25">
      <c r="A1895" s="39" t="s">
        <v>922</v>
      </c>
      <c r="B1895" s="40">
        <v>7656</v>
      </c>
    </row>
    <row r="1896" spans="1:2" x14ac:dyDescent="0.25">
      <c r="A1896" s="38" t="s">
        <v>1178</v>
      </c>
      <c r="B1896" s="40">
        <v>16018.75</v>
      </c>
    </row>
    <row r="1897" spans="1:2" x14ac:dyDescent="0.25">
      <c r="A1897" s="39" t="s">
        <v>922</v>
      </c>
      <c r="B1897" s="40">
        <v>16018.75</v>
      </c>
    </row>
    <row r="1898" spans="1:2" x14ac:dyDescent="0.25">
      <c r="A1898" s="38" t="s">
        <v>952</v>
      </c>
      <c r="B1898" s="40">
        <v>7656</v>
      </c>
    </row>
    <row r="1899" spans="1:2" x14ac:dyDescent="0.25">
      <c r="A1899" s="39" t="s">
        <v>922</v>
      </c>
      <c r="B1899" s="40">
        <v>7656</v>
      </c>
    </row>
    <row r="1900" spans="1:2" x14ac:dyDescent="0.25">
      <c r="A1900" s="38" t="s">
        <v>953</v>
      </c>
      <c r="B1900" s="40">
        <v>7656</v>
      </c>
    </row>
    <row r="1901" spans="1:2" x14ac:dyDescent="0.25">
      <c r="A1901" s="39" t="s">
        <v>922</v>
      </c>
      <c r="B1901" s="40">
        <v>7656</v>
      </c>
    </row>
    <row r="1902" spans="1:2" x14ac:dyDescent="0.25">
      <c r="A1902" s="38" t="s">
        <v>954</v>
      </c>
      <c r="B1902" s="40">
        <v>7656</v>
      </c>
    </row>
    <row r="1903" spans="1:2" x14ac:dyDescent="0.25">
      <c r="A1903" s="39" t="s">
        <v>922</v>
      </c>
      <c r="B1903" s="40">
        <v>7656</v>
      </c>
    </row>
    <row r="1904" spans="1:2" x14ac:dyDescent="0.25">
      <c r="A1904" s="38" t="s">
        <v>955</v>
      </c>
      <c r="B1904" s="40">
        <v>7656</v>
      </c>
    </row>
    <row r="1905" spans="1:2" x14ac:dyDescent="0.25">
      <c r="A1905" s="39" t="s">
        <v>922</v>
      </c>
      <c r="B1905" s="40">
        <v>7656</v>
      </c>
    </row>
    <row r="1906" spans="1:2" x14ac:dyDescent="0.25">
      <c r="A1906" s="38" t="s">
        <v>956</v>
      </c>
      <c r="B1906" s="40">
        <v>7656</v>
      </c>
    </row>
    <row r="1907" spans="1:2" x14ac:dyDescent="0.25">
      <c r="A1907" s="39" t="s">
        <v>922</v>
      </c>
      <c r="B1907" s="40">
        <v>7656</v>
      </c>
    </row>
    <row r="1908" spans="1:2" x14ac:dyDescent="0.25">
      <c r="A1908" s="38" t="s">
        <v>957</v>
      </c>
      <c r="B1908" s="40">
        <v>7656</v>
      </c>
    </row>
    <row r="1909" spans="1:2" x14ac:dyDescent="0.25">
      <c r="A1909" s="39" t="s">
        <v>922</v>
      </c>
      <c r="B1909" s="40">
        <v>7656</v>
      </c>
    </row>
    <row r="1910" spans="1:2" x14ac:dyDescent="0.25">
      <c r="A1910" s="38" t="s">
        <v>958</v>
      </c>
      <c r="B1910" s="40">
        <v>7656</v>
      </c>
    </row>
    <row r="1911" spans="1:2" x14ac:dyDescent="0.25">
      <c r="A1911" s="39" t="s">
        <v>922</v>
      </c>
      <c r="B1911" s="40">
        <v>7656</v>
      </c>
    </row>
    <row r="1912" spans="1:2" x14ac:dyDescent="0.25">
      <c r="A1912" s="38" t="s">
        <v>959</v>
      </c>
      <c r="B1912" s="40">
        <v>7656</v>
      </c>
    </row>
    <row r="1913" spans="1:2" x14ac:dyDescent="0.25">
      <c r="A1913" s="39" t="s">
        <v>922</v>
      </c>
      <c r="B1913" s="40">
        <v>7656</v>
      </c>
    </row>
    <row r="1914" spans="1:2" x14ac:dyDescent="0.25">
      <c r="A1914" s="38" t="s">
        <v>960</v>
      </c>
      <c r="B1914" s="40">
        <v>7656</v>
      </c>
    </row>
    <row r="1915" spans="1:2" x14ac:dyDescent="0.25">
      <c r="A1915" s="39" t="s">
        <v>922</v>
      </c>
      <c r="B1915" s="40">
        <v>7656</v>
      </c>
    </row>
    <row r="1916" spans="1:2" x14ac:dyDescent="0.25">
      <c r="A1916" s="38" t="s">
        <v>961</v>
      </c>
      <c r="B1916" s="40">
        <v>7656</v>
      </c>
    </row>
    <row r="1917" spans="1:2" x14ac:dyDescent="0.25">
      <c r="A1917" s="39" t="s">
        <v>922</v>
      </c>
      <c r="B1917" s="40">
        <v>7656</v>
      </c>
    </row>
    <row r="1918" spans="1:2" x14ac:dyDescent="0.25">
      <c r="A1918" s="38" t="s">
        <v>1179</v>
      </c>
      <c r="B1918" s="40">
        <v>16018.75</v>
      </c>
    </row>
    <row r="1919" spans="1:2" x14ac:dyDescent="0.25">
      <c r="A1919" s="39" t="s">
        <v>922</v>
      </c>
      <c r="B1919" s="40">
        <v>16018.75</v>
      </c>
    </row>
    <row r="1920" spans="1:2" x14ac:dyDescent="0.25">
      <c r="A1920" s="38" t="s">
        <v>962</v>
      </c>
      <c r="B1920" s="40">
        <v>7656</v>
      </c>
    </row>
    <row r="1921" spans="1:2" x14ac:dyDescent="0.25">
      <c r="A1921" s="39" t="s">
        <v>922</v>
      </c>
      <c r="B1921" s="40">
        <v>7656</v>
      </c>
    </row>
    <row r="1922" spans="1:2" x14ac:dyDescent="0.25">
      <c r="A1922" s="38" t="s">
        <v>963</v>
      </c>
      <c r="B1922" s="40">
        <v>7656</v>
      </c>
    </row>
    <row r="1923" spans="1:2" x14ac:dyDescent="0.25">
      <c r="A1923" s="39" t="s">
        <v>922</v>
      </c>
      <c r="B1923" s="40">
        <v>7656</v>
      </c>
    </row>
    <row r="1924" spans="1:2" x14ac:dyDescent="0.25">
      <c r="A1924" s="38" t="s">
        <v>964</v>
      </c>
      <c r="B1924" s="40">
        <v>7656</v>
      </c>
    </row>
    <row r="1925" spans="1:2" x14ac:dyDescent="0.25">
      <c r="A1925" s="39" t="s">
        <v>922</v>
      </c>
      <c r="B1925" s="40">
        <v>7656</v>
      </c>
    </row>
    <row r="1926" spans="1:2" x14ac:dyDescent="0.25">
      <c r="A1926" s="38" t="s">
        <v>965</v>
      </c>
      <c r="B1926" s="40">
        <v>7656</v>
      </c>
    </row>
    <row r="1927" spans="1:2" x14ac:dyDescent="0.25">
      <c r="A1927" s="39" t="s">
        <v>922</v>
      </c>
      <c r="B1927" s="40">
        <v>7656</v>
      </c>
    </row>
    <row r="1928" spans="1:2" x14ac:dyDescent="0.25">
      <c r="A1928" s="38" t="s">
        <v>966</v>
      </c>
      <c r="B1928" s="40">
        <v>7656</v>
      </c>
    </row>
    <row r="1929" spans="1:2" x14ac:dyDescent="0.25">
      <c r="A1929" s="39" t="s">
        <v>922</v>
      </c>
      <c r="B1929" s="40">
        <v>7656</v>
      </c>
    </row>
    <row r="1930" spans="1:2" x14ac:dyDescent="0.25">
      <c r="A1930" s="38" t="s">
        <v>967</v>
      </c>
      <c r="B1930" s="40">
        <v>7656</v>
      </c>
    </row>
    <row r="1931" spans="1:2" x14ac:dyDescent="0.25">
      <c r="A1931" s="39" t="s">
        <v>922</v>
      </c>
      <c r="B1931" s="40">
        <v>7656</v>
      </c>
    </row>
    <row r="1932" spans="1:2" x14ac:dyDescent="0.25">
      <c r="A1932" s="38" t="s">
        <v>968</v>
      </c>
      <c r="B1932" s="40">
        <v>7656</v>
      </c>
    </row>
    <row r="1933" spans="1:2" x14ac:dyDescent="0.25">
      <c r="A1933" s="39" t="s">
        <v>922</v>
      </c>
      <c r="B1933" s="40">
        <v>7656</v>
      </c>
    </row>
    <row r="1934" spans="1:2" x14ac:dyDescent="0.25">
      <c r="A1934" s="38" t="s">
        <v>970</v>
      </c>
      <c r="B1934" s="40">
        <v>7656</v>
      </c>
    </row>
    <row r="1935" spans="1:2" x14ac:dyDescent="0.25">
      <c r="A1935" s="39" t="s">
        <v>922</v>
      </c>
      <c r="B1935" s="40">
        <v>7656</v>
      </c>
    </row>
    <row r="1936" spans="1:2" x14ac:dyDescent="0.25">
      <c r="A1936" s="38" t="s">
        <v>971</v>
      </c>
      <c r="B1936" s="40">
        <v>7656</v>
      </c>
    </row>
    <row r="1937" spans="1:2" x14ac:dyDescent="0.25">
      <c r="A1937" s="39" t="s">
        <v>922</v>
      </c>
      <c r="B1937" s="40">
        <v>7656</v>
      </c>
    </row>
    <row r="1938" spans="1:2" x14ac:dyDescent="0.25">
      <c r="A1938" s="38" t="s">
        <v>972</v>
      </c>
      <c r="B1938" s="40">
        <v>7656</v>
      </c>
    </row>
    <row r="1939" spans="1:2" x14ac:dyDescent="0.25">
      <c r="A1939" s="39" t="s">
        <v>922</v>
      </c>
      <c r="B1939" s="40">
        <v>7656</v>
      </c>
    </row>
    <row r="1940" spans="1:2" x14ac:dyDescent="0.25">
      <c r="A1940" s="38" t="s">
        <v>1180</v>
      </c>
      <c r="B1940" s="40">
        <v>16018.75</v>
      </c>
    </row>
    <row r="1941" spans="1:2" x14ac:dyDescent="0.25">
      <c r="A1941" s="39" t="s">
        <v>922</v>
      </c>
      <c r="B1941" s="40">
        <v>16018.75</v>
      </c>
    </row>
    <row r="1942" spans="1:2" x14ac:dyDescent="0.25">
      <c r="A1942" s="38" t="s">
        <v>973</v>
      </c>
      <c r="B1942" s="40">
        <v>7656</v>
      </c>
    </row>
    <row r="1943" spans="1:2" x14ac:dyDescent="0.25">
      <c r="A1943" s="39" t="s">
        <v>922</v>
      </c>
      <c r="B1943" s="40">
        <v>7656</v>
      </c>
    </row>
    <row r="1944" spans="1:2" x14ac:dyDescent="0.25">
      <c r="A1944" s="38" t="s">
        <v>974</v>
      </c>
      <c r="B1944" s="40">
        <v>7656</v>
      </c>
    </row>
    <row r="1945" spans="1:2" x14ac:dyDescent="0.25">
      <c r="A1945" s="39" t="s">
        <v>922</v>
      </c>
      <c r="B1945" s="40">
        <v>7656</v>
      </c>
    </row>
    <row r="1946" spans="1:2" x14ac:dyDescent="0.25">
      <c r="A1946" s="38" t="s">
        <v>975</v>
      </c>
      <c r="B1946" s="40">
        <v>7656</v>
      </c>
    </row>
    <row r="1947" spans="1:2" x14ac:dyDescent="0.25">
      <c r="A1947" s="39" t="s">
        <v>922</v>
      </c>
      <c r="B1947" s="40">
        <v>7656</v>
      </c>
    </row>
    <row r="1948" spans="1:2" x14ac:dyDescent="0.25">
      <c r="A1948" s="38" t="s">
        <v>976</v>
      </c>
      <c r="B1948" s="40">
        <v>7656</v>
      </c>
    </row>
    <row r="1949" spans="1:2" x14ac:dyDescent="0.25">
      <c r="A1949" s="39" t="s">
        <v>922</v>
      </c>
      <c r="B1949" s="40">
        <v>7656</v>
      </c>
    </row>
    <row r="1950" spans="1:2" x14ac:dyDescent="0.25">
      <c r="A1950" s="38" t="s">
        <v>977</v>
      </c>
      <c r="B1950" s="40">
        <v>7656</v>
      </c>
    </row>
    <row r="1951" spans="1:2" x14ac:dyDescent="0.25">
      <c r="A1951" s="39" t="s">
        <v>922</v>
      </c>
      <c r="B1951" s="40">
        <v>7656</v>
      </c>
    </row>
    <row r="1952" spans="1:2" x14ac:dyDescent="0.25">
      <c r="A1952" s="38" t="s">
        <v>978</v>
      </c>
      <c r="B1952" s="40">
        <v>7656</v>
      </c>
    </row>
    <row r="1953" spans="1:2" x14ac:dyDescent="0.25">
      <c r="A1953" s="39" t="s">
        <v>922</v>
      </c>
      <c r="B1953" s="40">
        <v>7656</v>
      </c>
    </row>
    <row r="1954" spans="1:2" x14ac:dyDescent="0.25">
      <c r="A1954" s="38" t="s">
        <v>979</v>
      </c>
      <c r="B1954" s="40">
        <v>7656</v>
      </c>
    </row>
    <row r="1955" spans="1:2" x14ac:dyDescent="0.25">
      <c r="A1955" s="39" t="s">
        <v>922</v>
      </c>
      <c r="B1955" s="40">
        <v>7656</v>
      </c>
    </row>
    <row r="1956" spans="1:2" x14ac:dyDescent="0.25">
      <c r="A1956" s="38" t="s">
        <v>980</v>
      </c>
      <c r="B1956" s="40">
        <v>7656</v>
      </c>
    </row>
    <row r="1957" spans="1:2" x14ac:dyDescent="0.25">
      <c r="A1957" s="39" t="s">
        <v>922</v>
      </c>
      <c r="B1957" s="40">
        <v>7656</v>
      </c>
    </row>
    <row r="1958" spans="1:2" x14ac:dyDescent="0.25">
      <c r="A1958" s="38" t="s">
        <v>981</v>
      </c>
      <c r="B1958" s="40">
        <v>7656</v>
      </c>
    </row>
    <row r="1959" spans="1:2" x14ac:dyDescent="0.25">
      <c r="A1959" s="39" t="s">
        <v>922</v>
      </c>
      <c r="B1959" s="40">
        <v>7656</v>
      </c>
    </row>
    <row r="1960" spans="1:2" x14ac:dyDescent="0.25">
      <c r="A1960" s="38" t="s">
        <v>982</v>
      </c>
      <c r="B1960" s="40">
        <v>7656</v>
      </c>
    </row>
    <row r="1961" spans="1:2" x14ac:dyDescent="0.25">
      <c r="A1961" s="39" t="s">
        <v>922</v>
      </c>
      <c r="B1961" s="40">
        <v>7656</v>
      </c>
    </row>
    <row r="1962" spans="1:2" x14ac:dyDescent="0.25">
      <c r="A1962" s="38" t="s">
        <v>983</v>
      </c>
      <c r="B1962" s="40">
        <v>7656</v>
      </c>
    </row>
    <row r="1963" spans="1:2" x14ac:dyDescent="0.25">
      <c r="A1963" s="39" t="s">
        <v>922</v>
      </c>
      <c r="B1963" s="40">
        <v>7656</v>
      </c>
    </row>
    <row r="1964" spans="1:2" x14ac:dyDescent="0.25">
      <c r="A1964" s="38" t="s">
        <v>984</v>
      </c>
      <c r="B1964" s="40">
        <v>7656</v>
      </c>
    </row>
    <row r="1965" spans="1:2" x14ac:dyDescent="0.25">
      <c r="A1965" s="39" t="s">
        <v>922</v>
      </c>
      <c r="B1965" s="40">
        <v>7656</v>
      </c>
    </row>
    <row r="1966" spans="1:2" x14ac:dyDescent="0.25">
      <c r="A1966" s="38" t="s">
        <v>985</v>
      </c>
      <c r="B1966" s="40">
        <v>7656</v>
      </c>
    </row>
    <row r="1967" spans="1:2" x14ac:dyDescent="0.25">
      <c r="A1967" s="39" t="s">
        <v>922</v>
      </c>
      <c r="B1967" s="40">
        <v>7656</v>
      </c>
    </row>
    <row r="1968" spans="1:2" x14ac:dyDescent="0.25">
      <c r="A1968" s="38" t="s">
        <v>986</v>
      </c>
      <c r="B1968" s="40">
        <v>7656</v>
      </c>
    </row>
    <row r="1969" spans="1:2" x14ac:dyDescent="0.25">
      <c r="A1969" s="39" t="s">
        <v>922</v>
      </c>
      <c r="B1969" s="40">
        <v>7656</v>
      </c>
    </row>
    <row r="1970" spans="1:2" x14ac:dyDescent="0.25">
      <c r="A1970" s="38" t="s">
        <v>987</v>
      </c>
      <c r="B1970" s="40">
        <v>7656</v>
      </c>
    </row>
    <row r="1971" spans="1:2" x14ac:dyDescent="0.25">
      <c r="A1971" s="39" t="s">
        <v>922</v>
      </c>
      <c r="B1971" s="40">
        <v>7656</v>
      </c>
    </row>
    <row r="1972" spans="1:2" x14ac:dyDescent="0.25">
      <c r="A1972" s="38" t="s">
        <v>988</v>
      </c>
      <c r="B1972" s="40">
        <v>7656</v>
      </c>
    </row>
    <row r="1973" spans="1:2" x14ac:dyDescent="0.25">
      <c r="A1973" s="39" t="s">
        <v>922</v>
      </c>
      <c r="B1973" s="40">
        <v>7656</v>
      </c>
    </row>
    <row r="1974" spans="1:2" x14ac:dyDescent="0.25">
      <c r="A1974" s="38" t="s">
        <v>989</v>
      </c>
      <c r="B1974" s="40">
        <v>7656</v>
      </c>
    </row>
    <row r="1975" spans="1:2" x14ac:dyDescent="0.25">
      <c r="A1975" s="39" t="s">
        <v>922</v>
      </c>
      <c r="B1975" s="40">
        <v>7656</v>
      </c>
    </row>
    <row r="1976" spans="1:2" x14ac:dyDescent="0.25">
      <c r="A1976" s="38" t="s">
        <v>990</v>
      </c>
      <c r="B1976" s="40">
        <v>7656</v>
      </c>
    </row>
    <row r="1977" spans="1:2" x14ac:dyDescent="0.25">
      <c r="A1977" s="39" t="s">
        <v>922</v>
      </c>
      <c r="B1977" s="40">
        <v>7656</v>
      </c>
    </row>
    <row r="1978" spans="1:2" x14ac:dyDescent="0.25">
      <c r="A1978" s="38" t="s">
        <v>991</v>
      </c>
      <c r="B1978" s="40">
        <v>7656</v>
      </c>
    </row>
    <row r="1979" spans="1:2" x14ac:dyDescent="0.25">
      <c r="A1979" s="39" t="s">
        <v>922</v>
      </c>
      <c r="B1979" s="40">
        <v>7656</v>
      </c>
    </row>
    <row r="1980" spans="1:2" x14ac:dyDescent="0.25">
      <c r="A1980" s="38" t="s">
        <v>992</v>
      </c>
      <c r="B1980" s="40">
        <v>7656</v>
      </c>
    </row>
    <row r="1981" spans="1:2" x14ac:dyDescent="0.25">
      <c r="A1981" s="39" t="s">
        <v>922</v>
      </c>
      <c r="B1981" s="40">
        <v>7656</v>
      </c>
    </row>
    <row r="1982" spans="1:2" x14ac:dyDescent="0.25">
      <c r="A1982" s="38" t="s">
        <v>1181</v>
      </c>
      <c r="B1982" s="40">
        <v>13920.02</v>
      </c>
    </row>
    <row r="1983" spans="1:2" x14ac:dyDescent="0.25">
      <c r="A1983" s="39" t="s">
        <v>922</v>
      </c>
      <c r="B1983" s="40">
        <v>13920.02</v>
      </c>
    </row>
    <row r="1984" spans="1:2" x14ac:dyDescent="0.25">
      <c r="A1984" s="38" t="s">
        <v>993</v>
      </c>
      <c r="B1984" s="40">
        <v>7656</v>
      </c>
    </row>
    <row r="1985" spans="1:2" x14ac:dyDescent="0.25">
      <c r="A1985" s="39" t="s">
        <v>922</v>
      </c>
      <c r="B1985" s="40">
        <v>7656</v>
      </c>
    </row>
    <row r="1986" spans="1:2" x14ac:dyDescent="0.25">
      <c r="A1986" s="38" t="s">
        <v>995</v>
      </c>
      <c r="B1986" s="40">
        <v>7656</v>
      </c>
    </row>
    <row r="1987" spans="1:2" x14ac:dyDescent="0.25">
      <c r="A1987" s="39" t="s">
        <v>922</v>
      </c>
      <c r="B1987" s="40">
        <v>7656</v>
      </c>
    </row>
    <row r="1988" spans="1:2" x14ac:dyDescent="0.25">
      <c r="A1988" s="38" t="s">
        <v>996</v>
      </c>
      <c r="B1988" s="40">
        <v>7656</v>
      </c>
    </row>
    <row r="1989" spans="1:2" x14ac:dyDescent="0.25">
      <c r="A1989" s="39" t="s">
        <v>922</v>
      </c>
      <c r="B1989" s="40">
        <v>7656</v>
      </c>
    </row>
    <row r="1990" spans="1:2" x14ac:dyDescent="0.25">
      <c r="A1990" s="38" t="s">
        <v>997</v>
      </c>
      <c r="B1990" s="40">
        <v>7656</v>
      </c>
    </row>
    <row r="1991" spans="1:2" x14ac:dyDescent="0.25">
      <c r="A1991" s="39" t="s">
        <v>922</v>
      </c>
      <c r="B1991" s="40">
        <v>7656</v>
      </c>
    </row>
    <row r="1992" spans="1:2" x14ac:dyDescent="0.25">
      <c r="A1992" s="38" t="s">
        <v>998</v>
      </c>
      <c r="B1992" s="40">
        <v>7656</v>
      </c>
    </row>
    <row r="1993" spans="1:2" x14ac:dyDescent="0.25">
      <c r="A1993" s="39" t="s">
        <v>922</v>
      </c>
      <c r="B1993" s="40">
        <v>7656</v>
      </c>
    </row>
    <row r="1994" spans="1:2" x14ac:dyDescent="0.25">
      <c r="A1994" s="38" t="s">
        <v>999</v>
      </c>
      <c r="B1994" s="40">
        <v>7656</v>
      </c>
    </row>
    <row r="1995" spans="1:2" x14ac:dyDescent="0.25">
      <c r="A1995" s="39" t="s">
        <v>922</v>
      </c>
      <c r="B1995" s="40">
        <v>7656</v>
      </c>
    </row>
    <row r="1996" spans="1:2" x14ac:dyDescent="0.25">
      <c r="A1996" s="38" t="s">
        <v>1000</v>
      </c>
      <c r="B1996" s="40">
        <v>7656</v>
      </c>
    </row>
    <row r="1997" spans="1:2" x14ac:dyDescent="0.25">
      <c r="A1997" s="39" t="s">
        <v>922</v>
      </c>
      <c r="B1997" s="40">
        <v>7656</v>
      </c>
    </row>
    <row r="1998" spans="1:2" x14ac:dyDescent="0.25">
      <c r="A1998" s="38" t="s">
        <v>1001</v>
      </c>
      <c r="B1998" s="40">
        <v>7656</v>
      </c>
    </row>
    <row r="1999" spans="1:2" x14ac:dyDescent="0.25">
      <c r="A1999" s="39" t="s">
        <v>922</v>
      </c>
      <c r="B1999" s="40">
        <v>7656</v>
      </c>
    </row>
    <row r="2000" spans="1:2" x14ac:dyDescent="0.25">
      <c r="A2000" s="38" t="s">
        <v>1002</v>
      </c>
      <c r="B2000" s="40">
        <v>7656</v>
      </c>
    </row>
    <row r="2001" spans="1:2" x14ac:dyDescent="0.25">
      <c r="A2001" s="39" t="s">
        <v>922</v>
      </c>
      <c r="B2001" s="40">
        <v>7656</v>
      </c>
    </row>
    <row r="2002" spans="1:2" x14ac:dyDescent="0.25">
      <c r="A2002" s="38" t="s">
        <v>1003</v>
      </c>
      <c r="B2002" s="40">
        <v>7656</v>
      </c>
    </row>
    <row r="2003" spans="1:2" x14ac:dyDescent="0.25">
      <c r="A2003" s="39" t="s">
        <v>922</v>
      </c>
      <c r="B2003" s="40">
        <v>7656</v>
      </c>
    </row>
    <row r="2004" spans="1:2" x14ac:dyDescent="0.25">
      <c r="A2004" s="38" t="s">
        <v>1182</v>
      </c>
      <c r="B2004" s="40">
        <v>13920.02</v>
      </c>
    </row>
    <row r="2005" spans="1:2" x14ac:dyDescent="0.25">
      <c r="A2005" s="39" t="s">
        <v>922</v>
      </c>
      <c r="B2005" s="40">
        <v>13920.02</v>
      </c>
    </row>
    <row r="2006" spans="1:2" x14ac:dyDescent="0.25">
      <c r="A2006" s="38" t="s">
        <v>1168</v>
      </c>
      <c r="B2006" s="40">
        <v>28999</v>
      </c>
    </row>
    <row r="2007" spans="1:2" x14ac:dyDescent="0.25">
      <c r="A2007" s="39" t="s">
        <v>922</v>
      </c>
      <c r="B2007" s="40">
        <v>28999</v>
      </c>
    </row>
    <row r="2008" spans="1:2" x14ac:dyDescent="0.25">
      <c r="A2008" s="38" t="s">
        <v>1185</v>
      </c>
      <c r="B2008" s="40">
        <v>12305</v>
      </c>
    </row>
    <row r="2009" spans="1:2" x14ac:dyDescent="0.25">
      <c r="A2009" s="39" t="s">
        <v>922</v>
      </c>
      <c r="B2009" s="40">
        <v>12305</v>
      </c>
    </row>
    <row r="2010" spans="1:2" x14ac:dyDescent="0.25">
      <c r="A2010" s="38" t="s">
        <v>1187</v>
      </c>
      <c r="B2010" s="40">
        <v>4591.28</v>
      </c>
    </row>
    <row r="2011" spans="1:2" x14ac:dyDescent="0.25">
      <c r="A2011" s="39" t="s">
        <v>922</v>
      </c>
      <c r="B2011" s="40">
        <v>4591.28</v>
      </c>
    </row>
    <row r="2012" spans="1:2" x14ac:dyDescent="0.25">
      <c r="A2012" s="38" t="s">
        <v>1188</v>
      </c>
      <c r="B2012" s="40">
        <v>4591.28</v>
      </c>
    </row>
    <row r="2013" spans="1:2" x14ac:dyDescent="0.25">
      <c r="A2013" s="39" t="s">
        <v>922</v>
      </c>
      <c r="B2013" s="40">
        <v>4591.28</v>
      </c>
    </row>
    <row r="2014" spans="1:2" x14ac:dyDescent="0.25">
      <c r="A2014" s="38" t="s">
        <v>1189</v>
      </c>
      <c r="B2014" s="40">
        <v>4591.28</v>
      </c>
    </row>
    <row r="2015" spans="1:2" x14ac:dyDescent="0.25">
      <c r="A2015" s="39" t="s">
        <v>922</v>
      </c>
      <c r="B2015" s="40">
        <v>4591.28</v>
      </c>
    </row>
    <row r="2016" spans="1:2" x14ac:dyDescent="0.25">
      <c r="A2016" s="38" t="s">
        <v>1190</v>
      </c>
      <c r="B2016" s="40">
        <v>4591.28</v>
      </c>
    </row>
    <row r="2017" spans="1:2" x14ac:dyDescent="0.25">
      <c r="A2017" s="39" t="s">
        <v>922</v>
      </c>
      <c r="B2017" s="40">
        <v>4591.28</v>
      </c>
    </row>
    <row r="2018" spans="1:2" x14ac:dyDescent="0.25">
      <c r="A2018" s="38" t="s">
        <v>1191</v>
      </c>
      <c r="B2018" s="40">
        <v>4591.28</v>
      </c>
    </row>
    <row r="2019" spans="1:2" x14ac:dyDescent="0.25">
      <c r="A2019" s="39" t="s">
        <v>922</v>
      </c>
      <c r="B2019" s="40">
        <v>4591.28</v>
      </c>
    </row>
    <row r="2020" spans="1:2" x14ac:dyDescent="0.25">
      <c r="A2020" s="38" t="s">
        <v>1192</v>
      </c>
      <c r="B2020" s="40">
        <v>4591.28</v>
      </c>
    </row>
    <row r="2021" spans="1:2" x14ac:dyDescent="0.25">
      <c r="A2021" s="39" t="s">
        <v>922</v>
      </c>
      <c r="B2021" s="40">
        <v>4591.28</v>
      </c>
    </row>
    <row r="2022" spans="1:2" x14ac:dyDescent="0.25">
      <c r="A2022" s="38" t="s">
        <v>1193</v>
      </c>
      <c r="B2022" s="40">
        <v>4591.28</v>
      </c>
    </row>
    <row r="2023" spans="1:2" x14ac:dyDescent="0.25">
      <c r="A2023" s="39" t="s">
        <v>922</v>
      </c>
      <c r="B2023" s="40">
        <v>4591.28</v>
      </c>
    </row>
    <row r="2024" spans="1:2" x14ac:dyDescent="0.25">
      <c r="A2024" s="38" t="s">
        <v>1195</v>
      </c>
      <c r="B2024" s="40">
        <v>4591.28</v>
      </c>
    </row>
    <row r="2025" spans="1:2" x14ac:dyDescent="0.25">
      <c r="A2025" s="39" t="s">
        <v>922</v>
      </c>
      <c r="B2025" s="40">
        <v>4591.28</v>
      </c>
    </row>
    <row r="2026" spans="1:2" x14ac:dyDescent="0.25">
      <c r="A2026" s="38" t="s">
        <v>1196</v>
      </c>
      <c r="B2026" s="40">
        <v>4591.28</v>
      </c>
    </row>
    <row r="2027" spans="1:2" x14ac:dyDescent="0.25">
      <c r="A2027" s="39" t="s">
        <v>922</v>
      </c>
      <c r="B2027" s="40">
        <v>4591.28</v>
      </c>
    </row>
    <row r="2028" spans="1:2" x14ac:dyDescent="0.25">
      <c r="A2028" s="38" t="s">
        <v>1197</v>
      </c>
      <c r="B2028" s="40">
        <v>4591.28</v>
      </c>
    </row>
    <row r="2029" spans="1:2" x14ac:dyDescent="0.25">
      <c r="A2029" s="39" t="s">
        <v>922</v>
      </c>
      <c r="B2029" s="40">
        <v>4591.28</v>
      </c>
    </row>
    <row r="2030" spans="1:2" x14ac:dyDescent="0.25">
      <c r="A2030" s="38" t="s">
        <v>1186</v>
      </c>
      <c r="B2030" s="40">
        <v>12305</v>
      </c>
    </row>
    <row r="2031" spans="1:2" x14ac:dyDescent="0.25">
      <c r="A2031" s="39" t="s">
        <v>922</v>
      </c>
      <c r="B2031" s="40">
        <v>12305</v>
      </c>
    </row>
    <row r="2032" spans="1:2" x14ac:dyDescent="0.25">
      <c r="A2032" s="38" t="s">
        <v>921</v>
      </c>
      <c r="B2032" s="40">
        <v>18172.560000000001</v>
      </c>
    </row>
    <row r="2033" spans="1:2" x14ac:dyDescent="0.25">
      <c r="A2033" s="39" t="s">
        <v>922</v>
      </c>
      <c r="B2033" s="40">
        <v>18172.560000000001</v>
      </c>
    </row>
    <row r="2034" spans="1:2" x14ac:dyDescent="0.25">
      <c r="A2034" s="38" t="s">
        <v>923</v>
      </c>
      <c r="B2034" s="40">
        <v>18172.560000000001</v>
      </c>
    </row>
    <row r="2035" spans="1:2" x14ac:dyDescent="0.25">
      <c r="A2035" s="39" t="s">
        <v>922</v>
      </c>
      <c r="B2035" s="40">
        <v>18172.560000000001</v>
      </c>
    </row>
    <row r="2036" spans="1:2" x14ac:dyDescent="0.25">
      <c r="A2036" s="38" t="s">
        <v>924</v>
      </c>
      <c r="B2036" s="40">
        <v>18172.560000000001</v>
      </c>
    </row>
    <row r="2037" spans="1:2" x14ac:dyDescent="0.25">
      <c r="A2037" s="39" t="s">
        <v>922</v>
      </c>
      <c r="B2037" s="40">
        <v>18172.560000000001</v>
      </c>
    </row>
    <row r="2038" spans="1:2" x14ac:dyDescent="0.25">
      <c r="A2038" s="38" t="s">
        <v>925</v>
      </c>
      <c r="B2038" s="40">
        <v>18172.560000000001</v>
      </c>
    </row>
    <row r="2039" spans="1:2" x14ac:dyDescent="0.25">
      <c r="A2039" s="39" t="s">
        <v>922</v>
      </c>
      <c r="B2039" s="40">
        <v>18172.560000000001</v>
      </c>
    </row>
    <row r="2040" spans="1:2" x14ac:dyDescent="0.25">
      <c r="A2040" s="38" t="s">
        <v>926</v>
      </c>
      <c r="B2040" s="40">
        <v>18172.560000000001</v>
      </c>
    </row>
    <row r="2041" spans="1:2" x14ac:dyDescent="0.25">
      <c r="A2041" s="39" t="s">
        <v>922</v>
      </c>
      <c r="B2041" s="40">
        <v>18172.560000000001</v>
      </c>
    </row>
    <row r="2042" spans="1:2" x14ac:dyDescent="0.25">
      <c r="A2042" s="38" t="s">
        <v>927</v>
      </c>
      <c r="B2042" s="40">
        <v>18172.560000000001</v>
      </c>
    </row>
    <row r="2043" spans="1:2" x14ac:dyDescent="0.25">
      <c r="A2043" s="39" t="s">
        <v>922</v>
      </c>
      <c r="B2043" s="40">
        <v>18172.560000000001</v>
      </c>
    </row>
    <row r="2044" spans="1:2" x14ac:dyDescent="0.25">
      <c r="A2044" s="38" t="s">
        <v>928</v>
      </c>
      <c r="B2044" s="40">
        <v>18172.560000000001</v>
      </c>
    </row>
    <row r="2045" spans="1:2" x14ac:dyDescent="0.25">
      <c r="A2045" s="39" t="s">
        <v>922</v>
      </c>
      <c r="B2045" s="40">
        <v>18172.560000000001</v>
      </c>
    </row>
    <row r="2046" spans="1:2" x14ac:dyDescent="0.25">
      <c r="A2046" s="38" t="s">
        <v>929</v>
      </c>
      <c r="B2046" s="40">
        <v>18172.560000000001</v>
      </c>
    </row>
    <row r="2047" spans="1:2" x14ac:dyDescent="0.25">
      <c r="A2047" s="39" t="s">
        <v>922</v>
      </c>
      <c r="B2047" s="40">
        <v>18172.560000000001</v>
      </c>
    </row>
    <row r="2048" spans="1:2" x14ac:dyDescent="0.25">
      <c r="A2048" s="38" t="s">
        <v>930</v>
      </c>
      <c r="B2048" s="40">
        <v>18172.560000000001</v>
      </c>
    </row>
    <row r="2049" spans="1:2" x14ac:dyDescent="0.25">
      <c r="A2049" s="39" t="s">
        <v>922</v>
      </c>
      <c r="B2049" s="40">
        <v>18172.560000000001</v>
      </c>
    </row>
    <row r="2050" spans="1:2" x14ac:dyDescent="0.25">
      <c r="A2050" s="38" t="s">
        <v>931</v>
      </c>
      <c r="B2050" s="40">
        <v>18172.560000000001</v>
      </c>
    </row>
    <row r="2051" spans="1:2" x14ac:dyDescent="0.25">
      <c r="A2051" s="39" t="s">
        <v>922</v>
      </c>
      <c r="B2051" s="40">
        <v>18172.560000000001</v>
      </c>
    </row>
    <row r="2052" spans="1:2" x14ac:dyDescent="0.25">
      <c r="A2052" s="38" t="s">
        <v>1170</v>
      </c>
      <c r="B2052" s="40">
        <v>9602.64</v>
      </c>
    </row>
    <row r="2053" spans="1:2" x14ac:dyDescent="0.25">
      <c r="A2053" s="39" t="s">
        <v>922</v>
      </c>
      <c r="B2053" s="40">
        <v>9602.64</v>
      </c>
    </row>
    <row r="2054" spans="1:2" x14ac:dyDescent="0.25">
      <c r="A2054" s="38" t="s">
        <v>932</v>
      </c>
      <c r="B2054" s="40">
        <v>18172.560000000001</v>
      </c>
    </row>
    <row r="2055" spans="1:2" x14ac:dyDescent="0.25">
      <c r="A2055" s="39" t="s">
        <v>922</v>
      </c>
      <c r="B2055" s="40">
        <v>18172.560000000001</v>
      </c>
    </row>
    <row r="2056" spans="1:2" x14ac:dyDescent="0.25">
      <c r="A2056" s="38" t="s">
        <v>933</v>
      </c>
      <c r="B2056" s="40">
        <v>18172.560000000001</v>
      </c>
    </row>
    <row r="2057" spans="1:2" x14ac:dyDescent="0.25">
      <c r="A2057" s="39" t="s">
        <v>922</v>
      </c>
      <c r="B2057" s="40">
        <v>18172.560000000001</v>
      </c>
    </row>
    <row r="2058" spans="1:2" x14ac:dyDescent="0.25">
      <c r="A2058" s="38" t="s">
        <v>934</v>
      </c>
      <c r="B2058" s="40">
        <v>18172.560000000001</v>
      </c>
    </row>
    <row r="2059" spans="1:2" x14ac:dyDescent="0.25">
      <c r="A2059" s="39" t="s">
        <v>922</v>
      </c>
      <c r="B2059" s="40">
        <v>18172.560000000001</v>
      </c>
    </row>
    <row r="2060" spans="1:2" x14ac:dyDescent="0.25">
      <c r="A2060" s="38" t="s">
        <v>935</v>
      </c>
      <c r="B2060" s="40">
        <v>18172.560000000001</v>
      </c>
    </row>
    <row r="2061" spans="1:2" x14ac:dyDescent="0.25">
      <c r="A2061" s="39" t="s">
        <v>922</v>
      </c>
      <c r="B2061" s="40">
        <v>18172.560000000001</v>
      </c>
    </row>
    <row r="2062" spans="1:2" x14ac:dyDescent="0.25">
      <c r="A2062" s="38" t="s">
        <v>936</v>
      </c>
      <c r="B2062" s="40">
        <v>18172.560000000001</v>
      </c>
    </row>
    <row r="2063" spans="1:2" x14ac:dyDescent="0.25">
      <c r="A2063" s="39" t="s">
        <v>922</v>
      </c>
      <c r="B2063" s="40">
        <v>18172.560000000001</v>
      </c>
    </row>
    <row r="2064" spans="1:2" x14ac:dyDescent="0.25">
      <c r="A2064" s="38" t="s">
        <v>937</v>
      </c>
      <c r="B2064" s="40">
        <v>18172.560000000001</v>
      </c>
    </row>
    <row r="2065" spans="1:2" x14ac:dyDescent="0.25">
      <c r="A2065" s="39" t="s">
        <v>922</v>
      </c>
      <c r="B2065" s="40">
        <v>18172.560000000001</v>
      </c>
    </row>
    <row r="2066" spans="1:2" x14ac:dyDescent="0.25">
      <c r="A2066" s="38" t="s">
        <v>938</v>
      </c>
      <c r="B2066" s="40">
        <v>18172.560000000001</v>
      </c>
    </row>
    <row r="2067" spans="1:2" x14ac:dyDescent="0.25">
      <c r="A2067" s="39" t="s">
        <v>922</v>
      </c>
      <c r="B2067" s="40">
        <v>18172.560000000001</v>
      </c>
    </row>
    <row r="2068" spans="1:2" x14ac:dyDescent="0.25">
      <c r="A2068" s="38" t="s">
        <v>939</v>
      </c>
      <c r="B2068" s="40">
        <v>18172.560000000001</v>
      </c>
    </row>
    <row r="2069" spans="1:2" x14ac:dyDescent="0.25">
      <c r="A2069" s="39" t="s">
        <v>922</v>
      </c>
      <c r="B2069" s="40">
        <v>18172.560000000001</v>
      </c>
    </row>
    <row r="2070" spans="1:2" x14ac:dyDescent="0.25">
      <c r="A2070" s="38" t="s">
        <v>940</v>
      </c>
      <c r="B2070" s="40">
        <v>18172.560000000001</v>
      </c>
    </row>
    <row r="2071" spans="1:2" x14ac:dyDescent="0.25">
      <c r="A2071" s="39" t="s">
        <v>922</v>
      </c>
      <c r="B2071" s="40">
        <v>18172.560000000001</v>
      </c>
    </row>
    <row r="2072" spans="1:2" x14ac:dyDescent="0.25">
      <c r="A2072" s="38" t="s">
        <v>941</v>
      </c>
      <c r="B2072" s="40">
        <v>18172.560000000001</v>
      </c>
    </row>
    <row r="2073" spans="1:2" x14ac:dyDescent="0.25">
      <c r="A2073" s="39" t="s">
        <v>922</v>
      </c>
      <c r="B2073" s="40">
        <v>18172.560000000001</v>
      </c>
    </row>
    <row r="2074" spans="1:2" x14ac:dyDescent="0.25">
      <c r="A2074" s="38" t="s">
        <v>1171</v>
      </c>
      <c r="B2074" s="40">
        <v>9602.64</v>
      </c>
    </row>
    <row r="2075" spans="1:2" x14ac:dyDescent="0.25">
      <c r="A2075" s="39" t="s">
        <v>922</v>
      </c>
      <c r="B2075" s="40">
        <v>9602.64</v>
      </c>
    </row>
    <row r="2076" spans="1:2" x14ac:dyDescent="0.25">
      <c r="A2076" s="38" t="s">
        <v>942</v>
      </c>
      <c r="B2076" s="40">
        <v>18172.560000000001</v>
      </c>
    </row>
    <row r="2077" spans="1:2" x14ac:dyDescent="0.25">
      <c r="A2077" s="39" t="s">
        <v>922</v>
      </c>
      <c r="B2077" s="40">
        <v>18172.560000000001</v>
      </c>
    </row>
    <row r="2078" spans="1:2" x14ac:dyDescent="0.25">
      <c r="A2078" s="38" t="s">
        <v>943</v>
      </c>
      <c r="B2078" s="40">
        <v>18172.560000000001</v>
      </c>
    </row>
    <row r="2079" spans="1:2" x14ac:dyDescent="0.25">
      <c r="A2079" s="39" t="s">
        <v>922</v>
      </c>
      <c r="B2079" s="40">
        <v>18172.560000000001</v>
      </c>
    </row>
    <row r="2080" spans="1:2" x14ac:dyDescent="0.25">
      <c r="A2080" s="38" t="s">
        <v>945</v>
      </c>
      <c r="B2080" s="40">
        <v>18172.560000000001</v>
      </c>
    </row>
    <row r="2081" spans="1:2" x14ac:dyDescent="0.25">
      <c r="A2081" s="39" t="s">
        <v>922</v>
      </c>
      <c r="B2081" s="40">
        <v>18172.560000000001</v>
      </c>
    </row>
    <row r="2082" spans="1:2" x14ac:dyDescent="0.25">
      <c r="A2082" s="38" t="s">
        <v>946</v>
      </c>
      <c r="B2082" s="40">
        <v>18172.560000000001</v>
      </c>
    </row>
    <row r="2083" spans="1:2" x14ac:dyDescent="0.25">
      <c r="A2083" s="39" t="s">
        <v>922</v>
      </c>
      <c r="B2083" s="40">
        <v>18172.560000000001</v>
      </c>
    </row>
    <row r="2084" spans="1:2" x14ac:dyDescent="0.25">
      <c r="A2084" s="38" t="s">
        <v>947</v>
      </c>
      <c r="B2084" s="40">
        <v>18172.560000000001</v>
      </c>
    </row>
    <row r="2085" spans="1:2" x14ac:dyDescent="0.25">
      <c r="A2085" s="39" t="s">
        <v>922</v>
      </c>
      <c r="B2085" s="40">
        <v>18172.560000000001</v>
      </c>
    </row>
    <row r="2086" spans="1:2" x14ac:dyDescent="0.25">
      <c r="A2086" s="38" t="s">
        <v>1029</v>
      </c>
      <c r="B2086" s="40">
        <v>18172.560000000001</v>
      </c>
    </row>
    <row r="2087" spans="1:2" x14ac:dyDescent="0.25">
      <c r="A2087" s="39" t="s">
        <v>922</v>
      </c>
      <c r="B2087" s="40">
        <v>18172.560000000001</v>
      </c>
    </row>
    <row r="2088" spans="1:2" x14ac:dyDescent="0.25">
      <c r="A2088" s="38" t="s">
        <v>1030</v>
      </c>
      <c r="B2088" s="40">
        <v>18172.560000000001</v>
      </c>
    </row>
    <row r="2089" spans="1:2" x14ac:dyDescent="0.25">
      <c r="A2089" s="39" t="s">
        <v>922</v>
      </c>
      <c r="B2089" s="40">
        <v>18172.560000000001</v>
      </c>
    </row>
    <row r="2090" spans="1:2" x14ac:dyDescent="0.25">
      <c r="A2090" s="38" t="s">
        <v>1031</v>
      </c>
      <c r="B2090" s="40">
        <v>18172.560000000001</v>
      </c>
    </row>
    <row r="2091" spans="1:2" x14ac:dyDescent="0.25">
      <c r="A2091" s="39" t="s">
        <v>922</v>
      </c>
      <c r="B2091" s="40">
        <v>18172.560000000001</v>
      </c>
    </row>
    <row r="2092" spans="1:2" x14ac:dyDescent="0.25">
      <c r="A2092" s="38" t="s">
        <v>1032</v>
      </c>
      <c r="B2092" s="40">
        <v>18172.560000000001</v>
      </c>
    </row>
    <row r="2093" spans="1:2" x14ac:dyDescent="0.25">
      <c r="A2093" s="39" t="s">
        <v>922</v>
      </c>
      <c r="B2093" s="40">
        <v>18172.560000000001</v>
      </c>
    </row>
    <row r="2094" spans="1:2" x14ac:dyDescent="0.25">
      <c r="A2094" s="38" t="s">
        <v>1033</v>
      </c>
      <c r="B2094" s="40">
        <v>18172.560000000001</v>
      </c>
    </row>
    <row r="2095" spans="1:2" x14ac:dyDescent="0.25">
      <c r="A2095" s="39" t="s">
        <v>922</v>
      </c>
      <c r="B2095" s="40">
        <v>18172.560000000001</v>
      </c>
    </row>
    <row r="2096" spans="1:2" x14ac:dyDescent="0.25">
      <c r="A2096" s="38" t="s">
        <v>1172</v>
      </c>
      <c r="B2096" s="40">
        <v>9602.64</v>
      </c>
    </row>
    <row r="2097" spans="1:2" x14ac:dyDescent="0.25">
      <c r="A2097" s="39" t="s">
        <v>922</v>
      </c>
      <c r="B2097" s="40">
        <v>9602.64</v>
      </c>
    </row>
    <row r="2098" spans="1:2" x14ac:dyDescent="0.25">
      <c r="A2098" s="38" t="s">
        <v>1034</v>
      </c>
      <c r="B2098" s="40">
        <v>18172.560000000001</v>
      </c>
    </row>
    <row r="2099" spans="1:2" x14ac:dyDescent="0.25">
      <c r="A2099" s="39" t="s">
        <v>922</v>
      </c>
      <c r="B2099" s="40">
        <v>18172.560000000001</v>
      </c>
    </row>
    <row r="2100" spans="1:2" x14ac:dyDescent="0.25">
      <c r="A2100" s="38" t="s">
        <v>1035</v>
      </c>
      <c r="B2100" s="40">
        <v>18172.560000000001</v>
      </c>
    </row>
    <row r="2101" spans="1:2" x14ac:dyDescent="0.25">
      <c r="A2101" s="39" t="s">
        <v>922</v>
      </c>
      <c r="B2101" s="40">
        <v>18172.560000000001</v>
      </c>
    </row>
    <row r="2102" spans="1:2" x14ac:dyDescent="0.25">
      <c r="A2102" s="38" t="s">
        <v>1036</v>
      </c>
      <c r="B2102" s="40">
        <v>18172.560000000001</v>
      </c>
    </row>
    <row r="2103" spans="1:2" x14ac:dyDescent="0.25">
      <c r="A2103" s="39" t="s">
        <v>922</v>
      </c>
      <c r="B2103" s="40">
        <v>18172.560000000001</v>
      </c>
    </row>
    <row r="2104" spans="1:2" x14ac:dyDescent="0.25">
      <c r="A2104" s="38" t="s">
        <v>1037</v>
      </c>
      <c r="B2104" s="40">
        <v>18172.560000000001</v>
      </c>
    </row>
    <row r="2105" spans="1:2" x14ac:dyDescent="0.25">
      <c r="A2105" s="39" t="s">
        <v>922</v>
      </c>
      <c r="B2105" s="40">
        <v>18172.560000000001</v>
      </c>
    </row>
    <row r="2106" spans="1:2" x14ac:dyDescent="0.25">
      <c r="A2106" s="38" t="s">
        <v>1038</v>
      </c>
      <c r="B2106" s="40">
        <v>18172.560000000001</v>
      </c>
    </row>
    <row r="2107" spans="1:2" x14ac:dyDescent="0.25">
      <c r="A2107" s="39" t="s">
        <v>922</v>
      </c>
      <c r="B2107" s="40">
        <v>18172.560000000001</v>
      </c>
    </row>
    <row r="2108" spans="1:2" x14ac:dyDescent="0.25">
      <c r="A2108" s="38" t="s">
        <v>1039</v>
      </c>
      <c r="B2108" s="40">
        <v>18172.560000000001</v>
      </c>
    </row>
    <row r="2109" spans="1:2" x14ac:dyDescent="0.25">
      <c r="A2109" s="39" t="s">
        <v>922</v>
      </c>
      <c r="B2109" s="40">
        <v>18172.560000000001</v>
      </c>
    </row>
    <row r="2110" spans="1:2" x14ac:dyDescent="0.25">
      <c r="A2110" s="38" t="s">
        <v>1040</v>
      </c>
      <c r="B2110" s="40">
        <v>18172.560000000001</v>
      </c>
    </row>
    <row r="2111" spans="1:2" x14ac:dyDescent="0.25">
      <c r="A2111" s="39" t="s">
        <v>922</v>
      </c>
      <c r="B2111" s="40">
        <v>18172.560000000001</v>
      </c>
    </row>
    <row r="2112" spans="1:2" x14ac:dyDescent="0.25">
      <c r="A2112" s="38" t="s">
        <v>1041</v>
      </c>
      <c r="B2112" s="40">
        <v>18172.560000000001</v>
      </c>
    </row>
    <row r="2113" spans="1:2" x14ac:dyDescent="0.25">
      <c r="A2113" s="39" t="s">
        <v>922</v>
      </c>
      <c r="B2113" s="40">
        <v>18172.560000000001</v>
      </c>
    </row>
    <row r="2114" spans="1:2" x14ac:dyDescent="0.25">
      <c r="A2114" s="38" t="s">
        <v>1042</v>
      </c>
      <c r="B2114" s="40">
        <v>18172.560000000001</v>
      </c>
    </row>
    <row r="2115" spans="1:2" x14ac:dyDescent="0.25">
      <c r="A2115" s="39" t="s">
        <v>922</v>
      </c>
      <c r="B2115" s="40">
        <v>18172.560000000001</v>
      </c>
    </row>
    <row r="2116" spans="1:2" x14ac:dyDescent="0.25">
      <c r="A2116" s="38" t="s">
        <v>1043</v>
      </c>
      <c r="B2116" s="40">
        <v>18172.560000000001</v>
      </c>
    </row>
    <row r="2117" spans="1:2" x14ac:dyDescent="0.25">
      <c r="A2117" s="39" t="s">
        <v>922</v>
      </c>
      <c r="B2117" s="40">
        <v>18172.560000000001</v>
      </c>
    </row>
    <row r="2118" spans="1:2" x14ac:dyDescent="0.25">
      <c r="A2118" s="38" t="s">
        <v>1173</v>
      </c>
      <c r="B2118" s="40">
        <v>9602.6299999999992</v>
      </c>
    </row>
    <row r="2119" spans="1:2" x14ac:dyDescent="0.25">
      <c r="A2119" s="39" t="s">
        <v>922</v>
      </c>
      <c r="B2119" s="40">
        <v>9602.6299999999992</v>
      </c>
    </row>
    <row r="2120" spans="1:2" x14ac:dyDescent="0.25">
      <c r="A2120" s="38" t="s">
        <v>1045</v>
      </c>
      <c r="B2120" s="40">
        <v>18172.560000000001</v>
      </c>
    </row>
    <row r="2121" spans="1:2" x14ac:dyDescent="0.25">
      <c r="A2121" s="39" t="s">
        <v>922</v>
      </c>
      <c r="B2121" s="40">
        <v>18172.560000000001</v>
      </c>
    </row>
    <row r="2122" spans="1:2" x14ac:dyDescent="0.25">
      <c r="A2122" s="38" t="s">
        <v>1046</v>
      </c>
      <c r="B2122" s="40">
        <v>18172.560000000001</v>
      </c>
    </row>
    <row r="2123" spans="1:2" x14ac:dyDescent="0.25">
      <c r="A2123" s="39" t="s">
        <v>922</v>
      </c>
      <c r="B2123" s="40">
        <v>18172.560000000001</v>
      </c>
    </row>
    <row r="2124" spans="1:2" x14ac:dyDescent="0.25">
      <c r="A2124" s="38" t="s">
        <v>1047</v>
      </c>
      <c r="B2124" s="40">
        <v>18172.560000000001</v>
      </c>
    </row>
    <row r="2125" spans="1:2" x14ac:dyDescent="0.25">
      <c r="A2125" s="39" t="s">
        <v>922</v>
      </c>
      <c r="B2125" s="40">
        <v>18172.560000000001</v>
      </c>
    </row>
    <row r="2126" spans="1:2" x14ac:dyDescent="0.25">
      <c r="A2126" s="38" t="s">
        <v>1048</v>
      </c>
      <c r="B2126" s="40">
        <v>18172.560000000001</v>
      </c>
    </row>
    <row r="2127" spans="1:2" x14ac:dyDescent="0.25">
      <c r="A2127" s="39" t="s">
        <v>922</v>
      </c>
      <c r="B2127" s="40">
        <v>18172.560000000001</v>
      </c>
    </row>
    <row r="2128" spans="1:2" x14ac:dyDescent="0.25">
      <c r="A2128" s="38" t="s">
        <v>1049</v>
      </c>
      <c r="B2128" s="40">
        <v>18172.560000000001</v>
      </c>
    </row>
    <row r="2129" spans="1:2" x14ac:dyDescent="0.25">
      <c r="A2129" s="39" t="s">
        <v>922</v>
      </c>
      <c r="B2129" s="40">
        <v>18172.560000000001</v>
      </c>
    </row>
    <row r="2130" spans="1:2" x14ac:dyDescent="0.25">
      <c r="A2130" s="38" t="s">
        <v>1050</v>
      </c>
      <c r="B2130" s="40">
        <v>18172.560000000001</v>
      </c>
    </row>
    <row r="2131" spans="1:2" x14ac:dyDescent="0.25">
      <c r="A2131" s="39" t="s">
        <v>922</v>
      </c>
      <c r="B2131" s="40">
        <v>18172.560000000001</v>
      </c>
    </row>
    <row r="2132" spans="1:2" x14ac:dyDescent="0.25">
      <c r="A2132" s="38" t="s">
        <v>1051</v>
      </c>
      <c r="B2132" s="40">
        <v>18172.560000000001</v>
      </c>
    </row>
    <row r="2133" spans="1:2" x14ac:dyDescent="0.25">
      <c r="A2133" s="39" t="s">
        <v>922</v>
      </c>
      <c r="B2133" s="40">
        <v>18172.560000000001</v>
      </c>
    </row>
    <row r="2134" spans="1:2" x14ac:dyDescent="0.25">
      <c r="A2134" s="38" t="s">
        <v>1052</v>
      </c>
      <c r="B2134" s="40">
        <v>18172.560000000001</v>
      </c>
    </row>
    <row r="2135" spans="1:2" x14ac:dyDescent="0.25">
      <c r="A2135" s="39" t="s">
        <v>922</v>
      </c>
      <c r="B2135" s="40">
        <v>18172.560000000001</v>
      </c>
    </row>
    <row r="2136" spans="1:2" x14ac:dyDescent="0.25">
      <c r="A2136" s="38" t="s">
        <v>1053</v>
      </c>
      <c r="B2136" s="40">
        <v>18172.560000000001</v>
      </c>
    </row>
    <row r="2137" spans="1:2" x14ac:dyDescent="0.25">
      <c r="A2137" s="39" t="s">
        <v>922</v>
      </c>
      <c r="B2137" s="40">
        <v>18172.560000000001</v>
      </c>
    </row>
    <row r="2138" spans="1:2" x14ac:dyDescent="0.25">
      <c r="A2138" s="38" t="s">
        <v>1054</v>
      </c>
      <c r="B2138" s="40">
        <v>18172.560000000001</v>
      </c>
    </row>
    <row r="2139" spans="1:2" x14ac:dyDescent="0.25">
      <c r="A2139" s="39" t="s">
        <v>922</v>
      </c>
      <c r="B2139" s="40">
        <v>18172.560000000001</v>
      </c>
    </row>
    <row r="2140" spans="1:2" x14ac:dyDescent="0.25">
      <c r="A2140" s="38" t="s">
        <v>1174</v>
      </c>
      <c r="B2140" s="40">
        <v>20503</v>
      </c>
    </row>
    <row r="2141" spans="1:2" x14ac:dyDescent="0.25">
      <c r="A2141" s="39" t="s">
        <v>922</v>
      </c>
      <c r="B2141" s="40">
        <v>20503</v>
      </c>
    </row>
    <row r="2142" spans="1:2" x14ac:dyDescent="0.25">
      <c r="A2142" s="38" t="s">
        <v>1055</v>
      </c>
      <c r="B2142" s="40">
        <v>18172.560000000001</v>
      </c>
    </row>
    <row r="2143" spans="1:2" x14ac:dyDescent="0.25">
      <c r="A2143" s="39" t="s">
        <v>922</v>
      </c>
      <c r="B2143" s="40">
        <v>18172.560000000001</v>
      </c>
    </row>
    <row r="2144" spans="1:2" x14ac:dyDescent="0.25">
      <c r="A2144" s="38" t="s">
        <v>1056</v>
      </c>
      <c r="B2144" s="40">
        <v>18172.560000000001</v>
      </c>
    </row>
    <row r="2145" spans="1:2" x14ac:dyDescent="0.25">
      <c r="A2145" s="39" t="s">
        <v>922</v>
      </c>
      <c r="B2145" s="40">
        <v>18172.560000000001</v>
      </c>
    </row>
    <row r="2146" spans="1:2" x14ac:dyDescent="0.25">
      <c r="A2146" s="38" t="s">
        <v>1057</v>
      </c>
      <c r="B2146" s="40">
        <v>18172.560000000001</v>
      </c>
    </row>
    <row r="2147" spans="1:2" x14ac:dyDescent="0.25">
      <c r="A2147" s="39" t="s">
        <v>922</v>
      </c>
      <c r="B2147" s="40">
        <v>18172.560000000001</v>
      </c>
    </row>
    <row r="2148" spans="1:2" x14ac:dyDescent="0.25">
      <c r="A2148" s="38" t="s">
        <v>1058</v>
      </c>
      <c r="B2148" s="40">
        <v>18172.560000000001</v>
      </c>
    </row>
    <row r="2149" spans="1:2" x14ac:dyDescent="0.25">
      <c r="A2149" s="39" t="s">
        <v>922</v>
      </c>
      <c r="B2149" s="40">
        <v>18172.560000000001</v>
      </c>
    </row>
    <row r="2150" spans="1:2" x14ac:dyDescent="0.25">
      <c r="A2150" s="38" t="s">
        <v>1059</v>
      </c>
      <c r="B2150" s="40">
        <v>18172.560000000001</v>
      </c>
    </row>
    <row r="2151" spans="1:2" x14ac:dyDescent="0.25">
      <c r="A2151" s="39" t="s">
        <v>922</v>
      </c>
      <c r="B2151" s="40">
        <v>18172.560000000001</v>
      </c>
    </row>
    <row r="2152" spans="1:2" x14ac:dyDescent="0.25">
      <c r="A2152" s="38" t="s">
        <v>1060</v>
      </c>
      <c r="B2152" s="40">
        <v>18172.560000000001</v>
      </c>
    </row>
    <row r="2153" spans="1:2" x14ac:dyDescent="0.25">
      <c r="A2153" s="39" t="s">
        <v>922</v>
      </c>
      <c r="B2153" s="40">
        <v>18172.560000000001</v>
      </c>
    </row>
    <row r="2154" spans="1:2" x14ac:dyDescent="0.25">
      <c r="A2154" s="38" t="s">
        <v>1061</v>
      </c>
      <c r="B2154" s="40">
        <v>18172.560000000001</v>
      </c>
    </row>
    <row r="2155" spans="1:2" x14ac:dyDescent="0.25">
      <c r="A2155" s="39" t="s">
        <v>922</v>
      </c>
      <c r="B2155" s="40">
        <v>18172.560000000001</v>
      </c>
    </row>
    <row r="2156" spans="1:2" x14ac:dyDescent="0.25">
      <c r="A2156" s="38" t="s">
        <v>1062</v>
      </c>
      <c r="B2156" s="40">
        <v>18172.560000000001</v>
      </c>
    </row>
    <row r="2157" spans="1:2" x14ac:dyDescent="0.25">
      <c r="A2157" s="39" t="s">
        <v>922</v>
      </c>
      <c r="B2157" s="40">
        <v>18172.560000000001</v>
      </c>
    </row>
    <row r="2158" spans="1:2" x14ac:dyDescent="0.25">
      <c r="A2158" s="38" t="s">
        <v>1063</v>
      </c>
      <c r="B2158" s="40">
        <v>18172.560000000001</v>
      </c>
    </row>
    <row r="2159" spans="1:2" x14ac:dyDescent="0.25">
      <c r="A2159" s="39" t="s">
        <v>922</v>
      </c>
      <c r="B2159" s="40">
        <v>18172.560000000001</v>
      </c>
    </row>
    <row r="2160" spans="1:2" x14ac:dyDescent="0.25">
      <c r="A2160" s="38" t="s">
        <v>1064</v>
      </c>
      <c r="B2160" s="40">
        <v>18172.560000000001</v>
      </c>
    </row>
    <row r="2161" spans="1:2" x14ac:dyDescent="0.25">
      <c r="A2161" s="39" t="s">
        <v>922</v>
      </c>
      <c r="B2161" s="40">
        <v>18172.560000000001</v>
      </c>
    </row>
    <row r="2162" spans="1:2" x14ac:dyDescent="0.25">
      <c r="A2162" s="38" t="s">
        <v>1286</v>
      </c>
      <c r="B2162" s="40">
        <v>517538.64</v>
      </c>
    </row>
    <row r="2163" spans="1:2" x14ac:dyDescent="0.25">
      <c r="A2163" s="39" t="s">
        <v>1287</v>
      </c>
      <c r="B2163" s="40">
        <v>517538.64</v>
      </c>
    </row>
    <row r="2164" spans="1:2" x14ac:dyDescent="0.25">
      <c r="A2164" s="38" t="s">
        <v>1288</v>
      </c>
      <c r="B2164" s="40">
        <v>517538.64</v>
      </c>
    </row>
    <row r="2165" spans="1:2" x14ac:dyDescent="0.25">
      <c r="A2165" s="39" t="s">
        <v>1287</v>
      </c>
      <c r="B2165" s="40">
        <v>517538.64</v>
      </c>
    </row>
    <row r="2166" spans="1:2" x14ac:dyDescent="0.25">
      <c r="A2166" s="38" t="s">
        <v>1289</v>
      </c>
      <c r="B2166" s="40">
        <v>517538.64</v>
      </c>
    </row>
    <row r="2167" spans="1:2" x14ac:dyDescent="0.25">
      <c r="A2167" s="39" t="s">
        <v>1287</v>
      </c>
      <c r="B2167" s="40">
        <v>517538.64</v>
      </c>
    </row>
    <row r="2168" spans="1:2" x14ac:dyDescent="0.25">
      <c r="A2168" s="38" t="s">
        <v>1290</v>
      </c>
      <c r="B2168" s="40">
        <v>221832</v>
      </c>
    </row>
    <row r="2169" spans="1:2" x14ac:dyDescent="0.25">
      <c r="A2169" s="39" t="s">
        <v>1287</v>
      </c>
      <c r="B2169" s="40">
        <v>221832</v>
      </c>
    </row>
    <row r="2170" spans="1:2" x14ac:dyDescent="0.25">
      <c r="A2170" s="38" t="s">
        <v>1308</v>
      </c>
      <c r="B2170" s="40">
        <v>904.8</v>
      </c>
    </row>
    <row r="2171" spans="1:2" x14ac:dyDescent="0.25">
      <c r="A2171" s="39" t="s">
        <v>1307</v>
      </c>
      <c r="B2171" s="40">
        <v>904.8</v>
      </c>
    </row>
    <row r="2172" spans="1:2" x14ac:dyDescent="0.25">
      <c r="A2172" s="38" t="s">
        <v>1309</v>
      </c>
      <c r="B2172" s="40">
        <v>4930</v>
      </c>
    </row>
    <row r="2173" spans="1:2" x14ac:dyDescent="0.25">
      <c r="A2173" s="39" t="s">
        <v>1307</v>
      </c>
      <c r="B2173" s="40">
        <v>4930</v>
      </c>
    </row>
    <row r="2174" spans="1:2" x14ac:dyDescent="0.25">
      <c r="A2174" s="38" t="s">
        <v>1310</v>
      </c>
      <c r="B2174" s="40">
        <v>1160.99</v>
      </c>
    </row>
    <row r="2175" spans="1:2" x14ac:dyDescent="0.25">
      <c r="A2175" s="39" t="s">
        <v>1307</v>
      </c>
      <c r="B2175" s="40">
        <v>1160.99</v>
      </c>
    </row>
    <row r="2176" spans="1:2" x14ac:dyDescent="0.25">
      <c r="A2176" s="38" t="s">
        <v>1306</v>
      </c>
      <c r="B2176" s="40">
        <v>5834.8</v>
      </c>
    </row>
    <row r="2177" spans="1:2" x14ac:dyDescent="0.25">
      <c r="A2177" s="39" t="s">
        <v>1307</v>
      </c>
      <c r="B2177" s="40">
        <v>5834.8</v>
      </c>
    </row>
    <row r="2178" spans="1:2" x14ac:dyDescent="0.25">
      <c r="A2178" s="38" t="s">
        <v>910</v>
      </c>
      <c r="B2178" s="40">
        <v>6453.66</v>
      </c>
    </row>
    <row r="2179" spans="1:2" x14ac:dyDescent="0.25">
      <c r="A2179" s="39" t="s">
        <v>907</v>
      </c>
      <c r="B2179" s="40">
        <v>6453.66</v>
      </c>
    </row>
    <row r="2180" spans="1:2" x14ac:dyDescent="0.25">
      <c r="A2180" s="38" t="s">
        <v>919</v>
      </c>
      <c r="B2180" s="40">
        <v>21336.92</v>
      </c>
    </row>
    <row r="2181" spans="1:2" x14ac:dyDescent="0.25">
      <c r="A2181" s="39" t="s">
        <v>907</v>
      </c>
      <c r="B2181" s="40">
        <v>21336.92</v>
      </c>
    </row>
    <row r="2182" spans="1:2" x14ac:dyDescent="0.25">
      <c r="A2182" s="38" t="s">
        <v>920</v>
      </c>
      <c r="B2182" s="40">
        <v>21336.92</v>
      </c>
    </row>
    <row r="2183" spans="1:2" x14ac:dyDescent="0.25">
      <c r="A2183" s="39" t="s">
        <v>907</v>
      </c>
      <c r="B2183" s="40">
        <v>21336.92</v>
      </c>
    </row>
    <row r="2184" spans="1:2" x14ac:dyDescent="0.25">
      <c r="A2184" s="38" t="s">
        <v>909</v>
      </c>
      <c r="B2184" s="40">
        <v>5439.37</v>
      </c>
    </row>
    <row r="2185" spans="1:2" x14ac:dyDescent="0.25">
      <c r="A2185" s="39" t="s">
        <v>907</v>
      </c>
      <c r="B2185" s="40">
        <v>5439.37</v>
      </c>
    </row>
    <row r="2186" spans="1:2" x14ac:dyDescent="0.25">
      <c r="A2186" s="38" t="s">
        <v>906</v>
      </c>
      <c r="B2186" s="40">
        <v>28406.69</v>
      </c>
    </row>
    <row r="2187" spans="1:2" x14ac:dyDescent="0.25">
      <c r="A2187" s="39" t="s">
        <v>907</v>
      </c>
      <c r="B2187" s="40">
        <v>28406.69</v>
      </c>
    </row>
    <row r="2188" spans="1:2" x14ac:dyDescent="0.25">
      <c r="A2188" s="38" t="s">
        <v>908</v>
      </c>
      <c r="B2188" s="40">
        <v>24488.53</v>
      </c>
    </row>
    <row r="2189" spans="1:2" x14ac:dyDescent="0.25">
      <c r="A2189" s="39" t="s">
        <v>907</v>
      </c>
      <c r="B2189" s="40">
        <v>24488.53</v>
      </c>
    </row>
    <row r="2190" spans="1:2" x14ac:dyDescent="0.25">
      <c r="A2190" s="38" t="s">
        <v>911</v>
      </c>
      <c r="B2190" s="40">
        <v>6453.66</v>
      </c>
    </row>
    <row r="2191" spans="1:2" x14ac:dyDescent="0.25">
      <c r="A2191" s="39" t="s">
        <v>907</v>
      </c>
      <c r="B2191" s="40">
        <v>6453.66</v>
      </c>
    </row>
    <row r="2192" spans="1:2" x14ac:dyDescent="0.25">
      <c r="A2192" s="38" t="s">
        <v>912</v>
      </c>
      <c r="B2192" s="40">
        <v>6453.66</v>
      </c>
    </row>
    <row r="2193" spans="1:2" x14ac:dyDescent="0.25">
      <c r="A2193" s="39" t="s">
        <v>907</v>
      </c>
      <c r="B2193" s="40">
        <v>6453.66</v>
      </c>
    </row>
    <row r="2194" spans="1:2" x14ac:dyDescent="0.25">
      <c r="A2194" s="38" t="s">
        <v>913</v>
      </c>
      <c r="B2194" s="40">
        <v>6453.66</v>
      </c>
    </row>
    <row r="2195" spans="1:2" x14ac:dyDescent="0.25">
      <c r="A2195" s="39" t="s">
        <v>907</v>
      </c>
      <c r="B2195" s="40">
        <v>6453.66</v>
      </c>
    </row>
    <row r="2196" spans="1:2" x14ac:dyDescent="0.25">
      <c r="A2196" s="38" t="s">
        <v>914</v>
      </c>
      <c r="B2196" s="40">
        <v>21997.74</v>
      </c>
    </row>
    <row r="2197" spans="1:2" x14ac:dyDescent="0.25">
      <c r="A2197" s="39" t="s">
        <v>907</v>
      </c>
      <c r="B2197" s="40">
        <v>21997.74</v>
      </c>
    </row>
    <row r="2198" spans="1:2" x14ac:dyDescent="0.25">
      <c r="A2198" s="38" t="s">
        <v>915</v>
      </c>
      <c r="B2198" s="40">
        <v>21997.74</v>
      </c>
    </row>
    <row r="2199" spans="1:2" x14ac:dyDescent="0.25">
      <c r="A2199" s="39" t="s">
        <v>907</v>
      </c>
      <c r="B2199" s="40">
        <v>21997.74</v>
      </c>
    </row>
    <row r="2200" spans="1:2" x14ac:dyDescent="0.25">
      <c r="A2200" s="38" t="s">
        <v>916</v>
      </c>
      <c r="B2200" s="40">
        <v>21997.74</v>
      </c>
    </row>
    <row r="2201" spans="1:2" x14ac:dyDescent="0.25">
      <c r="A2201" s="39" t="s">
        <v>907</v>
      </c>
      <c r="B2201" s="40">
        <v>21997.74</v>
      </c>
    </row>
    <row r="2202" spans="1:2" x14ac:dyDescent="0.25">
      <c r="A2202" s="38" t="s">
        <v>917</v>
      </c>
      <c r="B2202" s="40">
        <v>21336.92</v>
      </c>
    </row>
    <row r="2203" spans="1:2" x14ac:dyDescent="0.25">
      <c r="A2203" s="39" t="s">
        <v>907</v>
      </c>
      <c r="B2203" s="40">
        <v>21336.92</v>
      </c>
    </row>
    <row r="2204" spans="1:2" x14ac:dyDescent="0.25">
      <c r="A2204" s="38" t="s">
        <v>1200</v>
      </c>
      <c r="B2204" s="40">
        <v>20503</v>
      </c>
    </row>
    <row r="2205" spans="1:2" x14ac:dyDescent="0.25">
      <c r="A2205" s="39" t="s">
        <v>1201</v>
      </c>
      <c r="B2205" s="40">
        <v>20503</v>
      </c>
    </row>
    <row r="2206" spans="1:2" x14ac:dyDescent="0.25">
      <c r="A2206" s="38" t="s">
        <v>1202</v>
      </c>
      <c r="B2206" s="40">
        <v>32635.439999999999</v>
      </c>
    </row>
    <row r="2207" spans="1:2" x14ac:dyDescent="0.25">
      <c r="A2207" s="39" t="s">
        <v>1201</v>
      </c>
      <c r="B2207" s="40">
        <v>32635.439999999999</v>
      </c>
    </row>
    <row r="2208" spans="1:2" x14ac:dyDescent="0.25">
      <c r="A2208" s="38" t="s">
        <v>1203</v>
      </c>
      <c r="B2208" s="40">
        <v>18548.400000000001</v>
      </c>
    </row>
    <row r="2209" spans="1:2" x14ac:dyDescent="0.25">
      <c r="A2209" s="39" t="s">
        <v>1201</v>
      </c>
      <c r="B2209" s="40">
        <v>18548.400000000001</v>
      </c>
    </row>
    <row r="2210" spans="1:2" x14ac:dyDescent="0.25">
      <c r="A2210" s="38" t="s">
        <v>1204</v>
      </c>
      <c r="B2210" s="40">
        <v>18548.400000000001</v>
      </c>
    </row>
    <row r="2211" spans="1:2" x14ac:dyDescent="0.25">
      <c r="A2211" s="39" t="s">
        <v>1201</v>
      </c>
      <c r="B2211" s="40">
        <v>18548.400000000001</v>
      </c>
    </row>
    <row r="2212" spans="1:2" x14ac:dyDescent="0.25">
      <c r="A2212" s="38" t="s">
        <v>904</v>
      </c>
      <c r="B2212" s="40">
        <v>49863.76</v>
      </c>
    </row>
    <row r="2213" spans="1:2" x14ac:dyDescent="0.25">
      <c r="A2213" s="39" t="s">
        <v>902</v>
      </c>
      <c r="B2213" s="40">
        <v>49863.76</v>
      </c>
    </row>
    <row r="2214" spans="1:2" x14ac:dyDescent="0.25">
      <c r="A2214" s="38" t="s">
        <v>901</v>
      </c>
      <c r="B2214" s="40">
        <v>17573.32</v>
      </c>
    </row>
    <row r="2215" spans="1:2" x14ac:dyDescent="0.25">
      <c r="A2215" s="39" t="s">
        <v>902</v>
      </c>
      <c r="B2215" s="40">
        <v>17573.32</v>
      </c>
    </row>
    <row r="2216" spans="1:2" x14ac:dyDescent="0.25">
      <c r="A2216" s="38" t="s">
        <v>903</v>
      </c>
      <c r="B2216" s="40">
        <v>21110.84</v>
      </c>
    </row>
    <row r="2217" spans="1:2" x14ac:dyDescent="0.25">
      <c r="A2217" s="39" t="s">
        <v>902</v>
      </c>
      <c r="B2217" s="40">
        <v>21110.84</v>
      </c>
    </row>
    <row r="2218" spans="1:2" x14ac:dyDescent="0.25">
      <c r="A2218" s="38" t="s">
        <v>905</v>
      </c>
      <c r="B2218" s="40">
        <v>11269</v>
      </c>
    </row>
    <row r="2219" spans="1:2" x14ac:dyDescent="0.25">
      <c r="A2219" s="39" t="s">
        <v>902</v>
      </c>
      <c r="B2219" s="40">
        <v>11269</v>
      </c>
    </row>
    <row r="2220" spans="1:2" x14ac:dyDescent="0.25">
      <c r="A2220" s="38" t="s">
        <v>1211</v>
      </c>
      <c r="B2220" s="40">
        <v>1399</v>
      </c>
    </row>
    <row r="2221" spans="1:2" x14ac:dyDescent="0.25">
      <c r="A2221" s="39" t="s">
        <v>1208</v>
      </c>
      <c r="B2221" s="40">
        <v>1399</v>
      </c>
    </row>
    <row r="2222" spans="1:2" x14ac:dyDescent="0.25">
      <c r="A2222" s="38" t="s">
        <v>1207</v>
      </c>
      <c r="B2222" s="40">
        <v>830.37</v>
      </c>
    </row>
    <row r="2223" spans="1:2" x14ac:dyDescent="0.25">
      <c r="A2223" s="39" t="s">
        <v>1208</v>
      </c>
      <c r="B2223" s="40">
        <v>830.37</v>
      </c>
    </row>
    <row r="2224" spans="1:2" x14ac:dyDescent="0.25">
      <c r="A2224" s="38" t="s">
        <v>1209</v>
      </c>
      <c r="B2224" s="40">
        <v>1732.95</v>
      </c>
    </row>
    <row r="2225" spans="1:2" x14ac:dyDescent="0.25">
      <c r="A2225" s="39" t="s">
        <v>1208</v>
      </c>
      <c r="B2225" s="40">
        <v>1732.95</v>
      </c>
    </row>
    <row r="2226" spans="1:2" x14ac:dyDescent="0.25">
      <c r="A2226" s="38" t="s">
        <v>1210</v>
      </c>
      <c r="B2226" s="40">
        <v>1638.67</v>
      </c>
    </row>
    <row r="2227" spans="1:2" x14ac:dyDescent="0.25">
      <c r="A2227" s="39" t="s">
        <v>1208</v>
      </c>
      <c r="B2227" s="40">
        <v>1638.67</v>
      </c>
    </row>
    <row r="2228" spans="1:2" x14ac:dyDescent="0.25">
      <c r="A2228" s="38" t="s">
        <v>1315</v>
      </c>
      <c r="B2228" s="40">
        <v>1102</v>
      </c>
    </row>
    <row r="2229" spans="1:2" x14ac:dyDescent="0.25">
      <c r="A2229" s="39" t="s">
        <v>1312</v>
      </c>
      <c r="B2229" s="40">
        <v>1102</v>
      </c>
    </row>
    <row r="2230" spans="1:2" x14ac:dyDescent="0.25">
      <c r="A2230" s="38" t="s">
        <v>1314</v>
      </c>
      <c r="B2230" s="40">
        <v>4356.72</v>
      </c>
    </row>
    <row r="2231" spans="1:2" x14ac:dyDescent="0.25">
      <c r="A2231" s="39" t="s">
        <v>1312</v>
      </c>
      <c r="B2231" s="40">
        <v>4356.72</v>
      </c>
    </row>
    <row r="2232" spans="1:2" x14ac:dyDescent="0.25">
      <c r="A2232" s="38" t="s">
        <v>1311</v>
      </c>
      <c r="B2232" s="40">
        <v>6519</v>
      </c>
    </row>
    <row r="2233" spans="1:2" x14ac:dyDescent="0.25">
      <c r="A2233" s="39" t="s">
        <v>1312</v>
      </c>
      <c r="B2233" s="40">
        <v>6519</v>
      </c>
    </row>
    <row r="2234" spans="1:2" x14ac:dyDescent="0.25">
      <c r="A2234" s="38" t="s">
        <v>1313</v>
      </c>
      <c r="B2234" s="40">
        <v>6633</v>
      </c>
    </row>
    <row r="2235" spans="1:2" x14ac:dyDescent="0.25">
      <c r="A2235" s="39" t="s">
        <v>1312</v>
      </c>
      <c r="B2235" s="40">
        <v>6633</v>
      </c>
    </row>
    <row r="2236" spans="1:2" x14ac:dyDescent="0.25">
      <c r="A2236" s="38" t="s">
        <v>1221</v>
      </c>
      <c r="B2236" s="40">
        <v>1131</v>
      </c>
    </row>
    <row r="2237" spans="1:2" x14ac:dyDescent="0.25">
      <c r="A2237" s="39" t="s">
        <v>1219</v>
      </c>
      <c r="B2237" s="40">
        <v>1131</v>
      </c>
    </row>
    <row r="2238" spans="1:2" x14ac:dyDescent="0.25">
      <c r="A2238" s="38" t="s">
        <v>1220</v>
      </c>
      <c r="B2238" s="40">
        <v>17678.400000000001</v>
      </c>
    </row>
    <row r="2239" spans="1:2" x14ac:dyDescent="0.25">
      <c r="A2239" s="39" t="s">
        <v>1219</v>
      </c>
      <c r="B2239" s="40">
        <v>17678.400000000001</v>
      </c>
    </row>
    <row r="2240" spans="1:2" x14ac:dyDescent="0.25">
      <c r="A2240" s="38" t="s">
        <v>1222</v>
      </c>
      <c r="B2240" s="40">
        <v>17678.400000000001</v>
      </c>
    </row>
    <row r="2241" spans="1:2" x14ac:dyDescent="0.25">
      <c r="A2241" s="39" t="s">
        <v>1219</v>
      </c>
      <c r="B2241" s="40">
        <v>17678.400000000001</v>
      </c>
    </row>
    <row r="2242" spans="1:2" x14ac:dyDescent="0.25">
      <c r="A2242" s="38" t="s">
        <v>1223</v>
      </c>
      <c r="B2242" s="40">
        <v>28536</v>
      </c>
    </row>
    <row r="2243" spans="1:2" x14ac:dyDescent="0.25">
      <c r="A2243" s="39" t="s">
        <v>1219</v>
      </c>
      <c r="B2243" s="40">
        <v>28536</v>
      </c>
    </row>
    <row r="2244" spans="1:2" x14ac:dyDescent="0.25">
      <c r="A2244" s="38" t="s">
        <v>1218</v>
      </c>
      <c r="B2244" s="40">
        <v>13142.8</v>
      </c>
    </row>
    <row r="2245" spans="1:2" x14ac:dyDescent="0.25">
      <c r="A2245" s="39" t="s">
        <v>1219</v>
      </c>
      <c r="B2245" s="40">
        <v>13142.8</v>
      </c>
    </row>
    <row r="2246" spans="1:2" x14ac:dyDescent="0.25">
      <c r="A2246" s="38" t="s">
        <v>1277</v>
      </c>
      <c r="B2246" s="40">
        <v>1614.72</v>
      </c>
    </row>
    <row r="2247" spans="1:2" x14ac:dyDescent="0.25">
      <c r="A2247" s="39" t="s">
        <v>1269</v>
      </c>
      <c r="B2247" s="40">
        <v>1614.72</v>
      </c>
    </row>
    <row r="2248" spans="1:2" x14ac:dyDescent="0.25">
      <c r="A2248" s="38" t="s">
        <v>1273</v>
      </c>
      <c r="B2248" s="40">
        <v>7372.59</v>
      </c>
    </row>
    <row r="2249" spans="1:2" x14ac:dyDescent="0.25">
      <c r="A2249" s="39" t="s">
        <v>1269</v>
      </c>
      <c r="B2249" s="40">
        <v>7372.59</v>
      </c>
    </row>
    <row r="2250" spans="1:2" x14ac:dyDescent="0.25">
      <c r="A2250" s="38" t="s">
        <v>1276</v>
      </c>
      <c r="B2250" s="40">
        <v>2074.08</v>
      </c>
    </row>
    <row r="2251" spans="1:2" x14ac:dyDescent="0.25">
      <c r="A2251" s="39" t="s">
        <v>1269</v>
      </c>
      <c r="B2251" s="40">
        <v>2074.08</v>
      </c>
    </row>
    <row r="2252" spans="1:2" x14ac:dyDescent="0.25">
      <c r="A2252" s="38" t="s">
        <v>1274</v>
      </c>
      <c r="B2252" s="40">
        <v>2457</v>
      </c>
    </row>
    <row r="2253" spans="1:2" x14ac:dyDescent="0.25">
      <c r="A2253" s="39" t="s">
        <v>1269</v>
      </c>
      <c r="B2253" s="40">
        <v>2457</v>
      </c>
    </row>
    <row r="2254" spans="1:2" x14ac:dyDescent="0.25">
      <c r="A2254" s="38" t="s">
        <v>1275</v>
      </c>
      <c r="B2254" s="40">
        <v>2457</v>
      </c>
    </row>
    <row r="2255" spans="1:2" x14ac:dyDescent="0.25">
      <c r="A2255" s="39" t="s">
        <v>1269</v>
      </c>
      <c r="B2255" s="40">
        <v>2457</v>
      </c>
    </row>
    <row r="2256" spans="1:2" x14ac:dyDescent="0.25">
      <c r="A2256" s="38" t="s">
        <v>1272</v>
      </c>
      <c r="B2256" s="40">
        <v>14249.44</v>
      </c>
    </row>
    <row r="2257" spans="1:2" x14ac:dyDescent="0.25">
      <c r="A2257" s="39" t="s">
        <v>1269</v>
      </c>
      <c r="B2257" s="40">
        <v>14249.44</v>
      </c>
    </row>
    <row r="2258" spans="1:2" x14ac:dyDescent="0.25">
      <c r="A2258" s="38" t="s">
        <v>1268</v>
      </c>
      <c r="B2258" s="40">
        <v>3596</v>
      </c>
    </row>
    <row r="2259" spans="1:2" x14ac:dyDescent="0.25">
      <c r="A2259" s="39" t="s">
        <v>1269</v>
      </c>
      <c r="B2259" s="40">
        <v>3596</v>
      </c>
    </row>
    <row r="2260" spans="1:2" x14ac:dyDescent="0.25">
      <c r="A2260" s="38" t="s">
        <v>1270</v>
      </c>
      <c r="B2260" s="40">
        <v>3596</v>
      </c>
    </row>
    <row r="2261" spans="1:2" x14ac:dyDescent="0.25">
      <c r="A2261" s="39" t="s">
        <v>1269</v>
      </c>
      <c r="B2261" s="40">
        <v>3596</v>
      </c>
    </row>
    <row r="2262" spans="1:2" x14ac:dyDescent="0.25">
      <c r="A2262" s="38" t="s">
        <v>1271</v>
      </c>
      <c r="B2262" s="40">
        <v>3596</v>
      </c>
    </row>
    <row r="2263" spans="1:2" x14ac:dyDescent="0.25">
      <c r="A2263" s="39" t="s">
        <v>1269</v>
      </c>
      <c r="B2263" s="40">
        <v>3596</v>
      </c>
    </row>
    <row r="2264" spans="1:2" x14ac:dyDescent="0.25">
      <c r="A2264" s="38" t="s">
        <v>1264</v>
      </c>
      <c r="B2264" s="40">
        <v>130.37</v>
      </c>
    </row>
    <row r="2265" spans="1:2" x14ac:dyDescent="0.25">
      <c r="A2265" s="39" t="s">
        <v>1263</v>
      </c>
      <c r="B2265" s="40">
        <v>130.37</v>
      </c>
    </row>
    <row r="2266" spans="1:2" x14ac:dyDescent="0.25">
      <c r="A2266" s="38" t="s">
        <v>1262</v>
      </c>
      <c r="B2266" s="40">
        <v>2844.32</v>
      </c>
    </row>
    <row r="2267" spans="1:2" x14ac:dyDescent="0.25">
      <c r="A2267" s="39" t="s">
        <v>1263</v>
      </c>
      <c r="B2267" s="40">
        <v>2844.32</v>
      </c>
    </row>
    <row r="2268" spans="1:2" x14ac:dyDescent="0.25">
      <c r="A2268" s="38" t="s">
        <v>1265</v>
      </c>
      <c r="B2268" s="40">
        <v>879</v>
      </c>
    </row>
    <row r="2269" spans="1:2" x14ac:dyDescent="0.25">
      <c r="A2269" s="39" t="s">
        <v>1266</v>
      </c>
      <c r="B2269" s="40">
        <v>879</v>
      </c>
    </row>
    <row r="2270" spans="1:2" x14ac:dyDescent="0.25">
      <c r="A2270" s="38" t="s">
        <v>1267</v>
      </c>
      <c r="B2270" s="40">
        <v>879</v>
      </c>
    </row>
    <row r="2271" spans="1:2" x14ac:dyDescent="0.25">
      <c r="A2271" s="39" t="s">
        <v>1266</v>
      </c>
      <c r="B2271" s="40">
        <v>879</v>
      </c>
    </row>
    <row r="2272" spans="1:2" x14ac:dyDescent="0.25">
      <c r="A2272" s="38" t="s">
        <v>896</v>
      </c>
      <c r="B2272" s="40">
        <v>754</v>
      </c>
    </row>
    <row r="2273" spans="1:2" x14ac:dyDescent="0.25">
      <c r="A2273" s="39" t="s">
        <v>897</v>
      </c>
      <c r="B2273" s="40">
        <v>754</v>
      </c>
    </row>
    <row r="2274" spans="1:2" x14ac:dyDescent="0.25">
      <c r="A2274" s="38" t="s">
        <v>1281</v>
      </c>
      <c r="B2274" s="40">
        <v>1129</v>
      </c>
    </row>
    <row r="2275" spans="1:2" x14ac:dyDescent="0.25">
      <c r="A2275" s="39" t="s">
        <v>1282</v>
      </c>
      <c r="B2275" s="40">
        <v>1129</v>
      </c>
    </row>
    <row r="2276" spans="1:2" x14ac:dyDescent="0.25">
      <c r="A2276" s="38" t="s">
        <v>1283</v>
      </c>
      <c r="B2276" s="40">
        <v>1129</v>
      </c>
    </row>
    <row r="2277" spans="1:2" x14ac:dyDescent="0.25">
      <c r="A2277" s="39" t="s">
        <v>1282</v>
      </c>
      <c r="B2277" s="40">
        <v>1129</v>
      </c>
    </row>
    <row r="2278" spans="1:2" x14ac:dyDescent="0.25">
      <c r="A2278" s="38" t="s">
        <v>898</v>
      </c>
      <c r="B2278" s="40">
        <v>562.6</v>
      </c>
    </row>
    <row r="2279" spans="1:2" x14ac:dyDescent="0.25">
      <c r="A2279" s="39" t="s">
        <v>899</v>
      </c>
      <c r="B2279" s="40">
        <v>562.6</v>
      </c>
    </row>
    <row r="2280" spans="1:2" x14ac:dyDescent="0.25">
      <c r="A2280" s="38" t="s">
        <v>900</v>
      </c>
      <c r="B2280" s="40">
        <v>562.6</v>
      </c>
    </row>
    <row r="2281" spans="1:2" x14ac:dyDescent="0.25">
      <c r="A2281" s="39" t="s">
        <v>899</v>
      </c>
      <c r="B2281" s="40">
        <v>562.6</v>
      </c>
    </row>
    <row r="2282" spans="1:2" x14ac:dyDescent="0.25">
      <c r="A2282" s="38" t="s">
        <v>1284</v>
      </c>
      <c r="B2282" s="40">
        <v>3453.32</v>
      </c>
    </row>
    <row r="2283" spans="1:2" x14ac:dyDescent="0.25">
      <c r="A2283" s="39" t="s">
        <v>1285</v>
      </c>
      <c r="B2283" s="40">
        <v>3453.32</v>
      </c>
    </row>
    <row r="2284" spans="1:2" x14ac:dyDescent="0.25">
      <c r="A2284" s="38" t="s">
        <v>1278</v>
      </c>
      <c r="B2284" s="40">
        <v>123900.01</v>
      </c>
    </row>
    <row r="2285" spans="1:2" x14ac:dyDescent="0.25">
      <c r="A2285" s="39" t="s">
        <v>1279</v>
      </c>
      <c r="B2285" s="40">
        <v>123900.01</v>
      </c>
    </row>
    <row r="2286" spans="1:2" x14ac:dyDescent="0.25">
      <c r="A2286" s="38" t="s">
        <v>1280</v>
      </c>
      <c r="B2286" s="40">
        <v>123900.01</v>
      </c>
    </row>
    <row r="2287" spans="1:2" x14ac:dyDescent="0.25">
      <c r="A2287" s="39" t="s">
        <v>1279</v>
      </c>
      <c r="B2287" s="40">
        <v>123900.01</v>
      </c>
    </row>
    <row r="2288" spans="1:2" x14ac:dyDescent="0.25">
      <c r="A2288" s="38" t="s">
        <v>1291</v>
      </c>
      <c r="B2288" s="40">
        <v>1390</v>
      </c>
    </row>
    <row r="2289" spans="1:2" x14ac:dyDescent="0.25">
      <c r="A2289" s="39" t="s">
        <v>1292</v>
      </c>
      <c r="B2289" s="40">
        <v>1390</v>
      </c>
    </row>
    <row r="2290" spans="1:2" x14ac:dyDescent="0.25">
      <c r="A2290" s="38" t="s">
        <v>1294</v>
      </c>
      <c r="B2290" s="40">
        <v>1390</v>
      </c>
    </row>
    <row r="2291" spans="1:2" x14ac:dyDescent="0.25">
      <c r="A2291" s="39" t="s">
        <v>1292</v>
      </c>
      <c r="B2291" s="40">
        <v>1390</v>
      </c>
    </row>
    <row r="2292" spans="1:2" x14ac:dyDescent="0.25">
      <c r="A2292" s="38" t="s">
        <v>1295</v>
      </c>
      <c r="B2292" s="40">
        <v>1390</v>
      </c>
    </row>
    <row r="2293" spans="1:2" x14ac:dyDescent="0.25">
      <c r="A2293" s="39" t="s">
        <v>1292</v>
      </c>
      <c r="B2293" s="40">
        <v>1390</v>
      </c>
    </row>
    <row r="2294" spans="1:2" x14ac:dyDescent="0.25">
      <c r="A2294" s="38" t="s">
        <v>1296</v>
      </c>
      <c r="B2294" s="40">
        <v>1390</v>
      </c>
    </row>
    <row r="2295" spans="1:2" x14ac:dyDescent="0.25">
      <c r="A2295" s="39" t="s">
        <v>1292</v>
      </c>
      <c r="B2295" s="40">
        <v>1390</v>
      </c>
    </row>
    <row r="2296" spans="1:2" x14ac:dyDescent="0.25">
      <c r="A2296" s="38" t="s">
        <v>1212</v>
      </c>
      <c r="B2296" s="40">
        <v>2604.1999999999998</v>
      </c>
    </row>
    <row r="2297" spans="1:2" x14ac:dyDescent="0.25">
      <c r="A2297" s="39" t="s">
        <v>1213</v>
      </c>
      <c r="B2297" s="40">
        <v>2604.1999999999998</v>
      </c>
    </row>
    <row r="2298" spans="1:2" x14ac:dyDescent="0.25">
      <c r="A2298" s="38" t="s">
        <v>1303</v>
      </c>
      <c r="B2298" s="40">
        <v>132796.79999999999</v>
      </c>
    </row>
    <row r="2299" spans="1:2" x14ac:dyDescent="0.25">
      <c r="A2299" s="39" t="s">
        <v>1304</v>
      </c>
      <c r="B2299" s="40">
        <v>132796.79999999999</v>
      </c>
    </row>
    <row r="2300" spans="1:2" x14ac:dyDescent="0.25">
      <c r="A2300" s="38" t="s">
        <v>1305</v>
      </c>
      <c r="B2300" s="40">
        <v>132796.79999999999</v>
      </c>
    </row>
    <row r="2301" spans="1:2" x14ac:dyDescent="0.25">
      <c r="A2301" s="39" t="s">
        <v>1304</v>
      </c>
      <c r="B2301" s="40">
        <v>132796.79999999999</v>
      </c>
    </row>
    <row r="2302" spans="1:2" x14ac:dyDescent="0.25">
      <c r="A2302" s="38" t="s">
        <v>1198</v>
      </c>
      <c r="B2302" s="40">
        <v>36888</v>
      </c>
    </row>
    <row r="2303" spans="1:2" x14ac:dyDescent="0.25">
      <c r="A2303" s="39" t="s">
        <v>1199</v>
      </c>
      <c r="B2303" s="40">
        <v>36888</v>
      </c>
    </row>
    <row r="2304" spans="1:2" x14ac:dyDescent="0.25">
      <c r="A2304" s="38" t="s">
        <v>1214</v>
      </c>
      <c r="B2304" s="40">
        <v>4756</v>
      </c>
    </row>
    <row r="2305" spans="1:2" x14ac:dyDescent="0.25">
      <c r="A2305" s="39" t="s">
        <v>1215</v>
      </c>
      <c r="B2305" s="40">
        <v>4756</v>
      </c>
    </row>
    <row r="2306" spans="1:2" x14ac:dyDescent="0.25">
      <c r="A2306" s="38" t="s">
        <v>1216</v>
      </c>
      <c r="B2306" s="40">
        <v>4756</v>
      </c>
    </row>
    <row r="2307" spans="1:2" x14ac:dyDescent="0.25">
      <c r="A2307" s="39" t="s">
        <v>1215</v>
      </c>
      <c r="B2307" s="40">
        <v>4756</v>
      </c>
    </row>
    <row r="2308" spans="1:2" x14ac:dyDescent="0.25">
      <c r="A2308" s="38" t="s">
        <v>1217</v>
      </c>
      <c r="B2308" s="40">
        <v>4756</v>
      </c>
    </row>
    <row r="2309" spans="1:2" x14ac:dyDescent="0.25">
      <c r="A2309" s="39" t="s">
        <v>1215</v>
      </c>
      <c r="B2309" s="40">
        <v>4756</v>
      </c>
    </row>
    <row r="2310" spans="1:2" x14ac:dyDescent="0.25">
      <c r="A2310" s="38" t="s">
        <v>1234</v>
      </c>
      <c r="B2310" s="40">
        <v>26000</v>
      </c>
    </row>
    <row r="2311" spans="1:2" x14ac:dyDescent="0.25">
      <c r="A2311" s="39" t="s">
        <v>1235</v>
      </c>
      <c r="B2311" s="40">
        <v>26000</v>
      </c>
    </row>
    <row r="2312" spans="1:2" x14ac:dyDescent="0.25">
      <c r="A2312" s="38" t="s">
        <v>1236</v>
      </c>
      <c r="B2312" s="40">
        <v>26000</v>
      </c>
    </row>
    <row r="2313" spans="1:2" x14ac:dyDescent="0.25">
      <c r="A2313" s="39" t="s">
        <v>1235</v>
      </c>
      <c r="B2313" s="40">
        <v>26000</v>
      </c>
    </row>
    <row r="2314" spans="1:2" x14ac:dyDescent="0.25">
      <c r="A2314" s="38" t="s">
        <v>1237</v>
      </c>
      <c r="B2314" s="40">
        <v>26000</v>
      </c>
    </row>
    <row r="2315" spans="1:2" x14ac:dyDescent="0.25">
      <c r="A2315" s="39" t="s">
        <v>1235</v>
      </c>
      <c r="B2315" s="40">
        <v>26000</v>
      </c>
    </row>
    <row r="2316" spans="1:2" x14ac:dyDescent="0.25">
      <c r="A2316" s="38" t="s">
        <v>1238</v>
      </c>
      <c r="B2316" s="40">
        <v>26000</v>
      </c>
    </row>
    <row r="2317" spans="1:2" x14ac:dyDescent="0.25">
      <c r="A2317" s="39" t="s">
        <v>1235</v>
      </c>
      <c r="B2317" s="40">
        <v>26000</v>
      </c>
    </row>
    <row r="2318" spans="1:2" x14ac:dyDescent="0.25">
      <c r="A2318" s="38" t="s">
        <v>1239</v>
      </c>
      <c r="B2318" s="40">
        <v>26000</v>
      </c>
    </row>
    <row r="2319" spans="1:2" x14ac:dyDescent="0.25">
      <c r="A2319" s="39" t="s">
        <v>1235</v>
      </c>
      <c r="B2319" s="40">
        <v>26000</v>
      </c>
    </row>
    <row r="2320" spans="1:2" x14ac:dyDescent="0.25">
      <c r="A2320" s="38" t="s">
        <v>1301</v>
      </c>
      <c r="B2320" s="40">
        <v>10518.3</v>
      </c>
    </row>
    <row r="2321" spans="1:2" x14ac:dyDescent="0.25">
      <c r="A2321" s="39" t="s">
        <v>1302</v>
      </c>
      <c r="B2321" s="40">
        <v>10518.3</v>
      </c>
    </row>
    <row r="2322" spans="1:2" x14ac:dyDescent="0.25">
      <c r="A2322" s="38" t="s">
        <v>1224</v>
      </c>
      <c r="B2322" s="40">
        <v>28795.1</v>
      </c>
    </row>
    <row r="2323" spans="1:2" x14ac:dyDescent="0.25">
      <c r="A2323" s="39" t="s">
        <v>1225</v>
      </c>
      <c r="B2323" s="40">
        <v>28795.1</v>
      </c>
    </row>
    <row r="2324" spans="1:2" x14ac:dyDescent="0.25">
      <c r="A2324" s="38" t="s">
        <v>1226</v>
      </c>
      <c r="B2324" s="40">
        <v>28795.1</v>
      </c>
    </row>
    <row r="2325" spans="1:2" x14ac:dyDescent="0.25">
      <c r="A2325" s="39" t="s">
        <v>1225</v>
      </c>
      <c r="B2325" s="40">
        <v>28795.1</v>
      </c>
    </row>
    <row r="2326" spans="1:2" x14ac:dyDescent="0.25">
      <c r="A2326" s="38" t="s">
        <v>1205</v>
      </c>
      <c r="B2326" s="40">
        <v>31464.799999999999</v>
      </c>
    </row>
    <row r="2327" spans="1:2" x14ac:dyDescent="0.25">
      <c r="A2327" s="39" t="s">
        <v>1206</v>
      </c>
      <c r="B2327" s="40">
        <v>31464.799999999999</v>
      </c>
    </row>
    <row r="2328" spans="1:2" x14ac:dyDescent="0.25">
      <c r="A2328" s="38" t="s">
        <v>894</v>
      </c>
      <c r="B2328" s="40">
        <v>84546.6</v>
      </c>
    </row>
    <row r="2329" spans="1:2" x14ac:dyDescent="0.25">
      <c r="A2329" s="39" t="s">
        <v>895</v>
      </c>
      <c r="B2329" s="40">
        <v>84546.6</v>
      </c>
    </row>
    <row r="2330" spans="1:2" x14ac:dyDescent="0.25">
      <c r="A2330" s="38" t="s">
        <v>1297</v>
      </c>
      <c r="B2330" s="40">
        <v>20999</v>
      </c>
    </row>
    <row r="2331" spans="1:2" x14ac:dyDescent="0.25">
      <c r="A2331" s="39" t="s">
        <v>1298</v>
      </c>
      <c r="B2331" s="40">
        <v>20999</v>
      </c>
    </row>
    <row r="2332" spans="1:2" x14ac:dyDescent="0.25">
      <c r="A2332" s="38" t="s">
        <v>1299</v>
      </c>
      <c r="B2332" s="40">
        <v>35791.800000000003</v>
      </c>
    </row>
    <row r="2333" spans="1:2" x14ac:dyDescent="0.25">
      <c r="A2333" s="39" t="s">
        <v>1298</v>
      </c>
      <c r="B2333" s="40">
        <v>35791.800000000003</v>
      </c>
    </row>
    <row r="2334" spans="1:2" x14ac:dyDescent="0.25">
      <c r="A2334" s="38" t="s">
        <v>1300</v>
      </c>
      <c r="B2334" s="40">
        <v>23727.279999999999</v>
      </c>
    </row>
    <row r="2335" spans="1:2" x14ac:dyDescent="0.25">
      <c r="A2335" s="39" t="s">
        <v>1298</v>
      </c>
      <c r="B2335" s="40">
        <v>23727.279999999999</v>
      </c>
    </row>
    <row r="2336" spans="1:2" x14ac:dyDescent="0.25">
      <c r="A2336" s="38" t="s">
        <v>1258</v>
      </c>
      <c r="B2336" s="40">
        <v>3299</v>
      </c>
    </row>
    <row r="2337" spans="1:2" x14ac:dyDescent="0.25">
      <c r="A2337" s="39" t="s">
        <v>1259</v>
      </c>
      <c r="B2337" s="40">
        <v>3299</v>
      </c>
    </row>
    <row r="2338" spans="1:2" x14ac:dyDescent="0.25">
      <c r="A2338" s="38" t="s">
        <v>1261</v>
      </c>
      <c r="B2338" s="40">
        <v>3684.84</v>
      </c>
    </row>
    <row r="2339" spans="1:2" x14ac:dyDescent="0.25">
      <c r="A2339" s="39" t="s">
        <v>1259</v>
      </c>
      <c r="B2339" s="40">
        <v>3684.84</v>
      </c>
    </row>
    <row r="2340" spans="1:2" x14ac:dyDescent="0.25">
      <c r="A2340" s="38" t="s">
        <v>1240</v>
      </c>
      <c r="B2340" s="40">
        <v>30728.400000000001</v>
      </c>
    </row>
    <row r="2341" spans="1:2" x14ac:dyDescent="0.25">
      <c r="A2341" s="39" t="s">
        <v>1241</v>
      </c>
      <c r="B2341" s="40">
        <v>30728.400000000001</v>
      </c>
    </row>
    <row r="2342" spans="1:2" x14ac:dyDescent="0.25">
      <c r="A2342" s="38" t="s">
        <v>1228</v>
      </c>
      <c r="B2342" s="40">
        <v>2082.1999999999998</v>
      </c>
    </row>
    <row r="2343" spans="1:2" x14ac:dyDescent="0.25">
      <c r="A2343" s="39" t="s">
        <v>1229</v>
      </c>
      <c r="B2343" s="40">
        <v>2082.1999999999998</v>
      </c>
    </row>
    <row r="2344" spans="1:2" x14ac:dyDescent="0.25">
      <c r="A2344" s="38" t="s">
        <v>1350</v>
      </c>
      <c r="B2344" s="40">
        <v>499</v>
      </c>
    </row>
    <row r="2345" spans="1:2" x14ac:dyDescent="0.25">
      <c r="A2345" s="39" t="s">
        <v>1345</v>
      </c>
      <c r="B2345" s="40">
        <v>499</v>
      </c>
    </row>
    <row r="2346" spans="1:2" x14ac:dyDescent="0.25">
      <c r="A2346" s="38" t="s">
        <v>1344</v>
      </c>
      <c r="B2346" s="40">
        <v>620.99</v>
      </c>
    </row>
    <row r="2347" spans="1:2" x14ac:dyDescent="0.25">
      <c r="A2347" s="39" t="s">
        <v>1345</v>
      </c>
      <c r="B2347" s="40">
        <v>620.99</v>
      </c>
    </row>
    <row r="2348" spans="1:2" x14ac:dyDescent="0.25">
      <c r="A2348" s="38" t="s">
        <v>1346</v>
      </c>
      <c r="B2348" s="40">
        <v>620.99</v>
      </c>
    </row>
    <row r="2349" spans="1:2" x14ac:dyDescent="0.25">
      <c r="A2349" s="39" t="s">
        <v>1345</v>
      </c>
      <c r="B2349" s="40">
        <v>620.99</v>
      </c>
    </row>
    <row r="2350" spans="1:2" x14ac:dyDescent="0.25">
      <c r="A2350" s="38" t="s">
        <v>1347</v>
      </c>
      <c r="B2350" s="40">
        <v>620.99</v>
      </c>
    </row>
    <row r="2351" spans="1:2" x14ac:dyDescent="0.25">
      <c r="A2351" s="39" t="s">
        <v>1345</v>
      </c>
      <c r="B2351" s="40">
        <v>620.99</v>
      </c>
    </row>
    <row r="2352" spans="1:2" x14ac:dyDescent="0.25">
      <c r="A2352" s="38" t="s">
        <v>1348</v>
      </c>
      <c r="B2352" s="40">
        <v>499</v>
      </c>
    </row>
    <row r="2353" spans="1:2" x14ac:dyDescent="0.25">
      <c r="A2353" s="39" t="s">
        <v>1345</v>
      </c>
      <c r="B2353" s="40">
        <v>499</v>
      </c>
    </row>
    <row r="2354" spans="1:2" x14ac:dyDescent="0.25">
      <c r="A2354" s="38" t="s">
        <v>1349</v>
      </c>
      <c r="B2354" s="40">
        <v>499</v>
      </c>
    </row>
    <row r="2355" spans="1:2" x14ac:dyDescent="0.25">
      <c r="A2355" s="39" t="s">
        <v>1345</v>
      </c>
      <c r="B2355" s="40">
        <v>499</v>
      </c>
    </row>
    <row r="2356" spans="1:2" x14ac:dyDescent="0.25">
      <c r="A2356" s="38" t="s">
        <v>1351</v>
      </c>
      <c r="B2356" s="40">
        <v>789.99</v>
      </c>
    </row>
    <row r="2357" spans="1:2" x14ac:dyDescent="0.25">
      <c r="A2357" s="39" t="s">
        <v>1345</v>
      </c>
      <c r="B2357" s="40">
        <v>789.99</v>
      </c>
    </row>
    <row r="2358" spans="1:2" x14ac:dyDescent="0.25">
      <c r="A2358" s="38" t="s">
        <v>1352</v>
      </c>
      <c r="B2358" s="40">
        <v>789.99</v>
      </c>
    </row>
    <row r="2359" spans="1:2" x14ac:dyDescent="0.25">
      <c r="A2359" s="39" t="s">
        <v>1345</v>
      </c>
      <c r="B2359" s="40">
        <v>789.99</v>
      </c>
    </row>
    <row r="2360" spans="1:2" x14ac:dyDescent="0.25">
      <c r="A2360" s="38" t="s">
        <v>1362</v>
      </c>
      <c r="B2360" s="40">
        <v>9107.3700000000008</v>
      </c>
    </row>
    <row r="2361" spans="1:2" x14ac:dyDescent="0.25">
      <c r="A2361" s="39" t="s">
        <v>1363</v>
      </c>
      <c r="B2361" s="40">
        <v>9107.3700000000008</v>
      </c>
    </row>
    <row r="2362" spans="1:2" x14ac:dyDescent="0.25">
      <c r="A2362" s="38" t="s">
        <v>1364</v>
      </c>
      <c r="B2362" s="40">
        <v>1554</v>
      </c>
    </row>
    <row r="2363" spans="1:2" x14ac:dyDescent="0.25">
      <c r="A2363" s="39" t="s">
        <v>1365</v>
      </c>
      <c r="B2363" s="40">
        <v>1554</v>
      </c>
    </row>
    <row r="2364" spans="1:2" x14ac:dyDescent="0.25">
      <c r="A2364" s="38" t="s">
        <v>1338</v>
      </c>
      <c r="B2364" s="40">
        <v>858.4</v>
      </c>
    </row>
    <row r="2365" spans="1:2" x14ac:dyDescent="0.25">
      <c r="A2365" s="39" t="s">
        <v>1337</v>
      </c>
      <c r="B2365" s="40">
        <v>858.4</v>
      </c>
    </row>
    <row r="2366" spans="1:2" x14ac:dyDescent="0.25">
      <c r="A2366" s="38" t="s">
        <v>1339</v>
      </c>
      <c r="B2366" s="40">
        <v>1508</v>
      </c>
    </row>
    <row r="2367" spans="1:2" x14ac:dyDescent="0.25">
      <c r="A2367" s="39" t="s">
        <v>1337</v>
      </c>
      <c r="B2367" s="40">
        <v>1508</v>
      </c>
    </row>
    <row r="2368" spans="1:2" x14ac:dyDescent="0.25">
      <c r="A2368" s="38" t="s">
        <v>1336</v>
      </c>
      <c r="B2368" s="40">
        <v>1508</v>
      </c>
    </row>
    <row r="2369" spans="1:2" x14ac:dyDescent="0.25">
      <c r="A2369" s="39" t="s">
        <v>1337</v>
      </c>
      <c r="B2369" s="40">
        <v>1508</v>
      </c>
    </row>
    <row r="2370" spans="1:2" x14ac:dyDescent="0.25">
      <c r="A2370" s="38" t="s">
        <v>1408</v>
      </c>
      <c r="B2370" s="40">
        <v>3999</v>
      </c>
    </row>
    <row r="2371" spans="1:2" x14ac:dyDescent="0.25">
      <c r="A2371" s="39" t="s">
        <v>1406</v>
      </c>
      <c r="B2371" s="40">
        <v>3999</v>
      </c>
    </row>
    <row r="2372" spans="1:2" x14ac:dyDescent="0.25">
      <c r="A2372" s="38" t="s">
        <v>1405</v>
      </c>
      <c r="B2372" s="40">
        <v>53990.28</v>
      </c>
    </row>
    <row r="2373" spans="1:2" x14ac:dyDescent="0.25">
      <c r="A2373" s="39" t="s">
        <v>1406</v>
      </c>
      <c r="B2373" s="40">
        <v>53990.28</v>
      </c>
    </row>
    <row r="2374" spans="1:2" x14ac:dyDescent="0.25">
      <c r="A2374" s="38" t="s">
        <v>1407</v>
      </c>
      <c r="B2374" s="40">
        <v>5950</v>
      </c>
    </row>
    <row r="2375" spans="1:2" x14ac:dyDescent="0.25">
      <c r="A2375" s="39" t="s">
        <v>1406</v>
      </c>
      <c r="B2375" s="40">
        <v>5950</v>
      </c>
    </row>
    <row r="2376" spans="1:2" x14ac:dyDescent="0.25">
      <c r="A2376" s="38" t="s">
        <v>1409</v>
      </c>
      <c r="B2376" s="40">
        <v>239.2</v>
      </c>
    </row>
    <row r="2377" spans="1:2" x14ac:dyDescent="0.25">
      <c r="A2377" s="39" t="s">
        <v>1410</v>
      </c>
      <c r="B2377" s="40">
        <v>239.2</v>
      </c>
    </row>
    <row r="2378" spans="1:2" x14ac:dyDescent="0.25">
      <c r="A2378" s="38" t="s">
        <v>1411</v>
      </c>
      <c r="B2378" s="40">
        <v>239.2</v>
      </c>
    </row>
    <row r="2379" spans="1:2" x14ac:dyDescent="0.25">
      <c r="A2379" s="39" t="s">
        <v>1410</v>
      </c>
      <c r="B2379" s="40">
        <v>239.2</v>
      </c>
    </row>
    <row r="2380" spans="1:2" x14ac:dyDescent="0.25">
      <c r="A2380" s="38" t="s">
        <v>1412</v>
      </c>
      <c r="B2380" s="40">
        <v>284</v>
      </c>
    </row>
    <row r="2381" spans="1:2" x14ac:dyDescent="0.25">
      <c r="A2381" s="39" t="s">
        <v>1410</v>
      </c>
      <c r="B2381" s="40">
        <v>284</v>
      </c>
    </row>
    <row r="2382" spans="1:2" x14ac:dyDescent="0.25">
      <c r="A2382" s="38" t="s">
        <v>1418</v>
      </c>
      <c r="B2382" s="40">
        <v>778</v>
      </c>
    </row>
    <row r="2383" spans="1:2" x14ac:dyDescent="0.25">
      <c r="A2383" s="39" t="s">
        <v>1419</v>
      </c>
      <c r="B2383" s="40">
        <v>778</v>
      </c>
    </row>
    <row r="2384" spans="1:2" x14ac:dyDescent="0.25">
      <c r="A2384" s="38" t="s">
        <v>1375</v>
      </c>
      <c r="B2384" s="40">
        <v>6936.8</v>
      </c>
    </row>
    <row r="2385" spans="1:2" x14ac:dyDescent="0.25">
      <c r="A2385" s="39" t="s">
        <v>1376</v>
      </c>
      <c r="B2385" s="40">
        <v>6936.8</v>
      </c>
    </row>
    <row r="2386" spans="1:2" x14ac:dyDescent="0.25">
      <c r="A2386" s="38" t="s">
        <v>1319</v>
      </c>
      <c r="B2386" s="40">
        <v>1844.4</v>
      </c>
    </row>
    <row r="2387" spans="1:2" x14ac:dyDescent="0.25">
      <c r="A2387" s="39" t="s">
        <v>1320</v>
      </c>
      <c r="B2387" s="40">
        <v>1844.4</v>
      </c>
    </row>
    <row r="2388" spans="1:2" x14ac:dyDescent="0.25">
      <c r="A2388" s="38" t="s">
        <v>1321</v>
      </c>
      <c r="B2388" s="40">
        <v>1844.4</v>
      </c>
    </row>
    <row r="2389" spans="1:2" x14ac:dyDescent="0.25">
      <c r="A2389" s="39" t="s">
        <v>1320</v>
      </c>
      <c r="B2389" s="40">
        <v>1844.4</v>
      </c>
    </row>
    <row r="2390" spans="1:2" x14ac:dyDescent="0.25">
      <c r="A2390" s="38" t="s">
        <v>1322</v>
      </c>
      <c r="B2390" s="40">
        <v>1844.4</v>
      </c>
    </row>
    <row r="2391" spans="1:2" x14ac:dyDescent="0.25">
      <c r="A2391" s="39" t="s">
        <v>1320</v>
      </c>
      <c r="B2391" s="40">
        <v>1844.4</v>
      </c>
    </row>
    <row r="2392" spans="1:2" x14ac:dyDescent="0.25">
      <c r="A2392" s="38" t="s">
        <v>1323</v>
      </c>
      <c r="B2392" s="40">
        <v>1844.4</v>
      </c>
    </row>
    <row r="2393" spans="1:2" x14ac:dyDescent="0.25">
      <c r="A2393" s="39" t="s">
        <v>1320</v>
      </c>
      <c r="B2393" s="40">
        <v>1844.4</v>
      </c>
    </row>
    <row r="2394" spans="1:2" x14ac:dyDescent="0.25">
      <c r="A2394" s="38" t="s">
        <v>1324</v>
      </c>
      <c r="B2394" s="40">
        <v>1844.4</v>
      </c>
    </row>
    <row r="2395" spans="1:2" x14ac:dyDescent="0.25">
      <c r="A2395" s="39" t="s">
        <v>1320</v>
      </c>
      <c r="B2395" s="40">
        <v>1844.4</v>
      </c>
    </row>
    <row r="2396" spans="1:2" x14ac:dyDescent="0.25">
      <c r="A2396" s="38" t="s">
        <v>1326</v>
      </c>
      <c r="B2396" s="40">
        <v>1844.4</v>
      </c>
    </row>
    <row r="2397" spans="1:2" x14ac:dyDescent="0.25">
      <c r="A2397" s="39" t="s">
        <v>1320</v>
      </c>
      <c r="B2397" s="40">
        <v>1844.4</v>
      </c>
    </row>
    <row r="2398" spans="1:2" x14ac:dyDescent="0.25">
      <c r="A2398" s="38" t="s">
        <v>1327</v>
      </c>
      <c r="B2398" s="40">
        <v>1844.4</v>
      </c>
    </row>
    <row r="2399" spans="1:2" x14ac:dyDescent="0.25">
      <c r="A2399" s="39" t="s">
        <v>1320</v>
      </c>
      <c r="B2399" s="40">
        <v>1844.4</v>
      </c>
    </row>
    <row r="2400" spans="1:2" x14ac:dyDescent="0.25">
      <c r="A2400" s="38" t="s">
        <v>1328</v>
      </c>
      <c r="B2400" s="40">
        <v>1844.4</v>
      </c>
    </row>
    <row r="2401" spans="1:2" x14ac:dyDescent="0.25">
      <c r="A2401" s="39" t="s">
        <v>1320</v>
      </c>
      <c r="B2401" s="40">
        <v>1844.4</v>
      </c>
    </row>
    <row r="2402" spans="1:2" x14ac:dyDescent="0.25">
      <c r="A2402" s="38" t="s">
        <v>1353</v>
      </c>
      <c r="B2402" s="40">
        <v>2954.68</v>
      </c>
    </row>
    <row r="2403" spans="1:2" x14ac:dyDescent="0.25">
      <c r="A2403" s="39" t="s">
        <v>1354</v>
      </c>
      <c r="B2403" s="40">
        <v>2954.68</v>
      </c>
    </row>
    <row r="2404" spans="1:2" x14ac:dyDescent="0.25">
      <c r="A2404" s="38" t="s">
        <v>1356</v>
      </c>
      <c r="B2404" s="40">
        <v>2954.68</v>
      </c>
    </row>
    <row r="2405" spans="1:2" x14ac:dyDescent="0.25">
      <c r="A2405" s="39" t="s">
        <v>1354</v>
      </c>
      <c r="B2405" s="40">
        <v>2954.68</v>
      </c>
    </row>
    <row r="2406" spans="1:2" x14ac:dyDescent="0.25">
      <c r="A2406" s="38" t="s">
        <v>1357</v>
      </c>
      <c r="B2406" s="40">
        <v>2954.68</v>
      </c>
    </row>
    <row r="2407" spans="1:2" x14ac:dyDescent="0.25">
      <c r="A2407" s="39" t="s">
        <v>1354</v>
      </c>
      <c r="B2407" s="40">
        <v>2954.68</v>
      </c>
    </row>
    <row r="2408" spans="1:2" x14ac:dyDescent="0.25">
      <c r="A2408" s="38" t="s">
        <v>1368</v>
      </c>
      <c r="B2408" s="40">
        <v>4602.49</v>
      </c>
    </row>
    <row r="2409" spans="1:2" x14ac:dyDescent="0.25">
      <c r="A2409" s="39" t="s">
        <v>1367</v>
      </c>
      <c r="B2409" s="40">
        <v>4602.49</v>
      </c>
    </row>
    <row r="2410" spans="1:2" x14ac:dyDescent="0.25">
      <c r="A2410" s="38" t="s">
        <v>1369</v>
      </c>
      <c r="B2410" s="40">
        <v>4090.98</v>
      </c>
    </row>
    <row r="2411" spans="1:2" x14ac:dyDescent="0.25">
      <c r="A2411" s="39" t="s">
        <v>1367</v>
      </c>
      <c r="B2411" s="40">
        <v>4090.98</v>
      </c>
    </row>
    <row r="2412" spans="1:2" x14ac:dyDescent="0.25">
      <c r="A2412" s="38" t="s">
        <v>1366</v>
      </c>
      <c r="B2412" s="40">
        <v>6146.84</v>
      </c>
    </row>
    <row r="2413" spans="1:2" x14ac:dyDescent="0.25">
      <c r="A2413" s="39" t="s">
        <v>1367</v>
      </c>
      <c r="B2413" s="40">
        <v>6146.84</v>
      </c>
    </row>
    <row r="2414" spans="1:2" x14ac:dyDescent="0.25">
      <c r="A2414" s="38" t="s">
        <v>1343</v>
      </c>
      <c r="B2414" s="40">
        <v>2150</v>
      </c>
    </row>
    <row r="2415" spans="1:2" x14ac:dyDescent="0.25">
      <c r="A2415" s="39" t="s">
        <v>1341</v>
      </c>
      <c r="B2415" s="40">
        <v>2150</v>
      </c>
    </row>
    <row r="2416" spans="1:2" x14ac:dyDescent="0.25">
      <c r="A2416" s="38" t="s">
        <v>1340</v>
      </c>
      <c r="B2416" s="40">
        <v>2039.99</v>
      </c>
    </row>
    <row r="2417" spans="1:2" x14ac:dyDescent="0.25">
      <c r="A2417" s="39" t="s">
        <v>1341</v>
      </c>
      <c r="B2417" s="40">
        <v>2039.99</v>
      </c>
    </row>
    <row r="2418" spans="1:2" x14ac:dyDescent="0.25">
      <c r="A2418" s="38" t="s">
        <v>1342</v>
      </c>
      <c r="B2418" s="40">
        <v>2040</v>
      </c>
    </row>
    <row r="2419" spans="1:2" x14ac:dyDescent="0.25">
      <c r="A2419" s="39" t="s">
        <v>1341</v>
      </c>
      <c r="B2419" s="40">
        <v>2040</v>
      </c>
    </row>
    <row r="2420" spans="1:2" x14ac:dyDescent="0.25">
      <c r="A2420" s="38" t="s">
        <v>1420</v>
      </c>
      <c r="B2420" s="40">
        <v>999</v>
      </c>
    </row>
    <row r="2421" spans="1:2" x14ac:dyDescent="0.25">
      <c r="A2421" s="39" t="s">
        <v>1421</v>
      </c>
      <c r="B2421" s="40">
        <v>999</v>
      </c>
    </row>
    <row r="2422" spans="1:2" x14ac:dyDescent="0.25">
      <c r="A2422" s="38" t="s">
        <v>1316</v>
      </c>
      <c r="B2422" s="40">
        <v>2799</v>
      </c>
    </row>
    <row r="2423" spans="1:2" x14ac:dyDescent="0.25">
      <c r="A2423" s="39" t="s">
        <v>1317</v>
      </c>
      <c r="B2423" s="40">
        <v>2799</v>
      </c>
    </row>
    <row r="2424" spans="1:2" x14ac:dyDescent="0.25">
      <c r="A2424" s="38" t="s">
        <v>1318</v>
      </c>
      <c r="B2424" s="40">
        <v>2799</v>
      </c>
    </row>
    <row r="2425" spans="1:2" x14ac:dyDescent="0.25">
      <c r="A2425" s="39" t="s">
        <v>1317</v>
      </c>
      <c r="B2425" s="40">
        <v>2799</v>
      </c>
    </row>
    <row r="2426" spans="1:2" x14ac:dyDescent="0.25">
      <c r="A2426" s="38" t="s">
        <v>1399</v>
      </c>
      <c r="B2426" s="40">
        <v>7540</v>
      </c>
    </row>
    <row r="2427" spans="1:2" x14ac:dyDescent="0.25">
      <c r="A2427" s="39" t="s">
        <v>1390</v>
      </c>
      <c r="B2427" s="40">
        <v>7540</v>
      </c>
    </row>
    <row r="2428" spans="1:2" x14ac:dyDescent="0.25">
      <c r="A2428" s="38" t="s">
        <v>1393</v>
      </c>
      <c r="B2428" s="40">
        <v>10153.1</v>
      </c>
    </row>
    <row r="2429" spans="1:2" x14ac:dyDescent="0.25">
      <c r="A2429" s="39" t="s">
        <v>1390</v>
      </c>
      <c r="B2429" s="40">
        <v>10153.1</v>
      </c>
    </row>
    <row r="2430" spans="1:2" x14ac:dyDescent="0.25">
      <c r="A2430" s="38" t="s">
        <v>1394</v>
      </c>
      <c r="B2430" s="40">
        <v>10153.1</v>
      </c>
    </row>
    <row r="2431" spans="1:2" x14ac:dyDescent="0.25">
      <c r="A2431" s="39" t="s">
        <v>1390</v>
      </c>
      <c r="B2431" s="40">
        <v>10153.1</v>
      </c>
    </row>
    <row r="2432" spans="1:2" x14ac:dyDescent="0.25">
      <c r="A2432" s="38" t="s">
        <v>1395</v>
      </c>
      <c r="B2432" s="40">
        <v>10153.1</v>
      </c>
    </row>
    <row r="2433" spans="1:2" x14ac:dyDescent="0.25">
      <c r="A2433" s="39" t="s">
        <v>1390</v>
      </c>
      <c r="B2433" s="40">
        <v>10153.1</v>
      </c>
    </row>
    <row r="2434" spans="1:2" x14ac:dyDescent="0.25">
      <c r="A2434" s="38" t="s">
        <v>1396</v>
      </c>
      <c r="B2434" s="40">
        <v>10153.1</v>
      </c>
    </row>
    <row r="2435" spans="1:2" x14ac:dyDescent="0.25">
      <c r="A2435" s="39" t="s">
        <v>1390</v>
      </c>
      <c r="B2435" s="40">
        <v>10153.1</v>
      </c>
    </row>
    <row r="2436" spans="1:2" x14ac:dyDescent="0.25">
      <c r="A2436" s="38" t="s">
        <v>1397</v>
      </c>
      <c r="B2436" s="40">
        <v>10153.1</v>
      </c>
    </row>
    <row r="2437" spans="1:2" x14ac:dyDescent="0.25">
      <c r="A2437" s="39" t="s">
        <v>1390</v>
      </c>
      <c r="B2437" s="40">
        <v>10153.1</v>
      </c>
    </row>
    <row r="2438" spans="1:2" x14ac:dyDescent="0.25">
      <c r="A2438" s="38" t="s">
        <v>1398</v>
      </c>
      <c r="B2438" s="40">
        <v>10153.1</v>
      </c>
    </row>
    <row r="2439" spans="1:2" x14ac:dyDescent="0.25">
      <c r="A2439" s="39" t="s">
        <v>1390</v>
      </c>
      <c r="B2439" s="40">
        <v>10153.1</v>
      </c>
    </row>
    <row r="2440" spans="1:2" x14ac:dyDescent="0.25">
      <c r="A2440" s="38" t="s">
        <v>1400</v>
      </c>
      <c r="B2440" s="40">
        <v>8345.0400000000009</v>
      </c>
    </row>
    <row r="2441" spans="1:2" x14ac:dyDescent="0.25">
      <c r="A2441" s="39" t="s">
        <v>1390</v>
      </c>
      <c r="B2441" s="40">
        <v>8345.0400000000009</v>
      </c>
    </row>
    <row r="2442" spans="1:2" x14ac:dyDescent="0.25">
      <c r="A2442" s="38" t="s">
        <v>1401</v>
      </c>
      <c r="B2442" s="40">
        <v>8345.0400000000009</v>
      </c>
    </row>
    <row r="2443" spans="1:2" x14ac:dyDescent="0.25">
      <c r="A2443" s="39" t="s">
        <v>1390</v>
      </c>
      <c r="B2443" s="40">
        <v>8345.0400000000009</v>
      </c>
    </row>
    <row r="2444" spans="1:2" x14ac:dyDescent="0.25">
      <c r="A2444" s="38" t="s">
        <v>1402</v>
      </c>
      <c r="B2444" s="40">
        <v>7885.65</v>
      </c>
    </row>
    <row r="2445" spans="1:2" x14ac:dyDescent="0.25">
      <c r="A2445" s="39" t="s">
        <v>1390</v>
      </c>
      <c r="B2445" s="40">
        <v>7885.65</v>
      </c>
    </row>
    <row r="2446" spans="1:2" x14ac:dyDescent="0.25">
      <c r="A2446" s="38" t="s">
        <v>1403</v>
      </c>
      <c r="B2446" s="40">
        <v>7885.65</v>
      </c>
    </row>
    <row r="2447" spans="1:2" x14ac:dyDescent="0.25">
      <c r="A2447" s="39" t="s">
        <v>1390</v>
      </c>
      <c r="B2447" s="40">
        <v>7885.65</v>
      </c>
    </row>
    <row r="2448" spans="1:2" x14ac:dyDescent="0.25">
      <c r="A2448" s="38" t="s">
        <v>1404</v>
      </c>
      <c r="B2448" s="40">
        <v>20532</v>
      </c>
    </row>
    <row r="2449" spans="1:2" x14ac:dyDescent="0.25">
      <c r="A2449" s="39" t="s">
        <v>1390</v>
      </c>
      <c r="B2449" s="40">
        <v>20532</v>
      </c>
    </row>
    <row r="2450" spans="1:2" x14ac:dyDescent="0.25">
      <c r="A2450" s="38" t="s">
        <v>1389</v>
      </c>
      <c r="B2450" s="40">
        <v>10153.1</v>
      </c>
    </row>
    <row r="2451" spans="1:2" x14ac:dyDescent="0.25">
      <c r="A2451" s="39" t="s">
        <v>1390</v>
      </c>
      <c r="B2451" s="40">
        <v>10153.1</v>
      </c>
    </row>
    <row r="2452" spans="1:2" x14ac:dyDescent="0.25">
      <c r="A2452" s="38" t="s">
        <v>1392</v>
      </c>
      <c r="B2452" s="40">
        <v>10153.1</v>
      </c>
    </row>
    <row r="2453" spans="1:2" x14ac:dyDescent="0.25">
      <c r="A2453" s="39" t="s">
        <v>1390</v>
      </c>
      <c r="B2453" s="40">
        <v>10153.1</v>
      </c>
    </row>
    <row r="2454" spans="1:2" x14ac:dyDescent="0.25">
      <c r="A2454" s="38" t="s">
        <v>1358</v>
      </c>
      <c r="B2454" s="40">
        <v>3455</v>
      </c>
    </row>
    <row r="2455" spans="1:2" x14ac:dyDescent="0.25">
      <c r="A2455" s="39" t="s">
        <v>1359</v>
      </c>
      <c r="B2455" s="40">
        <v>3455</v>
      </c>
    </row>
    <row r="2456" spans="1:2" x14ac:dyDescent="0.25">
      <c r="A2456" s="38" t="s">
        <v>1334</v>
      </c>
      <c r="B2456" s="40">
        <v>779</v>
      </c>
    </row>
    <row r="2457" spans="1:2" x14ac:dyDescent="0.25">
      <c r="A2457" s="39" t="s">
        <v>1330</v>
      </c>
      <c r="B2457" s="40">
        <v>779</v>
      </c>
    </row>
    <row r="2458" spans="1:2" x14ac:dyDescent="0.25">
      <c r="A2458" s="38" t="s">
        <v>1335</v>
      </c>
      <c r="B2458" s="40">
        <v>779</v>
      </c>
    </row>
    <row r="2459" spans="1:2" x14ac:dyDescent="0.25">
      <c r="A2459" s="39" t="s">
        <v>1330</v>
      </c>
      <c r="B2459" s="40">
        <v>779</v>
      </c>
    </row>
    <row r="2460" spans="1:2" x14ac:dyDescent="0.25">
      <c r="A2460" s="38" t="s">
        <v>1329</v>
      </c>
      <c r="B2460" s="40">
        <v>1432.08</v>
      </c>
    </row>
    <row r="2461" spans="1:2" x14ac:dyDescent="0.25">
      <c r="A2461" s="39" t="s">
        <v>1330</v>
      </c>
      <c r="B2461" s="40">
        <v>1432.08</v>
      </c>
    </row>
    <row r="2462" spans="1:2" x14ac:dyDescent="0.25">
      <c r="A2462" s="38" t="s">
        <v>1331</v>
      </c>
      <c r="B2462" s="40">
        <v>1432.08</v>
      </c>
    </row>
    <row r="2463" spans="1:2" x14ac:dyDescent="0.25">
      <c r="A2463" s="39" t="s">
        <v>1330</v>
      </c>
      <c r="B2463" s="40">
        <v>1432.08</v>
      </c>
    </row>
    <row r="2464" spans="1:2" x14ac:dyDescent="0.25">
      <c r="A2464" s="38" t="s">
        <v>1332</v>
      </c>
      <c r="B2464" s="40">
        <v>879</v>
      </c>
    </row>
    <row r="2465" spans="1:2" x14ac:dyDescent="0.25">
      <c r="A2465" s="39" t="s">
        <v>1330</v>
      </c>
      <c r="B2465" s="40">
        <v>879</v>
      </c>
    </row>
    <row r="2466" spans="1:2" x14ac:dyDescent="0.25">
      <c r="A2466" s="38" t="s">
        <v>1333</v>
      </c>
      <c r="B2466" s="40">
        <v>879</v>
      </c>
    </row>
    <row r="2467" spans="1:2" x14ac:dyDescent="0.25">
      <c r="A2467" s="39" t="s">
        <v>1330</v>
      </c>
      <c r="B2467" s="40">
        <v>879</v>
      </c>
    </row>
    <row r="2468" spans="1:2" x14ac:dyDescent="0.25">
      <c r="A2468" s="38" t="s">
        <v>1374</v>
      </c>
      <c r="B2468" s="40">
        <v>2049</v>
      </c>
    </row>
    <row r="2469" spans="1:2" x14ac:dyDescent="0.25">
      <c r="A2469" s="39" t="s">
        <v>1373</v>
      </c>
      <c r="B2469" s="40">
        <v>2049</v>
      </c>
    </row>
    <row r="2470" spans="1:2" x14ac:dyDescent="0.25">
      <c r="A2470" s="38" t="s">
        <v>1372</v>
      </c>
      <c r="B2470" s="40">
        <v>3998.16</v>
      </c>
    </row>
    <row r="2471" spans="1:2" x14ac:dyDescent="0.25">
      <c r="A2471" s="39" t="s">
        <v>1373</v>
      </c>
      <c r="B2471" s="40">
        <v>3998.16</v>
      </c>
    </row>
    <row r="2472" spans="1:2" x14ac:dyDescent="0.25">
      <c r="A2472" s="38" t="s">
        <v>1370</v>
      </c>
      <c r="B2472" s="40">
        <v>749</v>
      </c>
    </row>
    <row r="2473" spans="1:2" x14ac:dyDescent="0.25">
      <c r="A2473" s="39" t="s">
        <v>1371</v>
      </c>
      <c r="B2473" s="40">
        <v>749</v>
      </c>
    </row>
    <row r="2474" spans="1:2" x14ac:dyDescent="0.25">
      <c r="A2474" s="38" t="s">
        <v>1413</v>
      </c>
      <c r="B2474" s="40">
        <v>889</v>
      </c>
    </row>
    <row r="2475" spans="1:2" x14ac:dyDescent="0.25">
      <c r="A2475" s="39" t="s">
        <v>1414</v>
      </c>
      <c r="B2475" s="40">
        <v>889</v>
      </c>
    </row>
    <row r="2476" spans="1:2" x14ac:dyDescent="0.25">
      <c r="A2476" s="38" t="s">
        <v>1377</v>
      </c>
      <c r="B2476" s="40">
        <v>2825.28</v>
      </c>
    </row>
    <row r="2477" spans="1:2" x14ac:dyDescent="0.25">
      <c r="A2477" s="39" t="s">
        <v>1378</v>
      </c>
      <c r="B2477" s="40">
        <v>2825.28</v>
      </c>
    </row>
    <row r="2478" spans="1:2" x14ac:dyDescent="0.25">
      <c r="A2478" s="38" t="s">
        <v>1379</v>
      </c>
      <c r="B2478" s="40">
        <v>2825.28</v>
      </c>
    </row>
    <row r="2479" spans="1:2" x14ac:dyDescent="0.25">
      <c r="A2479" s="39" t="s">
        <v>1378</v>
      </c>
      <c r="B2479" s="40">
        <v>2825.28</v>
      </c>
    </row>
    <row r="2480" spans="1:2" x14ac:dyDescent="0.25">
      <c r="A2480" s="38" t="s">
        <v>1380</v>
      </c>
      <c r="B2480" s="40">
        <v>2825.28</v>
      </c>
    </row>
    <row r="2481" spans="1:2" x14ac:dyDescent="0.25">
      <c r="A2481" s="39" t="s">
        <v>1378</v>
      </c>
      <c r="B2481" s="40">
        <v>2825.28</v>
      </c>
    </row>
    <row r="2482" spans="1:2" x14ac:dyDescent="0.25">
      <c r="A2482" s="38" t="s">
        <v>1381</v>
      </c>
      <c r="B2482" s="40">
        <v>2825.28</v>
      </c>
    </row>
    <row r="2483" spans="1:2" x14ac:dyDescent="0.25">
      <c r="A2483" s="39" t="s">
        <v>1378</v>
      </c>
      <c r="B2483" s="40">
        <v>2825.28</v>
      </c>
    </row>
    <row r="2484" spans="1:2" x14ac:dyDescent="0.25">
      <c r="A2484" s="38" t="s">
        <v>1382</v>
      </c>
      <c r="B2484" s="40">
        <v>2825.28</v>
      </c>
    </row>
    <row r="2485" spans="1:2" x14ac:dyDescent="0.25">
      <c r="A2485" s="39" t="s">
        <v>1378</v>
      </c>
      <c r="B2485" s="40">
        <v>2825.28</v>
      </c>
    </row>
    <row r="2486" spans="1:2" x14ac:dyDescent="0.25">
      <c r="A2486" s="38" t="s">
        <v>1383</v>
      </c>
      <c r="B2486" s="40">
        <v>2825.28</v>
      </c>
    </row>
    <row r="2487" spans="1:2" x14ac:dyDescent="0.25">
      <c r="A2487" s="39" t="s">
        <v>1378</v>
      </c>
      <c r="B2487" s="40">
        <v>2825.28</v>
      </c>
    </row>
    <row r="2488" spans="1:2" x14ac:dyDescent="0.25">
      <c r="A2488" s="38" t="s">
        <v>1384</v>
      </c>
      <c r="B2488" s="40">
        <v>2825.28</v>
      </c>
    </row>
    <row r="2489" spans="1:2" x14ac:dyDescent="0.25">
      <c r="A2489" s="39" t="s">
        <v>1378</v>
      </c>
      <c r="B2489" s="40">
        <v>2825.28</v>
      </c>
    </row>
    <row r="2490" spans="1:2" x14ac:dyDescent="0.25">
      <c r="A2490" s="38" t="s">
        <v>1385</v>
      </c>
      <c r="B2490" s="40">
        <v>2825.28</v>
      </c>
    </row>
    <row r="2491" spans="1:2" x14ac:dyDescent="0.25">
      <c r="A2491" s="39" t="s">
        <v>1378</v>
      </c>
      <c r="B2491" s="40">
        <v>2825.28</v>
      </c>
    </row>
    <row r="2492" spans="1:2" x14ac:dyDescent="0.25">
      <c r="A2492" s="38" t="s">
        <v>1386</v>
      </c>
      <c r="B2492" s="40">
        <v>4520.88</v>
      </c>
    </row>
    <row r="2493" spans="1:2" x14ac:dyDescent="0.25">
      <c r="A2493" s="39" t="s">
        <v>1387</v>
      </c>
      <c r="B2493" s="40">
        <v>4520.88</v>
      </c>
    </row>
    <row r="2494" spans="1:2" x14ac:dyDescent="0.25">
      <c r="A2494" s="38" t="s">
        <v>1388</v>
      </c>
      <c r="B2494" s="40">
        <v>4520.88</v>
      </c>
    </row>
    <row r="2495" spans="1:2" x14ac:dyDescent="0.25">
      <c r="A2495" s="39" t="s">
        <v>1387</v>
      </c>
      <c r="B2495" s="40">
        <v>4520.88</v>
      </c>
    </row>
    <row r="2496" spans="1:2" x14ac:dyDescent="0.25">
      <c r="A2496" s="38" t="s">
        <v>1360</v>
      </c>
      <c r="B2496" s="40">
        <v>9139.14</v>
      </c>
    </row>
    <row r="2497" spans="1:2" x14ac:dyDescent="0.25">
      <c r="A2497" s="39" t="s">
        <v>1361</v>
      </c>
      <c r="B2497" s="40">
        <v>9139.14</v>
      </c>
    </row>
    <row r="2498" spans="1:2" x14ac:dyDescent="0.25">
      <c r="A2498" s="38" t="s">
        <v>1415</v>
      </c>
      <c r="B2498" s="40">
        <v>3468.4</v>
      </c>
    </row>
    <row r="2499" spans="1:2" x14ac:dyDescent="0.25">
      <c r="A2499" s="39" t="s">
        <v>1416</v>
      </c>
      <c r="B2499" s="40">
        <v>3468.4</v>
      </c>
    </row>
    <row r="2500" spans="1:2" x14ac:dyDescent="0.25">
      <c r="A2500" s="38" t="s">
        <v>1417</v>
      </c>
      <c r="B2500" s="40">
        <v>3468.4</v>
      </c>
    </row>
    <row r="2501" spans="1:2" x14ac:dyDescent="0.25">
      <c r="A2501" s="39" t="s">
        <v>1416</v>
      </c>
      <c r="B2501" s="40">
        <v>3468.4</v>
      </c>
    </row>
    <row r="2502" spans="1:2" x14ac:dyDescent="0.25">
      <c r="A2502" s="38" t="s">
        <v>1429</v>
      </c>
      <c r="B2502" s="40">
        <v>10092</v>
      </c>
    </row>
    <row r="2503" spans="1:2" x14ac:dyDescent="0.25">
      <c r="A2503" s="39" t="s">
        <v>1424</v>
      </c>
      <c r="B2503" s="40">
        <v>10092</v>
      </c>
    </row>
    <row r="2504" spans="1:2" x14ac:dyDescent="0.25">
      <c r="A2504" s="38" t="s">
        <v>1425</v>
      </c>
      <c r="B2504" s="40">
        <v>11600</v>
      </c>
    </row>
    <row r="2505" spans="1:2" x14ac:dyDescent="0.25">
      <c r="A2505" s="39" t="s">
        <v>1424</v>
      </c>
      <c r="B2505" s="40">
        <v>11600</v>
      </c>
    </row>
    <row r="2506" spans="1:2" x14ac:dyDescent="0.25">
      <c r="A2506" s="38" t="s">
        <v>1426</v>
      </c>
      <c r="B2506" s="40">
        <v>11600</v>
      </c>
    </row>
    <row r="2507" spans="1:2" x14ac:dyDescent="0.25">
      <c r="A2507" s="39" t="s">
        <v>1424</v>
      </c>
      <c r="B2507" s="40">
        <v>11600</v>
      </c>
    </row>
    <row r="2508" spans="1:2" x14ac:dyDescent="0.25">
      <c r="A2508" s="38" t="s">
        <v>1427</v>
      </c>
      <c r="B2508" s="40">
        <v>11600</v>
      </c>
    </row>
    <row r="2509" spans="1:2" x14ac:dyDescent="0.25">
      <c r="A2509" s="39" t="s">
        <v>1424</v>
      </c>
      <c r="B2509" s="40">
        <v>11600</v>
      </c>
    </row>
    <row r="2510" spans="1:2" x14ac:dyDescent="0.25">
      <c r="A2510" s="38" t="s">
        <v>1428</v>
      </c>
      <c r="B2510" s="40">
        <v>11600</v>
      </c>
    </row>
    <row r="2511" spans="1:2" x14ac:dyDescent="0.25">
      <c r="A2511" s="39" t="s">
        <v>1424</v>
      </c>
      <c r="B2511" s="40">
        <v>11600</v>
      </c>
    </row>
    <row r="2512" spans="1:2" x14ac:dyDescent="0.25">
      <c r="A2512" s="38" t="s">
        <v>1430</v>
      </c>
      <c r="B2512" s="40">
        <v>10092</v>
      </c>
    </row>
    <row r="2513" spans="1:2" x14ac:dyDescent="0.25">
      <c r="A2513" s="39" t="s">
        <v>1424</v>
      </c>
      <c r="B2513" s="40">
        <v>10092</v>
      </c>
    </row>
    <row r="2514" spans="1:2" x14ac:dyDescent="0.25">
      <c r="A2514" s="38" t="s">
        <v>1431</v>
      </c>
      <c r="B2514" s="40">
        <v>10092</v>
      </c>
    </row>
    <row r="2515" spans="1:2" x14ac:dyDescent="0.25">
      <c r="A2515" s="39" t="s">
        <v>1424</v>
      </c>
      <c r="B2515" s="40">
        <v>10092</v>
      </c>
    </row>
    <row r="2516" spans="1:2" x14ac:dyDescent="0.25">
      <c r="A2516" s="38" t="s">
        <v>1432</v>
      </c>
      <c r="B2516" s="40">
        <v>6786</v>
      </c>
    </row>
    <row r="2517" spans="1:2" x14ac:dyDescent="0.25">
      <c r="A2517" s="39" t="s">
        <v>1424</v>
      </c>
      <c r="B2517" s="40">
        <v>6786</v>
      </c>
    </row>
    <row r="2518" spans="1:2" x14ac:dyDescent="0.25">
      <c r="A2518" s="38" t="s">
        <v>1433</v>
      </c>
      <c r="B2518" s="40">
        <v>6786</v>
      </c>
    </row>
    <row r="2519" spans="1:2" x14ac:dyDescent="0.25">
      <c r="A2519" s="39" t="s">
        <v>1424</v>
      </c>
      <c r="B2519" s="40">
        <v>6786</v>
      </c>
    </row>
    <row r="2520" spans="1:2" x14ac:dyDescent="0.25">
      <c r="A2520" s="38" t="s">
        <v>1435</v>
      </c>
      <c r="B2520" s="40">
        <v>4190</v>
      </c>
    </row>
    <row r="2521" spans="1:2" x14ac:dyDescent="0.25">
      <c r="A2521" s="39" t="s">
        <v>1424</v>
      </c>
      <c r="B2521" s="40">
        <v>4190</v>
      </c>
    </row>
    <row r="2522" spans="1:2" x14ac:dyDescent="0.25">
      <c r="A2522" s="38" t="s">
        <v>1434</v>
      </c>
      <c r="B2522" s="40">
        <v>6264</v>
      </c>
    </row>
    <row r="2523" spans="1:2" x14ac:dyDescent="0.25">
      <c r="A2523" s="39" t="s">
        <v>1424</v>
      </c>
      <c r="B2523" s="40">
        <v>6264</v>
      </c>
    </row>
    <row r="2524" spans="1:2" x14ac:dyDescent="0.25">
      <c r="A2524" s="38" t="s">
        <v>1423</v>
      </c>
      <c r="B2524" s="40">
        <v>6728</v>
      </c>
    </row>
    <row r="2525" spans="1:2" x14ac:dyDescent="0.25">
      <c r="A2525" s="39" t="s">
        <v>1424</v>
      </c>
      <c r="B2525" s="40">
        <v>6728</v>
      </c>
    </row>
    <row r="2526" spans="1:2" x14ac:dyDescent="0.25">
      <c r="A2526" s="38" t="s">
        <v>1489</v>
      </c>
      <c r="B2526" s="40">
        <v>22690</v>
      </c>
    </row>
    <row r="2527" spans="1:2" x14ac:dyDescent="0.25">
      <c r="A2527" s="39" t="s">
        <v>1490</v>
      </c>
      <c r="B2527" s="40">
        <v>22690</v>
      </c>
    </row>
    <row r="2528" spans="1:2" x14ac:dyDescent="0.25">
      <c r="A2528" s="38" t="s">
        <v>1527</v>
      </c>
      <c r="B2528" s="40">
        <v>792.83</v>
      </c>
    </row>
    <row r="2529" spans="1:2" x14ac:dyDescent="0.25">
      <c r="A2529" s="39" t="s">
        <v>1528</v>
      </c>
      <c r="B2529" s="40">
        <v>792.83</v>
      </c>
    </row>
    <row r="2530" spans="1:2" x14ac:dyDescent="0.25">
      <c r="A2530" s="38" t="s">
        <v>1507</v>
      </c>
      <c r="B2530" s="40">
        <v>3723.54</v>
      </c>
    </row>
    <row r="2531" spans="1:2" x14ac:dyDescent="0.25">
      <c r="A2531" s="39" t="s">
        <v>1505</v>
      </c>
      <c r="B2531" s="40">
        <v>3723.54</v>
      </c>
    </row>
    <row r="2532" spans="1:2" x14ac:dyDescent="0.25">
      <c r="A2532" s="38" t="s">
        <v>1508</v>
      </c>
      <c r="B2532" s="40">
        <v>7150.62</v>
      </c>
    </row>
    <row r="2533" spans="1:2" x14ac:dyDescent="0.25">
      <c r="A2533" s="39" t="s">
        <v>1505</v>
      </c>
      <c r="B2533" s="40">
        <v>7150.62</v>
      </c>
    </row>
    <row r="2534" spans="1:2" x14ac:dyDescent="0.25">
      <c r="A2534" s="38" t="s">
        <v>1509</v>
      </c>
      <c r="B2534" s="40">
        <v>7150.62</v>
      </c>
    </row>
    <row r="2535" spans="1:2" x14ac:dyDescent="0.25">
      <c r="A2535" s="39" t="s">
        <v>1505</v>
      </c>
      <c r="B2535" s="40">
        <v>7150.62</v>
      </c>
    </row>
    <row r="2536" spans="1:2" x14ac:dyDescent="0.25">
      <c r="A2536" s="38" t="s">
        <v>1506</v>
      </c>
      <c r="B2536" s="40">
        <v>15375.26</v>
      </c>
    </row>
    <row r="2537" spans="1:2" x14ac:dyDescent="0.25">
      <c r="A2537" s="39" t="s">
        <v>1505</v>
      </c>
      <c r="B2537" s="40">
        <v>15375.26</v>
      </c>
    </row>
    <row r="2538" spans="1:2" x14ac:dyDescent="0.25">
      <c r="A2538" s="38" t="s">
        <v>1504</v>
      </c>
      <c r="B2538" s="40">
        <v>65971.3</v>
      </c>
    </row>
    <row r="2539" spans="1:2" x14ac:dyDescent="0.25">
      <c r="A2539" s="39" t="s">
        <v>1505</v>
      </c>
      <c r="B2539" s="40">
        <v>65971.3</v>
      </c>
    </row>
    <row r="2540" spans="1:2" x14ac:dyDescent="0.25">
      <c r="A2540" s="38" t="s">
        <v>1436</v>
      </c>
      <c r="B2540" s="40">
        <v>1328.25</v>
      </c>
    </row>
    <row r="2541" spans="1:2" x14ac:dyDescent="0.25">
      <c r="A2541" s="39" t="s">
        <v>1437</v>
      </c>
      <c r="B2541" s="40">
        <v>1328.25</v>
      </c>
    </row>
    <row r="2542" spans="1:2" x14ac:dyDescent="0.25">
      <c r="A2542" s="38" t="s">
        <v>1438</v>
      </c>
      <c r="B2542" s="40">
        <v>253</v>
      </c>
    </row>
    <row r="2543" spans="1:2" x14ac:dyDescent="0.25">
      <c r="A2543" s="39" t="s">
        <v>1437</v>
      </c>
      <c r="B2543" s="40">
        <v>253</v>
      </c>
    </row>
    <row r="2544" spans="1:2" x14ac:dyDescent="0.25">
      <c r="A2544" s="38" t="s">
        <v>1485</v>
      </c>
      <c r="B2544" s="40">
        <v>10416.799999999999</v>
      </c>
    </row>
    <row r="2545" spans="1:2" x14ac:dyDescent="0.25">
      <c r="A2545" s="39" t="s">
        <v>1466</v>
      </c>
      <c r="B2545" s="40">
        <v>10416.799999999999</v>
      </c>
    </row>
    <row r="2546" spans="1:2" x14ac:dyDescent="0.25">
      <c r="A2546" s="38" t="s">
        <v>1484</v>
      </c>
      <c r="B2546" s="40">
        <v>2668</v>
      </c>
    </row>
    <row r="2547" spans="1:2" x14ac:dyDescent="0.25">
      <c r="A2547" s="39" t="s">
        <v>1466</v>
      </c>
      <c r="B2547" s="40">
        <v>2668</v>
      </c>
    </row>
    <row r="2548" spans="1:2" x14ac:dyDescent="0.25">
      <c r="A2548" s="38" t="s">
        <v>1470</v>
      </c>
      <c r="B2548" s="40">
        <v>2146</v>
      </c>
    </row>
    <row r="2549" spans="1:2" x14ac:dyDescent="0.25">
      <c r="A2549" s="39" t="s">
        <v>1466</v>
      </c>
      <c r="B2549" s="40">
        <v>2146</v>
      </c>
    </row>
    <row r="2550" spans="1:2" x14ac:dyDescent="0.25">
      <c r="A2550" s="38" t="s">
        <v>1471</v>
      </c>
      <c r="B2550" s="40">
        <v>2146.58</v>
      </c>
    </row>
    <row r="2551" spans="1:2" x14ac:dyDescent="0.25">
      <c r="A2551" s="39" t="s">
        <v>1466</v>
      </c>
      <c r="B2551" s="40">
        <v>2146.58</v>
      </c>
    </row>
    <row r="2552" spans="1:2" x14ac:dyDescent="0.25">
      <c r="A2552" s="38" t="s">
        <v>1465</v>
      </c>
      <c r="B2552" s="40">
        <v>17295.599999999999</v>
      </c>
    </row>
    <row r="2553" spans="1:2" x14ac:dyDescent="0.25">
      <c r="A2553" s="39" t="s">
        <v>1466</v>
      </c>
      <c r="B2553" s="40">
        <v>17295.599999999999</v>
      </c>
    </row>
    <row r="2554" spans="1:2" x14ac:dyDescent="0.25">
      <c r="A2554" s="38" t="s">
        <v>1467</v>
      </c>
      <c r="B2554" s="40">
        <v>4116.84</v>
      </c>
    </row>
    <row r="2555" spans="1:2" x14ac:dyDescent="0.25">
      <c r="A2555" s="39" t="s">
        <v>1466</v>
      </c>
      <c r="B2555" s="40">
        <v>4116.84</v>
      </c>
    </row>
    <row r="2556" spans="1:2" x14ac:dyDescent="0.25">
      <c r="A2556" s="38" t="s">
        <v>1468</v>
      </c>
      <c r="B2556" s="40">
        <v>4116.84</v>
      </c>
    </row>
    <row r="2557" spans="1:2" x14ac:dyDescent="0.25">
      <c r="A2557" s="39" t="s">
        <v>1466</v>
      </c>
      <c r="B2557" s="40">
        <v>4116.84</v>
      </c>
    </row>
    <row r="2558" spans="1:2" x14ac:dyDescent="0.25">
      <c r="A2558" s="38" t="s">
        <v>1469</v>
      </c>
      <c r="B2558" s="40">
        <v>17417.400000000001</v>
      </c>
    </row>
    <row r="2559" spans="1:2" x14ac:dyDescent="0.25">
      <c r="A2559" s="39" t="s">
        <v>1466</v>
      </c>
      <c r="B2559" s="40">
        <v>17417.400000000001</v>
      </c>
    </row>
    <row r="2560" spans="1:2" x14ac:dyDescent="0.25">
      <c r="A2560" s="38" t="s">
        <v>1472</v>
      </c>
      <c r="B2560" s="40">
        <v>9558.4</v>
      </c>
    </row>
    <row r="2561" spans="1:2" x14ac:dyDescent="0.25">
      <c r="A2561" s="39" t="s">
        <v>1466</v>
      </c>
      <c r="B2561" s="40">
        <v>9558.4</v>
      </c>
    </row>
    <row r="2562" spans="1:2" x14ac:dyDescent="0.25">
      <c r="A2562" s="38" t="s">
        <v>1486</v>
      </c>
      <c r="B2562" s="40">
        <v>10416.799999999999</v>
      </c>
    </row>
    <row r="2563" spans="1:2" x14ac:dyDescent="0.25">
      <c r="A2563" s="39" t="s">
        <v>1466</v>
      </c>
      <c r="B2563" s="40">
        <v>10416.799999999999</v>
      </c>
    </row>
    <row r="2564" spans="1:2" x14ac:dyDescent="0.25">
      <c r="A2564" s="38" t="s">
        <v>1473</v>
      </c>
      <c r="B2564" s="40">
        <v>9558.4</v>
      </c>
    </row>
    <row r="2565" spans="1:2" x14ac:dyDescent="0.25">
      <c r="A2565" s="39" t="s">
        <v>1466</v>
      </c>
      <c r="B2565" s="40">
        <v>9558.4</v>
      </c>
    </row>
    <row r="2566" spans="1:2" x14ac:dyDescent="0.25">
      <c r="A2566" s="38" t="s">
        <v>1474</v>
      </c>
      <c r="B2566" s="40">
        <v>9558.4</v>
      </c>
    </row>
    <row r="2567" spans="1:2" x14ac:dyDescent="0.25">
      <c r="A2567" s="39" t="s">
        <v>1466</v>
      </c>
      <c r="B2567" s="40">
        <v>9558.4</v>
      </c>
    </row>
    <row r="2568" spans="1:2" x14ac:dyDescent="0.25">
      <c r="A2568" s="38" t="s">
        <v>1475</v>
      </c>
      <c r="B2568" s="40">
        <v>9558.4</v>
      </c>
    </row>
    <row r="2569" spans="1:2" x14ac:dyDescent="0.25">
      <c r="A2569" s="39" t="s">
        <v>1466</v>
      </c>
      <c r="B2569" s="40">
        <v>9558.4</v>
      </c>
    </row>
    <row r="2570" spans="1:2" x14ac:dyDescent="0.25">
      <c r="A2570" s="38" t="s">
        <v>1476</v>
      </c>
      <c r="B2570" s="40">
        <v>2262</v>
      </c>
    </row>
    <row r="2571" spans="1:2" x14ac:dyDescent="0.25">
      <c r="A2571" s="39" t="s">
        <v>1466</v>
      </c>
      <c r="B2571" s="40">
        <v>2262</v>
      </c>
    </row>
    <row r="2572" spans="1:2" x14ac:dyDescent="0.25">
      <c r="A2572" s="38" t="s">
        <v>1477</v>
      </c>
      <c r="B2572" s="40">
        <v>2262</v>
      </c>
    </row>
    <row r="2573" spans="1:2" x14ac:dyDescent="0.25">
      <c r="A2573" s="39" t="s">
        <v>1466</v>
      </c>
      <c r="B2573" s="40">
        <v>2262</v>
      </c>
    </row>
    <row r="2574" spans="1:2" x14ac:dyDescent="0.25">
      <c r="A2574" s="38" t="s">
        <v>1478</v>
      </c>
      <c r="B2574" s="40">
        <v>2262</v>
      </c>
    </row>
    <row r="2575" spans="1:2" x14ac:dyDescent="0.25">
      <c r="A2575" s="39" t="s">
        <v>1466</v>
      </c>
      <c r="B2575" s="40">
        <v>2262</v>
      </c>
    </row>
    <row r="2576" spans="1:2" x14ac:dyDescent="0.25">
      <c r="A2576" s="38" t="s">
        <v>1479</v>
      </c>
      <c r="B2576" s="40">
        <v>2262</v>
      </c>
    </row>
    <row r="2577" spans="1:2" x14ac:dyDescent="0.25">
      <c r="A2577" s="39" t="s">
        <v>1466</v>
      </c>
      <c r="B2577" s="40">
        <v>2262</v>
      </c>
    </row>
    <row r="2578" spans="1:2" x14ac:dyDescent="0.25">
      <c r="A2578" s="38" t="s">
        <v>1480</v>
      </c>
      <c r="B2578" s="40">
        <v>2668</v>
      </c>
    </row>
    <row r="2579" spans="1:2" x14ac:dyDescent="0.25">
      <c r="A2579" s="39" t="s">
        <v>1466</v>
      </c>
      <c r="B2579" s="40">
        <v>2668</v>
      </c>
    </row>
    <row r="2580" spans="1:2" x14ac:dyDescent="0.25">
      <c r="A2580" s="38" t="s">
        <v>1481</v>
      </c>
      <c r="B2580" s="40">
        <v>2668</v>
      </c>
    </row>
    <row r="2581" spans="1:2" x14ac:dyDescent="0.25">
      <c r="A2581" s="39" t="s">
        <v>1466</v>
      </c>
      <c r="B2581" s="40">
        <v>2668</v>
      </c>
    </row>
    <row r="2582" spans="1:2" x14ac:dyDescent="0.25">
      <c r="A2582" s="38" t="s">
        <v>1482</v>
      </c>
      <c r="B2582" s="40">
        <v>2668</v>
      </c>
    </row>
    <row r="2583" spans="1:2" x14ac:dyDescent="0.25">
      <c r="A2583" s="39" t="s">
        <v>1466</v>
      </c>
      <c r="B2583" s="40">
        <v>2668</v>
      </c>
    </row>
    <row r="2584" spans="1:2" x14ac:dyDescent="0.25">
      <c r="A2584" s="38" t="s">
        <v>1491</v>
      </c>
      <c r="B2584" s="40">
        <v>8025</v>
      </c>
    </row>
    <row r="2585" spans="1:2" x14ac:dyDescent="0.25">
      <c r="A2585" s="39" t="s">
        <v>1492</v>
      </c>
      <c r="B2585" s="40">
        <v>8025</v>
      </c>
    </row>
    <row r="2586" spans="1:2" x14ac:dyDescent="0.25">
      <c r="A2586" s="38" t="s">
        <v>1493</v>
      </c>
      <c r="B2586" s="40">
        <v>7186</v>
      </c>
    </row>
    <row r="2587" spans="1:2" x14ac:dyDescent="0.25">
      <c r="A2587" s="39" t="s">
        <v>1492</v>
      </c>
      <c r="B2587" s="40">
        <v>7186</v>
      </c>
    </row>
    <row r="2588" spans="1:2" x14ac:dyDescent="0.25">
      <c r="A2588" s="38" t="s">
        <v>1448</v>
      </c>
      <c r="B2588" s="40">
        <v>42305.2</v>
      </c>
    </row>
    <row r="2589" spans="1:2" x14ac:dyDescent="0.25">
      <c r="A2589" s="39" t="s">
        <v>1449</v>
      </c>
      <c r="B2589" s="40">
        <v>42305.2</v>
      </c>
    </row>
    <row r="2590" spans="1:2" x14ac:dyDescent="0.25">
      <c r="A2590" s="38" t="s">
        <v>1450</v>
      </c>
      <c r="B2590" s="40">
        <v>42305.2</v>
      </c>
    </row>
    <row r="2591" spans="1:2" x14ac:dyDescent="0.25">
      <c r="A2591" s="39" t="s">
        <v>1449</v>
      </c>
      <c r="B2591" s="40">
        <v>42305.2</v>
      </c>
    </row>
    <row r="2592" spans="1:2" x14ac:dyDescent="0.25">
      <c r="A2592" s="38" t="s">
        <v>1444</v>
      </c>
      <c r="B2592" s="40">
        <v>23075.88</v>
      </c>
    </row>
    <row r="2593" spans="1:2" x14ac:dyDescent="0.25">
      <c r="A2593" s="39" t="s">
        <v>1443</v>
      </c>
      <c r="B2593" s="40">
        <v>23075.88</v>
      </c>
    </row>
    <row r="2594" spans="1:2" x14ac:dyDescent="0.25">
      <c r="A2594" s="38" t="s">
        <v>1442</v>
      </c>
      <c r="B2594" s="40">
        <v>23075.88</v>
      </c>
    </row>
    <row r="2595" spans="1:2" x14ac:dyDescent="0.25">
      <c r="A2595" s="39" t="s">
        <v>1443</v>
      </c>
      <c r="B2595" s="40">
        <v>23075.88</v>
      </c>
    </row>
    <row r="2596" spans="1:2" x14ac:dyDescent="0.25">
      <c r="A2596" s="38" t="s">
        <v>1445</v>
      </c>
      <c r="B2596" s="40">
        <v>9108.32</v>
      </c>
    </row>
    <row r="2597" spans="1:2" x14ac:dyDescent="0.25">
      <c r="A2597" s="39" t="s">
        <v>1443</v>
      </c>
      <c r="B2597" s="40">
        <v>9108.32</v>
      </c>
    </row>
    <row r="2598" spans="1:2" x14ac:dyDescent="0.25">
      <c r="A2598" s="38" t="s">
        <v>1458</v>
      </c>
      <c r="B2598" s="40">
        <v>15915.2</v>
      </c>
    </row>
    <row r="2599" spans="1:2" x14ac:dyDescent="0.25">
      <c r="A2599" s="39" t="s">
        <v>1459</v>
      </c>
      <c r="B2599" s="40">
        <v>15915.2</v>
      </c>
    </row>
    <row r="2600" spans="1:2" x14ac:dyDescent="0.25">
      <c r="A2600" s="38" t="s">
        <v>1460</v>
      </c>
      <c r="B2600" s="40">
        <v>7957.6</v>
      </c>
    </row>
    <row r="2601" spans="1:2" x14ac:dyDescent="0.25">
      <c r="A2601" s="39" t="s">
        <v>1459</v>
      </c>
      <c r="B2601" s="40">
        <v>7957.6</v>
      </c>
    </row>
    <row r="2602" spans="1:2" x14ac:dyDescent="0.25">
      <c r="A2602" s="38" t="s">
        <v>1461</v>
      </c>
      <c r="B2602" s="40">
        <v>7957.6</v>
      </c>
    </row>
    <row r="2603" spans="1:2" x14ac:dyDescent="0.25">
      <c r="A2603" s="39" t="s">
        <v>1459</v>
      </c>
      <c r="B2603" s="40">
        <v>7957.6</v>
      </c>
    </row>
    <row r="2604" spans="1:2" x14ac:dyDescent="0.25">
      <c r="A2604" s="38" t="s">
        <v>1520</v>
      </c>
      <c r="B2604" s="40">
        <v>6380</v>
      </c>
    </row>
    <row r="2605" spans="1:2" x14ac:dyDescent="0.25">
      <c r="A2605" s="39" t="s">
        <v>1521</v>
      </c>
      <c r="B2605" s="40">
        <v>6380</v>
      </c>
    </row>
    <row r="2606" spans="1:2" x14ac:dyDescent="0.25">
      <c r="A2606" s="38" t="s">
        <v>1523</v>
      </c>
      <c r="B2606" s="40">
        <v>550.16999999999996</v>
      </c>
    </row>
    <row r="2607" spans="1:2" x14ac:dyDescent="0.25">
      <c r="A2607" s="39" t="s">
        <v>1521</v>
      </c>
      <c r="B2607" s="40">
        <v>550.16999999999996</v>
      </c>
    </row>
    <row r="2608" spans="1:2" x14ac:dyDescent="0.25">
      <c r="A2608" s="38" t="s">
        <v>1524</v>
      </c>
      <c r="B2608" s="40">
        <v>6612</v>
      </c>
    </row>
    <row r="2609" spans="1:2" x14ac:dyDescent="0.25">
      <c r="A2609" s="39" t="s">
        <v>1521</v>
      </c>
      <c r="B2609" s="40">
        <v>6612</v>
      </c>
    </row>
    <row r="2610" spans="1:2" x14ac:dyDescent="0.25">
      <c r="A2610" s="38" t="s">
        <v>1522</v>
      </c>
      <c r="B2610" s="40">
        <v>3074</v>
      </c>
    </row>
    <row r="2611" spans="1:2" x14ac:dyDescent="0.25">
      <c r="A2611" s="39" t="s">
        <v>1521</v>
      </c>
      <c r="B2611" s="40">
        <v>3074</v>
      </c>
    </row>
    <row r="2612" spans="1:2" x14ac:dyDescent="0.25">
      <c r="A2612" s="38" t="s">
        <v>1496</v>
      </c>
      <c r="B2612" s="40">
        <v>11790.12</v>
      </c>
    </row>
    <row r="2613" spans="1:2" x14ac:dyDescent="0.25">
      <c r="A2613" s="39" t="s">
        <v>1495</v>
      </c>
      <c r="B2613" s="40">
        <v>11790.12</v>
      </c>
    </row>
    <row r="2614" spans="1:2" x14ac:dyDescent="0.25">
      <c r="A2614" s="38" t="s">
        <v>1499</v>
      </c>
      <c r="B2614" s="40">
        <v>11790.12</v>
      </c>
    </row>
    <row r="2615" spans="1:2" x14ac:dyDescent="0.25">
      <c r="A2615" s="39" t="s">
        <v>1495</v>
      </c>
      <c r="B2615" s="40">
        <v>11790.12</v>
      </c>
    </row>
    <row r="2616" spans="1:2" x14ac:dyDescent="0.25">
      <c r="A2616" s="38" t="s">
        <v>1497</v>
      </c>
      <c r="B2616" s="40">
        <v>14372.4</v>
      </c>
    </row>
    <row r="2617" spans="1:2" x14ac:dyDescent="0.25">
      <c r="A2617" s="39" t="s">
        <v>1495</v>
      </c>
      <c r="B2617" s="40">
        <v>14372.4</v>
      </c>
    </row>
    <row r="2618" spans="1:2" x14ac:dyDescent="0.25">
      <c r="A2618" s="38" t="s">
        <v>1498</v>
      </c>
      <c r="B2618" s="40">
        <v>14372.4</v>
      </c>
    </row>
    <row r="2619" spans="1:2" x14ac:dyDescent="0.25">
      <c r="A2619" s="39" t="s">
        <v>1495</v>
      </c>
      <c r="B2619" s="40">
        <v>14372.4</v>
      </c>
    </row>
    <row r="2620" spans="1:2" x14ac:dyDescent="0.25">
      <c r="A2620" s="38" t="s">
        <v>1494</v>
      </c>
      <c r="B2620" s="40">
        <v>14848</v>
      </c>
    </row>
    <row r="2621" spans="1:2" x14ac:dyDescent="0.25">
      <c r="A2621" s="39" t="s">
        <v>1495</v>
      </c>
      <c r="B2621" s="40">
        <v>14848</v>
      </c>
    </row>
    <row r="2622" spans="1:2" x14ac:dyDescent="0.25">
      <c r="A2622" s="38" t="s">
        <v>1500</v>
      </c>
      <c r="B2622" s="40">
        <v>5672.4</v>
      </c>
    </row>
    <row r="2623" spans="1:2" x14ac:dyDescent="0.25">
      <c r="A2623" s="39" t="s">
        <v>1495</v>
      </c>
      <c r="B2623" s="40">
        <v>5672.4</v>
      </c>
    </row>
    <row r="2624" spans="1:2" x14ac:dyDescent="0.25">
      <c r="A2624" s="38" t="s">
        <v>1501</v>
      </c>
      <c r="B2624" s="40">
        <v>5672.4</v>
      </c>
    </row>
    <row r="2625" spans="1:2" x14ac:dyDescent="0.25">
      <c r="A2625" s="39" t="s">
        <v>1495</v>
      </c>
      <c r="B2625" s="40">
        <v>5672.4</v>
      </c>
    </row>
    <row r="2626" spans="1:2" x14ac:dyDescent="0.25">
      <c r="A2626" s="38" t="s">
        <v>1441</v>
      </c>
      <c r="B2626" s="40">
        <v>272.60000000000002</v>
      </c>
    </row>
    <row r="2627" spans="1:2" x14ac:dyDescent="0.25">
      <c r="A2627" s="39" t="s">
        <v>1440</v>
      </c>
      <c r="B2627" s="40">
        <v>272.60000000000002</v>
      </c>
    </row>
    <row r="2628" spans="1:2" x14ac:dyDescent="0.25">
      <c r="A2628" s="38" t="s">
        <v>1439</v>
      </c>
      <c r="B2628" s="40">
        <v>272.60000000000002</v>
      </c>
    </row>
    <row r="2629" spans="1:2" x14ac:dyDescent="0.25">
      <c r="A2629" s="39" t="s">
        <v>1440</v>
      </c>
      <c r="B2629" s="40">
        <v>272.60000000000002</v>
      </c>
    </row>
    <row r="2630" spans="1:2" x14ac:dyDescent="0.25">
      <c r="A2630" s="38" t="s">
        <v>1540</v>
      </c>
      <c r="B2630" s="40">
        <v>29406</v>
      </c>
    </row>
    <row r="2631" spans="1:2" x14ac:dyDescent="0.25">
      <c r="A2631" s="39" t="s">
        <v>1537</v>
      </c>
      <c r="B2631" s="40">
        <v>29406</v>
      </c>
    </row>
    <row r="2632" spans="1:2" x14ac:dyDescent="0.25">
      <c r="A2632" s="38" t="s">
        <v>1550</v>
      </c>
      <c r="B2632" s="40">
        <v>16320.04</v>
      </c>
    </row>
    <row r="2633" spans="1:2" x14ac:dyDescent="0.25">
      <c r="A2633" s="39" t="s">
        <v>1537</v>
      </c>
      <c r="B2633" s="40">
        <v>16320.04</v>
      </c>
    </row>
    <row r="2634" spans="1:2" x14ac:dyDescent="0.25">
      <c r="A2634" s="38" t="s">
        <v>1551</v>
      </c>
      <c r="B2634" s="40">
        <v>16320.04</v>
      </c>
    </row>
    <row r="2635" spans="1:2" x14ac:dyDescent="0.25">
      <c r="A2635" s="39" t="s">
        <v>1537</v>
      </c>
      <c r="B2635" s="40">
        <v>16320.04</v>
      </c>
    </row>
    <row r="2636" spans="1:2" x14ac:dyDescent="0.25">
      <c r="A2636" s="38" t="s">
        <v>1552</v>
      </c>
      <c r="B2636" s="40">
        <v>16320.04</v>
      </c>
    </row>
    <row r="2637" spans="1:2" x14ac:dyDescent="0.25">
      <c r="A2637" s="39" t="s">
        <v>1537</v>
      </c>
      <c r="B2637" s="40">
        <v>16320.04</v>
      </c>
    </row>
    <row r="2638" spans="1:2" x14ac:dyDescent="0.25">
      <c r="A2638" s="38" t="s">
        <v>1553</v>
      </c>
      <c r="B2638" s="40">
        <v>16564.8</v>
      </c>
    </row>
    <row r="2639" spans="1:2" x14ac:dyDescent="0.25">
      <c r="A2639" s="39" t="s">
        <v>1537</v>
      </c>
      <c r="B2639" s="40">
        <v>16564.8</v>
      </c>
    </row>
    <row r="2640" spans="1:2" x14ac:dyDescent="0.25">
      <c r="A2640" s="38" t="s">
        <v>1554</v>
      </c>
      <c r="B2640" s="40">
        <v>16564.8</v>
      </c>
    </row>
    <row r="2641" spans="1:2" x14ac:dyDescent="0.25">
      <c r="A2641" s="39" t="s">
        <v>1537</v>
      </c>
      <c r="B2641" s="40">
        <v>16564.8</v>
      </c>
    </row>
    <row r="2642" spans="1:2" x14ac:dyDescent="0.25">
      <c r="A2642" s="38" t="s">
        <v>1555</v>
      </c>
      <c r="B2642" s="40">
        <v>16564.8</v>
      </c>
    </row>
    <row r="2643" spans="1:2" x14ac:dyDescent="0.25">
      <c r="A2643" s="39" t="s">
        <v>1537</v>
      </c>
      <c r="B2643" s="40">
        <v>16564.8</v>
      </c>
    </row>
    <row r="2644" spans="1:2" x14ac:dyDescent="0.25">
      <c r="A2644" s="38" t="s">
        <v>1556</v>
      </c>
      <c r="B2644" s="40">
        <v>16564.8</v>
      </c>
    </row>
    <row r="2645" spans="1:2" x14ac:dyDescent="0.25">
      <c r="A2645" s="39" t="s">
        <v>1537</v>
      </c>
      <c r="B2645" s="40">
        <v>16564.8</v>
      </c>
    </row>
    <row r="2646" spans="1:2" x14ac:dyDescent="0.25">
      <c r="A2646" s="38" t="s">
        <v>1557</v>
      </c>
      <c r="B2646" s="40">
        <v>16564.8</v>
      </c>
    </row>
    <row r="2647" spans="1:2" x14ac:dyDescent="0.25">
      <c r="A2647" s="39" t="s">
        <v>1537</v>
      </c>
      <c r="B2647" s="40">
        <v>16564.8</v>
      </c>
    </row>
    <row r="2648" spans="1:2" x14ac:dyDescent="0.25">
      <c r="A2648" s="38" t="s">
        <v>1558</v>
      </c>
      <c r="B2648" s="40">
        <v>16564.8</v>
      </c>
    </row>
    <row r="2649" spans="1:2" x14ac:dyDescent="0.25">
      <c r="A2649" s="39" t="s">
        <v>1537</v>
      </c>
      <c r="B2649" s="40">
        <v>16564.8</v>
      </c>
    </row>
    <row r="2650" spans="1:2" x14ac:dyDescent="0.25">
      <c r="A2650" s="38" t="s">
        <v>1559</v>
      </c>
      <c r="B2650" s="40">
        <v>16564.8</v>
      </c>
    </row>
    <row r="2651" spans="1:2" x14ac:dyDescent="0.25">
      <c r="A2651" s="39" t="s">
        <v>1537</v>
      </c>
      <c r="B2651" s="40">
        <v>16564.8</v>
      </c>
    </row>
    <row r="2652" spans="1:2" x14ac:dyDescent="0.25">
      <c r="A2652" s="38" t="s">
        <v>1541</v>
      </c>
      <c r="B2652" s="40">
        <v>29406</v>
      </c>
    </row>
    <row r="2653" spans="1:2" x14ac:dyDescent="0.25">
      <c r="A2653" s="39" t="s">
        <v>1537</v>
      </c>
      <c r="B2653" s="40">
        <v>29406</v>
      </c>
    </row>
    <row r="2654" spans="1:2" x14ac:dyDescent="0.25">
      <c r="A2654" s="38" t="s">
        <v>1560</v>
      </c>
      <c r="B2654" s="40">
        <v>16564.8</v>
      </c>
    </row>
    <row r="2655" spans="1:2" x14ac:dyDescent="0.25">
      <c r="A2655" s="39" t="s">
        <v>1537</v>
      </c>
      <c r="B2655" s="40">
        <v>16564.8</v>
      </c>
    </row>
    <row r="2656" spans="1:2" x14ac:dyDescent="0.25">
      <c r="A2656" s="38" t="s">
        <v>1561</v>
      </c>
      <c r="B2656" s="40">
        <v>16564.8</v>
      </c>
    </row>
    <row r="2657" spans="1:2" x14ac:dyDescent="0.25">
      <c r="A2657" s="39" t="s">
        <v>1537</v>
      </c>
      <c r="B2657" s="40">
        <v>16564.8</v>
      </c>
    </row>
    <row r="2658" spans="1:2" x14ac:dyDescent="0.25">
      <c r="A2658" s="38" t="s">
        <v>1562</v>
      </c>
      <c r="B2658" s="40">
        <v>16564.8</v>
      </c>
    </row>
    <row r="2659" spans="1:2" x14ac:dyDescent="0.25">
      <c r="A2659" s="39" t="s">
        <v>1537</v>
      </c>
      <c r="B2659" s="40">
        <v>16564.8</v>
      </c>
    </row>
    <row r="2660" spans="1:2" x14ac:dyDescent="0.25">
      <c r="A2660" s="38" t="s">
        <v>1563</v>
      </c>
      <c r="B2660" s="40">
        <v>16564.8</v>
      </c>
    </row>
    <row r="2661" spans="1:2" x14ac:dyDescent="0.25">
      <c r="A2661" s="39" t="s">
        <v>1537</v>
      </c>
      <c r="B2661" s="40">
        <v>16564.8</v>
      </c>
    </row>
    <row r="2662" spans="1:2" x14ac:dyDescent="0.25">
      <c r="A2662" s="38" t="s">
        <v>1564</v>
      </c>
      <c r="B2662" s="40">
        <v>16564.8</v>
      </c>
    </row>
    <row r="2663" spans="1:2" x14ac:dyDescent="0.25">
      <c r="A2663" s="39" t="s">
        <v>1537</v>
      </c>
      <c r="B2663" s="40">
        <v>16564.8</v>
      </c>
    </row>
    <row r="2664" spans="1:2" x14ac:dyDescent="0.25">
      <c r="A2664" s="38" t="s">
        <v>1565</v>
      </c>
      <c r="B2664" s="40">
        <v>16564.8</v>
      </c>
    </row>
    <row r="2665" spans="1:2" x14ac:dyDescent="0.25">
      <c r="A2665" s="39" t="s">
        <v>1537</v>
      </c>
      <c r="B2665" s="40">
        <v>16564.8</v>
      </c>
    </row>
    <row r="2666" spans="1:2" x14ac:dyDescent="0.25">
      <c r="A2666" s="38" t="s">
        <v>1566</v>
      </c>
      <c r="B2666" s="40">
        <v>16564.8</v>
      </c>
    </row>
    <row r="2667" spans="1:2" x14ac:dyDescent="0.25">
      <c r="A2667" s="39" t="s">
        <v>1537</v>
      </c>
      <c r="B2667" s="40">
        <v>16564.8</v>
      </c>
    </row>
    <row r="2668" spans="1:2" x14ac:dyDescent="0.25">
      <c r="A2668" s="38" t="s">
        <v>1567</v>
      </c>
      <c r="B2668" s="40">
        <v>16564.8</v>
      </c>
    </row>
    <row r="2669" spans="1:2" x14ac:dyDescent="0.25">
      <c r="A2669" s="39" t="s">
        <v>1537</v>
      </c>
      <c r="B2669" s="40">
        <v>16564.8</v>
      </c>
    </row>
    <row r="2670" spans="1:2" x14ac:dyDescent="0.25">
      <c r="A2670" s="38" t="s">
        <v>1568</v>
      </c>
      <c r="B2670" s="40">
        <v>16564.8</v>
      </c>
    </row>
    <row r="2671" spans="1:2" x14ac:dyDescent="0.25">
      <c r="A2671" s="39" t="s">
        <v>1537</v>
      </c>
      <c r="B2671" s="40">
        <v>16564.8</v>
      </c>
    </row>
    <row r="2672" spans="1:2" x14ac:dyDescent="0.25">
      <c r="A2672" s="38" t="s">
        <v>1569</v>
      </c>
      <c r="B2672" s="40">
        <v>16564.8</v>
      </c>
    </row>
    <row r="2673" spans="1:2" x14ac:dyDescent="0.25">
      <c r="A2673" s="39" t="s">
        <v>1537</v>
      </c>
      <c r="B2673" s="40">
        <v>16564.8</v>
      </c>
    </row>
    <row r="2674" spans="1:2" x14ac:dyDescent="0.25">
      <c r="A2674" s="38" t="s">
        <v>1542</v>
      </c>
      <c r="B2674" s="40">
        <v>16320.04</v>
      </c>
    </row>
    <row r="2675" spans="1:2" x14ac:dyDescent="0.25">
      <c r="A2675" s="39" t="s">
        <v>1537</v>
      </c>
      <c r="B2675" s="40">
        <v>16320.04</v>
      </c>
    </row>
    <row r="2676" spans="1:2" x14ac:dyDescent="0.25">
      <c r="A2676" s="38" t="s">
        <v>1570</v>
      </c>
      <c r="B2676" s="40">
        <v>16564.8</v>
      </c>
    </row>
    <row r="2677" spans="1:2" x14ac:dyDescent="0.25">
      <c r="A2677" s="39" t="s">
        <v>1537</v>
      </c>
      <c r="B2677" s="40">
        <v>16564.8</v>
      </c>
    </row>
    <row r="2678" spans="1:2" x14ac:dyDescent="0.25">
      <c r="A2678" s="38" t="s">
        <v>1571</v>
      </c>
      <c r="B2678" s="40">
        <v>16564.8</v>
      </c>
    </row>
    <row r="2679" spans="1:2" x14ac:dyDescent="0.25">
      <c r="A2679" s="39" t="s">
        <v>1537</v>
      </c>
      <c r="B2679" s="40">
        <v>16564.8</v>
      </c>
    </row>
    <row r="2680" spans="1:2" x14ac:dyDescent="0.25">
      <c r="A2680" s="38" t="s">
        <v>1573</v>
      </c>
      <c r="B2680" s="40">
        <v>16564.8</v>
      </c>
    </row>
    <row r="2681" spans="1:2" x14ac:dyDescent="0.25">
      <c r="A2681" s="39" t="s">
        <v>1537</v>
      </c>
      <c r="B2681" s="40">
        <v>16564.8</v>
      </c>
    </row>
    <row r="2682" spans="1:2" x14ac:dyDescent="0.25">
      <c r="A2682" s="38" t="s">
        <v>1536</v>
      </c>
      <c r="B2682" s="40">
        <v>21924</v>
      </c>
    </row>
    <row r="2683" spans="1:2" x14ac:dyDescent="0.25">
      <c r="A2683" s="39" t="s">
        <v>1537</v>
      </c>
      <c r="B2683" s="40">
        <v>21924</v>
      </c>
    </row>
    <row r="2684" spans="1:2" x14ac:dyDescent="0.25">
      <c r="A2684" s="38" t="s">
        <v>1538</v>
      </c>
      <c r="B2684" s="40">
        <v>29406</v>
      </c>
    </row>
    <row r="2685" spans="1:2" x14ac:dyDescent="0.25">
      <c r="A2685" s="39" t="s">
        <v>1537</v>
      </c>
      <c r="B2685" s="40">
        <v>29406</v>
      </c>
    </row>
    <row r="2686" spans="1:2" x14ac:dyDescent="0.25">
      <c r="A2686" s="38" t="s">
        <v>1539</v>
      </c>
      <c r="B2686" s="40">
        <v>29406</v>
      </c>
    </row>
    <row r="2687" spans="1:2" x14ac:dyDescent="0.25">
      <c r="A2687" s="39" t="s">
        <v>1537</v>
      </c>
      <c r="B2687" s="40">
        <v>29406</v>
      </c>
    </row>
    <row r="2688" spans="1:2" x14ac:dyDescent="0.25">
      <c r="A2688" s="38" t="s">
        <v>1574</v>
      </c>
      <c r="B2688" s="40">
        <v>17226.23</v>
      </c>
    </row>
    <row r="2689" spans="1:2" x14ac:dyDescent="0.25">
      <c r="A2689" s="39" t="s">
        <v>1537</v>
      </c>
      <c r="B2689" s="40">
        <v>17226.23</v>
      </c>
    </row>
    <row r="2690" spans="1:2" x14ac:dyDescent="0.25">
      <c r="A2690" s="38" t="s">
        <v>1575</v>
      </c>
      <c r="B2690" s="40">
        <v>17226.23</v>
      </c>
    </row>
    <row r="2691" spans="1:2" x14ac:dyDescent="0.25">
      <c r="A2691" s="39" t="s">
        <v>1537</v>
      </c>
      <c r="B2691" s="40">
        <v>17226.23</v>
      </c>
    </row>
    <row r="2692" spans="1:2" x14ac:dyDescent="0.25">
      <c r="A2692" s="38" t="s">
        <v>1576</v>
      </c>
      <c r="B2692" s="40">
        <v>17226.23</v>
      </c>
    </row>
    <row r="2693" spans="1:2" x14ac:dyDescent="0.25">
      <c r="A2693" s="39" t="s">
        <v>1537</v>
      </c>
      <c r="B2693" s="40">
        <v>17226.23</v>
      </c>
    </row>
    <row r="2694" spans="1:2" x14ac:dyDescent="0.25">
      <c r="A2694" s="38" t="s">
        <v>1543</v>
      </c>
      <c r="B2694" s="40">
        <v>16320.04</v>
      </c>
    </row>
    <row r="2695" spans="1:2" x14ac:dyDescent="0.25">
      <c r="A2695" s="39" t="s">
        <v>1537</v>
      </c>
      <c r="B2695" s="40">
        <v>16320.04</v>
      </c>
    </row>
    <row r="2696" spans="1:2" x14ac:dyDescent="0.25">
      <c r="A2696" s="38" t="s">
        <v>1577</v>
      </c>
      <c r="B2696" s="40">
        <v>17226.23</v>
      </c>
    </row>
    <row r="2697" spans="1:2" x14ac:dyDescent="0.25">
      <c r="A2697" s="39" t="s">
        <v>1537</v>
      </c>
      <c r="B2697" s="40">
        <v>17226.23</v>
      </c>
    </row>
    <row r="2698" spans="1:2" x14ac:dyDescent="0.25">
      <c r="A2698" s="38" t="s">
        <v>1578</v>
      </c>
      <c r="B2698" s="40">
        <v>17226.23</v>
      </c>
    </row>
    <row r="2699" spans="1:2" x14ac:dyDescent="0.25">
      <c r="A2699" s="39" t="s">
        <v>1537</v>
      </c>
      <c r="B2699" s="40">
        <v>17226.23</v>
      </c>
    </row>
    <row r="2700" spans="1:2" x14ac:dyDescent="0.25">
      <c r="A2700" s="38" t="s">
        <v>1579</v>
      </c>
      <c r="B2700" s="40">
        <v>17226.23</v>
      </c>
    </row>
    <row r="2701" spans="1:2" x14ac:dyDescent="0.25">
      <c r="A2701" s="39" t="s">
        <v>1537</v>
      </c>
      <c r="B2701" s="40">
        <v>17226.23</v>
      </c>
    </row>
    <row r="2702" spans="1:2" x14ac:dyDescent="0.25">
      <c r="A2702" s="38" t="s">
        <v>1580</v>
      </c>
      <c r="B2702" s="40">
        <v>17226.23</v>
      </c>
    </row>
    <row r="2703" spans="1:2" x14ac:dyDescent="0.25">
      <c r="A2703" s="39" t="s">
        <v>1537</v>
      </c>
      <c r="B2703" s="40">
        <v>17226.23</v>
      </c>
    </row>
    <row r="2704" spans="1:2" x14ac:dyDescent="0.25">
      <c r="A2704" s="38" t="s">
        <v>1581</v>
      </c>
      <c r="B2704" s="40">
        <v>17226.23</v>
      </c>
    </row>
    <row r="2705" spans="1:2" x14ac:dyDescent="0.25">
      <c r="A2705" s="39" t="s">
        <v>1537</v>
      </c>
      <c r="B2705" s="40">
        <v>17226.23</v>
      </c>
    </row>
    <row r="2706" spans="1:2" x14ac:dyDescent="0.25">
      <c r="A2706" s="38" t="s">
        <v>1582</v>
      </c>
      <c r="B2706" s="40">
        <v>17226.23</v>
      </c>
    </row>
    <row r="2707" spans="1:2" x14ac:dyDescent="0.25">
      <c r="A2707" s="39" t="s">
        <v>1537</v>
      </c>
      <c r="B2707" s="40">
        <v>17226.23</v>
      </c>
    </row>
    <row r="2708" spans="1:2" x14ac:dyDescent="0.25">
      <c r="A2708" s="38" t="s">
        <v>1583</v>
      </c>
      <c r="B2708" s="40">
        <v>17226.23</v>
      </c>
    </row>
    <row r="2709" spans="1:2" x14ac:dyDescent="0.25">
      <c r="A2709" s="39" t="s">
        <v>1537</v>
      </c>
      <c r="B2709" s="40">
        <v>17226.23</v>
      </c>
    </row>
    <row r="2710" spans="1:2" x14ac:dyDescent="0.25">
      <c r="A2710" s="38" t="s">
        <v>1584</v>
      </c>
      <c r="B2710" s="40">
        <v>17226.23</v>
      </c>
    </row>
    <row r="2711" spans="1:2" x14ac:dyDescent="0.25">
      <c r="A2711" s="39" t="s">
        <v>1537</v>
      </c>
      <c r="B2711" s="40">
        <v>17226.23</v>
      </c>
    </row>
    <row r="2712" spans="1:2" x14ac:dyDescent="0.25">
      <c r="A2712" s="38" t="s">
        <v>1585</v>
      </c>
      <c r="B2712" s="40">
        <v>17226.23</v>
      </c>
    </row>
    <row r="2713" spans="1:2" x14ac:dyDescent="0.25">
      <c r="A2713" s="39" t="s">
        <v>1537</v>
      </c>
      <c r="B2713" s="40">
        <v>17226.23</v>
      </c>
    </row>
    <row r="2714" spans="1:2" x14ac:dyDescent="0.25">
      <c r="A2714" s="38" t="s">
        <v>1586</v>
      </c>
      <c r="B2714" s="40">
        <v>17226.23</v>
      </c>
    </row>
    <row r="2715" spans="1:2" x14ac:dyDescent="0.25">
      <c r="A2715" s="39" t="s">
        <v>1537</v>
      </c>
      <c r="B2715" s="40">
        <v>17226.23</v>
      </c>
    </row>
    <row r="2716" spans="1:2" x14ac:dyDescent="0.25">
      <c r="A2716" s="38" t="s">
        <v>1544</v>
      </c>
      <c r="B2716" s="40">
        <v>16320.04</v>
      </c>
    </row>
    <row r="2717" spans="1:2" x14ac:dyDescent="0.25">
      <c r="A2717" s="39" t="s">
        <v>1537</v>
      </c>
      <c r="B2717" s="40">
        <v>16320.04</v>
      </c>
    </row>
    <row r="2718" spans="1:2" x14ac:dyDescent="0.25">
      <c r="A2718" s="38" t="s">
        <v>1587</v>
      </c>
      <c r="B2718" s="40">
        <v>17226.23</v>
      </c>
    </row>
    <row r="2719" spans="1:2" x14ac:dyDescent="0.25">
      <c r="A2719" s="39" t="s">
        <v>1537</v>
      </c>
      <c r="B2719" s="40">
        <v>17226.23</v>
      </c>
    </row>
    <row r="2720" spans="1:2" x14ac:dyDescent="0.25">
      <c r="A2720" s="38" t="s">
        <v>1588</v>
      </c>
      <c r="B2720" s="40">
        <v>17226.23</v>
      </c>
    </row>
    <row r="2721" spans="1:2" x14ac:dyDescent="0.25">
      <c r="A2721" s="39" t="s">
        <v>1537</v>
      </c>
      <c r="B2721" s="40">
        <v>17226.23</v>
      </c>
    </row>
    <row r="2722" spans="1:2" x14ac:dyDescent="0.25">
      <c r="A2722" s="38" t="s">
        <v>1589</v>
      </c>
      <c r="B2722" s="40">
        <v>17226.23</v>
      </c>
    </row>
    <row r="2723" spans="1:2" x14ac:dyDescent="0.25">
      <c r="A2723" s="39" t="s">
        <v>1537</v>
      </c>
      <c r="B2723" s="40">
        <v>17226.23</v>
      </c>
    </row>
    <row r="2724" spans="1:2" x14ac:dyDescent="0.25">
      <c r="A2724" s="38" t="s">
        <v>1590</v>
      </c>
      <c r="B2724" s="40">
        <v>17226.23</v>
      </c>
    </row>
    <row r="2725" spans="1:2" x14ac:dyDescent="0.25">
      <c r="A2725" s="39" t="s">
        <v>1537</v>
      </c>
      <c r="B2725" s="40">
        <v>17226.23</v>
      </c>
    </row>
    <row r="2726" spans="1:2" x14ac:dyDescent="0.25">
      <c r="A2726" s="38" t="s">
        <v>1591</v>
      </c>
      <c r="B2726" s="40">
        <v>17226.23</v>
      </c>
    </row>
    <row r="2727" spans="1:2" x14ac:dyDescent="0.25">
      <c r="A2727" s="39" t="s">
        <v>1537</v>
      </c>
      <c r="B2727" s="40">
        <v>17226.23</v>
      </c>
    </row>
    <row r="2728" spans="1:2" x14ac:dyDescent="0.25">
      <c r="A2728" s="38" t="s">
        <v>1592</v>
      </c>
      <c r="B2728" s="40">
        <v>17226.23</v>
      </c>
    </row>
    <row r="2729" spans="1:2" x14ac:dyDescent="0.25">
      <c r="A2729" s="39" t="s">
        <v>1537</v>
      </c>
      <c r="B2729" s="40">
        <v>17226.23</v>
      </c>
    </row>
    <row r="2730" spans="1:2" x14ac:dyDescent="0.25">
      <c r="A2730" s="38" t="s">
        <v>1593</v>
      </c>
      <c r="B2730" s="40">
        <v>17226.23</v>
      </c>
    </row>
    <row r="2731" spans="1:2" x14ac:dyDescent="0.25">
      <c r="A2731" s="39" t="s">
        <v>1537</v>
      </c>
      <c r="B2731" s="40">
        <v>17226.23</v>
      </c>
    </row>
    <row r="2732" spans="1:2" x14ac:dyDescent="0.25">
      <c r="A2732" s="38" t="s">
        <v>1594</v>
      </c>
      <c r="B2732" s="40">
        <v>17226.23</v>
      </c>
    </row>
    <row r="2733" spans="1:2" x14ac:dyDescent="0.25">
      <c r="A2733" s="39" t="s">
        <v>1537</v>
      </c>
      <c r="B2733" s="40">
        <v>17226.23</v>
      </c>
    </row>
    <row r="2734" spans="1:2" x14ac:dyDescent="0.25">
      <c r="A2734" s="38" t="s">
        <v>1595</v>
      </c>
      <c r="B2734" s="40">
        <v>17226.23</v>
      </c>
    </row>
    <row r="2735" spans="1:2" x14ac:dyDescent="0.25">
      <c r="A2735" s="39" t="s">
        <v>1537</v>
      </c>
      <c r="B2735" s="40">
        <v>17226.23</v>
      </c>
    </row>
    <row r="2736" spans="1:2" x14ac:dyDescent="0.25">
      <c r="A2736" s="38" t="s">
        <v>1596</v>
      </c>
      <c r="B2736" s="40">
        <v>17226.23</v>
      </c>
    </row>
    <row r="2737" spans="1:2" x14ac:dyDescent="0.25">
      <c r="A2737" s="39" t="s">
        <v>1537</v>
      </c>
      <c r="B2737" s="40">
        <v>17226.23</v>
      </c>
    </row>
    <row r="2738" spans="1:2" x14ac:dyDescent="0.25">
      <c r="A2738" s="38" t="s">
        <v>1545</v>
      </c>
      <c r="B2738" s="40">
        <v>16320.04</v>
      </c>
    </row>
    <row r="2739" spans="1:2" x14ac:dyDescent="0.25">
      <c r="A2739" s="39" t="s">
        <v>1537</v>
      </c>
      <c r="B2739" s="40">
        <v>16320.04</v>
      </c>
    </row>
    <row r="2740" spans="1:2" x14ac:dyDescent="0.25">
      <c r="A2740" s="38" t="s">
        <v>1598</v>
      </c>
      <c r="B2740" s="40">
        <v>17226.23</v>
      </c>
    </row>
    <row r="2741" spans="1:2" x14ac:dyDescent="0.25">
      <c r="A2741" s="39" t="s">
        <v>1537</v>
      </c>
      <c r="B2741" s="40">
        <v>17226.23</v>
      </c>
    </row>
    <row r="2742" spans="1:2" x14ac:dyDescent="0.25">
      <c r="A2742" s="38" t="s">
        <v>1599</v>
      </c>
      <c r="B2742" s="40">
        <v>17226.23</v>
      </c>
    </row>
    <row r="2743" spans="1:2" x14ac:dyDescent="0.25">
      <c r="A2743" s="39" t="s">
        <v>1537</v>
      </c>
      <c r="B2743" s="40">
        <v>17226.23</v>
      </c>
    </row>
    <row r="2744" spans="1:2" x14ac:dyDescent="0.25">
      <c r="A2744" s="38" t="s">
        <v>1600</v>
      </c>
      <c r="B2744" s="40">
        <v>17226.23</v>
      </c>
    </row>
    <row r="2745" spans="1:2" x14ac:dyDescent="0.25">
      <c r="A2745" s="39" t="s">
        <v>1537</v>
      </c>
      <c r="B2745" s="40">
        <v>17226.23</v>
      </c>
    </row>
    <row r="2746" spans="1:2" x14ac:dyDescent="0.25">
      <c r="A2746" s="38" t="s">
        <v>1601</v>
      </c>
      <c r="B2746" s="40">
        <v>17226.23</v>
      </c>
    </row>
    <row r="2747" spans="1:2" x14ac:dyDescent="0.25">
      <c r="A2747" s="39" t="s">
        <v>1537</v>
      </c>
      <c r="B2747" s="40">
        <v>17226.23</v>
      </c>
    </row>
    <row r="2748" spans="1:2" x14ac:dyDescent="0.25">
      <c r="A2748" s="38" t="s">
        <v>1602</v>
      </c>
      <c r="B2748" s="40">
        <v>17226.23</v>
      </c>
    </row>
    <row r="2749" spans="1:2" x14ac:dyDescent="0.25">
      <c r="A2749" s="39" t="s">
        <v>1537</v>
      </c>
      <c r="B2749" s="40">
        <v>17226.23</v>
      </c>
    </row>
    <row r="2750" spans="1:2" x14ac:dyDescent="0.25">
      <c r="A2750" s="38" t="s">
        <v>1603</v>
      </c>
      <c r="B2750" s="40">
        <v>17226.23</v>
      </c>
    </row>
    <row r="2751" spans="1:2" x14ac:dyDescent="0.25">
      <c r="A2751" s="39" t="s">
        <v>1537</v>
      </c>
      <c r="B2751" s="40">
        <v>17226.23</v>
      </c>
    </row>
    <row r="2752" spans="1:2" x14ac:dyDescent="0.25">
      <c r="A2752" s="38" t="s">
        <v>1604</v>
      </c>
      <c r="B2752" s="40">
        <v>17226.23</v>
      </c>
    </row>
    <row r="2753" spans="1:2" x14ac:dyDescent="0.25">
      <c r="A2753" s="39" t="s">
        <v>1537</v>
      </c>
      <c r="B2753" s="40">
        <v>17226.23</v>
      </c>
    </row>
    <row r="2754" spans="1:2" x14ac:dyDescent="0.25">
      <c r="A2754" s="38" t="s">
        <v>1605</v>
      </c>
      <c r="B2754" s="40">
        <v>17226.23</v>
      </c>
    </row>
    <row r="2755" spans="1:2" x14ac:dyDescent="0.25">
      <c r="A2755" s="39" t="s">
        <v>1537</v>
      </c>
      <c r="B2755" s="40">
        <v>17226.23</v>
      </c>
    </row>
    <row r="2756" spans="1:2" x14ac:dyDescent="0.25">
      <c r="A2756" s="38" t="s">
        <v>1606</v>
      </c>
      <c r="B2756" s="40">
        <v>17226.23</v>
      </c>
    </row>
    <row r="2757" spans="1:2" x14ac:dyDescent="0.25">
      <c r="A2757" s="39" t="s">
        <v>1537</v>
      </c>
      <c r="B2757" s="40">
        <v>17226.23</v>
      </c>
    </row>
    <row r="2758" spans="1:2" x14ac:dyDescent="0.25">
      <c r="A2758" s="38" t="s">
        <v>1607</v>
      </c>
      <c r="B2758" s="40">
        <v>17226.23</v>
      </c>
    </row>
    <row r="2759" spans="1:2" x14ac:dyDescent="0.25">
      <c r="A2759" s="39" t="s">
        <v>1537</v>
      </c>
      <c r="B2759" s="40">
        <v>17226.23</v>
      </c>
    </row>
    <row r="2760" spans="1:2" x14ac:dyDescent="0.25">
      <c r="A2760" s="38" t="s">
        <v>1546</v>
      </c>
      <c r="B2760" s="40">
        <v>16320.04</v>
      </c>
    </row>
    <row r="2761" spans="1:2" x14ac:dyDescent="0.25">
      <c r="A2761" s="39" t="s">
        <v>1537</v>
      </c>
      <c r="B2761" s="40">
        <v>16320.04</v>
      </c>
    </row>
    <row r="2762" spans="1:2" x14ac:dyDescent="0.25">
      <c r="A2762" s="38" t="s">
        <v>1608</v>
      </c>
      <c r="B2762" s="40">
        <v>17226.23</v>
      </c>
    </row>
    <row r="2763" spans="1:2" x14ac:dyDescent="0.25">
      <c r="A2763" s="39" t="s">
        <v>1537</v>
      </c>
      <c r="B2763" s="40">
        <v>17226.23</v>
      </c>
    </row>
    <row r="2764" spans="1:2" x14ac:dyDescent="0.25">
      <c r="A2764" s="38" t="s">
        <v>1609</v>
      </c>
      <c r="B2764" s="40">
        <v>17226.23</v>
      </c>
    </row>
    <row r="2765" spans="1:2" x14ac:dyDescent="0.25">
      <c r="A2765" s="39" t="s">
        <v>1537</v>
      </c>
      <c r="B2765" s="40">
        <v>17226.23</v>
      </c>
    </row>
    <row r="2766" spans="1:2" x14ac:dyDescent="0.25">
      <c r="A2766" s="38" t="s">
        <v>1610</v>
      </c>
      <c r="B2766" s="40">
        <v>17226.23</v>
      </c>
    </row>
    <row r="2767" spans="1:2" x14ac:dyDescent="0.25">
      <c r="A2767" s="39" t="s">
        <v>1537</v>
      </c>
      <c r="B2767" s="40">
        <v>17226.23</v>
      </c>
    </row>
    <row r="2768" spans="1:2" x14ac:dyDescent="0.25">
      <c r="A2768" s="38" t="s">
        <v>1611</v>
      </c>
      <c r="B2768" s="40">
        <v>17226.23</v>
      </c>
    </row>
    <row r="2769" spans="1:2" x14ac:dyDescent="0.25">
      <c r="A2769" s="39" t="s">
        <v>1537</v>
      </c>
      <c r="B2769" s="40">
        <v>17226.23</v>
      </c>
    </row>
    <row r="2770" spans="1:2" x14ac:dyDescent="0.25">
      <c r="A2770" s="38" t="s">
        <v>1612</v>
      </c>
      <c r="B2770" s="40">
        <v>17226.23</v>
      </c>
    </row>
    <row r="2771" spans="1:2" x14ac:dyDescent="0.25">
      <c r="A2771" s="39" t="s">
        <v>1537</v>
      </c>
      <c r="B2771" s="40">
        <v>17226.23</v>
      </c>
    </row>
    <row r="2772" spans="1:2" x14ac:dyDescent="0.25">
      <c r="A2772" s="38" t="s">
        <v>1613</v>
      </c>
      <c r="B2772" s="40">
        <v>17226.23</v>
      </c>
    </row>
    <row r="2773" spans="1:2" x14ac:dyDescent="0.25">
      <c r="A2773" s="39" t="s">
        <v>1537</v>
      </c>
      <c r="B2773" s="40">
        <v>17226.23</v>
      </c>
    </row>
    <row r="2774" spans="1:2" x14ac:dyDescent="0.25">
      <c r="A2774" s="38" t="s">
        <v>1614</v>
      </c>
      <c r="B2774" s="40">
        <v>17226.23</v>
      </c>
    </row>
    <row r="2775" spans="1:2" x14ac:dyDescent="0.25">
      <c r="A2775" s="39" t="s">
        <v>1537</v>
      </c>
      <c r="B2775" s="40">
        <v>17226.23</v>
      </c>
    </row>
    <row r="2776" spans="1:2" x14ac:dyDescent="0.25">
      <c r="A2776" s="38" t="s">
        <v>1615</v>
      </c>
      <c r="B2776" s="40">
        <v>17226.23</v>
      </c>
    </row>
    <row r="2777" spans="1:2" x14ac:dyDescent="0.25">
      <c r="A2777" s="39" t="s">
        <v>1537</v>
      </c>
      <c r="B2777" s="40">
        <v>17226.23</v>
      </c>
    </row>
    <row r="2778" spans="1:2" x14ac:dyDescent="0.25">
      <c r="A2778" s="38" t="s">
        <v>1616</v>
      </c>
      <c r="B2778" s="40">
        <v>17226.23</v>
      </c>
    </row>
    <row r="2779" spans="1:2" x14ac:dyDescent="0.25">
      <c r="A2779" s="39" t="s">
        <v>1537</v>
      </c>
      <c r="B2779" s="40">
        <v>17226.23</v>
      </c>
    </row>
    <row r="2780" spans="1:2" x14ac:dyDescent="0.25">
      <c r="A2780" s="38" t="s">
        <v>1617</v>
      </c>
      <c r="B2780" s="40">
        <v>17226.23</v>
      </c>
    </row>
    <row r="2781" spans="1:2" x14ac:dyDescent="0.25">
      <c r="A2781" s="39" t="s">
        <v>1537</v>
      </c>
      <c r="B2781" s="40">
        <v>17226.23</v>
      </c>
    </row>
    <row r="2782" spans="1:2" x14ac:dyDescent="0.25">
      <c r="A2782" s="38" t="s">
        <v>1548</v>
      </c>
      <c r="B2782" s="40">
        <v>16320.04</v>
      </c>
    </row>
    <row r="2783" spans="1:2" x14ac:dyDescent="0.25">
      <c r="A2783" s="39" t="s">
        <v>1537</v>
      </c>
      <c r="B2783" s="40">
        <v>16320.04</v>
      </c>
    </row>
    <row r="2784" spans="1:2" x14ac:dyDescent="0.25">
      <c r="A2784" s="38" t="s">
        <v>1618</v>
      </c>
      <c r="B2784" s="40">
        <v>17226.23</v>
      </c>
    </row>
    <row r="2785" spans="1:2" x14ac:dyDescent="0.25">
      <c r="A2785" s="39" t="s">
        <v>1537</v>
      </c>
      <c r="B2785" s="40">
        <v>17226.23</v>
      </c>
    </row>
    <row r="2786" spans="1:2" x14ac:dyDescent="0.25">
      <c r="A2786" s="38" t="s">
        <v>1619</v>
      </c>
      <c r="B2786" s="40">
        <v>17226.23</v>
      </c>
    </row>
    <row r="2787" spans="1:2" x14ac:dyDescent="0.25">
      <c r="A2787" s="39" t="s">
        <v>1537</v>
      </c>
      <c r="B2787" s="40">
        <v>17226.23</v>
      </c>
    </row>
    <row r="2788" spans="1:2" x14ac:dyDescent="0.25">
      <c r="A2788" s="38" t="s">
        <v>1620</v>
      </c>
      <c r="B2788" s="40">
        <v>17226.23</v>
      </c>
    </row>
    <row r="2789" spans="1:2" x14ac:dyDescent="0.25">
      <c r="A2789" s="39" t="s">
        <v>1537</v>
      </c>
      <c r="B2789" s="40">
        <v>17226.23</v>
      </c>
    </row>
    <row r="2790" spans="1:2" x14ac:dyDescent="0.25">
      <c r="A2790" s="38" t="s">
        <v>1621</v>
      </c>
      <c r="B2790" s="40">
        <v>17226.23</v>
      </c>
    </row>
    <row r="2791" spans="1:2" x14ac:dyDescent="0.25">
      <c r="A2791" s="39" t="s">
        <v>1537</v>
      </c>
      <c r="B2791" s="40">
        <v>17226.23</v>
      </c>
    </row>
    <row r="2792" spans="1:2" x14ac:dyDescent="0.25">
      <c r="A2792" s="38" t="s">
        <v>1623</v>
      </c>
      <c r="B2792" s="40">
        <v>17226.23</v>
      </c>
    </row>
    <row r="2793" spans="1:2" x14ac:dyDescent="0.25">
      <c r="A2793" s="39" t="s">
        <v>1537</v>
      </c>
      <c r="B2793" s="40">
        <v>17226.23</v>
      </c>
    </row>
    <row r="2794" spans="1:2" x14ac:dyDescent="0.25">
      <c r="A2794" s="38" t="s">
        <v>1624</v>
      </c>
      <c r="B2794" s="40">
        <v>17226.23</v>
      </c>
    </row>
    <row r="2795" spans="1:2" x14ac:dyDescent="0.25">
      <c r="A2795" s="39" t="s">
        <v>1537</v>
      </c>
      <c r="B2795" s="40">
        <v>17226.23</v>
      </c>
    </row>
    <row r="2796" spans="1:2" x14ac:dyDescent="0.25">
      <c r="A2796" s="38" t="s">
        <v>1625</v>
      </c>
      <c r="B2796" s="40">
        <v>17226.23</v>
      </c>
    </row>
    <row r="2797" spans="1:2" x14ac:dyDescent="0.25">
      <c r="A2797" s="39" t="s">
        <v>1537</v>
      </c>
      <c r="B2797" s="40">
        <v>17226.23</v>
      </c>
    </row>
    <row r="2798" spans="1:2" x14ac:dyDescent="0.25">
      <c r="A2798" s="38" t="s">
        <v>1549</v>
      </c>
      <c r="B2798" s="40">
        <v>16320.04</v>
      </c>
    </row>
    <row r="2799" spans="1:2" x14ac:dyDescent="0.25">
      <c r="A2799" s="39" t="s">
        <v>1537</v>
      </c>
      <c r="B2799" s="40">
        <v>16320.04</v>
      </c>
    </row>
    <row r="2800" spans="1:2" x14ac:dyDescent="0.25">
      <c r="A2800" s="38" t="s">
        <v>1525</v>
      </c>
      <c r="B2800" s="40">
        <v>771.4</v>
      </c>
    </row>
    <row r="2801" spans="1:2" x14ac:dyDescent="0.25">
      <c r="A2801" s="39" t="s">
        <v>1526</v>
      </c>
      <c r="B2801" s="40">
        <v>771.4</v>
      </c>
    </row>
    <row r="2802" spans="1:2" x14ac:dyDescent="0.25">
      <c r="A2802" s="38" t="s">
        <v>1626</v>
      </c>
      <c r="B2802" s="40">
        <v>2001</v>
      </c>
    </row>
    <row r="2803" spans="1:2" x14ac:dyDescent="0.25">
      <c r="A2803" s="39" t="s">
        <v>1627</v>
      </c>
      <c r="B2803" s="40">
        <v>2001</v>
      </c>
    </row>
    <row r="2804" spans="1:2" x14ac:dyDescent="0.25">
      <c r="A2804" s="38" t="s">
        <v>1532</v>
      </c>
      <c r="B2804" s="40">
        <v>6797.6</v>
      </c>
    </row>
    <row r="2805" spans="1:2" x14ac:dyDescent="0.25">
      <c r="A2805" s="39" t="s">
        <v>1533</v>
      </c>
      <c r="B2805" s="40">
        <v>6797.6</v>
      </c>
    </row>
    <row r="2806" spans="1:2" x14ac:dyDescent="0.25">
      <c r="A2806" s="38" t="s">
        <v>1451</v>
      </c>
      <c r="B2806" s="40">
        <v>3927.96</v>
      </c>
    </row>
    <row r="2807" spans="1:2" x14ac:dyDescent="0.25">
      <c r="A2807" s="39" t="s">
        <v>1452</v>
      </c>
      <c r="B2807" s="40">
        <v>3927.96</v>
      </c>
    </row>
    <row r="2808" spans="1:2" x14ac:dyDescent="0.25">
      <c r="A2808" s="38" t="s">
        <v>1453</v>
      </c>
      <c r="B2808" s="40">
        <v>3927.96</v>
      </c>
    </row>
    <row r="2809" spans="1:2" x14ac:dyDescent="0.25">
      <c r="A2809" s="39" t="s">
        <v>1452</v>
      </c>
      <c r="B2809" s="40">
        <v>3927.96</v>
      </c>
    </row>
    <row r="2810" spans="1:2" x14ac:dyDescent="0.25">
      <c r="A2810" s="38" t="s">
        <v>1529</v>
      </c>
      <c r="B2810" s="40">
        <v>11468.52</v>
      </c>
    </row>
    <row r="2811" spans="1:2" x14ac:dyDescent="0.25">
      <c r="A2811" s="39" t="s">
        <v>1530</v>
      </c>
      <c r="B2811" s="40">
        <v>11468.52</v>
      </c>
    </row>
    <row r="2812" spans="1:2" x14ac:dyDescent="0.25">
      <c r="A2812" s="38" t="s">
        <v>1531</v>
      </c>
      <c r="B2812" s="40">
        <v>11468.52</v>
      </c>
    </row>
    <row r="2813" spans="1:2" x14ac:dyDescent="0.25">
      <c r="A2813" s="39" t="s">
        <v>1530</v>
      </c>
      <c r="B2813" s="40">
        <v>11468.52</v>
      </c>
    </row>
    <row r="2814" spans="1:2" x14ac:dyDescent="0.25">
      <c r="A2814" s="38" t="s">
        <v>1462</v>
      </c>
      <c r="B2814" s="40">
        <v>16506.8</v>
      </c>
    </row>
    <row r="2815" spans="1:2" x14ac:dyDescent="0.25">
      <c r="A2815" s="39" t="s">
        <v>1463</v>
      </c>
      <c r="B2815" s="40">
        <v>16506.8</v>
      </c>
    </row>
    <row r="2816" spans="1:2" x14ac:dyDescent="0.25">
      <c r="A2816" s="38" t="s">
        <v>1464</v>
      </c>
      <c r="B2816" s="40">
        <v>16506.8</v>
      </c>
    </row>
    <row r="2817" spans="1:2" x14ac:dyDescent="0.25">
      <c r="A2817" s="39" t="s">
        <v>1463</v>
      </c>
      <c r="B2817" s="40">
        <v>16506.8</v>
      </c>
    </row>
    <row r="2818" spans="1:2" x14ac:dyDescent="0.25">
      <c r="A2818" s="38" t="s">
        <v>1502</v>
      </c>
      <c r="B2818" s="40">
        <v>63916</v>
      </c>
    </row>
    <row r="2819" spans="1:2" x14ac:dyDescent="0.25">
      <c r="A2819" s="39" t="s">
        <v>1503</v>
      </c>
      <c r="B2819" s="40">
        <v>63916</v>
      </c>
    </row>
    <row r="2820" spans="1:2" x14ac:dyDescent="0.25">
      <c r="A2820" s="38" t="s">
        <v>1510</v>
      </c>
      <c r="B2820" s="40">
        <v>64491.360000000001</v>
      </c>
    </row>
    <row r="2821" spans="1:2" x14ac:dyDescent="0.25">
      <c r="A2821" s="39" t="s">
        <v>1511</v>
      </c>
      <c r="B2821" s="40">
        <v>64491.360000000001</v>
      </c>
    </row>
    <row r="2822" spans="1:2" x14ac:dyDescent="0.25">
      <c r="A2822" s="38" t="s">
        <v>1512</v>
      </c>
      <c r="B2822" s="40">
        <v>64491.360000000001</v>
      </c>
    </row>
    <row r="2823" spans="1:2" x14ac:dyDescent="0.25">
      <c r="A2823" s="39" t="s">
        <v>1511</v>
      </c>
      <c r="B2823" s="40">
        <v>64491.360000000001</v>
      </c>
    </row>
    <row r="2824" spans="1:2" x14ac:dyDescent="0.25">
      <c r="A2824" s="38" t="s">
        <v>1513</v>
      </c>
      <c r="B2824" s="40">
        <v>64491.360000000001</v>
      </c>
    </row>
    <row r="2825" spans="1:2" x14ac:dyDescent="0.25">
      <c r="A2825" s="39" t="s">
        <v>1511</v>
      </c>
      <c r="B2825" s="40">
        <v>64491.360000000001</v>
      </c>
    </row>
    <row r="2826" spans="1:2" x14ac:dyDescent="0.25">
      <c r="A2826" s="38" t="s">
        <v>1514</v>
      </c>
      <c r="B2826" s="40">
        <v>64491.360000000001</v>
      </c>
    </row>
    <row r="2827" spans="1:2" x14ac:dyDescent="0.25">
      <c r="A2827" s="39" t="s">
        <v>1511</v>
      </c>
      <c r="B2827" s="40">
        <v>64491.360000000001</v>
      </c>
    </row>
    <row r="2828" spans="1:2" x14ac:dyDescent="0.25">
      <c r="A2828" s="38" t="s">
        <v>1516</v>
      </c>
      <c r="B2828" s="40">
        <v>64491.360000000001</v>
      </c>
    </row>
    <row r="2829" spans="1:2" x14ac:dyDescent="0.25">
      <c r="A2829" s="39" t="s">
        <v>1511</v>
      </c>
      <c r="B2829" s="40">
        <v>64491.360000000001</v>
      </c>
    </row>
    <row r="2830" spans="1:2" x14ac:dyDescent="0.25">
      <c r="A2830" s="38" t="s">
        <v>1517</v>
      </c>
      <c r="B2830" s="40">
        <v>64491.360000000001</v>
      </c>
    </row>
    <row r="2831" spans="1:2" x14ac:dyDescent="0.25">
      <c r="A2831" s="39" t="s">
        <v>1511</v>
      </c>
      <c r="B2831" s="40">
        <v>64491.360000000001</v>
      </c>
    </row>
    <row r="2832" spans="1:2" x14ac:dyDescent="0.25">
      <c r="A2832" s="38" t="s">
        <v>1518</v>
      </c>
      <c r="B2832" s="40">
        <v>64491.360000000001</v>
      </c>
    </row>
    <row r="2833" spans="1:2" x14ac:dyDescent="0.25">
      <c r="A2833" s="39" t="s">
        <v>1511</v>
      </c>
      <c r="B2833" s="40">
        <v>64491.360000000001</v>
      </c>
    </row>
    <row r="2834" spans="1:2" x14ac:dyDescent="0.25">
      <c r="A2834" s="38" t="s">
        <v>1519</v>
      </c>
      <c r="B2834" s="40">
        <v>64491.360000000001</v>
      </c>
    </row>
    <row r="2835" spans="1:2" x14ac:dyDescent="0.25">
      <c r="A2835" s="39" t="s">
        <v>1511</v>
      </c>
      <c r="B2835" s="40">
        <v>64491.360000000001</v>
      </c>
    </row>
    <row r="2836" spans="1:2" x14ac:dyDescent="0.25">
      <c r="A2836" s="38" t="s">
        <v>1534</v>
      </c>
      <c r="B2836" s="40">
        <v>46295.6</v>
      </c>
    </row>
    <row r="2837" spans="1:2" x14ac:dyDescent="0.25">
      <c r="A2837" s="39" t="s">
        <v>1535</v>
      </c>
      <c r="B2837" s="40">
        <v>46295.6</v>
      </c>
    </row>
    <row r="2838" spans="1:2" x14ac:dyDescent="0.25">
      <c r="A2838" s="38" t="s">
        <v>1487</v>
      </c>
      <c r="B2838" s="40">
        <v>10439.299999999999</v>
      </c>
    </row>
    <row r="2839" spans="1:2" x14ac:dyDescent="0.25">
      <c r="A2839" s="39" t="s">
        <v>1488</v>
      </c>
      <c r="B2839" s="40">
        <v>10439.299999999999</v>
      </c>
    </row>
    <row r="2840" spans="1:2" x14ac:dyDescent="0.25">
      <c r="A2840" s="38" t="s">
        <v>1455</v>
      </c>
      <c r="B2840" s="40">
        <v>5182.88</v>
      </c>
    </row>
    <row r="2841" spans="1:2" x14ac:dyDescent="0.25">
      <c r="A2841" s="39" t="s">
        <v>1456</v>
      </c>
      <c r="B2841" s="40">
        <v>5182.88</v>
      </c>
    </row>
    <row r="2842" spans="1:2" x14ac:dyDescent="0.25">
      <c r="A2842" s="38" t="s">
        <v>1457</v>
      </c>
      <c r="B2842" s="40">
        <v>5182.88</v>
      </c>
    </row>
    <row r="2843" spans="1:2" x14ac:dyDescent="0.25">
      <c r="A2843" s="39" t="s">
        <v>1456</v>
      </c>
      <c r="B2843" s="40">
        <v>5182.88</v>
      </c>
    </row>
    <row r="2844" spans="1:2" x14ac:dyDescent="0.25">
      <c r="A2844" s="38" t="s">
        <v>1446</v>
      </c>
      <c r="B2844" s="40">
        <v>4872</v>
      </c>
    </row>
    <row r="2845" spans="1:2" x14ac:dyDescent="0.25">
      <c r="A2845" s="39" t="s">
        <v>1447</v>
      </c>
      <c r="B2845" s="40">
        <v>4872</v>
      </c>
    </row>
    <row r="2846" spans="1:2" x14ac:dyDescent="0.25">
      <c r="A2846" s="38" t="s">
        <v>1630</v>
      </c>
      <c r="B2846" s="40">
        <v>27166.28</v>
      </c>
    </row>
    <row r="2847" spans="1:2" x14ac:dyDescent="0.25">
      <c r="A2847" s="39" t="s">
        <v>1631</v>
      </c>
      <c r="B2847" s="40">
        <v>27166.28</v>
      </c>
    </row>
    <row r="2848" spans="1:2" x14ac:dyDescent="0.25">
      <c r="A2848" s="38" t="s">
        <v>1632</v>
      </c>
      <c r="B2848" s="40">
        <v>27166.28</v>
      </c>
    </row>
    <row r="2849" spans="1:2" x14ac:dyDescent="0.25">
      <c r="A2849" s="39" t="s">
        <v>1631</v>
      </c>
      <c r="B2849" s="40">
        <v>27166.28</v>
      </c>
    </row>
    <row r="2850" spans="1:2" x14ac:dyDescent="0.25">
      <c r="A2850" s="38" t="s">
        <v>1628</v>
      </c>
      <c r="B2850" s="40">
        <v>5042.46</v>
      </c>
    </row>
    <row r="2851" spans="1:2" x14ac:dyDescent="0.25">
      <c r="A2851" s="39" t="s">
        <v>1629</v>
      </c>
      <c r="B2851" s="40">
        <v>5042.46</v>
      </c>
    </row>
    <row r="2852" spans="1:2" x14ac:dyDescent="0.25">
      <c r="A2852" s="38" t="s">
        <v>2022</v>
      </c>
      <c r="B2852" s="40">
        <v>6148</v>
      </c>
    </row>
    <row r="2853" spans="1:2" x14ac:dyDescent="0.25">
      <c r="A2853" s="39" t="s">
        <v>1980</v>
      </c>
      <c r="B2853" s="40">
        <v>6148</v>
      </c>
    </row>
    <row r="2854" spans="1:2" x14ac:dyDescent="0.25">
      <c r="A2854" s="38" t="s">
        <v>1979</v>
      </c>
      <c r="B2854" s="40">
        <v>7704.33</v>
      </c>
    </row>
    <row r="2855" spans="1:2" x14ac:dyDescent="0.25">
      <c r="A2855" s="39" t="s">
        <v>1980</v>
      </c>
      <c r="B2855" s="40">
        <v>7704.33</v>
      </c>
    </row>
    <row r="2856" spans="1:2" x14ac:dyDescent="0.25">
      <c r="A2856" s="38" t="s">
        <v>1981</v>
      </c>
      <c r="B2856" s="40">
        <v>7704.33</v>
      </c>
    </row>
    <row r="2857" spans="1:2" x14ac:dyDescent="0.25">
      <c r="A2857" s="39" t="s">
        <v>1980</v>
      </c>
      <c r="B2857" s="40">
        <v>7704.33</v>
      </c>
    </row>
    <row r="2858" spans="1:2" x14ac:dyDescent="0.25">
      <c r="A2858" s="38" t="s">
        <v>1982</v>
      </c>
      <c r="B2858" s="40">
        <v>7704.33</v>
      </c>
    </row>
    <row r="2859" spans="1:2" x14ac:dyDescent="0.25">
      <c r="A2859" s="39" t="s">
        <v>1980</v>
      </c>
      <c r="B2859" s="40">
        <v>7704.33</v>
      </c>
    </row>
    <row r="2860" spans="1:2" x14ac:dyDescent="0.25">
      <c r="A2860" s="38" t="s">
        <v>1983</v>
      </c>
      <c r="B2860" s="40">
        <v>7704.33</v>
      </c>
    </row>
    <row r="2861" spans="1:2" x14ac:dyDescent="0.25">
      <c r="A2861" s="39" t="s">
        <v>1980</v>
      </c>
      <c r="B2861" s="40">
        <v>7704.33</v>
      </c>
    </row>
    <row r="2862" spans="1:2" x14ac:dyDescent="0.25">
      <c r="A2862" s="38" t="s">
        <v>1985</v>
      </c>
      <c r="B2862" s="40">
        <v>7704.33</v>
      </c>
    </row>
    <row r="2863" spans="1:2" x14ac:dyDescent="0.25">
      <c r="A2863" s="39" t="s">
        <v>1980</v>
      </c>
      <c r="B2863" s="40">
        <v>7704.33</v>
      </c>
    </row>
    <row r="2864" spans="1:2" x14ac:dyDescent="0.25">
      <c r="A2864" s="38" t="s">
        <v>1986</v>
      </c>
      <c r="B2864" s="40">
        <v>7704.33</v>
      </c>
    </row>
    <row r="2865" spans="1:2" x14ac:dyDescent="0.25">
      <c r="A2865" s="39" t="s">
        <v>1980</v>
      </c>
      <c r="B2865" s="40">
        <v>7704.33</v>
      </c>
    </row>
    <row r="2866" spans="1:2" x14ac:dyDescent="0.25">
      <c r="A2866" s="38" t="s">
        <v>1987</v>
      </c>
      <c r="B2866" s="40">
        <v>7704.33</v>
      </c>
    </row>
    <row r="2867" spans="1:2" x14ac:dyDescent="0.25">
      <c r="A2867" s="39" t="s">
        <v>1980</v>
      </c>
      <c r="B2867" s="40">
        <v>7704.33</v>
      </c>
    </row>
    <row r="2868" spans="1:2" x14ac:dyDescent="0.25">
      <c r="A2868" s="38" t="s">
        <v>1988</v>
      </c>
      <c r="B2868" s="40">
        <v>7704.33</v>
      </c>
    </row>
    <row r="2869" spans="1:2" x14ac:dyDescent="0.25">
      <c r="A2869" s="39" t="s">
        <v>1980</v>
      </c>
      <c r="B2869" s="40">
        <v>7704.33</v>
      </c>
    </row>
    <row r="2870" spans="1:2" x14ac:dyDescent="0.25">
      <c r="A2870" s="38" t="s">
        <v>1989</v>
      </c>
      <c r="B2870" s="40">
        <v>7704.33</v>
      </c>
    </row>
    <row r="2871" spans="1:2" x14ac:dyDescent="0.25">
      <c r="A2871" s="39" t="s">
        <v>1980</v>
      </c>
      <c r="B2871" s="40">
        <v>7704.33</v>
      </c>
    </row>
    <row r="2872" spans="1:2" x14ac:dyDescent="0.25">
      <c r="A2872" s="38" t="s">
        <v>1990</v>
      </c>
      <c r="B2872" s="40">
        <v>7704.33</v>
      </c>
    </row>
    <row r="2873" spans="1:2" x14ac:dyDescent="0.25">
      <c r="A2873" s="39" t="s">
        <v>1980</v>
      </c>
      <c r="B2873" s="40">
        <v>7704.33</v>
      </c>
    </row>
    <row r="2874" spans="1:2" x14ac:dyDescent="0.25">
      <c r="A2874" s="38" t="s">
        <v>1991</v>
      </c>
      <c r="B2874" s="40">
        <v>7704.33</v>
      </c>
    </row>
    <row r="2875" spans="1:2" x14ac:dyDescent="0.25">
      <c r="A2875" s="39" t="s">
        <v>1980</v>
      </c>
      <c r="B2875" s="40">
        <v>7704.33</v>
      </c>
    </row>
    <row r="2876" spans="1:2" x14ac:dyDescent="0.25">
      <c r="A2876" s="38" t="s">
        <v>1992</v>
      </c>
      <c r="B2876" s="40">
        <v>7704.33</v>
      </c>
    </row>
    <row r="2877" spans="1:2" x14ac:dyDescent="0.25">
      <c r="A2877" s="39" t="s">
        <v>1980</v>
      </c>
      <c r="B2877" s="40">
        <v>7704.33</v>
      </c>
    </row>
    <row r="2878" spans="1:2" x14ac:dyDescent="0.25">
      <c r="A2878" s="38" t="s">
        <v>1993</v>
      </c>
      <c r="B2878" s="40">
        <v>7704.33</v>
      </c>
    </row>
    <row r="2879" spans="1:2" x14ac:dyDescent="0.25">
      <c r="A2879" s="39" t="s">
        <v>1980</v>
      </c>
      <c r="B2879" s="40">
        <v>7704.33</v>
      </c>
    </row>
    <row r="2880" spans="1:2" x14ac:dyDescent="0.25">
      <c r="A2880" s="38" t="s">
        <v>1994</v>
      </c>
      <c r="B2880" s="40">
        <v>7704.33</v>
      </c>
    </row>
    <row r="2881" spans="1:2" x14ac:dyDescent="0.25">
      <c r="A2881" s="39" t="s">
        <v>1980</v>
      </c>
      <c r="B2881" s="40">
        <v>7704.33</v>
      </c>
    </row>
    <row r="2882" spans="1:2" x14ac:dyDescent="0.25">
      <c r="A2882" s="38" t="s">
        <v>1995</v>
      </c>
      <c r="B2882" s="40">
        <v>7704.33</v>
      </c>
    </row>
    <row r="2883" spans="1:2" x14ac:dyDescent="0.25">
      <c r="A2883" s="39" t="s">
        <v>1980</v>
      </c>
      <c r="B2883" s="40">
        <v>7704.33</v>
      </c>
    </row>
    <row r="2884" spans="1:2" x14ac:dyDescent="0.25">
      <c r="A2884" s="38" t="s">
        <v>1996</v>
      </c>
      <c r="B2884" s="40">
        <v>7704.33</v>
      </c>
    </row>
    <row r="2885" spans="1:2" x14ac:dyDescent="0.25">
      <c r="A2885" s="39" t="s">
        <v>1980</v>
      </c>
      <c r="B2885" s="40">
        <v>7704.33</v>
      </c>
    </row>
    <row r="2886" spans="1:2" x14ac:dyDescent="0.25">
      <c r="A2886" s="38" t="s">
        <v>1997</v>
      </c>
      <c r="B2886" s="40">
        <v>7704.33</v>
      </c>
    </row>
    <row r="2887" spans="1:2" x14ac:dyDescent="0.25">
      <c r="A2887" s="39" t="s">
        <v>1980</v>
      </c>
      <c r="B2887" s="40">
        <v>7704.33</v>
      </c>
    </row>
    <row r="2888" spans="1:2" x14ac:dyDescent="0.25">
      <c r="A2888" s="38" t="s">
        <v>1998</v>
      </c>
      <c r="B2888" s="40">
        <v>7704.33</v>
      </c>
    </row>
    <row r="2889" spans="1:2" x14ac:dyDescent="0.25">
      <c r="A2889" s="39" t="s">
        <v>1980</v>
      </c>
      <c r="B2889" s="40">
        <v>7704.33</v>
      </c>
    </row>
    <row r="2890" spans="1:2" x14ac:dyDescent="0.25">
      <c r="A2890" s="38" t="s">
        <v>1999</v>
      </c>
      <c r="B2890" s="40">
        <v>7704.33</v>
      </c>
    </row>
    <row r="2891" spans="1:2" x14ac:dyDescent="0.25">
      <c r="A2891" s="39" t="s">
        <v>1980</v>
      </c>
      <c r="B2891" s="40">
        <v>7704.33</v>
      </c>
    </row>
    <row r="2892" spans="1:2" x14ac:dyDescent="0.25">
      <c r="A2892" s="38" t="s">
        <v>2000</v>
      </c>
      <c r="B2892" s="40">
        <v>7704.33</v>
      </c>
    </row>
    <row r="2893" spans="1:2" x14ac:dyDescent="0.25">
      <c r="A2893" s="39" t="s">
        <v>1980</v>
      </c>
      <c r="B2893" s="40">
        <v>7704.33</v>
      </c>
    </row>
    <row r="2894" spans="1:2" x14ac:dyDescent="0.25">
      <c r="A2894" s="38" t="s">
        <v>2001</v>
      </c>
      <c r="B2894" s="40">
        <v>7704.33</v>
      </c>
    </row>
    <row r="2895" spans="1:2" x14ac:dyDescent="0.25">
      <c r="A2895" s="39" t="s">
        <v>1980</v>
      </c>
      <c r="B2895" s="40">
        <v>7704.33</v>
      </c>
    </row>
    <row r="2896" spans="1:2" x14ac:dyDescent="0.25">
      <c r="A2896" s="38" t="s">
        <v>2002</v>
      </c>
      <c r="B2896" s="40">
        <v>7704.33</v>
      </c>
    </row>
    <row r="2897" spans="1:2" x14ac:dyDescent="0.25">
      <c r="A2897" s="39" t="s">
        <v>1980</v>
      </c>
      <c r="B2897" s="40">
        <v>7704.33</v>
      </c>
    </row>
    <row r="2898" spans="1:2" x14ac:dyDescent="0.25">
      <c r="A2898" s="38" t="s">
        <v>2003</v>
      </c>
      <c r="B2898" s="40">
        <v>7704.33</v>
      </c>
    </row>
    <row r="2899" spans="1:2" x14ac:dyDescent="0.25">
      <c r="A2899" s="39" t="s">
        <v>1980</v>
      </c>
      <c r="B2899" s="40">
        <v>7704.33</v>
      </c>
    </row>
    <row r="2900" spans="1:2" x14ac:dyDescent="0.25">
      <c r="A2900" s="38" t="s">
        <v>2004</v>
      </c>
      <c r="B2900" s="40">
        <v>7704.33</v>
      </c>
    </row>
    <row r="2901" spans="1:2" x14ac:dyDescent="0.25">
      <c r="A2901" s="39" t="s">
        <v>1980</v>
      </c>
      <c r="B2901" s="40">
        <v>7704.33</v>
      </c>
    </row>
    <row r="2902" spans="1:2" x14ac:dyDescent="0.25">
      <c r="A2902" s="38" t="s">
        <v>2005</v>
      </c>
      <c r="B2902" s="40">
        <v>7704.33</v>
      </c>
    </row>
    <row r="2903" spans="1:2" x14ac:dyDescent="0.25">
      <c r="A2903" s="39" t="s">
        <v>1980</v>
      </c>
      <c r="B2903" s="40">
        <v>7704.33</v>
      </c>
    </row>
    <row r="2904" spans="1:2" x14ac:dyDescent="0.25">
      <c r="A2904" s="38" t="s">
        <v>2006</v>
      </c>
      <c r="B2904" s="40">
        <v>7704.33</v>
      </c>
    </row>
    <row r="2905" spans="1:2" x14ac:dyDescent="0.25">
      <c r="A2905" s="39" t="s">
        <v>1980</v>
      </c>
      <c r="B2905" s="40">
        <v>7704.33</v>
      </c>
    </row>
    <row r="2906" spans="1:2" x14ac:dyDescent="0.25">
      <c r="A2906" s="38" t="s">
        <v>2007</v>
      </c>
      <c r="B2906" s="40">
        <v>7704.33</v>
      </c>
    </row>
    <row r="2907" spans="1:2" x14ac:dyDescent="0.25">
      <c r="A2907" s="39" t="s">
        <v>1980</v>
      </c>
      <c r="B2907" s="40">
        <v>7704.33</v>
      </c>
    </row>
    <row r="2908" spans="1:2" x14ac:dyDescent="0.25">
      <c r="A2908" s="38" t="s">
        <v>2008</v>
      </c>
      <c r="B2908" s="40">
        <v>7704.33</v>
      </c>
    </row>
    <row r="2909" spans="1:2" x14ac:dyDescent="0.25">
      <c r="A2909" s="39" t="s">
        <v>1980</v>
      </c>
      <c r="B2909" s="40">
        <v>7704.33</v>
      </c>
    </row>
    <row r="2910" spans="1:2" x14ac:dyDescent="0.25">
      <c r="A2910" s="38" t="s">
        <v>2010</v>
      </c>
      <c r="B2910" s="40">
        <v>7704.33</v>
      </c>
    </row>
    <row r="2911" spans="1:2" x14ac:dyDescent="0.25">
      <c r="A2911" s="39" t="s">
        <v>1980</v>
      </c>
      <c r="B2911" s="40">
        <v>7704.33</v>
      </c>
    </row>
    <row r="2912" spans="1:2" x14ac:dyDescent="0.25">
      <c r="A2912" s="38" t="s">
        <v>2011</v>
      </c>
      <c r="B2912" s="40">
        <v>7704.33</v>
      </c>
    </row>
    <row r="2913" spans="1:2" x14ac:dyDescent="0.25">
      <c r="A2913" s="39" t="s">
        <v>1980</v>
      </c>
      <c r="B2913" s="40">
        <v>7704.33</v>
      </c>
    </row>
    <row r="2914" spans="1:2" x14ac:dyDescent="0.25">
      <c r="A2914" s="38" t="s">
        <v>2012</v>
      </c>
      <c r="B2914" s="40">
        <v>7704.33</v>
      </c>
    </row>
    <row r="2915" spans="1:2" x14ac:dyDescent="0.25">
      <c r="A2915" s="39" t="s">
        <v>1980</v>
      </c>
      <c r="B2915" s="40">
        <v>7704.33</v>
      </c>
    </row>
    <row r="2916" spans="1:2" x14ac:dyDescent="0.25">
      <c r="A2916" s="38" t="s">
        <v>2013</v>
      </c>
      <c r="B2916" s="40">
        <v>7704.33</v>
      </c>
    </row>
    <row r="2917" spans="1:2" x14ac:dyDescent="0.25">
      <c r="A2917" s="39" t="s">
        <v>1980</v>
      </c>
      <c r="B2917" s="40">
        <v>7704.33</v>
      </c>
    </row>
    <row r="2918" spans="1:2" x14ac:dyDescent="0.25">
      <c r="A2918" s="38" t="s">
        <v>2014</v>
      </c>
      <c r="B2918" s="40">
        <v>7704.33</v>
      </c>
    </row>
    <row r="2919" spans="1:2" x14ac:dyDescent="0.25">
      <c r="A2919" s="39" t="s">
        <v>1980</v>
      </c>
      <c r="B2919" s="40">
        <v>7704.33</v>
      </c>
    </row>
    <row r="2920" spans="1:2" x14ac:dyDescent="0.25">
      <c r="A2920" s="38" t="s">
        <v>2015</v>
      </c>
      <c r="B2920" s="40">
        <v>7704.33</v>
      </c>
    </row>
    <row r="2921" spans="1:2" x14ac:dyDescent="0.25">
      <c r="A2921" s="39" t="s">
        <v>1980</v>
      </c>
      <c r="B2921" s="40">
        <v>7704.33</v>
      </c>
    </row>
    <row r="2922" spans="1:2" x14ac:dyDescent="0.25">
      <c r="A2922" s="38" t="s">
        <v>2016</v>
      </c>
      <c r="B2922" s="40">
        <v>7704.33</v>
      </c>
    </row>
    <row r="2923" spans="1:2" x14ac:dyDescent="0.25">
      <c r="A2923" s="39" t="s">
        <v>1980</v>
      </c>
      <c r="B2923" s="40">
        <v>7704.33</v>
      </c>
    </row>
    <row r="2924" spans="1:2" x14ac:dyDescent="0.25">
      <c r="A2924" s="38" t="s">
        <v>2017</v>
      </c>
      <c r="B2924" s="40">
        <v>7704.33</v>
      </c>
    </row>
    <row r="2925" spans="1:2" x14ac:dyDescent="0.25">
      <c r="A2925" s="39" t="s">
        <v>1980</v>
      </c>
      <c r="B2925" s="40">
        <v>7704.33</v>
      </c>
    </row>
    <row r="2926" spans="1:2" x14ac:dyDescent="0.25">
      <c r="A2926" s="38" t="s">
        <v>2018</v>
      </c>
      <c r="B2926" s="40">
        <v>6148</v>
      </c>
    </row>
    <row r="2927" spans="1:2" x14ac:dyDescent="0.25">
      <c r="A2927" s="39" t="s">
        <v>1980</v>
      </c>
      <c r="B2927" s="40">
        <v>6148</v>
      </c>
    </row>
    <row r="2928" spans="1:2" x14ac:dyDescent="0.25">
      <c r="A2928" s="38" t="s">
        <v>2019</v>
      </c>
      <c r="B2928" s="40">
        <v>6148</v>
      </c>
    </row>
    <row r="2929" spans="1:2" x14ac:dyDescent="0.25">
      <c r="A2929" s="39" t="s">
        <v>1980</v>
      </c>
      <c r="B2929" s="40">
        <v>6148</v>
      </c>
    </row>
    <row r="2930" spans="1:2" x14ac:dyDescent="0.25">
      <c r="A2930" s="38" t="s">
        <v>2020</v>
      </c>
      <c r="B2930" s="40">
        <v>6148</v>
      </c>
    </row>
    <row r="2931" spans="1:2" x14ac:dyDescent="0.25">
      <c r="A2931" s="39" t="s">
        <v>1980</v>
      </c>
      <c r="B2931" s="40">
        <v>6148</v>
      </c>
    </row>
    <row r="2932" spans="1:2" x14ac:dyDescent="0.25">
      <c r="A2932" s="38" t="s">
        <v>2021</v>
      </c>
      <c r="B2932" s="40">
        <v>6148</v>
      </c>
    </row>
    <row r="2933" spans="1:2" x14ac:dyDescent="0.25">
      <c r="A2933" s="39" t="s">
        <v>1980</v>
      </c>
      <c r="B2933" s="40">
        <v>6148</v>
      </c>
    </row>
    <row r="2934" spans="1:2" x14ac:dyDescent="0.25">
      <c r="A2934" s="38" t="s">
        <v>1948</v>
      </c>
      <c r="B2934" s="40">
        <v>3480</v>
      </c>
    </row>
    <row r="2935" spans="1:2" x14ac:dyDescent="0.25">
      <c r="A2935" s="39" t="s">
        <v>1949</v>
      </c>
      <c r="B2935" s="40">
        <v>3480</v>
      </c>
    </row>
    <row r="2936" spans="1:2" x14ac:dyDescent="0.25">
      <c r="A2936" s="38" t="s">
        <v>1957</v>
      </c>
      <c r="B2936" s="40">
        <v>4640</v>
      </c>
    </row>
    <row r="2937" spans="1:2" x14ac:dyDescent="0.25">
      <c r="A2937" s="39" t="s">
        <v>1949</v>
      </c>
      <c r="B2937" s="40">
        <v>4640</v>
      </c>
    </row>
    <row r="2938" spans="1:2" x14ac:dyDescent="0.25">
      <c r="A2938" s="38" t="s">
        <v>1958</v>
      </c>
      <c r="B2938" s="40">
        <v>3480</v>
      </c>
    </row>
    <row r="2939" spans="1:2" x14ac:dyDescent="0.25">
      <c r="A2939" s="39" t="s">
        <v>1949</v>
      </c>
      <c r="B2939" s="40">
        <v>3480</v>
      </c>
    </row>
    <row r="2940" spans="1:2" x14ac:dyDescent="0.25">
      <c r="A2940" s="38" t="s">
        <v>1959</v>
      </c>
      <c r="B2940" s="40">
        <v>3480</v>
      </c>
    </row>
    <row r="2941" spans="1:2" x14ac:dyDescent="0.25">
      <c r="A2941" s="39" t="s">
        <v>1949</v>
      </c>
      <c r="B2941" s="40">
        <v>3480</v>
      </c>
    </row>
    <row r="2942" spans="1:2" x14ac:dyDescent="0.25">
      <c r="A2942" s="38" t="s">
        <v>1950</v>
      </c>
      <c r="B2942" s="40">
        <v>3480</v>
      </c>
    </row>
    <row r="2943" spans="1:2" x14ac:dyDescent="0.25">
      <c r="A2943" s="39" t="s">
        <v>1949</v>
      </c>
      <c r="B2943" s="40">
        <v>3480</v>
      </c>
    </row>
    <row r="2944" spans="1:2" x14ac:dyDescent="0.25">
      <c r="A2944" s="38" t="s">
        <v>1951</v>
      </c>
      <c r="B2944" s="40">
        <v>3480</v>
      </c>
    </row>
    <row r="2945" spans="1:2" x14ac:dyDescent="0.25">
      <c r="A2945" s="39" t="s">
        <v>1949</v>
      </c>
      <c r="B2945" s="40">
        <v>3480</v>
      </c>
    </row>
    <row r="2946" spans="1:2" x14ac:dyDescent="0.25">
      <c r="A2946" s="38" t="s">
        <v>1952</v>
      </c>
      <c r="B2946" s="40">
        <v>3480</v>
      </c>
    </row>
    <row r="2947" spans="1:2" x14ac:dyDescent="0.25">
      <c r="A2947" s="39" t="s">
        <v>1949</v>
      </c>
      <c r="B2947" s="40">
        <v>3480</v>
      </c>
    </row>
    <row r="2948" spans="1:2" x14ac:dyDescent="0.25">
      <c r="A2948" s="38" t="s">
        <v>1954</v>
      </c>
      <c r="B2948" s="40">
        <v>1499</v>
      </c>
    </row>
    <row r="2949" spans="1:2" x14ac:dyDescent="0.25">
      <c r="A2949" s="39" t="s">
        <v>1949</v>
      </c>
      <c r="B2949" s="40">
        <v>1499</v>
      </c>
    </row>
    <row r="2950" spans="1:2" x14ac:dyDescent="0.25">
      <c r="A2950" s="38" t="s">
        <v>1955</v>
      </c>
      <c r="B2950" s="40">
        <v>1499</v>
      </c>
    </row>
    <row r="2951" spans="1:2" x14ac:dyDescent="0.25">
      <c r="A2951" s="39" t="s">
        <v>1949</v>
      </c>
      <c r="B2951" s="40">
        <v>1499</v>
      </c>
    </row>
    <row r="2952" spans="1:2" x14ac:dyDescent="0.25">
      <c r="A2952" s="38" t="s">
        <v>1956</v>
      </c>
      <c r="B2952" s="40">
        <v>1499</v>
      </c>
    </row>
    <row r="2953" spans="1:2" x14ac:dyDescent="0.25">
      <c r="A2953" s="39" t="s">
        <v>1949</v>
      </c>
      <c r="B2953" s="40">
        <v>1499</v>
      </c>
    </row>
    <row r="2954" spans="1:2" x14ac:dyDescent="0.25">
      <c r="A2954" s="38" t="s">
        <v>1972</v>
      </c>
      <c r="B2954" s="40">
        <v>8313.34</v>
      </c>
    </row>
    <row r="2955" spans="1:2" x14ac:dyDescent="0.25">
      <c r="A2955" s="39" t="s">
        <v>1973</v>
      </c>
      <c r="B2955" s="40">
        <v>8313.34</v>
      </c>
    </row>
    <row r="2956" spans="1:2" x14ac:dyDescent="0.25">
      <c r="A2956" s="38" t="s">
        <v>1974</v>
      </c>
      <c r="B2956" s="40">
        <v>8313.34</v>
      </c>
    </row>
    <row r="2957" spans="1:2" x14ac:dyDescent="0.25">
      <c r="A2957" s="39" t="s">
        <v>1973</v>
      </c>
      <c r="B2957" s="40">
        <v>8313.34</v>
      </c>
    </row>
    <row r="2958" spans="1:2" x14ac:dyDescent="0.25">
      <c r="A2958" s="38" t="s">
        <v>1975</v>
      </c>
      <c r="B2958" s="40">
        <v>8313.34</v>
      </c>
    </row>
    <row r="2959" spans="1:2" x14ac:dyDescent="0.25">
      <c r="A2959" s="39" t="s">
        <v>1973</v>
      </c>
      <c r="B2959" s="40">
        <v>8313.34</v>
      </c>
    </row>
    <row r="2960" spans="1:2" x14ac:dyDescent="0.25">
      <c r="A2960" s="38" t="s">
        <v>1976</v>
      </c>
      <c r="B2960" s="40">
        <v>8313.34</v>
      </c>
    </row>
    <row r="2961" spans="1:2" x14ac:dyDescent="0.25">
      <c r="A2961" s="39" t="s">
        <v>1973</v>
      </c>
      <c r="B2961" s="40">
        <v>8313.34</v>
      </c>
    </row>
    <row r="2962" spans="1:2" x14ac:dyDescent="0.25">
      <c r="A2962" s="38" t="s">
        <v>1977</v>
      </c>
      <c r="B2962" s="40">
        <v>8313.34</v>
      </c>
    </row>
    <row r="2963" spans="1:2" x14ac:dyDescent="0.25">
      <c r="A2963" s="39" t="s">
        <v>1973</v>
      </c>
      <c r="B2963" s="40">
        <v>8313.34</v>
      </c>
    </row>
    <row r="2964" spans="1:2" x14ac:dyDescent="0.25">
      <c r="A2964" s="38" t="s">
        <v>1978</v>
      </c>
      <c r="B2964" s="40">
        <v>8313.34</v>
      </c>
    </row>
    <row r="2965" spans="1:2" x14ac:dyDescent="0.25">
      <c r="A2965" s="39" t="s">
        <v>1973</v>
      </c>
      <c r="B2965" s="40">
        <v>8313.34</v>
      </c>
    </row>
    <row r="2966" spans="1:2" x14ac:dyDescent="0.25">
      <c r="A2966" s="38" t="s">
        <v>1964</v>
      </c>
      <c r="B2966" s="40">
        <v>93950</v>
      </c>
    </row>
    <row r="2967" spans="1:2" x14ac:dyDescent="0.25">
      <c r="A2967" s="39" t="s">
        <v>1965</v>
      </c>
      <c r="B2967" s="40">
        <v>93950</v>
      </c>
    </row>
    <row r="2968" spans="1:2" x14ac:dyDescent="0.25">
      <c r="A2968" s="38" t="s">
        <v>1966</v>
      </c>
      <c r="B2968" s="40">
        <v>93950</v>
      </c>
    </row>
    <row r="2969" spans="1:2" x14ac:dyDescent="0.25">
      <c r="A2969" s="39" t="s">
        <v>1965</v>
      </c>
      <c r="B2969" s="40">
        <v>93950</v>
      </c>
    </row>
    <row r="2970" spans="1:2" x14ac:dyDescent="0.25">
      <c r="A2970" s="38" t="s">
        <v>1967</v>
      </c>
      <c r="B2970" s="40">
        <v>93950</v>
      </c>
    </row>
    <row r="2971" spans="1:2" x14ac:dyDescent="0.25">
      <c r="A2971" s="39" t="s">
        <v>1965</v>
      </c>
      <c r="B2971" s="40">
        <v>93950</v>
      </c>
    </row>
    <row r="2972" spans="1:2" x14ac:dyDescent="0.25">
      <c r="A2972" s="38" t="s">
        <v>1968</v>
      </c>
      <c r="B2972" s="40">
        <v>93950</v>
      </c>
    </row>
    <row r="2973" spans="1:2" x14ac:dyDescent="0.25">
      <c r="A2973" s="39" t="s">
        <v>1965</v>
      </c>
      <c r="B2973" s="40">
        <v>93950</v>
      </c>
    </row>
    <row r="2974" spans="1:2" x14ac:dyDescent="0.25">
      <c r="A2974" s="38" t="s">
        <v>1969</v>
      </c>
      <c r="B2974" s="40">
        <v>114912</v>
      </c>
    </row>
    <row r="2975" spans="1:2" x14ac:dyDescent="0.25">
      <c r="A2975" s="39" t="s">
        <v>1965</v>
      </c>
      <c r="B2975" s="40">
        <v>114912</v>
      </c>
    </row>
    <row r="2976" spans="1:2" x14ac:dyDescent="0.25">
      <c r="A2976" s="38" t="s">
        <v>2025</v>
      </c>
      <c r="B2976" s="40">
        <v>1973.16</v>
      </c>
    </row>
    <row r="2977" spans="1:2" x14ac:dyDescent="0.25">
      <c r="A2977" s="39" t="s">
        <v>2026</v>
      </c>
      <c r="B2977" s="40">
        <v>1973.16</v>
      </c>
    </row>
    <row r="2978" spans="1:2" x14ac:dyDescent="0.25">
      <c r="A2978" s="38" t="s">
        <v>2027</v>
      </c>
      <c r="B2978" s="40">
        <v>6003</v>
      </c>
    </row>
    <row r="2979" spans="1:2" x14ac:dyDescent="0.25">
      <c r="A2979" s="39" t="s">
        <v>2026</v>
      </c>
      <c r="B2979" s="40">
        <v>6003</v>
      </c>
    </row>
    <row r="2980" spans="1:2" x14ac:dyDescent="0.25">
      <c r="A2980" s="38" t="s">
        <v>1960</v>
      </c>
      <c r="B2980" s="40">
        <v>1346.76</v>
      </c>
    </row>
    <row r="2981" spans="1:2" x14ac:dyDescent="0.25">
      <c r="A2981" s="39" t="s">
        <v>1961</v>
      </c>
      <c r="B2981" s="40">
        <v>1346.76</v>
      </c>
    </row>
    <row r="2982" spans="1:2" x14ac:dyDescent="0.25">
      <c r="A2982" s="38" t="s">
        <v>1962</v>
      </c>
      <c r="B2982" s="40">
        <v>1252.8</v>
      </c>
    </row>
    <row r="2983" spans="1:2" x14ac:dyDescent="0.25">
      <c r="A2983" s="39" t="s">
        <v>1963</v>
      </c>
      <c r="B2983" s="40">
        <v>1252.8</v>
      </c>
    </row>
    <row r="2984" spans="1:2" x14ac:dyDescent="0.25">
      <c r="A2984" s="38" t="s">
        <v>1633</v>
      </c>
      <c r="B2984" s="40">
        <v>204.62</v>
      </c>
    </row>
    <row r="2985" spans="1:2" x14ac:dyDescent="0.25">
      <c r="A2985" s="39" t="s">
        <v>1634</v>
      </c>
      <c r="B2985" s="40">
        <v>204.62</v>
      </c>
    </row>
    <row r="2986" spans="1:2" x14ac:dyDescent="0.25">
      <c r="A2986" s="38" t="s">
        <v>1970</v>
      </c>
      <c r="B2986" s="40">
        <v>344.52</v>
      </c>
    </row>
    <row r="2987" spans="1:2" x14ac:dyDescent="0.25">
      <c r="A2987" s="39" t="s">
        <v>1971</v>
      </c>
      <c r="B2987" s="40">
        <v>344.52</v>
      </c>
    </row>
    <row r="2988" spans="1:2" x14ac:dyDescent="0.25">
      <c r="A2988" s="38" t="s">
        <v>2023</v>
      </c>
      <c r="B2988" s="40">
        <v>14918.7</v>
      </c>
    </row>
    <row r="2989" spans="1:2" x14ac:dyDescent="0.25">
      <c r="A2989" s="39" t="s">
        <v>2024</v>
      </c>
      <c r="B2989" s="40">
        <v>14918.7</v>
      </c>
    </row>
    <row r="2990" spans="1:2" x14ac:dyDescent="0.25">
      <c r="A2990" s="38" t="s">
        <v>1843</v>
      </c>
      <c r="B2990" s="40">
        <v>952.36</v>
      </c>
    </row>
    <row r="2991" spans="1:2" x14ac:dyDescent="0.25">
      <c r="A2991" s="39" t="s">
        <v>1636</v>
      </c>
      <c r="B2991" s="40">
        <v>952.36</v>
      </c>
    </row>
    <row r="2992" spans="1:2" x14ac:dyDescent="0.25">
      <c r="A2992" s="38" t="s">
        <v>1853</v>
      </c>
      <c r="B2992" s="40">
        <v>952.36</v>
      </c>
    </row>
    <row r="2993" spans="1:2" x14ac:dyDescent="0.25">
      <c r="A2993" s="39" t="s">
        <v>1636</v>
      </c>
      <c r="B2993" s="40">
        <v>952.36</v>
      </c>
    </row>
    <row r="2994" spans="1:2" x14ac:dyDescent="0.25">
      <c r="A2994" s="38" t="s">
        <v>1946</v>
      </c>
      <c r="B2994" s="40">
        <v>952.36</v>
      </c>
    </row>
    <row r="2995" spans="1:2" x14ac:dyDescent="0.25">
      <c r="A2995" s="39" t="s">
        <v>1636</v>
      </c>
      <c r="B2995" s="40">
        <v>952.36</v>
      </c>
    </row>
    <row r="2996" spans="1:2" x14ac:dyDescent="0.25">
      <c r="A2996" s="38" t="s">
        <v>1947</v>
      </c>
      <c r="B2996" s="40">
        <v>952.36</v>
      </c>
    </row>
    <row r="2997" spans="1:2" x14ac:dyDescent="0.25">
      <c r="A2997" s="39" t="s">
        <v>1636</v>
      </c>
      <c r="B2997" s="40">
        <v>952.36</v>
      </c>
    </row>
    <row r="2998" spans="1:2" x14ac:dyDescent="0.25">
      <c r="A2998" s="38" t="s">
        <v>1635</v>
      </c>
      <c r="B2998" s="40">
        <v>952.36</v>
      </c>
    </row>
    <row r="2999" spans="1:2" x14ac:dyDescent="0.25">
      <c r="A2999" s="39" t="s">
        <v>1636</v>
      </c>
      <c r="B2999" s="40">
        <v>952.36</v>
      </c>
    </row>
    <row r="3000" spans="1:2" x14ac:dyDescent="0.25">
      <c r="A3000" s="38" t="s">
        <v>1637</v>
      </c>
      <c r="B3000" s="40">
        <v>952.36</v>
      </c>
    </row>
    <row r="3001" spans="1:2" x14ac:dyDescent="0.25">
      <c r="A3001" s="39" t="s">
        <v>1636</v>
      </c>
      <c r="B3001" s="40">
        <v>952.36</v>
      </c>
    </row>
    <row r="3002" spans="1:2" x14ac:dyDescent="0.25">
      <c r="A3002" s="38" t="s">
        <v>1638</v>
      </c>
      <c r="B3002" s="40">
        <v>952.36</v>
      </c>
    </row>
    <row r="3003" spans="1:2" x14ac:dyDescent="0.25">
      <c r="A3003" s="39" t="s">
        <v>1636</v>
      </c>
      <c r="B3003" s="40">
        <v>952.36</v>
      </c>
    </row>
    <row r="3004" spans="1:2" x14ac:dyDescent="0.25">
      <c r="A3004" s="38" t="s">
        <v>1639</v>
      </c>
      <c r="B3004" s="40">
        <v>952.36</v>
      </c>
    </row>
    <row r="3005" spans="1:2" x14ac:dyDescent="0.25">
      <c r="A3005" s="39" t="s">
        <v>1636</v>
      </c>
      <c r="B3005" s="40">
        <v>952.36</v>
      </c>
    </row>
    <row r="3006" spans="1:2" x14ac:dyDescent="0.25">
      <c r="A3006" s="38" t="s">
        <v>1640</v>
      </c>
      <c r="B3006" s="40">
        <v>952.36</v>
      </c>
    </row>
    <row r="3007" spans="1:2" x14ac:dyDescent="0.25">
      <c r="A3007" s="39" t="s">
        <v>1636</v>
      </c>
      <c r="B3007" s="40">
        <v>952.36</v>
      </c>
    </row>
    <row r="3008" spans="1:2" x14ac:dyDescent="0.25">
      <c r="A3008" s="38" t="s">
        <v>1641</v>
      </c>
      <c r="B3008" s="40">
        <v>952.36</v>
      </c>
    </row>
    <row r="3009" spans="1:2" x14ac:dyDescent="0.25">
      <c r="A3009" s="39" t="s">
        <v>1636</v>
      </c>
      <c r="B3009" s="40">
        <v>952.36</v>
      </c>
    </row>
    <row r="3010" spans="1:2" x14ac:dyDescent="0.25">
      <c r="A3010" s="38" t="s">
        <v>1642</v>
      </c>
      <c r="B3010" s="40">
        <v>952.36</v>
      </c>
    </row>
    <row r="3011" spans="1:2" x14ac:dyDescent="0.25">
      <c r="A3011" s="39" t="s">
        <v>1636</v>
      </c>
      <c r="B3011" s="40">
        <v>952.36</v>
      </c>
    </row>
    <row r="3012" spans="1:2" x14ac:dyDescent="0.25">
      <c r="A3012" s="38" t="s">
        <v>1643</v>
      </c>
      <c r="B3012" s="40">
        <v>952.36</v>
      </c>
    </row>
    <row r="3013" spans="1:2" x14ac:dyDescent="0.25">
      <c r="A3013" s="39" t="s">
        <v>1636</v>
      </c>
      <c r="B3013" s="40">
        <v>952.36</v>
      </c>
    </row>
    <row r="3014" spans="1:2" x14ac:dyDescent="0.25">
      <c r="A3014" s="38" t="s">
        <v>1854</v>
      </c>
      <c r="B3014" s="40">
        <v>952.36</v>
      </c>
    </row>
    <row r="3015" spans="1:2" x14ac:dyDescent="0.25">
      <c r="A3015" s="39" t="s">
        <v>1636</v>
      </c>
      <c r="B3015" s="40">
        <v>952.36</v>
      </c>
    </row>
    <row r="3016" spans="1:2" x14ac:dyDescent="0.25">
      <c r="A3016" s="38" t="s">
        <v>1644</v>
      </c>
      <c r="B3016" s="40">
        <v>952.36</v>
      </c>
    </row>
    <row r="3017" spans="1:2" x14ac:dyDescent="0.25">
      <c r="A3017" s="39" t="s">
        <v>1636</v>
      </c>
      <c r="B3017" s="40">
        <v>952.36</v>
      </c>
    </row>
    <row r="3018" spans="1:2" x14ac:dyDescent="0.25">
      <c r="A3018" s="38" t="s">
        <v>1645</v>
      </c>
      <c r="B3018" s="40">
        <v>952.36</v>
      </c>
    </row>
    <row r="3019" spans="1:2" x14ac:dyDescent="0.25">
      <c r="A3019" s="39" t="s">
        <v>1636</v>
      </c>
      <c r="B3019" s="40">
        <v>952.36</v>
      </c>
    </row>
    <row r="3020" spans="1:2" x14ac:dyDescent="0.25">
      <c r="A3020" s="38" t="s">
        <v>1646</v>
      </c>
      <c r="B3020" s="40">
        <v>952.36</v>
      </c>
    </row>
    <row r="3021" spans="1:2" x14ac:dyDescent="0.25">
      <c r="A3021" s="39" t="s">
        <v>1636</v>
      </c>
      <c r="B3021" s="40">
        <v>952.36</v>
      </c>
    </row>
    <row r="3022" spans="1:2" x14ac:dyDescent="0.25">
      <c r="A3022" s="38" t="s">
        <v>1647</v>
      </c>
      <c r="B3022" s="40">
        <v>952.36</v>
      </c>
    </row>
    <row r="3023" spans="1:2" x14ac:dyDescent="0.25">
      <c r="A3023" s="39" t="s">
        <v>1636</v>
      </c>
      <c r="B3023" s="40">
        <v>952.36</v>
      </c>
    </row>
    <row r="3024" spans="1:2" x14ac:dyDescent="0.25">
      <c r="A3024" s="38" t="s">
        <v>1648</v>
      </c>
      <c r="B3024" s="40">
        <v>952.36</v>
      </c>
    </row>
    <row r="3025" spans="1:2" x14ac:dyDescent="0.25">
      <c r="A3025" s="39" t="s">
        <v>1636</v>
      </c>
      <c r="B3025" s="40">
        <v>952.36</v>
      </c>
    </row>
    <row r="3026" spans="1:2" x14ac:dyDescent="0.25">
      <c r="A3026" s="38" t="s">
        <v>1649</v>
      </c>
      <c r="B3026" s="40">
        <v>952.36</v>
      </c>
    </row>
    <row r="3027" spans="1:2" x14ac:dyDescent="0.25">
      <c r="A3027" s="39" t="s">
        <v>1636</v>
      </c>
      <c r="B3027" s="40">
        <v>952.36</v>
      </c>
    </row>
    <row r="3028" spans="1:2" x14ac:dyDescent="0.25">
      <c r="A3028" s="38" t="s">
        <v>1650</v>
      </c>
      <c r="B3028" s="40">
        <v>952.36</v>
      </c>
    </row>
    <row r="3029" spans="1:2" x14ac:dyDescent="0.25">
      <c r="A3029" s="39" t="s">
        <v>1636</v>
      </c>
      <c r="B3029" s="40">
        <v>952.36</v>
      </c>
    </row>
    <row r="3030" spans="1:2" x14ac:dyDescent="0.25">
      <c r="A3030" s="38" t="s">
        <v>1651</v>
      </c>
      <c r="B3030" s="40">
        <v>952.36</v>
      </c>
    </row>
    <row r="3031" spans="1:2" x14ac:dyDescent="0.25">
      <c r="A3031" s="39" t="s">
        <v>1636</v>
      </c>
      <c r="B3031" s="40">
        <v>952.36</v>
      </c>
    </row>
    <row r="3032" spans="1:2" x14ac:dyDescent="0.25">
      <c r="A3032" s="38" t="s">
        <v>1653</v>
      </c>
      <c r="B3032" s="40">
        <v>952.36</v>
      </c>
    </row>
    <row r="3033" spans="1:2" x14ac:dyDescent="0.25">
      <c r="A3033" s="39" t="s">
        <v>1636</v>
      </c>
      <c r="B3033" s="40">
        <v>952.36</v>
      </c>
    </row>
    <row r="3034" spans="1:2" x14ac:dyDescent="0.25">
      <c r="A3034" s="38" t="s">
        <v>1654</v>
      </c>
      <c r="B3034" s="40">
        <v>952.36</v>
      </c>
    </row>
    <row r="3035" spans="1:2" x14ac:dyDescent="0.25">
      <c r="A3035" s="39" t="s">
        <v>1636</v>
      </c>
      <c r="B3035" s="40">
        <v>952.36</v>
      </c>
    </row>
    <row r="3036" spans="1:2" x14ac:dyDescent="0.25">
      <c r="A3036" s="38" t="s">
        <v>1855</v>
      </c>
      <c r="B3036" s="40">
        <v>952.36</v>
      </c>
    </row>
    <row r="3037" spans="1:2" x14ac:dyDescent="0.25">
      <c r="A3037" s="39" t="s">
        <v>1636</v>
      </c>
      <c r="B3037" s="40">
        <v>952.36</v>
      </c>
    </row>
    <row r="3038" spans="1:2" x14ac:dyDescent="0.25">
      <c r="A3038" s="38" t="s">
        <v>1655</v>
      </c>
      <c r="B3038" s="40">
        <v>952.36</v>
      </c>
    </row>
    <row r="3039" spans="1:2" x14ac:dyDescent="0.25">
      <c r="A3039" s="39" t="s">
        <v>1636</v>
      </c>
      <c r="B3039" s="40">
        <v>952.36</v>
      </c>
    </row>
    <row r="3040" spans="1:2" x14ac:dyDescent="0.25">
      <c r="A3040" s="38" t="s">
        <v>1656</v>
      </c>
      <c r="B3040" s="40">
        <v>952.36</v>
      </c>
    </row>
    <row r="3041" spans="1:2" x14ac:dyDescent="0.25">
      <c r="A3041" s="39" t="s">
        <v>1636</v>
      </c>
      <c r="B3041" s="40">
        <v>952.36</v>
      </c>
    </row>
    <row r="3042" spans="1:2" x14ac:dyDescent="0.25">
      <c r="A3042" s="38" t="s">
        <v>1657</v>
      </c>
      <c r="B3042" s="40">
        <v>952.36</v>
      </c>
    </row>
    <row r="3043" spans="1:2" x14ac:dyDescent="0.25">
      <c r="A3043" s="39" t="s">
        <v>1636</v>
      </c>
      <c r="B3043" s="40">
        <v>952.36</v>
      </c>
    </row>
    <row r="3044" spans="1:2" x14ac:dyDescent="0.25">
      <c r="A3044" s="38" t="s">
        <v>1658</v>
      </c>
      <c r="B3044" s="40">
        <v>952.36</v>
      </c>
    </row>
    <row r="3045" spans="1:2" x14ac:dyDescent="0.25">
      <c r="A3045" s="39" t="s">
        <v>1636</v>
      </c>
      <c r="B3045" s="40">
        <v>952.36</v>
      </c>
    </row>
    <row r="3046" spans="1:2" x14ac:dyDescent="0.25">
      <c r="A3046" s="38" t="s">
        <v>1659</v>
      </c>
      <c r="B3046" s="40">
        <v>952.36</v>
      </c>
    </row>
    <row r="3047" spans="1:2" x14ac:dyDescent="0.25">
      <c r="A3047" s="39" t="s">
        <v>1636</v>
      </c>
      <c r="B3047" s="40">
        <v>952.36</v>
      </c>
    </row>
    <row r="3048" spans="1:2" x14ac:dyDescent="0.25">
      <c r="A3048" s="38" t="s">
        <v>1660</v>
      </c>
      <c r="B3048" s="40">
        <v>952.36</v>
      </c>
    </row>
    <row r="3049" spans="1:2" x14ac:dyDescent="0.25">
      <c r="A3049" s="39" t="s">
        <v>1636</v>
      </c>
      <c r="B3049" s="40">
        <v>952.36</v>
      </c>
    </row>
    <row r="3050" spans="1:2" x14ac:dyDescent="0.25">
      <c r="A3050" s="38" t="s">
        <v>1661</v>
      </c>
      <c r="B3050" s="40">
        <v>952.36</v>
      </c>
    </row>
    <row r="3051" spans="1:2" x14ac:dyDescent="0.25">
      <c r="A3051" s="39" t="s">
        <v>1636</v>
      </c>
      <c r="B3051" s="40">
        <v>952.36</v>
      </c>
    </row>
    <row r="3052" spans="1:2" x14ac:dyDescent="0.25">
      <c r="A3052" s="38" t="s">
        <v>1662</v>
      </c>
      <c r="B3052" s="40">
        <v>952.36</v>
      </c>
    </row>
    <row r="3053" spans="1:2" x14ac:dyDescent="0.25">
      <c r="A3053" s="39" t="s">
        <v>1636</v>
      </c>
      <c r="B3053" s="40">
        <v>952.36</v>
      </c>
    </row>
    <row r="3054" spans="1:2" x14ac:dyDescent="0.25">
      <c r="A3054" s="38" t="s">
        <v>1663</v>
      </c>
      <c r="B3054" s="40">
        <v>952.36</v>
      </c>
    </row>
    <row r="3055" spans="1:2" x14ac:dyDescent="0.25">
      <c r="A3055" s="39" t="s">
        <v>1636</v>
      </c>
      <c r="B3055" s="40">
        <v>952.36</v>
      </c>
    </row>
    <row r="3056" spans="1:2" x14ac:dyDescent="0.25">
      <c r="A3056" s="38" t="s">
        <v>1664</v>
      </c>
      <c r="B3056" s="40">
        <v>952.36</v>
      </c>
    </row>
    <row r="3057" spans="1:2" x14ac:dyDescent="0.25">
      <c r="A3057" s="39" t="s">
        <v>1636</v>
      </c>
      <c r="B3057" s="40">
        <v>952.36</v>
      </c>
    </row>
    <row r="3058" spans="1:2" x14ac:dyDescent="0.25">
      <c r="A3058" s="38" t="s">
        <v>1856</v>
      </c>
      <c r="B3058" s="40">
        <v>952.36</v>
      </c>
    </row>
    <row r="3059" spans="1:2" x14ac:dyDescent="0.25">
      <c r="A3059" s="39" t="s">
        <v>1636</v>
      </c>
      <c r="B3059" s="40">
        <v>952.36</v>
      </c>
    </row>
    <row r="3060" spans="1:2" x14ac:dyDescent="0.25">
      <c r="A3060" s="38" t="s">
        <v>1665</v>
      </c>
      <c r="B3060" s="40">
        <v>952.36</v>
      </c>
    </row>
    <row r="3061" spans="1:2" x14ac:dyDescent="0.25">
      <c r="A3061" s="39" t="s">
        <v>1636</v>
      </c>
      <c r="B3061" s="40">
        <v>952.36</v>
      </c>
    </row>
    <row r="3062" spans="1:2" x14ac:dyDescent="0.25">
      <c r="A3062" s="38" t="s">
        <v>1666</v>
      </c>
      <c r="B3062" s="40">
        <v>952.36</v>
      </c>
    </row>
    <row r="3063" spans="1:2" x14ac:dyDescent="0.25">
      <c r="A3063" s="39" t="s">
        <v>1636</v>
      </c>
      <c r="B3063" s="40">
        <v>952.36</v>
      </c>
    </row>
    <row r="3064" spans="1:2" x14ac:dyDescent="0.25">
      <c r="A3064" s="38" t="s">
        <v>1667</v>
      </c>
      <c r="B3064" s="40">
        <v>952.36</v>
      </c>
    </row>
    <row r="3065" spans="1:2" x14ac:dyDescent="0.25">
      <c r="A3065" s="39" t="s">
        <v>1636</v>
      </c>
      <c r="B3065" s="40">
        <v>952.36</v>
      </c>
    </row>
    <row r="3066" spans="1:2" x14ac:dyDescent="0.25">
      <c r="A3066" s="38" t="s">
        <v>1668</v>
      </c>
      <c r="B3066" s="40">
        <v>952.36</v>
      </c>
    </row>
    <row r="3067" spans="1:2" x14ac:dyDescent="0.25">
      <c r="A3067" s="39" t="s">
        <v>1636</v>
      </c>
      <c r="B3067" s="40">
        <v>952.36</v>
      </c>
    </row>
    <row r="3068" spans="1:2" x14ac:dyDescent="0.25">
      <c r="A3068" s="38" t="s">
        <v>1669</v>
      </c>
      <c r="B3068" s="40">
        <v>952.36</v>
      </c>
    </row>
    <row r="3069" spans="1:2" x14ac:dyDescent="0.25">
      <c r="A3069" s="39" t="s">
        <v>1636</v>
      </c>
      <c r="B3069" s="40">
        <v>952.36</v>
      </c>
    </row>
    <row r="3070" spans="1:2" x14ac:dyDescent="0.25">
      <c r="A3070" s="38" t="s">
        <v>1670</v>
      </c>
      <c r="B3070" s="40">
        <v>952.36</v>
      </c>
    </row>
    <row r="3071" spans="1:2" x14ac:dyDescent="0.25">
      <c r="A3071" s="39" t="s">
        <v>1636</v>
      </c>
      <c r="B3071" s="40">
        <v>952.36</v>
      </c>
    </row>
    <row r="3072" spans="1:2" x14ac:dyDescent="0.25">
      <c r="A3072" s="38" t="s">
        <v>1671</v>
      </c>
      <c r="B3072" s="40">
        <v>952.36</v>
      </c>
    </row>
    <row r="3073" spans="1:2" x14ac:dyDescent="0.25">
      <c r="A3073" s="39" t="s">
        <v>1636</v>
      </c>
      <c r="B3073" s="40">
        <v>952.36</v>
      </c>
    </row>
    <row r="3074" spans="1:2" x14ac:dyDescent="0.25">
      <c r="A3074" s="38" t="s">
        <v>1672</v>
      </c>
      <c r="B3074" s="40">
        <v>952.36</v>
      </c>
    </row>
    <row r="3075" spans="1:2" x14ac:dyDescent="0.25">
      <c r="A3075" s="39" t="s">
        <v>1636</v>
      </c>
      <c r="B3075" s="40">
        <v>952.36</v>
      </c>
    </row>
    <row r="3076" spans="1:2" x14ac:dyDescent="0.25">
      <c r="A3076" s="38" t="s">
        <v>1673</v>
      </c>
      <c r="B3076" s="40">
        <v>952.36</v>
      </c>
    </row>
    <row r="3077" spans="1:2" x14ac:dyDescent="0.25">
      <c r="A3077" s="39" t="s">
        <v>1636</v>
      </c>
      <c r="B3077" s="40">
        <v>952.36</v>
      </c>
    </row>
    <row r="3078" spans="1:2" x14ac:dyDescent="0.25">
      <c r="A3078" s="38" t="s">
        <v>1674</v>
      </c>
      <c r="B3078" s="40">
        <v>952.36</v>
      </c>
    </row>
    <row r="3079" spans="1:2" x14ac:dyDescent="0.25">
      <c r="A3079" s="39" t="s">
        <v>1636</v>
      </c>
      <c r="B3079" s="40">
        <v>952.36</v>
      </c>
    </row>
    <row r="3080" spans="1:2" x14ac:dyDescent="0.25">
      <c r="A3080" s="38" t="s">
        <v>1857</v>
      </c>
      <c r="B3080" s="40">
        <v>952.36</v>
      </c>
    </row>
    <row r="3081" spans="1:2" x14ac:dyDescent="0.25">
      <c r="A3081" s="39" t="s">
        <v>1636</v>
      </c>
      <c r="B3081" s="40">
        <v>952.36</v>
      </c>
    </row>
    <row r="3082" spans="1:2" x14ac:dyDescent="0.25">
      <c r="A3082" s="38" t="s">
        <v>1675</v>
      </c>
      <c r="B3082" s="40">
        <v>952.36</v>
      </c>
    </row>
    <row r="3083" spans="1:2" x14ac:dyDescent="0.25">
      <c r="A3083" s="39" t="s">
        <v>1636</v>
      </c>
      <c r="B3083" s="40">
        <v>952.36</v>
      </c>
    </row>
    <row r="3084" spans="1:2" x14ac:dyDescent="0.25">
      <c r="A3084" s="38" t="s">
        <v>1676</v>
      </c>
      <c r="B3084" s="40">
        <v>952.36</v>
      </c>
    </row>
    <row r="3085" spans="1:2" x14ac:dyDescent="0.25">
      <c r="A3085" s="39" t="s">
        <v>1636</v>
      </c>
      <c r="B3085" s="40">
        <v>952.36</v>
      </c>
    </row>
    <row r="3086" spans="1:2" x14ac:dyDescent="0.25">
      <c r="A3086" s="38" t="s">
        <v>1678</v>
      </c>
      <c r="B3086" s="40">
        <v>952.36</v>
      </c>
    </row>
    <row r="3087" spans="1:2" x14ac:dyDescent="0.25">
      <c r="A3087" s="39" t="s">
        <v>1636</v>
      </c>
      <c r="B3087" s="40">
        <v>952.36</v>
      </c>
    </row>
    <row r="3088" spans="1:2" x14ac:dyDescent="0.25">
      <c r="A3088" s="38" t="s">
        <v>1679</v>
      </c>
      <c r="B3088" s="40">
        <v>952.36</v>
      </c>
    </row>
    <row r="3089" spans="1:2" x14ac:dyDescent="0.25">
      <c r="A3089" s="39" t="s">
        <v>1636</v>
      </c>
      <c r="B3089" s="40">
        <v>952.36</v>
      </c>
    </row>
    <row r="3090" spans="1:2" x14ac:dyDescent="0.25">
      <c r="A3090" s="38" t="s">
        <v>1680</v>
      </c>
      <c r="B3090" s="40">
        <v>952.36</v>
      </c>
    </row>
    <row r="3091" spans="1:2" x14ac:dyDescent="0.25">
      <c r="A3091" s="39" t="s">
        <v>1636</v>
      </c>
      <c r="B3091" s="40">
        <v>952.36</v>
      </c>
    </row>
    <row r="3092" spans="1:2" x14ac:dyDescent="0.25">
      <c r="A3092" s="38" t="s">
        <v>1681</v>
      </c>
      <c r="B3092" s="40">
        <v>952.36</v>
      </c>
    </row>
    <row r="3093" spans="1:2" x14ac:dyDescent="0.25">
      <c r="A3093" s="39" t="s">
        <v>1636</v>
      </c>
      <c r="B3093" s="40">
        <v>952.36</v>
      </c>
    </row>
    <row r="3094" spans="1:2" x14ac:dyDescent="0.25">
      <c r="A3094" s="38" t="s">
        <v>1682</v>
      </c>
      <c r="B3094" s="40">
        <v>952.36</v>
      </c>
    </row>
    <row r="3095" spans="1:2" x14ac:dyDescent="0.25">
      <c r="A3095" s="39" t="s">
        <v>1636</v>
      </c>
      <c r="B3095" s="40">
        <v>952.36</v>
      </c>
    </row>
    <row r="3096" spans="1:2" x14ac:dyDescent="0.25">
      <c r="A3096" s="38" t="s">
        <v>1683</v>
      </c>
      <c r="B3096" s="40">
        <v>952.36</v>
      </c>
    </row>
    <row r="3097" spans="1:2" x14ac:dyDescent="0.25">
      <c r="A3097" s="39" t="s">
        <v>1636</v>
      </c>
      <c r="B3097" s="40">
        <v>952.36</v>
      </c>
    </row>
    <row r="3098" spans="1:2" x14ac:dyDescent="0.25">
      <c r="A3098" s="38" t="s">
        <v>1684</v>
      </c>
      <c r="B3098" s="40">
        <v>952.36</v>
      </c>
    </row>
    <row r="3099" spans="1:2" x14ac:dyDescent="0.25">
      <c r="A3099" s="39" t="s">
        <v>1636</v>
      </c>
      <c r="B3099" s="40">
        <v>952.36</v>
      </c>
    </row>
    <row r="3100" spans="1:2" x14ac:dyDescent="0.25">
      <c r="A3100" s="38" t="s">
        <v>1685</v>
      </c>
      <c r="B3100" s="40">
        <v>952.36</v>
      </c>
    </row>
    <row r="3101" spans="1:2" x14ac:dyDescent="0.25">
      <c r="A3101" s="39" t="s">
        <v>1636</v>
      </c>
      <c r="B3101" s="40">
        <v>952.36</v>
      </c>
    </row>
    <row r="3102" spans="1:2" x14ac:dyDescent="0.25">
      <c r="A3102" s="38" t="s">
        <v>1858</v>
      </c>
      <c r="B3102" s="40">
        <v>952.36</v>
      </c>
    </row>
    <row r="3103" spans="1:2" x14ac:dyDescent="0.25">
      <c r="A3103" s="39" t="s">
        <v>1636</v>
      </c>
      <c r="B3103" s="40">
        <v>952.36</v>
      </c>
    </row>
    <row r="3104" spans="1:2" x14ac:dyDescent="0.25">
      <c r="A3104" s="38" t="s">
        <v>1686</v>
      </c>
      <c r="B3104" s="40">
        <v>952.36</v>
      </c>
    </row>
    <row r="3105" spans="1:2" x14ac:dyDescent="0.25">
      <c r="A3105" s="39" t="s">
        <v>1636</v>
      </c>
      <c r="B3105" s="40">
        <v>952.36</v>
      </c>
    </row>
    <row r="3106" spans="1:2" x14ac:dyDescent="0.25">
      <c r="A3106" s="38" t="s">
        <v>1687</v>
      </c>
      <c r="B3106" s="40">
        <v>952.36</v>
      </c>
    </row>
    <row r="3107" spans="1:2" x14ac:dyDescent="0.25">
      <c r="A3107" s="39" t="s">
        <v>1636</v>
      </c>
      <c r="B3107" s="40">
        <v>952.36</v>
      </c>
    </row>
    <row r="3108" spans="1:2" x14ac:dyDescent="0.25">
      <c r="A3108" s="38" t="s">
        <v>1688</v>
      </c>
      <c r="B3108" s="40">
        <v>952.36</v>
      </c>
    </row>
    <row r="3109" spans="1:2" x14ac:dyDescent="0.25">
      <c r="A3109" s="39" t="s">
        <v>1636</v>
      </c>
      <c r="B3109" s="40">
        <v>952.36</v>
      </c>
    </row>
    <row r="3110" spans="1:2" x14ac:dyDescent="0.25">
      <c r="A3110" s="38" t="s">
        <v>1689</v>
      </c>
      <c r="B3110" s="40">
        <v>952.36</v>
      </c>
    </row>
    <row r="3111" spans="1:2" x14ac:dyDescent="0.25">
      <c r="A3111" s="39" t="s">
        <v>1636</v>
      </c>
      <c r="B3111" s="40">
        <v>952.36</v>
      </c>
    </row>
    <row r="3112" spans="1:2" x14ac:dyDescent="0.25">
      <c r="A3112" s="38" t="s">
        <v>1690</v>
      </c>
      <c r="B3112" s="40">
        <v>952.36</v>
      </c>
    </row>
    <row r="3113" spans="1:2" x14ac:dyDescent="0.25">
      <c r="A3113" s="39" t="s">
        <v>1636</v>
      </c>
      <c r="B3113" s="40">
        <v>952.36</v>
      </c>
    </row>
    <row r="3114" spans="1:2" x14ac:dyDescent="0.25">
      <c r="A3114" s="38" t="s">
        <v>1691</v>
      </c>
      <c r="B3114" s="40">
        <v>952.36</v>
      </c>
    </row>
    <row r="3115" spans="1:2" x14ac:dyDescent="0.25">
      <c r="A3115" s="39" t="s">
        <v>1636</v>
      </c>
      <c r="B3115" s="40">
        <v>952.36</v>
      </c>
    </row>
    <row r="3116" spans="1:2" x14ac:dyDescent="0.25">
      <c r="A3116" s="38" t="s">
        <v>1692</v>
      </c>
      <c r="B3116" s="40">
        <v>952.36</v>
      </c>
    </row>
    <row r="3117" spans="1:2" x14ac:dyDescent="0.25">
      <c r="A3117" s="39" t="s">
        <v>1636</v>
      </c>
      <c r="B3117" s="40">
        <v>952.36</v>
      </c>
    </row>
    <row r="3118" spans="1:2" x14ac:dyDescent="0.25">
      <c r="A3118" s="38" t="s">
        <v>1693</v>
      </c>
      <c r="B3118" s="40">
        <v>952.36</v>
      </c>
    </row>
    <row r="3119" spans="1:2" x14ac:dyDescent="0.25">
      <c r="A3119" s="39" t="s">
        <v>1636</v>
      </c>
      <c r="B3119" s="40">
        <v>952.36</v>
      </c>
    </row>
    <row r="3120" spans="1:2" x14ac:dyDescent="0.25">
      <c r="A3120" s="38" t="s">
        <v>1694</v>
      </c>
      <c r="B3120" s="40">
        <v>952.36</v>
      </c>
    </row>
    <row r="3121" spans="1:2" x14ac:dyDescent="0.25">
      <c r="A3121" s="39" t="s">
        <v>1636</v>
      </c>
      <c r="B3121" s="40">
        <v>952.36</v>
      </c>
    </row>
    <row r="3122" spans="1:2" x14ac:dyDescent="0.25">
      <c r="A3122" s="38" t="s">
        <v>1695</v>
      </c>
      <c r="B3122" s="40">
        <v>952.36</v>
      </c>
    </row>
    <row r="3123" spans="1:2" x14ac:dyDescent="0.25">
      <c r="A3123" s="39" t="s">
        <v>1636</v>
      </c>
      <c r="B3123" s="40">
        <v>952.36</v>
      </c>
    </row>
    <row r="3124" spans="1:2" x14ac:dyDescent="0.25">
      <c r="A3124" s="38" t="s">
        <v>1859</v>
      </c>
      <c r="B3124" s="40">
        <v>952.36</v>
      </c>
    </row>
    <row r="3125" spans="1:2" x14ac:dyDescent="0.25">
      <c r="A3125" s="39" t="s">
        <v>1636</v>
      </c>
      <c r="B3125" s="40">
        <v>952.36</v>
      </c>
    </row>
    <row r="3126" spans="1:2" x14ac:dyDescent="0.25">
      <c r="A3126" s="38" t="s">
        <v>1696</v>
      </c>
      <c r="B3126" s="40">
        <v>952.36</v>
      </c>
    </row>
    <row r="3127" spans="1:2" x14ac:dyDescent="0.25">
      <c r="A3127" s="39" t="s">
        <v>1636</v>
      </c>
      <c r="B3127" s="40">
        <v>952.36</v>
      </c>
    </row>
    <row r="3128" spans="1:2" x14ac:dyDescent="0.25">
      <c r="A3128" s="38" t="s">
        <v>1697</v>
      </c>
      <c r="B3128" s="40">
        <v>952.36</v>
      </c>
    </row>
    <row r="3129" spans="1:2" x14ac:dyDescent="0.25">
      <c r="A3129" s="39" t="s">
        <v>1636</v>
      </c>
      <c r="B3129" s="40">
        <v>952.36</v>
      </c>
    </row>
    <row r="3130" spans="1:2" x14ac:dyDescent="0.25">
      <c r="A3130" s="38" t="s">
        <v>1698</v>
      </c>
      <c r="B3130" s="40">
        <v>952.36</v>
      </c>
    </row>
    <row r="3131" spans="1:2" x14ac:dyDescent="0.25">
      <c r="A3131" s="39" t="s">
        <v>1636</v>
      </c>
      <c r="B3131" s="40">
        <v>952.36</v>
      </c>
    </row>
    <row r="3132" spans="1:2" x14ac:dyDescent="0.25">
      <c r="A3132" s="38" t="s">
        <v>1699</v>
      </c>
      <c r="B3132" s="40">
        <v>952.36</v>
      </c>
    </row>
    <row r="3133" spans="1:2" x14ac:dyDescent="0.25">
      <c r="A3133" s="39" t="s">
        <v>1636</v>
      </c>
      <c r="B3133" s="40">
        <v>952.36</v>
      </c>
    </row>
    <row r="3134" spans="1:2" x14ac:dyDescent="0.25">
      <c r="A3134" s="38" t="s">
        <v>1700</v>
      </c>
      <c r="B3134" s="40">
        <v>952.36</v>
      </c>
    </row>
    <row r="3135" spans="1:2" x14ac:dyDescent="0.25">
      <c r="A3135" s="39" t="s">
        <v>1636</v>
      </c>
      <c r="B3135" s="40">
        <v>952.36</v>
      </c>
    </row>
    <row r="3136" spans="1:2" x14ac:dyDescent="0.25">
      <c r="A3136" s="38" t="s">
        <v>1701</v>
      </c>
      <c r="B3136" s="40">
        <v>952.36</v>
      </c>
    </row>
    <row r="3137" spans="1:2" x14ac:dyDescent="0.25">
      <c r="A3137" s="39" t="s">
        <v>1636</v>
      </c>
      <c r="B3137" s="40">
        <v>952.36</v>
      </c>
    </row>
    <row r="3138" spans="1:2" x14ac:dyDescent="0.25">
      <c r="A3138" s="38" t="s">
        <v>1703</v>
      </c>
      <c r="B3138" s="40">
        <v>952.36</v>
      </c>
    </row>
    <row r="3139" spans="1:2" x14ac:dyDescent="0.25">
      <c r="A3139" s="39" t="s">
        <v>1636</v>
      </c>
      <c r="B3139" s="40">
        <v>952.36</v>
      </c>
    </row>
    <row r="3140" spans="1:2" x14ac:dyDescent="0.25">
      <c r="A3140" s="38" t="s">
        <v>1704</v>
      </c>
      <c r="B3140" s="40">
        <v>952.36</v>
      </c>
    </row>
    <row r="3141" spans="1:2" x14ac:dyDescent="0.25">
      <c r="A3141" s="39" t="s">
        <v>1636</v>
      </c>
      <c r="B3141" s="40">
        <v>952.36</v>
      </c>
    </row>
    <row r="3142" spans="1:2" x14ac:dyDescent="0.25">
      <c r="A3142" s="38" t="s">
        <v>1705</v>
      </c>
      <c r="B3142" s="40">
        <v>952.36</v>
      </c>
    </row>
    <row r="3143" spans="1:2" x14ac:dyDescent="0.25">
      <c r="A3143" s="39" t="s">
        <v>1636</v>
      </c>
      <c r="B3143" s="40">
        <v>952.36</v>
      </c>
    </row>
    <row r="3144" spans="1:2" x14ac:dyDescent="0.25">
      <c r="A3144" s="38" t="s">
        <v>1706</v>
      </c>
      <c r="B3144" s="40">
        <v>952.36</v>
      </c>
    </row>
    <row r="3145" spans="1:2" x14ac:dyDescent="0.25">
      <c r="A3145" s="39" t="s">
        <v>1636</v>
      </c>
      <c r="B3145" s="40">
        <v>952.36</v>
      </c>
    </row>
    <row r="3146" spans="1:2" x14ac:dyDescent="0.25">
      <c r="A3146" s="38" t="s">
        <v>1860</v>
      </c>
      <c r="B3146" s="40">
        <v>952.36</v>
      </c>
    </row>
    <row r="3147" spans="1:2" x14ac:dyDescent="0.25">
      <c r="A3147" s="39" t="s">
        <v>1636</v>
      </c>
      <c r="B3147" s="40">
        <v>952.36</v>
      </c>
    </row>
    <row r="3148" spans="1:2" x14ac:dyDescent="0.25">
      <c r="A3148" s="38" t="s">
        <v>1707</v>
      </c>
      <c r="B3148" s="40">
        <v>952.36</v>
      </c>
    </row>
    <row r="3149" spans="1:2" x14ac:dyDescent="0.25">
      <c r="A3149" s="39" t="s">
        <v>1636</v>
      </c>
      <c r="B3149" s="40">
        <v>952.36</v>
      </c>
    </row>
    <row r="3150" spans="1:2" x14ac:dyDescent="0.25">
      <c r="A3150" s="38" t="s">
        <v>1708</v>
      </c>
      <c r="B3150" s="40">
        <v>952.36</v>
      </c>
    </row>
    <row r="3151" spans="1:2" x14ac:dyDescent="0.25">
      <c r="A3151" s="39" t="s">
        <v>1636</v>
      </c>
      <c r="B3151" s="40">
        <v>952.36</v>
      </c>
    </row>
    <row r="3152" spans="1:2" x14ac:dyDescent="0.25">
      <c r="A3152" s="38" t="s">
        <v>1709</v>
      </c>
      <c r="B3152" s="40">
        <v>952.36</v>
      </c>
    </row>
    <row r="3153" spans="1:2" x14ac:dyDescent="0.25">
      <c r="A3153" s="39" t="s">
        <v>1636</v>
      </c>
      <c r="B3153" s="40">
        <v>952.36</v>
      </c>
    </row>
    <row r="3154" spans="1:2" x14ac:dyDescent="0.25">
      <c r="A3154" s="38" t="s">
        <v>1710</v>
      </c>
      <c r="B3154" s="40">
        <v>952.36</v>
      </c>
    </row>
    <row r="3155" spans="1:2" x14ac:dyDescent="0.25">
      <c r="A3155" s="39" t="s">
        <v>1636</v>
      </c>
      <c r="B3155" s="40">
        <v>952.36</v>
      </c>
    </row>
    <row r="3156" spans="1:2" x14ac:dyDescent="0.25">
      <c r="A3156" s="38" t="s">
        <v>1711</v>
      </c>
      <c r="B3156" s="40">
        <v>952.36</v>
      </c>
    </row>
    <row r="3157" spans="1:2" x14ac:dyDescent="0.25">
      <c r="A3157" s="39" t="s">
        <v>1636</v>
      </c>
      <c r="B3157" s="40">
        <v>952.36</v>
      </c>
    </row>
    <row r="3158" spans="1:2" x14ac:dyDescent="0.25">
      <c r="A3158" s="38" t="s">
        <v>1712</v>
      </c>
      <c r="B3158" s="40">
        <v>952.36</v>
      </c>
    </row>
    <row r="3159" spans="1:2" x14ac:dyDescent="0.25">
      <c r="A3159" s="39" t="s">
        <v>1636</v>
      </c>
      <c r="B3159" s="40">
        <v>952.36</v>
      </c>
    </row>
    <row r="3160" spans="1:2" x14ac:dyDescent="0.25">
      <c r="A3160" s="38" t="s">
        <v>1713</v>
      </c>
      <c r="B3160" s="40">
        <v>952.36</v>
      </c>
    </row>
    <row r="3161" spans="1:2" x14ac:dyDescent="0.25">
      <c r="A3161" s="39" t="s">
        <v>1636</v>
      </c>
      <c r="B3161" s="40">
        <v>952.36</v>
      </c>
    </row>
    <row r="3162" spans="1:2" x14ac:dyDescent="0.25">
      <c r="A3162" s="38" t="s">
        <v>1714</v>
      </c>
      <c r="B3162" s="40">
        <v>952.36</v>
      </c>
    </row>
    <row r="3163" spans="1:2" x14ac:dyDescent="0.25">
      <c r="A3163" s="39" t="s">
        <v>1636</v>
      </c>
      <c r="B3163" s="40">
        <v>952.36</v>
      </c>
    </row>
    <row r="3164" spans="1:2" x14ac:dyDescent="0.25">
      <c r="A3164" s="38" t="s">
        <v>1715</v>
      </c>
      <c r="B3164" s="40">
        <v>952.36</v>
      </c>
    </row>
    <row r="3165" spans="1:2" x14ac:dyDescent="0.25">
      <c r="A3165" s="39" t="s">
        <v>1636</v>
      </c>
      <c r="B3165" s="40">
        <v>952.36</v>
      </c>
    </row>
    <row r="3166" spans="1:2" x14ac:dyDescent="0.25">
      <c r="A3166" s="38" t="s">
        <v>1716</v>
      </c>
      <c r="B3166" s="40">
        <v>952.36</v>
      </c>
    </row>
    <row r="3167" spans="1:2" x14ac:dyDescent="0.25">
      <c r="A3167" s="39" t="s">
        <v>1636</v>
      </c>
      <c r="B3167" s="40">
        <v>952.36</v>
      </c>
    </row>
    <row r="3168" spans="1:2" x14ac:dyDescent="0.25">
      <c r="A3168" s="38" t="s">
        <v>1861</v>
      </c>
      <c r="B3168" s="40">
        <v>952.36</v>
      </c>
    </row>
    <row r="3169" spans="1:2" x14ac:dyDescent="0.25">
      <c r="A3169" s="39" t="s">
        <v>1636</v>
      </c>
      <c r="B3169" s="40">
        <v>952.36</v>
      </c>
    </row>
    <row r="3170" spans="1:2" x14ac:dyDescent="0.25">
      <c r="A3170" s="38" t="s">
        <v>1717</v>
      </c>
      <c r="B3170" s="40">
        <v>952.36</v>
      </c>
    </row>
    <row r="3171" spans="1:2" x14ac:dyDescent="0.25">
      <c r="A3171" s="39" t="s">
        <v>1636</v>
      </c>
      <c r="B3171" s="40">
        <v>952.36</v>
      </c>
    </row>
    <row r="3172" spans="1:2" x14ac:dyDescent="0.25">
      <c r="A3172" s="38" t="s">
        <v>1718</v>
      </c>
      <c r="B3172" s="40">
        <v>952.36</v>
      </c>
    </row>
    <row r="3173" spans="1:2" x14ac:dyDescent="0.25">
      <c r="A3173" s="39" t="s">
        <v>1636</v>
      </c>
      <c r="B3173" s="40">
        <v>952.36</v>
      </c>
    </row>
    <row r="3174" spans="1:2" x14ac:dyDescent="0.25">
      <c r="A3174" s="38" t="s">
        <v>1719</v>
      </c>
      <c r="B3174" s="40">
        <v>952.36</v>
      </c>
    </row>
    <row r="3175" spans="1:2" x14ac:dyDescent="0.25">
      <c r="A3175" s="39" t="s">
        <v>1636</v>
      </c>
      <c r="B3175" s="40">
        <v>952.36</v>
      </c>
    </row>
    <row r="3176" spans="1:2" x14ac:dyDescent="0.25">
      <c r="A3176" s="38" t="s">
        <v>1720</v>
      </c>
      <c r="B3176" s="40">
        <v>952.36</v>
      </c>
    </row>
    <row r="3177" spans="1:2" x14ac:dyDescent="0.25">
      <c r="A3177" s="39" t="s">
        <v>1636</v>
      </c>
      <c r="B3177" s="40">
        <v>952.36</v>
      </c>
    </row>
    <row r="3178" spans="1:2" x14ac:dyDescent="0.25">
      <c r="A3178" s="38" t="s">
        <v>1721</v>
      </c>
      <c r="B3178" s="40">
        <v>952.36</v>
      </c>
    </row>
    <row r="3179" spans="1:2" x14ac:dyDescent="0.25">
      <c r="A3179" s="39" t="s">
        <v>1636</v>
      </c>
      <c r="B3179" s="40">
        <v>952.36</v>
      </c>
    </row>
    <row r="3180" spans="1:2" x14ac:dyDescent="0.25">
      <c r="A3180" s="38" t="s">
        <v>1722</v>
      </c>
      <c r="B3180" s="40">
        <v>952.36</v>
      </c>
    </row>
    <row r="3181" spans="1:2" x14ac:dyDescent="0.25">
      <c r="A3181" s="39" t="s">
        <v>1636</v>
      </c>
      <c r="B3181" s="40">
        <v>952.36</v>
      </c>
    </row>
    <row r="3182" spans="1:2" x14ac:dyDescent="0.25">
      <c r="A3182" s="38" t="s">
        <v>1723</v>
      </c>
      <c r="B3182" s="40">
        <v>952.36</v>
      </c>
    </row>
    <row r="3183" spans="1:2" x14ac:dyDescent="0.25">
      <c r="A3183" s="39" t="s">
        <v>1636</v>
      </c>
      <c r="B3183" s="40">
        <v>952.36</v>
      </c>
    </row>
    <row r="3184" spans="1:2" x14ac:dyDescent="0.25">
      <c r="A3184" s="38" t="s">
        <v>1724</v>
      </c>
      <c r="B3184" s="40">
        <v>952.36</v>
      </c>
    </row>
    <row r="3185" spans="1:2" x14ac:dyDescent="0.25">
      <c r="A3185" s="39" t="s">
        <v>1636</v>
      </c>
      <c r="B3185" s="40">
        <v>952.36</v>
      </c>
    </row>
    <row r="3186" spans="1:2" x14ac:dyDescent="0.25">
      <c r="A3186" s="38" t="s">
        <v>1725</v>
      </c>
      <c r="B3186" s="40">
        <v>952.36</v>
      </c>
    </row>
    <row r="3187" spans="1:2" x14ac:dyDescent="0.25">
      <c r="A3187" s="39" t="s">
        <v>1636</v>
      </c>
      <c r="B3187" s="40">
        <v>952.36</v>
      </c>
    </row>
    <row r="3188" spans="1:2" x14ac:dyDescent="0.25">
      <c r="A3188" s="38" t="s">
        <v>1726</v>
      </c>
      <c r="B3188" s="40">
        <v>952.36</v>
      </c>
    </row>
    <row r="3189" spans="1:2" x14ac:dyDescent="0.25">
      <c r="A3189" s="39" t="s">
        <v>1636</v>
      </c>
      <c r="B3189" s="40">
        <v>952.36</v>
      </c>
    </row>
    <row r="3190" spans="1:2" x14ac:dyDescent="0.25">
      <c r="A3190" s="38" t="s">
        <v>1862</v>
      </c>
      <c r="B3190" s="40">
        <v>952.36</v>
      </c>
    </row>
    <row r="3191" spans="1:2" x14ac:dyDescent="0.25">
      <c r="A3191" s="39" t="s">
        <v>1636</v>
      </c>
      <c r="B3191" s="40">
        <v>952.36</v>
      </c>
    </row>
    <row r="3192" spans="1:2" x14ac:dyDescent="0.25">
      <c r="A3192" s="38" t="s">
        <v>1728</v>
      </c>
      <c r="B3192" s="40">
        <v>952.36</v>
      </c>
    </row>
    <row r="3193" spans="1:2" x14ac:dyDescent="0.25">
      <c r="A3193" s="39" t="s">
        <v>1636</v>
      </c>
      <c r="B3193" s="40">
        <v>952.36</v>
      </c>
    </row>
    <row r="3194" spans="1:2" x14ac:dyDescent="0.25">
      <c r="A3194" s="38" t="s">
        <v>1729</v>
      </c>
      <c r="B3194" s="40">
        <v>952.36</v>
      </c>
    </row>
    <row r="3195" spans="1:2" x14ac:dyDescent="0.25">
      <c r="A3195" s="39" t="s">
        <v>1636</v>
      </c>
      <c r="B3195" s="40">
        <v>952.36</v>
      </c>
    </row>
    <row r="3196" spans="1:2" x14ac:dyDescent="0.25">
      <c r="A3196" s="38" t="s">
        <v>1730</v>
      </c>
      <c r="B3196" s="40">
        <v>952.36</v>
      </c>
    </row>
    <row r="3197" spans="1:2" x14ac:dyDescent="0.25">
      <c r="A3197" s="39" t="s">
        <v>1636</v>
      </c>
      <c r="B3197" s="40">
        <v>952.36</v>
      </c>
    </row>
    <row r="3198" spans="1:2" x14ac:dyDescent="0.25">
      <c r="A3198" s="38" t="s">
        <v>1731</v>
      </c>
      <c r="B3198" s="40">
        <v>952.36</v>
      </c>
    </row>
    <row r="3199" spans="1:2" x14ac:dyDescent="0.25">
      <c r="A3199" s="39" t="s">
        <v>1636</v>
      </c>
      <c r="B3199" s="40">
        <v>952.36</v>
      </c>
    </row>
    <row r="3200" spans="1:2" x14ac:dyDescent="0.25">
      <c r="A3200" s="38" t="s">
        <v>1732</v>
      </c>
      <c r="B3200" s="40">
        <v>952.36</v>
      </c>
    </row>
    <row r="3201" spans="1:2" x14ac:dyDescent="0.25">
      <c r="A3201" s="39" t="s">
        <v>1636</v>
      </c>
      <c r="B3201" s="40">
        <v>952.36</v>
      </c>
    </row>
    <row r="3202" spans="1:2" x14ac:dyDescent="0.25">
      <c r="A3202" s="38" t="s">
        <v>1733</v>
      </c>
      <c r="B3202" s="40">
        <v>952.36</v>
      </c>
    </row>
    <row r="3203" spans="1:2" x14ac:dyDescent="0.25">
      <c r="A3203" s="39" t="s">
        <v>1636</v>
      </c>
      <c r="B3203" s="40">
        <v>952.36</v>
      </c>
    </row>
    <row r="3204" spans="1:2" x14ac:dyDescent="0.25">
      <c r="A3204" s="38" t="s">
        <v>1734</v>
      </c>
      <c r="B3204" s="40">
        <v>952.36</v>
      </c>
    </row>
    <row r="3205" spans="1:2" x14ac:dyDescent="0.25">
      <c r="A3205" s="39" t="s">
        <v>1636</v>
      </c>
      <c r="B3205" s="40">
        <v>952.36</v>
      </c>
    </row>
    <row r="3206" spans="1:2" x14ac:dyDescent="0.25">
      <c r="A3206" s="38" t="s">
        <v>1735</v>
      </c>
      <c r="B3206" s="40">
        <v>952.36</v>
      </c>
    </row>
    <row r="3207" spans="1:2" x14ac:dyDescent="0.25">
      <c r="A3207" s="39" t="s">
        <v>1636</v>
      </c>
      <c r="B3207" s="40">
        <v>952.36</v>
      </c>
    </row>
    <row r="3208" spans="1:2" x14ac:dyDescent="0.25">
      <c r="A3208" s="38" t="s">
        <v>1736</v>
      </c>
      <c r="B3208" s="40">
        <v>952.36</v>
      </c>
    </row>
    <row r="3209" spans="1:2" x14ac:dyDescent="0.25">
      <c r="A3209" s="39" t="s">
        <v>1636</v>
      </c>
      <c r="B3209" s="40">
        <v>952.36</v>
      </c>
    </row>
    <row r="3210" spans="1:2" x14ac:dyDescent="0.25">
      <c r="A3210" s="38" t="s">
        <v>1737</v>
      </c>
      <c r="B3210" s="40">
        <v>952.36</v>
      </c>
    </row>
    <row r="3211" spans="1:2" x14ac:dyDescent="0.25">
      <c r="A3211" s="39" t="s">
        <v>1636</v>
      </c>
      <c r="B3211" s="40">
        <v>952.36</v>
      </c>
    </row>
    <row r="3212" spans="1:2" x14ac:dyDescent="0.25">
      <c r="A3212" s="38" t="s">
        <v>1844</v>
      </c>
      <c r="B3212" s="40">
        <v>952.36</v>
      </c>
    </row>
    <row r="3213" spans="1:2" x14ac:dyDescent="0.25">
      <c r="A3213" s="39" t="s">
        <v>1636</v>
      </c>
      <c r="B3213" s="40">
        <v>952.36</v>
      </c>
    </row>
    <row r="3214" spans="1:2" x14ac:dyDescent="0.25">
      <c r="A3214" s="38" t="s">
        <v>1863</v>
      </c>
      <c r="B3214" s="40">
        <v>952.36</v>
      </c>
    </row>
    <row r="3215" spans="1:2" x14ac:dyDescent="0.25">
      <c r="A3215" s="39" t="s">
        <v>1636</v>
      </c>
      <c r="B3215" s="40">
        <v>952.36</v>
      </c>
    </row>
    <row r="3216" spans="1:2" x14ac:dyDescent="0.25">
      <c r="A3216" s="38" t="s">
        <v>1738</v>
      </c>
      <c r="B3216" s="40">
        <v>952.36</v>
      </c>
    </row>
    <row r="3217" spans="1:2" x14ac:dyDescent="0.25">
      <c r="A3217" s="39" t="s">
        <v>1636</v>
      </c>
      <c r="B3217" s="40">
        <v>952.36</v>
      </c>
    </row>
    <row r="3218" spans="1:2" x14ac:dyDescent="0.25">
      <c r="A3218" s="38" t="s">
        <v>1739</v>
      </c>
      <c r="B3218" s="40">
        <v>952.36</v>
      </c>
    </row>
    <row r="3219" spans="1:2" x14ac:dyDescent="0.25">
      <c r="A3219" s="39" t="s">
        <v>1636</v>
      </c>
      <c r="B3219" s="40">
        <v>952.36</v>
      </c>
    </row>
    <row r="3220" spans="1:2" x14ac:dyDescent="0.25">
      <c r="A3220" s="38" t="s">
        <v>1740</v>
      </c>
      <c r="B3220" s="40">
        <v>952.36</v>
      </c>
    </row>
    <row r="3221" spans="1:2" x14ac:dyDescent="0.25">
      <c r="A3221" s="39" t="s">
        <v>1636</v>
      </c>
      <c r="B3221" s="40">
        <v>952.36</v>
      </c>
    </row>
    <row r="3222" spans="1:2" x14ac:dyDescent="0.25">
      <c r="A3222" s="38" t="s">
        <v>1741</v>
      </c>
      <c r="B3222" s="40">
        <v>952.36</v>
      </c>
    </row>
    <row r="3223" spans="1:2" x14ac:dyDescent="0.25">
      <c r="A3223" s="39" t="s">
        <v>1636</v>
      </c>
      <c r="B3223" s="40">
        <v>952.36</v>
      </c>
    </row>
    <row r="3224" spans="1:2" x14ac:dyDescent="0.25">
      <c r="A3224" s="38" t="s">
        <v>1742</v>
      </c>
      <c r="B3224" s="40">
        <v>952.36</v>
      </c>
    </row>
    <row r="3225" spans="1:2" x14ac:dyDescent="0.25">
      <c r="A3225" s="39" t="s">
        <v>1636</v>
      </c>
      <c r="B3225" s="40">
        <v>952.36</v>
      </c>
    </row>
    <row r="3226" spans="1:2" x14ac:dyDescent="0.25">
      <c r="A3226" s="38" t="s">
        <v>1743</v>
      </c>
      <c r="B3226" s="40">
        <v>952.36</v>
      </c>
    </row>
    <row r="3227" spans="1:2" x14ac:dyDescent="0.25">
      <c r="A3227" s="39" t="s">
        <v>1636</v>
      </c>
      <c r="B3227" s="40">
        <v>952.36</v>
      </c>
    </row>
    <row r="3228" spans="1:2" x14ac:dyDescent="0.25">
      <c r="A3228" s="38" t="s">
        <v>1744</v>
      </c>
      <c r="B3228" s="40">
        <v>952.36</v>
      </c>
    </row>
    <row r="3229" spans="1:2" x14ac:dyDescent="0.25">
      <c r="A3229" s="39" t="s">
        <v>1636</v>
      </c>
      <c r="B3229" s="40">
        <v>952.36</v>
      </c>
    </row>
    <row r="3230" spans="1:2" x14ac:dyDescent="0.25">
      <c r="A3230" s="38" t="s">
        <v>1745</v>
      </c>
      <c r="B3230" s="40">
        <v>952.36</v>
      </c>
    </row>
    <row r="3231" spans="1:2" x14ac:dyDescent="0.25">
      <c r="A3231" s="39" t="s">
        <v>1636</v>
      </c>
      <c r="B3231" s="40">
        <v>952.36</v>
      </c>
    </row>
    <row r="3232" spans="1:2" x14ac:dyDescent="0.25">
      <c r="A3232" s="38" t="s">
        <v>1746</v>
      </c>
      <c r="B3232" s="40">
        <v>952.36</v>
      </c>
    </row>
    <row r="3233" spans="1:2" x14ac:dyDescent="0.25">
      <c r="A3233" s="39" t="s">
        <v>1636</v>
      </c>
      <c r="B3233" s="40">
        <v>952.36</v>
      </c>
    </row>
    <row r="3234" spans="1:2" x14ac:dyDescent="0.25">
      <c r="A3234" s="38" t="s">
        <v>1747</v>
      </c>
      <c r="B3234" s="40">
        <v>952.36</v>
      </c>
    </row>
    <row r="3235" spans="1:2" x14ac:dyDescent="0.25">
      <c r="A3235" s="39" t="s">
        <v>1636</v>
      </c>
      <c r="B3235" s="40">
        <v>952.36</v>
      </c>
    </row>
    <row r="3236" spans="1:2" x14ac:dyDescent="0.25">
      <c r="A3236" s="38" t="s">
        <v>1864</v>
      </c>
      <c r="B3236" s="40">
        <v>952.36</v>
      </c>
    </row>
    <row r="3237" spans="1:2" x14ac:dyDescent="0.25">
      <c r="A3237" s="39" t="s">
        <v>1636</v>
      </c>
      <c r="B3237" s="40">
        <v>952.36</v>
      </c>
    </row>
    <row r="3238" spans="1:2" x14ac:dyDescent="0.25">
      <c r="A3238" s="38" t="s">
        <v>1748</v>
      </c>
      <c r="B3238" s="40">
        <v>952.36</v>
      </c>
    </row>
    <row r="3239" spans="1:2" x14ac:dyDescent="0.25">
      <c r="A3239" s="39" t="s">
        <v>1636</v>
      </c>
      <c r="B3239" s="40">
        <v>952.36</v>
      </c>
    </row>
    <row r="3240" spans="1:2" x14ac:dyDescent="0.25">
      <c r="A3240" s="38" t="s">
        <v>1749</v>
      </c>
      <c r="B3240" s="40">
        <v>952.36</v>
      </c>
    </row>
    <row r="3241" spans="1:2" x14ac:dyDescent="0.25">
      <c r="A3241" s="39" t="s">
        <v>1636</v>
      </c>
      <c r="B3241" s="40">
        <v>952.36</v>
      </c>
    </row>
    <row r="3242" spans="1:2" x14ac:dyDescent="0.25">
      <c r="A3242" s="38" t="s">
        <v>1750</v>
      </c>
      <c r="B3242" s="40">
        <v>952.36</v>
      </c>
    </row>
    <row r="3243" spans="1:2" x14ac:dyDescent="0.25">
      <c r="A3243" s="39" t="s">
        <v>1636</v>
      </c>
      <c r="B3243" s="40">
        <v>952.36</v>
      </c>
    </row>
    <row r="3244" spans="1:2" x14ac:dyDescent="0.25">
      <c r="A3244" s="38" t="s">
        <v>1751</v>
      </c>
      <c r="B3244" s="40">
        <v>952.36</v>
      </c>
    </row>
    <row r="3245" spans="1:2" x14ac:dyDescent="0.25">
      <c r="A3245" s="39" t="s">
        <v>1636</v>
      </c>
      <c r="B3245" s="40">
        <v>952.36</v>
      </c>
    </row>
    <row r="3246" spans="1:2" x14ac:dyDescent="0.25">
      <c r="A3246" s="38" t="s">
        <v>1753</v>
      </c>
      <c r="B3246" s="40">
        <v>952.36</v>
      </c>
    </row>
    <row r="3247" spans="1:2" x14ac:dyDescent="0.25">
      <c r="A3247" s="39" t="s">
        <v>1636</v>
      </c>
      <c r="B3247" s="40">
        <v>952.36</v>
      </c>
    </row>
    <row r="3248" spans="1:2" x14ac:dyDescent="0.25">
      <c r="A3248" s="38" t="s">
        <v>1754</v>
      </c>
      <c r="B3248" s="40">
        <v>952.36</v>
      </c>
    </row>
    <row r="3249" spans="1:2" x14ac:dyDescent="0.25">
      <c r="A3249" s="39" t="s">
        <v>1636</v>
      </c>
      <c r="B3249" s="40">
        <v>952.36</v>
      </c>
    </row>
    <row r="3250" spans="1:2" x14ac:dyDescent="0.25">
      <c r="A3250" s="38" t="s">
        <v>1755</v>
      </c>
      <c r="B3250" s="40">
        <v>952.36</v>
      </c>
    </row>
    <row r="3251" spans="1:2" x14ac:dyDescent="0.25">
      <c r="A3251" s="39" t="s">
        <v>1636</v>
      </c>
      <c r="B3251" s="40">
        <v>952.36</v>
      </c>
    </row>
    <row r="3252" spans="1:2" x14ac:dyDescent="0.25">
      <c r="A3252" s="38" t="s">
        <v>1756</v>
      </c>
      <c r="B3252" s="40">
        <v>952.36</v>
      </c>
    </row>
    <row r="3253" spans="1:2" x14ac:dyDescent="0.25">
      <c r="A3253" s="39" t="s">
        <v>1636</v>
      </c>
      <c r="B3253" s="40">
        <v>952.36</v>
      </c>
    </row>
    <row r="3254" spans="1:2" x14ac:dyDescent="0.25">
      <c r="A3254" s="38" t="s">
        <v>1757</v>
      </c>
      <c r="B3254" s="40">
        <v>952.36</v>
      </c>
    </row>
    <row r="3255" spans="1:2" x14ac:dyDescent="0.25">
      <c r="A3255" s="39" t="s">
        <v>1636</v>
      </c>
      <c r="B3255" s="40">
        <v>952.36</v>
      </c>
    </row>
    <row r="3256" spans="1:2" x14ac:dyDescent="0.25">
      <c r="A3256" s="38" t="s">
        <v>1758</v>
      </c>
      <c r="B3256" s="40">
        <v>952.36</v>
      </c>
    </row>
    <row r="3257" spans="1:2" x14ac:dyDescent="0.25">
      <c r="A3257" s="39" t="s">
        <v>1636</v>
      </c>
      <c r="B3257" s="40">
        <v>952.36</v>
      </c>
    </row>
    <row r="3258" spans="1:2" x14ac:dyDescent="0.25">
      <c r="A3258" s="38" t="s">
        <v>1865</v>
      </c>
      <c r="B3258" s="40">
        <v>952.36</v>
      </c>
    </row>
    <row r="3259" spans="1:2" x14ac:dyDescent="0.25">
      <c r="A3259" s="39" t="s">
        <v>1636</v>
      </c>
      <c r="B3259" s="40">
        <v>952.36</v>
      </c>
    </row>
    <row r="3260" spans="1:2" x14ac:dyDescent="0.25">
      <c r="A3260" s="38" t="s">
        <v>1759</v>
      </c>
      <c r="B3260" s="40">
        <v>952.36</v>
      </c>
    </row>
    <row r="3261" spans="1:2" x14ac:dyDescent="0.25">
      <c r="A3261" s="39" t="s">
        <v>1636</v>
      </c>
      <c r="B3261" s="40">
        <v>952.36</v>
      </c>
    </row>
    <row r="3262" spans="1:2" x14ac:dyDescent="0.25">
      <c r="A3262" s="38" t="s">
        <v>1760</v>
      </c>
      <c r="B3262" s="40">
        <v>952.36</v>
      </c>
    </row>
    <row r="3263" spans="1:2" x14ac:dyDescent="0.25">
      <c r="A3263" s="39" t="s">
        <v>1636</v>
      </c>
      <c r="B3263" s="40">
        <v>952.36</v>
      </c>
    </row>
    <row r="3264" spans="1:2" x14ac:dyDescent="0.25">
      <c r="A3264" s="38" t="s">
        <v>1761</v>
      </c>
      <c r="B3264" s="40">
        <v>952.36</v>
      </c>
    </row>
    <row r="3265" spans="1:2" x14ac:dyDescent="0.25">
      <c r="A3265" s="39" t="s">
        <v>1636</v>
      </c>
      <c r="B3265" s="40">
        <v>952.36</v>
      </c>
    </row>
    <row r="3266" spans="1:2" x14ac:dyDescent="0.25">
      <c r="A3266" s="38" t="s">
        <v>1762</v>
      </c>
      <c r="B3266" s="40">
        <v>952.36</v>
      </c>
    </row>
    <row r="3267" spans="1:2" x14ac:dyDescent="0.25">
      <c r="A3267" s="39" t="s">
        <v>1636</v>
      </c>
      <c r="B3267" s="40">
        <v>952.36</v>
      </c>
    </row>
    <row r="3268" spans="1:2" x14ac:dyDescent="0.25">
      <c r="A3268" s="38" t="s">
        <v>1763</v>
      </c>
      <c r="B3268" s="40">
        <v>952.36</v>
      </c>
    </row>
    <row r="3269" spans="1:2" x14ac:dyDescent="0.25">
      <c r="A3269" s="39" t="s">
        <v>1636</v>
      </c>
      <c r="B3269" s="40">
        <v>952.36</v>
      </c>
    </row>
    <row r="3270" spans="1:2" x14ac:dyDescent="0.25">
      <c r="A3270" s="38" t="s">
        <v>1764</v>
      </c>
      <c r="B3270" s="40">
        <v>952.36</v>
      </c>
    </row>
    <row r="3271" spans="1:2" x14ac:dyDescent="0.25">
      <c r="A3271" s="39" t="s">
        <v>1636</v>
      </c>
      <c r="B3271" s="40">
        <v>952.36</v>
      </c>
    </row>
    <row r="3272" spans="1:2" x14ac:dyDescent="0.25">
      <c r="A3272" s="38" t="s">
        <v>1765</v>
      </c>
      <c r="B3272" s="40">
        <v>952.36</v>
      </c>
    </row>
    <row r="3273" spans="1:2" x14ac:dyDescent="0.25">
      <c r="A3273" s="39" t="s">
        <v>1636</v>
      </c>
      <c r="B3273" s="40">
        <v>952.36</v>
      </c>
    </row>
    <row r="3274" spans="1:2" x14ac:dyDescent="0.25">
      <c r="A3274" s="38" t="s">
        <v>1766</v>
      </c>
      <c r="B3274" s="40">
        <v>952.36</v>
      </c>
    </row>
    <row r="3275" spans="1:2" x14ac:dyDescent="0.25">
      <c r="A3275" s="39" t="s">
        <v>1636</v>
      </c>
      <c r="B3275" s="40">
        <v>952.36</v>
      </c>
    </row>
    <row r="3276" spans="1:2" x14ac:dyDescent="0.25">
      <c r="A3276" s="38" t="s">
        <v>1767</v>
      </c>
      <c r="B3276" s="40">
        <v>952.36</v>
      </c>
    </row>
    <row r="3277" spans="1:2" x14ac:dyDescent="0.25">
      <c r="A3277" s="39" t="s">
        <v>1636</v>
      </c>
      <c r="B3277" s="40">
        <v>952.36</v>
      </c>
    </row>
    <row r="3278" spans="1:2" x14ac:dyDescent="0.25">
      <c r="A3278" s="38" t="s">
        <v>1768</v>
      </c>
      <c r="B3278" s="40">
        <v>952.36</v>
      </c>
    </row>
    <row r="3279" spans="1:2" x14ac:dyDescent="0.25">
      <c r="A3279" s="39" t="s">
        <v>1636</v>
      </c>
      <c r="B3279" s="40">
        <v>952.36</v>
      </c>
    </row>
    <row r="3280" spans="1:2" x14ac:dyDescent="0.25">
      <c r="A3280" s="38" t="s">
        <v>1866</v>
      </c>
      <c r="B3280" s="40">
        <v>952.36</v>
      </c>
    </row>
    <row r="3281" spans="1:2" x14ac:dyDescent="0.25">
      <c r="A3281" s="39" t="s">
        <v>1636</v>
      </c>
      <c r="B3281" s="40">
        <v>952.36</v>
      </c>
    </row>
    <row r="3282" spans="1:2" x14ac:dyDescent="0.25">
      <c r="A3282" s="38" t="s">
        <v>1769</v>
      </c>
      <c r="B3282" s="40">
        <v>952.36</v>
      </c>
    </row>
    <row r="3283" spans="1:2" x14ac:dyDescent="0.25">
      <c r="A3283" s="39" t="s">
        <v>1636</v>
      </c>
      <c r="B3283" s="40">
        <v>952.36</v>
      </c>
    </row>
    <row r="3284" spans="1:2" x14ac:dyDescent="0.25">
      <c r="A3284" s="38" t="s">
        <v>1770</v>
      </c>
      <c r="B3284" s="40">
        <v>952.36</v>
      </c>
    </row>
    <row r="3285" spans="1:2" x14ac:dyDescent="0.25">
      <c r="A3285" s="39" t="s">
        <v>1636</v>
      </c>
      <c r="B3285" s="40">
        <v>952.36</v>
      </c>
    </row>
    <row r="3286" spans="1:2" x14ac:dyDescent="0.25">
      <c r="A3286" s="38" t="s">
        <v>1771</v>
      </c>
      <c r="B3286" s="40">
        <v>952.36</v>
      </c>
    </row>
    <row r="3287" spans="1:2" x14ac:dyDescent="0.25">
      <c r="A3287" s="39" t="s">
        <v>1636</v>
      </c>
      <c r="B3287" s="40">
        <v>952.36</v>
      </c>
    </row>
    <row r="3288" spans="1:2" x14ac:dyDescent="0.25">
      <c r="A3288" s="38" t="s">
        <v>1772</v>
      </c>
      <c r="B3288" s="40">
        <v>952.36</v>
      </c>
    </row>
    <row r="3289" spans="1:2" x14ac:dyDescent="0.25">
      <c r="A3289" s="39" t="s">
        <v>1636</v>
      </c>
      <c r="B3289" s="40">
        <v>952.36</v>
      </c>
    </row>
    <row r="3290" spans="1:2" x14ac:dyDescent="0.25">
      <c r="A3290" s="38" t="s">
        <v>1773</v>
      </c>
      <c r="B3290" s="40">
        <v>952.36</v>
      </c>
    </row>
    <row r="3291" spans="1:2" x14ac:dyDescent="0.25">
      <c r="A3291" s="39" t="s">
        <v>1636</v>
      </c>
      <c r="B3291" s="40">
        <v>952.36</v>
      </c>
    </row>
    <row r="3292" spans="1:2" x14ac:dyDescent="0.25">
      <c r="A3292" s="38" t="s">
        <v>1774</v>
      </c>
      <c r="B3292" s="40">
        <v>952.36</v>
      </c>
    </row>
    <row r="3293" spans="1:2" x14ac:dyDescent="0.25">
      <c r="A3293" s="39" t="s">
        <v>1636</v>
      </c>
      <c r="B3293" s="40">
        <v>952.36</v>
      </c>
    </row>
    <row r="3294" spans="1:2" x14ac:dyDescent="0.25">
      <c r="A3294" s="38" t="s">
        <v>1775</v>
      </c>
      <c r="B3294" s="40">
        <v>952.36</v>
      </c>
    </row>
    <row r="3295" spans="1:2" x14ac:dyDescent="0.25">
      <c r="A3295" s="39" t="s">
        <v>1636</v>
      </c>
      <c r="B3295" s="40">
        <v>952.36</v>
      </c>
    </row>
    <row r="3296" spans="1:2" x14ac:dyDescent="0.25">
      <c r="A3296" s="38" t="s">
        <v>1776</v>
      </c>
      <c r="B3296" s="40">
        <v>952.36</v>
      </c>
    </row>
    <row r="3297" spans="1:2" x14ac:dyDescent="0.25">
      <c r="A3297" s="39" t="s">
        <v>1636</v>
      </c>
      <c r="B3297" s="40">
        <v>952.36</v>
      </c>
    </row>
    <row r="3298" spans="1:2" x14ac:dyDescent="0.25">
      <c r="A3298" s="38" t="s">
        <v>1778</v>
      </c>
      <c r="B3298" s="40">
        <v>952.36</v>
      </c>
    </row>
    <row r="3299" spans="1:2" x14ac:dyDescent="0.25">
      <c r="A3299" s="39" t="s">
        <v>1636</v>
      </c>
      <c r="B3299" s="40">
        <v>952.36</v>
      </c>
    </row>
    <row r="3300" spans="1:2" x14ac:dyDescent="0.25">
      <c r="A3300" s="38" t="s">
        <v>1779</v>
      </c>
      <c r="B3300" s="40">
        <v>952.36</v>
      </c>
    </row>
    <row r="3301" spans="1:2" x14ac:dyDescent="0.25">
      <c r="A3301" s="39" t="s">
        <v>1636</v>
      </c>
      <c r="B3301" s="40">
        <v>952.36</v>
      </c>
    </row>
    <row r="3302" spans="1:2" x14ac:dyDescent="0.25">
      <c r="A3302" s="38" t="s">
        <v>1867</v>
      </c>
      <c r="B3302" s="40">
        <v>952.36</v>
      </c>
    </row>
    <row r="3303" spans="1:2" x14ac:dyDescent="0.25">
      <c r="A3303" s="39" t="s">
        <v>1636</v>
      </c>
      <c r="B3303" s="40">
        <v>952.36</v>
      </c>
    </row>
    <row r="3304" spans="1:2" x14ac:dyDescent="0.25">
      <c r="A3304" s="38" t="s">
        <v>1780</v>
      </c>
      <c r="B3304" s="40">
        <v>952.36</v>
      </c>
    </row>
    <row r="3305" spans="1:2" x14ac:dyDescent="0.25">
      <c r="A3305" s="39" t="s">
        <v>1636</v>
      </c>
      <c r="B3305" s="40">
        <v>952.36</v>
      </c>
    </row>
    <row r="3306" spans="1:2" x14ac:dyDescent="0.25">
      <c r="A3306" s="38" t="s">
        <v>1781</v>
      </c>
      <c r="B3306" s="40">
        <v>952.36</v>
      </c>
    </row>
    <row r="3307" spans="1:2" x14ac:dyDescent="0.25">
      <c r="A3307" s="39" t="s">
        <v>1636</v>
      </c>
      <c r="B3307" s="40">
        <v>952.36</v>
      </c>
    </row>
    <row r="3308" spans="1:2" x14ac:dyDescent="0.25">
      <c r="A3308" s="38" t="s">
        <v>1782</v>
      </c>
      <c r="B3308" s="40">
        <v>952.36</v>
      </c>
    </row>
    <row r="3309" spans="1:2" x14ac:dyDescent="0.25">
      <c r="A3309" s="39" t="s">
        <v>1636</v>
      </c>
      <c r="B3309" s="40">
        <v>952.36</v>
      </c>
    </row>
    <row r="3310" spans="1:2" x14ac:dyDescent="0.25">
      <c r="A3310" s="38" t="s">
        <v>1783</v>
      </c>
      <c r="B3310" s="40">
        <v>952.36</v>
      </c>
    </row>
    <row r="3311" spans="1:2" x14ac:dyDescent="0.25">
      <c r="A3311" s="39" t="s">
        <v>1636</v>
      </c>
      <c r="B3311" s="40">
        <v>952.36</v>
      </c>
    </row>
    <row r="3312" spans="1:2" x14ac:dyDescent="0.25">
      <c r="A3312" s="38" t="s">
        <v>1784</v>
      </c>
      <c r="B3312" s="40">
        <v>952.36</v>
      </c>
    </row>
    <row r="3313" spans="1:2" x14ac:dyDescent="0.25">
      <c r="A3313" s="39" t="s">
        <v>1636</v>
      </c>
      <c r="B3313" s="40">
        <v>952.36</v>
      </c>
    </row>
    <row r="3314" spans="1:2" x14ac:dyDescent="0.25">
      <c r="A3314" s="38" t="s">
        <v>1785</v>
      </c>
      <c r="B3314" s="40">
        <v>952.36</v>
      </c>
    </row>
    <row r="3315" spans="1:2" x14ac:dyDescent="0.25">
      <c r="A3315" s="39" t="s">
        <v>1636</v>
      </c>
      <c r="B3315" s="40">
        <v>952.36</v>
      </c>
    </row>
    <row r="3316" spans="1:2" x14ac:dyDescent="0.25">
      <c r="A3316" s="38" t="s">
        <v>1786</v>
      </c>
      <c r="B3316" s="40">
        <v>952.36</v>
      </c>
    </row>
    <row r="3317" spans="1:2" x14ac:dyDescent="0.25">
      <c r="A3317" s="39" t="s">
        <v>1636</v>
      </c>
      <c r="B3317" s="40">
        <v>952.36</v>
      </c>
    </row>
    <row r="3318" spans="1:2" x14ac:dyDescent="0.25">
      <c r="A3318" s="38" t="s">
        <v>1787</v>
      </c>
      <c r="B3318" s="40">
        <v>952.36</v>
      </c>
    </row>
    <row r="3319" spans="1:2" x14ac:dyDescent="0.25">
      <c r="A3319" s="39" t="s">
        <v>1636</v>
      </c>
      <c r="B3319" s="40">
        <v>952.36</v>
      </c>
    </row>
    <row r="3320" spans="1:2" x14ac:dyDescent="0.25">
      <c r="A3320" s="38" t="s">
        <v>1788</v>
      </c>
      <c r="B3320" s="40">
        <v>952.36</v>
      </c>
    </row>
    <row r="3321" spans="1:2" x14ac:dyDescent="0.25">
      <c r="A3321" s="39" t="s">
        <v>1636</v>
      </c>
      <c r="B3321" s="40">
        <v>952.36</v>
      </c>
    </row>
    <row r="3322" spans="1:2" x14ac:dyDescent="0.25">
      <c r="A3322" s="38" t="s">
        <v>1789</v>
      </c>
      <c r="B3322" s="40">
        <v>952.36</v>
      </c>
    </row>
    <row r="3323" spans="1:2" x14ac:dyDescent="0.25">
      <c r="A3323" s="39" t="s">
        <v>1636</v>
      </c>
      <c r="B3323" s="40">
        <v>952.36</v>
      </c>
    </row>
    <row r="3324" spans="1:2" x14ac:dyDescent="0.25">
      <c r="A3324" s="38" t="s">
        <v>1868</v>
      </c>
      <c r="B3324" s="40">
        <v>952.36</v>
      </c>
    </row>
    <row r="3325" spans="1:2" x14ac:dyDescent="0.25">
      <c r="A3325" s="39" t="s">
        <v>1636</v>
      </c>
      <c r="B3325" s="40">
        <v>952.36</v>
      </c>
    </row>
    <row r="3326" spans="1:2" x14ac:dyDescent="0.25">
      <c r="A3326" s="38" t="s">
        <v>1790</v>
      </c>
      <c r="B3326" s="40">
        <v>952.36</v>
      </c>
    </row>
    <row r="3327" spans="1:2" x14ac:dyDescent="0.25">
      <c r="A3327" s="39" t="s">
        <v>1636</v>
      </c>
      <c r="B3327" s="40">
        <v>952.36</v>
      </c>
    </row>
    <row r="3328" spans="1:2" x14ac:dyDescent="0.25">
      <c r="A3328" s="38" t="s">
        <v>1791</v>
      </c>
      <c r="B3328" s="40">
        <v>952.36</v>
      </c>
    </row>
    <row r="3329" spans="1:2" x14ac:dyDescent="0.25">
      <c r="A3329" s="39" t="s">
        <v>1636</v>
      </c>
      <c r="B3329" s="40">
        <v>952.36</v>
      </c>
    </row>
    <row r="3330" spans="1:2" x14ac:dyDescent="0.25">
      <c r="A3330" s="38" t="s">
        <v>1792</v>
      </c>
      <c r="B3330" s="40">
        <v>952.36</v>
      </c>
    </row>
    <row r="3331" spans="1:2" x14ac:dyDescent="0.25">
      <c r="A3331" s="39" t="s">
        <v>1636</v>
      </c>
      <c r="B3331" s="40">
        <v>952.36</v>
      </c>
    </row>
    <row r="3332" spans="1:2" x14ac:dyDescent="0.25">
      <c r="A3332" s="38" t="s">
        <v>1793</v>
      </c>
      <c r="B3332" s="40">
        <v>952.36</v>
      </c>
    </row>
    <row r="3333" spans="1:2" x14ac:dyDescent="0.25">
      <c r="A3333" s="39" t="s">
        <v>1636</v>
      </c>
      <c r="B3333" s="40">
        <v>952.36</v>
      </c>
    </row>
    <row r="3334" spans="1:2" x14ac:dyDescent="0.25">
      <c r="A3334" s="38" t="s">
        <v>1794</v>
      </c>
      <c r="B3334" s="40">
        <v>952.36</v>
      </c>
    </row>
    <row r="3335" spans="1:2" x14ac:dyDescent="0.25">
      <c r="A3335" s="39" t="s">
        <v>1636</v>
      </c>
      <c r="B3335" s="40">
        <v>952.36</v>
      </c>
    </row>
    <row r="3336" spans="1:2" x14ac:dyDescent="0.25">
      <c r="A3336" s="38" t="s">
        <v>1795</v>
      </c>
      <c r="B3336" s="40">
        <v>952.36</v>
      </c>
    </row>
    <row r="3337" spans="1:2" x14ac:dyDescent="0.25">
      <c r="A3337" s="39" t="s">
        <v>1636</v>
      </c>
      <c r="B3337" s="40">
        <v>952.36</v>
      </c>
    </row>
    <row r="3338" spans="1:2" x14ac:dyDescent="0.25">
      <c r="A3338" s="38" t="s">
        <v>1796</v>
      </c>
      <c r="B3338" s="40">
        <v>952.36</v>
      </c>
    </row>
    <row r="3339" spans="1:2" x14ac:dyDescent="0.25">
      <c r="A3339" s="39" t="s">
        <v>1636</v>
      </c>
      <c r="B3339" s="40">
        <v>952.36</v>
      </c>
    </row>
    <row r="3340" spans="1:2" x14ac:dyDescent="0.25">
      <c r="A3340" s="38" t="s">
        <v>1797</v>
      </c>
      <c r="B3340" s="40">
        <v>952.36</v>
      </c>
    </row>
    <row r="3341" spans="1:2" x14ac:dyDescent="0.25">
      <c r="A3341" s="39" t="s">
        <v>1636</v>
      </c>
      <c r="B3341" s="40">
        <v>952.36</v>
      </c>
    </row>
    <row r="3342" spans="1:2" x14ac:dyDescent="0.25">
      <c r="A3342" s="38" t="s">
        <v>1798</v>
      </c>
      <c r="B3342" s="40">
        <v>952.36</v>
      </c>
    </row>
    <row r="3343" spans="1:2" x14ac:dyDescent="0.25">
      <c r="A3343" s="39" t="s">
        <v>1636</v>
      </c>
      <c r="B3343" s="40">
        <v>952.36</v>
      </c>
    </row>
    <row r="3344" spans="1:2" x14ac:dyDescent="0.25">
      <c r="A3344" s="38" t="s">
        <v>1799</v>
      </c>
      <c r="B3344" s="40">
        <v>952.36</v>
      </c>
    </row>
    <row r="3345" spans="1:2" x14ac:dyDescent="0.25">
      <c r="A3345" s="39" t="s">
        <v>1636</v>
      </c>
      <c r="B3345" s="40">
        <v>952.36</v>
      </c>
    </row>
    <row r="3346" spans="1:2" x14ac:dyDescent="0.25">
      <c r="A3346" s="38" t="s">
        <v>1869</v>
      </c>
      <c r="B3346" s="40">
        <v>952.36</v>
      </c>
    </row>
    <row r="3347" spans="1:2" x14ac:dyDescent="0.25">
      <c r="A3347" s="39" t="s">
        <v>1636</v>
      </c>
      <c r="B3347" s="40">
        <v>952.36</v>
      </c>
    </row>
    <row r="3348" spans="1:2" x14ac:dyDescent="0.25">
      <c r="A3348" s="38" t="s">
        <v>1800</v>
      </c>
      <c r="B3348" s="40">
        <v>952.36</v>
      </c>
    </row>
    <row r="3349" spans="1:2" x14ac:dyDescent="0.25">
      <c r="A3349" s="39" t="s">
        <v>1636</v>
      </c>
      <c r="B3349" s="40">
        <v>952.36</v>
      </c>
    </row>
    <row r="3350" spans="1:2" x14ac:dyDescent="0.25">
      <c r="A3350" s="38" t="s">
        <v>1801</v>
      </c>
      <c r="B3350" s="40">
        <v>952.36</v>
      </c>
    </row>
    <row r="3351" spans="1:2" x14ac:dyDescent="0.25">
      <c r="A3351" s="39" t="s">
        <v>1636</v>
      </c>
      <c r="B3351" s="40">
        <v>952.36</v>
      </c>
    </row>
    <row r="3352" spans="1:2" x14ac:dyDescent="0.25">
      <c r="A3352" s="38" t="s">
        <v>1803</v>
      </c>
      <c r="B3352" s="40">
        <v>952.36</v>
      </c>
    </row>
    <row r="3353" spans="1:2" x14ac:dyDescent="0.25">
      <c r="A3353" s="39" t="s">
        <v>1636</v>
      </c>
      <c r="B3353" s="40">
        <v>952.36</v>
      </c>
    </row>
    <row r="3354" spans="1:2" x14ac:dyDescent="0.25">
      <c r="A3354" s="38" t="s">
        <v>1804</v>
      </c>
      <c r="B3354" s="40">
        <v>952.36</v>
      </c>
    </row>
    <row r="3355" spans="1:2" x14ac:dyDescent="0.25">
      <c r="A3355" s="39" t="s">
        <v>1636</v>
      </c>
      <c r="B3355" s="40">
        <v>952.36</v>
      </c>
    </row>
    <row r="3356" spans="1:2" x14ac:dyDescent="0.25">
      <c r="A3356" s="38" t="s">
        <v>1805</v>
      </c>
      <c r="B3356" s="40">
        <v>952.36</v>
      </c>
    </row>
    <row r="3357" spans="1:2" x14ac:dyDescent="0.25">
      <c r="A3357" s="39" t="s">
        <v>1636</v>
      </c>
      <c r="B3357" s="40">
        <v>952.36</v>
      </c>
    </row>
    <row r="3358" spans="1:2" x14ac:dyDescent="0.25">
      <c r="A3358" s="38" t="s">
        <v>1806</v>
      </c>
      <c r="B3358" s="40">
        <v>952.36</v>
      </c>
    </row>
    <row r="3359" spans="1:2" x14ac:dyDescent="0.25">
      <c r="A3359" s="39" t="s">
        <v>1636</v>
      </c>
      <c r="B3359" s="40">
        <v>952.36</v>
      </c>
    </row>
    <row r="3360" spans="1:2" x14ac:dyDescent="0.25">
      <c r="A3360" s="38" t="s">
        <v>1807</v>
      </c>
      <c r="B3360" s="40">
        <v>952.36</v>
      </c>
    </row>
    <row r="3361" spans="1:2" x14ac:dyDescent="0.25">
      <c r="A3361" s="39" t="s">
        <v>1636</v>
      </c>
      <c r="B3361" s="40">
        <v>952.36</v>
      </c>
    </row>
    <row r="3362" spans="1:2" x14ac:dyDescent="0.25">
      <c r="A3362" s="38" t="s">
        <v>1808</v>
      </c>
      <c r="B3362" s="40">
        <v>952.36</v>
      </c>
    </row>
    <row r="3363" spans="1:2" x14ac:dyDescent="0.25">
      <c r="A3363" s="39" t="s">
        <v>1636</v>
      </c>
      <c r="B3363" s="40">
        <v>952.36</v>
      </c>
    </row>
    <row r="3364" spans="1:2" x14ac:dyDescent="0.25">
      <c r="A3364" s="38" t="s">
        <v>1809</v>
      </c>
      <c r="B3364" s="40">
        <v>952.36</v>
      </c>
    </row>
    <row r="3365" spans="1:2" x14ac:dyDescent="0.25">
      <c r="A3365" s="39" t="s">
        <v>1636</v>
      </c>
      <c r="B3365" s="40">
        <v>952.36</v>
      </c>
    </row>
    <row r="3366" spans="1:2" x14ac:dyDescent="0.25">
      <c r="A3366" s="38" t="s">
        <v>1810</v>
      </c>
      <c r="B3366" s="40">
        <v>952.36</v>
      </c>
    </row>
    <row r="3367" spans="1:2" x14ac:dyDescent="0.25">
      <c r="A3367" s="39" t="s">
        <v>1636</v>
      </c>
      <c r="B3367" s="40">
        <v>952.36</v>
      </c>
    </row>
    <row r="3368" spans="1:2" x14ac:dyDescent="0.25">
      <c r="A3368" s="38" t="s">
        <v>1870</v>
      </c>
      <c r="B3368" s="40">
        <v>952.36</v>
      </c>
    </row>
    <row r="3369" spans="1:2" x14ac:dyDescent="0.25">
      <c r="A3369" s="39" t="s">
        <v>1636</v>
      </c>
      <c r="B3369" s="40">
        <v>952.36</v>
      </c>
    </row>
    <row r="3370" spans="1:2" x14ac:dyDescent="0.25">
      <c r="A3370" s="38" t="s">
        <v>1811</v>
      </c>
      <c r="B3370" s="40">
        <v>952.36</v>
      </c>
    </row>
    <row r="3371" spans="1:2" x14ac:dyDescent="0.25">
      <c r="A3371" s="39" t="s">
        <v>1636</v>
      </c>
      <c r="B3371" s="40">
        <v>952.36</v>
      </c>
    </row>
    <row r="3372" spans="1:2" x14ac:dyDescent="0.25">
      <c r="A3372" s="38" t="s">
        <v>1812</v>
      </c>
      <c r="B3372" s="40">
        <v>952.36</v>
      </c>
    </row>
    <row r="3373" spans="1:2" x14ac:dyDescent="0.25">
      <c r="A3373" s="39" t="s">
        <v>1636</v>
      </c>
      <c r="B3373" s="40">
        <v>952.36</v>
      </c>
    </row>
    <row r="3374" spans="1:2" x14ac:dyDescent="0.25">
      <c r="A3374" s="38" t="s">
        <v>1813</v>
      </c>
      <c r="B3374" s="40">
        <v>952.36</v>
      </c>
    </row>
    <row r="3375" spans="1:2" x14ac:dyDescent="0.25">
      <c r="A3375" s="39" t="s">
        <v>1636</v>
      </c>
      <c r="B3375" s="40">
        <v>952.36</v>
      </c>
    </row>
    <row r="3376" spans="1:2" x14ac:dyDescent="0.25">
      <c r="A3376" s="38" t="s">
        <v>1814</v>
      </c>
      <c r="B3376" s="40">
        <v>952.36</v>
      </c>
    </row>
    <row r="3377" spans="1:2" x14ac:dyDescent="0.25">
      <c r="A3377" s="39" t="s">
        <v>1636</v>
      </c>
      <c r="B3377" s="40">
        <v>952.36</v>
      </c>
    </row>
    <row r="3378" spans="1:2" x14ac:dyDescent="0.25">
      <c r="A3378" s="38" t="s">
        <v>1815</v>
      </c>
      <c r="B3378" s="40">
        <v>952.36</v>
      </c>
    </row>
    <row r="3379" spans="1:2" x14ac:dyDescent="0.25">
      <c r="A3379" s="39" t="s">
        <v>1636</v>
      </c>
      <c r="B3379" s="40">
        <v>952.36</v>
      </c>
    </row>
    <row r="3380" spans="1:2" x14ac:dyDescent="0.25">
      <c r="A3380" s="38" t="s">
        <v>1816</v>
      </c>
      <c r="B3380" s="40">
        <v>952.36</v>
      </c>
    </row>
    <row r="3381" spans="1:2" x14ac:dyDescent="0.25">
      <c r="A3381" s="39" t="s">
        <v>1636</v>
      </c>
      <c r="B3381" s="40">
        <v>952.36</v>
      </c>
    </row>
    <row r="3382" spans="1:2" x14ac:dyDescent="0.25">
      <c r="A3382" s="38" t="s">
        <v>1817</v>
      </c>
      <c r="B3382" s="40">
        <v>952.36</v>
      </c>
    </row>
    <row r="3383" spans="1:2" x14ac:dyDescent="0.25">
      <c r="A3383" s="39" t="s">
        <v>1636</v>
      </c>
      <c r="B3383" s="40">
        <v>952.36</v>
      </c>
    </row>
    <row r="3384" spans="1:2" x14ac:dyDescent="0.25">
      <c r="A3384" s="38" t="s">
        <v>1818</v>
      </c>
      <c r="B3384" s="40">
        <v>952.36</v>
      </c>
    </row>
    <row r="3385" spans="1:2" x14ac:dyDescent="0.25">
      <c r="A3385" s="39" t="s">
        <v>1636</v>
      </c>
      <c r="B3385" s="40">
        <v>952.36</v>
      </c>
    </row>
    <row r="3386" spans="1:2" x14ac:dyDescent="0.25">
      <c r="A3386" s="38" t="s">
        <v>1819</v>
      </c>
      <c r="B3386" s="40">
        <v>952.36</v>
      </c>
    </row>
    <row r="3387" spans="1:2" x14ac:dyDescent="0.25">
      <c r="A3387" s="39" t="s">
        <v>1636</v>
      </c>
      <c r="B3387" s="40">
        <v>952.36</v>
      </c>
    </row>
    <row r="3388" spans="1:2" x14ac:dyDescent="0.25">
      <c r="A3388" s="38" t="s">
        <v>1820</v>
      </c>
      <c r="B3388" s="40">
        <v>952.36</v>
      </c>
    </row>
    <row r="3389" spans="1:2" x14ac:dyDescent="0.25">
      <c r="A3389" s="39" t="s">
        <v>1636</v>
      </c>
      <c r="B3389" s="40">
        <v>952.36</v>
      </c>
    </row>
    <row r="3390" spans="1:2" x14ac:dyDescent="0.25">
      <c r="A3390" s="38" t="s">
        <v>1871</v>
      </c>
      <c r="B3390" s="40">
        <v>952.36</v>
      </c>
    </row>
    <row r="3391" spans="1:2" x14ac:dyDescent="0.25">
      <c r="A3391" s="39" t="s">
        <v>1636</v>
      </c>
      <c r="B3391" s="40">
        <v>952.36</v>
      </c>
    </row>
    <row r="3392" spans="1:2" x14ac:dyDescent="0.25">
      <c r="A3392" s="38" t="s">
        <v>1821</v>
      </c>
      <c r="B3392" s="40">
        <v>952.36</v>
      </c>
    </row>
    <row r="3393" spans="1:2" x14ac:dyDescent="0.25">
      <c r="A3393" s="39" t="s">
        <v>1636</v>
      </c>
      <c r="B3393" s="40">
        <v>952.36</v>
      </c>
    </row>
    <row r="3394" spans="1:2" x14ac:dyDescent="0.25">
      <c r="A3394" s="38" t="s">
        <v>1822</v>
      </c>
      <c r="B3394" s="40">
        <v>952.36</v>
      </c>
    </row>
    <row r="3395" spans="1:2" x14ac:dyDescent="0.25">
      <c r="A3395" s="39" t="s">
        <v>1636</v>
      </c>
      <c r="B3395" s="40">
        <v>952.36</v>
      </c>
    </row>
    <row r="3396" spans="1:2" x14ac:dyDescent="0.25">
      <c r="A3396" s="38" t="s">
        <v>1823</v>
      </c>
      <c r="B3396" s="40">
        <v>952.36</v>
      </c>
    </row>
    <row r="3397" spans="1:2" x14ac:dyDescent="0.25">
      <c r="A3397" s="39" t="s">
        <v>1636</v>
      </c>
      <c r="B3397" s="40">
        <v>952.36</v>
      </c>
    </row>
    <row r="3398" spans="1:2" x14ac:dyDescent="0.25">
      <c r="A3398" s="38" t="s">
        <v>1824</v>
      </c>
      <c r="B3398" s="40">
        <v>952.36</v>
      </c>
    </row>
    <row r="3399" spans="1:2" x14ac:dyDescent="0.25">
      <c r="A3399" s="39" t="s">
        <v>1636</v>
      </c>
      <c r="B3399" s="40">
        <v>952.36</v>
      </c>
    </row>
    <row r="3400" spans="1:2" x14ac:dyDescent="0.25">
      <c r="A3400" s="38" t="s">
        <v>1825</v>
      </c>
      <c r="B3400" s="40">
        <v>952.36</v>
      </c>
    </row>
    <row r="3401" spans="1:2" x14ac:dyDescent="0.25">
      <c r="A3401" s="39" t="s">
        <v>1636</v>
      </c>
      <c r="B3401" s="40">
        <v>952.36</v>
      </c>
    </row>
    <row r="3402" spans="1:2" x14ac:dyDescent="0.25">
      <c r="A3402" s="38" t="s">
        <v>1826</v>
      </c>
      <c r="B3402" s="40">
        <v>952.36</v>
      </c>
    </row>
    <row r="3403" spans="1:2" x14ac:dyDescent="0.25">
      <c r="A3403" s="39" t="s">
        <v>1636</v>
      </c>
      <c r="B3403" s="40">
        <v>952.36</v>
      </c>
    </row>
    <row r="3404" spans="1:2" x14ac:dyDescent="0.25">
      <c r="A3404" s="38" t="s">
        <v>1828</v>
      </c>
      <c r="B3404" s="40">
        <v>952.36</v>
      </c>
    </row>
    <row r="3405" spans="1:2" x14ac:dyDescent="0.25">
      <c r="A3405" s="39" t="s">
        <v>1636</v>
      </c>
      <c r="B3405" s="40">
        <v>952.36</v>
      </c>
    </row>
    <row r="3406" spans="1:2" x14ac:dyDescent="0.25">
      <c r="A3406" s="38" t="s">
        <v>1829</v>
      </c>
      <c r="B3406" s="40">
        <v>952.36</v>
      </c>
    </row>
    <row r="3407" spans="1:2" x14ac:dyDescent="0.25">
      <c r="A3407" s="39" t="s">
        <v>1636</v>
      </c>
      <c r="B3407" s="40">
        <v>952.36</v>
      </c>
    </row>
    <row r="3408" spans="1:2" x14ac:dyDescent="0.25">
      <c r="A3408" s="38" t="s">
        <v>1830</v>
      </c>
      <c r="B3408" s="40">
        <v>952.36</v>
      </c>
    </row>
    <row r="3409" spans="1:2" x14ac:dyDescent="0.25">
      <c r="A3409" s="39" t="s">
        <v>1636</v>
      </c>
      <c r="B3409" s="40">
        <v>952.36</v>
      </c>
    </row>
    <row r="3410" spans="1:2" x14ac:dyDescent="0.25">
      <c r="A3410" s="38" t="s">
        <v>1831</v>
      </c>
      <c r="B3410" s="40">
        <v>952.36</v>
      </c>
    </row>
    <row r="3411" spans="1:2" x14ac:dyDescent="0.25">
      <c r="A3411" s="39" t="s">
        <v>1636</v>
      </c>
      <c r="B3411" s="40">
        <v>952.36</v>
      </c>
    </row>
    <row r="3412" spans="1:2" x14ac:dyDescent="0.25">
      <c r="A3412" s="38" t="s">
        <v>1872</v>
      </c>
      <c r="B3412" s="40">
        <v>952.36</v>
      </c>
    </row>
    <row r="3413" spans="1:2" x14ac:dyDescent="0.25">
      <c r="A3413" s="39" t="s">
        <v>1636</v>
      </c>
      <c r="B3413" s="40">
        <v>952.36</v>
      </c>
    </row>
    <row r="3414" spans="1:2" x14ac:dyDescent="0.25">
      <c r="A3414" s="38" t="s">
        <v>1832</v>
      </c>
      <c r="B3414" s="40">
        <v>952.36</v>
      </c>
    </row>
    <row r="3415" spans="1:2" x14ac:dyDescent="0.25">
      <c r="A3415" s="39" t="s">
        <v>1636</v>
      </c>
      <c r="B3415" s="40">
        <v>952.36</v>
      </c>
    </row>
    <row r="3416" spans="1:2" x14ac:dyDescent="0.25">
      <c r="A3416" s="38" t="s">
        <v>1833</v>
      </c>
      <c r="B3416" s="40">
        <v>952.36</v>
      </c>
    </row>
    <row r="3417" spans="1:2" x14ac:dyDescent="0.25">
      <c r="A3417" s="39" t="s">
        <v>1636</v>
      </c>
      <c r="B3417" s="40">
        <v>952.36</v>
      </c>
    </row>
    <row r="3418" spans="1:2" x14ac:dyDescent="0.25">
      <c r="A3418" s="38" t="s">
        <v>1834</v>
      </c>
      <c r="B3418" s="40">
        <v>952.36</v>
      </c>
    </row>
    <row r="3419" spans="1:2" x14ac:dyDescent="0.25">
      <c r="A3419" s="39" t="s">
        <v>1636</v>
      </c>
      <c r="B3419" s="40">
        <v>952.36</v>
      </c>
    </row>
    <row r="3420" spans="1:2" x14ac:dyDescent="0.25">
      <c r="A3420" s="38" t="s">
        <v>1835</v>
      </c>
      <c r="B3420" s="40">
        <v>952.36</v>
      </c>
    </row>
    <row r="3421" spans="1:2" x14ac:dyDescent="0.25">
      <c r="A3421" s="39" t="s">
        <v>1636</v>
      </c>
      <c r="B3421" s="40">
        <v>952.36</v>
      </c>
    </row>
    <row r="3422" spans="1:2" x14ac:dyDescent="0.25">
      <c r="A3422" s="38" t="s">
        <v>1836</v>
      </c>
      <c r="B3422" s="40">
        <v>952.36</v>
      </c>
    </row>
    <row r="3423" spans="1:2" x14ac:dyDescent="0.25">
      <c r="A3423" s="39" t="s">
        <v>1636</v>
      </c>
      <c r="B3423" s="40">
        <v>952.36</v>
      </c>
    </row>
    <row r="3424" spans="1:2" x14ac:dyDescent="0.25">
      <c r="A3424" s="38" t="s">
        <v>1837</v>
      </c>
      <c r="B3424" s="40">
        <v>952.36</v>
      </c>
    </row>
    <row r="3425" spans="1:2" x14ac:dyDescent="0.25">
      <c r="A3425" s="39" t="s">
        <v>1636</v>
      </c>
      <c r="B3425" s="40">
        <v>952.36</v>
      </c>
    </row>
    <row r="3426" spans="1:2" x14ac:dyDescent="0.25">
      <c r="A3426" s="38" t="s">
        <v>1838</v>
      </c>
      <c r="B3426" s="40">
        <v>952.36</v>
      </c>
    </row>
    <row r="3427" spans="1:2" x14ac:dyDescent="0.25">
      <c r="A3427" s="39" t="s">
        <v>1636</v>
      </c>
      <c r="B3427" s="40">
        <v>952.36</v>
      </c>
    </row>
    <row r="3428" spans="1:2" x14ac:dyDescent="0.25">
      <c r="A3428" s="38" t="s">
        <v>1839</v>
      </c>
      <c r="B3428" s="40">
        <v>952.36</v>
      </c>
    </row>
    <row r="3429" spans="1:2" x14ac:dyDescent="0.25">
      <c r="A3429" s="39" t="s">
        <v>1636</v>
      </c>
      <c r="B3429" s="40">
        <v>952.36</v>
      </c>
    </row>
    <row r="3430" spans="1:2" x14ac:dyDescent="0.25">
      <c r="A3430" s="38" t="s">
        <v>1840</v>
      </c>
      <c r="B3430" s="40">
        <v>952.36</v>
      </c>
    </row>
    <row r="3431" spans="1:2" x14ac:dyDescent="0.25">
      <c r="A3431" s="39" t="s">
        <v>1636</v>
      </c>
      <c r="B3431" s="40">
        <v>952.36</v>
      </c>
    </row>
    <row r="3432" spans="1:2" x14ac:dyDescent="0.25">
      <c r="A3432" s="38" t="s">
        <v>1841</v>
      </c>
      <c r="B3432" s="40">
        <v>952.36</v>
      </c>
    </row>
    <row r="3433" spans="1:2" x14ac:dyDescent="0.25">
      <c r="A3433" s="39" t="s">
        <v>1636</v>
      </c>
      <c r="B3433" s="40">
        <v>952.36</v>
      </c>
    </row>
    <row r="3434" spans="1:2" x14ac:dyDescent="0.25">
      <c r="A3434" s="38" t="s">
        <v>1845</v>
      </c>
      <c r="B3434" s="40">
        <v>952.36</v>
      </c>
    </row>
    <row r="3435" spans="1:2" x14ac:dyDescent="0.25">
      <c r="A3435" s="39" t="s">
        <v>1636</v>
      </c>
      <c r="B3435" s="40">
        <v>952.36</v>
      </c>
    </row>
    <row r="3436" spans="1:2" x14ac:dyDescent="0.25">
      <c r="A3436" s="38" t="s">
        <v>1873</v>
      </c>
      <c r="B3436" s="40">
        <v>952.36</v>
      </c>
    </row>
    <row r="3437" spans="1:2" x14ac:dyDescent="0.25">
      <c r="A3437" s="39" t="s">
        <v>1636</v>
      </c>
      <c r="B3437" s="40">
        <v>952.36</v>
      </c>
    </row>
    <row r="3438" spans="1:2" x14ac:dyDescent="0.25">
      <c r="A3438" s="38" t="s">
        <v>1842</v>
      </c>
      <c r="B3438" s="40">
        <v>952.36</v>
      </c>
    </row>
    <row r="3439" spans="1:2" x14ac:dyDescent="0.25">
      <c r="A3439" s="39" t="s">
        <v>1636</v>
      </c>
      <c r="B3439" s="40">
        <v>952.36</v>
      </c>
    </row>
    <row r="3440" spans="1:2" x14ac:dyDescent="0.25">
      <c r="A3440" s="38" t="s">
        <v>1874</v>
      </c>
      <c r="B3440" s="40">
        <v>952.36</v>
      </c>
    </row>
    <row r="3441" spans="1:2" x14ac:dyDescent="0.25">
      <c r="A3441" s="39" t="s">
        <v>1636</v>
      </c>
      <c r="B3441" s="40">
        <v>952.36</v>
      </c>
    </row>
    <row r="3442" spans="1:2" x14ac:dyDescent="0.25">
      <c r="A3442" s="38" t="s">
        <v>1875</v>
      </c>
      <c r="B3442" s="40">
        <v>952.36</v>
      </c>
    </row>
    <row r="3443" spans="1:2" x14ac:dyDescent="0.25">
      <c r="A3443" s="39" t="s">
        <v>1636</v>
      </c>
      <c r="B3443" s="40">
        <v>952.36</v>
      </c>
    </row>
    <row r="3444" spans="1:2" x14ac:dyDescent="0.25">
      <c r="A3444" s="38" t="s">
        <v>1876</v>
      </c>
      <c r="B3444" s="40">
        <v>952.36</v>
      </c>
    </row>
    <row r="3445" spans="1:2" x14ac:dyDescent="0.25">
      <c r="A3445" s="39" t="s">
        <v>1636</v>
      </c>
      <c r="B3445" s="40">
        <v>952.36</v>
      </c>
    </row>
    <row r="3446" spans="1:2" x14ac:dyDescent="0.25">
      <c r="A3446" s="38" t="s">
        <v>1878</v>
      </c>
      <c r="B3446" s="40">
        <v>952.36</v>
      </c>
    </row>
    <row r="3447" spans="1:2" x14ac:dyDescent="0.25">
      <c r="A3447" s="39" t="s">
        <v>1636</v>
      </c>
      <c r="B3447" s="40">
        <v>952.36</v>
      </c>
    </row>
    <row r="3448" spans="1:2" x14ac:dyDescent="0.25">
      <c r="A3448" s="38" t="s">
        <v>1879</v>
      </c>
      <c r="B3448" s="40">
        <v>952.36</v>
      </c>
    </row>
    <row r="3449" spans="1:2" x14ac:dyDescent="0.25">
      <c r="A3449" s="39" t="s">
        <v>1636</v>
      </c>
      <c r="B3449" s="40">
        <v>952.36</v>
      </c>
    </row>
    <row r="3450" spans="1:2" x14ac:dyDescent="0.25">
      <c r="A3450" s="38" t="s">
        <v>1880</v>
      </c>
      <c r="B3450" s="40">
        <v>952.36</v>
      </c>
    </row>
    <row r="3451" spans="1:2" x14ac:dyDescent="0.25">
      <c r="A3451" s="39" t="s">
        <v>1636</v>
      </c>
      <c r="B3451" s="40">
        <v>952.36</v>
      </c>
    </row>
    <row r="3452" spans="1:2" x14ac:dyDescent="0.25">
      <c r="A3452" s="38" t="s">
        <v>1881</v>
      </c>
      <c r="B3452" s="40">
        <v>952.36</v>
      </c>
    </row>
    <row r="3453" spans="1:2" x14ac:dyDescent="0.25">
      <c r="A3453" s="39" t="s">
        <v>1636</v>
      </c>
      <c r="B3453" s="40">
        <v>952.36</v>
      </c>
    </row>
    <row r="3454" spans="1:2" x14ac:dyDescent="0.25">
      <c r="A3454" s="38" t="s">
        <v>1882</v>
      </c>
      <c r="B3454" s="40">
        <v>952.36</v>
      </c>
    </row>
    <row r="3455" spans="1:2" x14ac:dyDescent="0.25">
      <c r="A3455" s="39" t="s">
        <v>1636</v>
      </c>
      <c r="B3455" s="40">
        <v>952.36</v>
      </c>
    </row>
    <row r="3456" spans="1:2" x14ac:dyDescent="0.25">
      <c r="A3456" s="38" t="s">
        <v>1883</v>
      </c>
      <c r="B3456" s="40">
        <v>952.36</v>
      </c>
    </row>
    <row r="3457" spans="1:2" x14ac:dyDescent="0.25">
      <c r="A3457" s="39" t="s">
        <v>1636</v>
      </c>
      <c r="B3457" s="40">
        <v>952.36</v>
      </c>
    </row>
    <row r="3458" spans="1:2" x14ac:dyDescent="0.25">
      <c r="A3458" s="38" t="s">
        <v>1846</v>
      </c>
      <c r="B3458" s="40">
        <v>952.36</v>
      </c>
    </row>
    <row r="3459" spans="1:2" x14ac:dyDescent="0.25">
      <c r="A3459" s="39" t="s">
        <v>1636</v>
      </c>
      <c r="B3459" s="40">
        <v>952.36</v>
      </c>
    </row>
    <row r="3460" spans="1:2" x14ac:dyDescent="0.25">
      <c r="A3460" s="38" t="s">
        <v>1884</v>
      </c>
      <c r="B3460" s="40">
        <v>952.36</v>
      </c>
    </row>
    <row r="3461" spans="1:2" x14ac:dyDescent="0.25">
      <c r="A3461" s="39" t="s">
        <v>1636</v>
      </c>
      <c r="B3461" s="40">
        <v>952.36</v>
      </c>
    </row>
    <row r="3462" spans="1:2" x14ac:dyDescent="0.25">
      <c r="A3462" s="38" t="s">
        <v>1885</v>
      </c>
      <c r="B3462" s="40">
        <v>952.36</v>
      </c>
    </row>
    <row r="3463" spans="1:2" x14ac:dyDescent="0.25">
      <c r="A3463" s="39" t="s">
        <v>1636</v>
      </c>
      <c r="B3463" s="40">
        <v>952.36</v>
      </c>
    </row>
    <row r="3464" spans="1:2" x14ac:dyDescent="0.25">
      <c r="A3464" s="38" t="s">
        <v>1886</v>
      </c>
      <c r="B3464" s="40">
        <v>952.36</v>
      </c>
    </row>
    <row r="3465" spans="1:2" x14ac:dyDescent="0.25">
      <c r="A3465" s="39" t="s">
        <v>1636</v>
      </c>
      <c r="B3465" s="40">
        <v>952.36</v>
      </c>
    </row>
    <row r="3466" spans="1:2" x14ac:dyDescent="0.25">
      <c r="A3466" s="38" t="s">
        <v>1887</v>
      </c>
      <c r="B3466" s="40">
        <v>952.36</v>
      </c>
    </row>
    <row r="3467" spans="1:2" x14ac:dyDescent="0.25">
      <c r="A3467" s="39" t="s">
        <v>1636</v>
      </c>
      <c r="B3467" s="40">
        <v>952.36</v>
      </c>
    </row>
    <row r="3468" spans="1:2" x14ac:dyDescent="0.25">
      <c r="A3468" s="38" t="s">
        <v>1888</v>
      </c>
      <c r="B3468" s="40">
        <v>952.36</v>
      </c>
    </row>
    <row r="3469" spans="1:2" x14ac:dyDescent="0.25">
      <c r="A3469" s="39" t="s">
        <v>1636</v>
      </c>
      <c r="B3469" s="40">
        <v>952.36</v>
      </c>
    </row>
    <row r="3470" spans="1:2" x14ac:dyDescent="0.25">
      <c r="A3470" s="38" t="s">
        <v>1889</v>
      </c>
      <c r="B3470" s="40">
        <v>952.36</v>
      </c>
    </row>
    <row r="3471" spans="1:2" x14ac:dyDescent="0.25">
      <c r="A3471" s="39" t="s">
        <v>1636</v>
      </c>
      <c r="B3471" s="40">
        <v>952.36</v>
      </c>
    </row>
    <row r="3472" spans="1:2" x14ac:dyDescent="0.25">
      <c r="A3472" s="38" t="s">
        <v>1890</v>
      </c>
      <c r="B3472" s="40">
        <v>952.36</v>
      </c>
    </row>
    <row r="3473" spans="1:2" x14ac:dyDescent="0.25">
      <c r="A3473" s="39" t="s">
        <v>1636</v>
      </c>
      <c r="B3473" s="40">
        <v>952.36</v>
      </c>
    </row>
    <row r="3474" spans="1:2" x14ac:dyDescent="0.25">
      <c r="A3474" s="38" t="s">
        <v>1891</v>
      </c>
      <c r="B3474" s="40">
        <v>952.36</v>
      </c>
    </row>
    <row r="3475" spans="1:2" x14ac:dyDescent="0.25">
      <c r="A3475" s="39" t="s">
        <v>1636</v>
      </c>
      <c r="B3475" s="40">
        <v>952.36</v>
      </c>
    </row>
    <row r="3476" spans="1:2" x14ac:dyDescent="0.25">
      <c r="A3476" s="38" t="s">
        <v>1892</v>
      </c>
      <c r="B3476" s="40">
        <v>952.36</v>
      </c>
    </row>
    <row r="3477" spans="1:2" x14ac:dyDescent="0.25">
      <c r="A3477" s="39" t="s">
        <v>1636</v>
      </c>
      <c r="B3477" s="40">
        <v>952.36</v>
      </c>
    </row>
    <row r="3478" spans="1:2" x14ac:dyDescent="0.25">
      <c r="A3478" s="38" t="s">
        <v>1893</v>
      </c>
      <c r="B3478" s="40">
        <v>952.36</v>
      </c>
    </row>
    <row r="3479" spans="1:2" x14ac:dyDescent="0.25">
      <c r="A3479" s="39" t="s">
        <v>1636</v>
      </c>
      <c r="B3479" s="40">
        <v>952.36</v>
      </c>
    </row>
    <row r="3480" spans="1:2" x14ac:dyDescent="0.25">
      <c r="A3480" s="38" t="s">
        <v>1847</v>
      </c>
      <c r="B3480" s="40">
        <v>952.36</v>
      </c>
    </row>
    <row r="3481" spans="1:2" x14ac:dyDescent="0.25">
      <c r="A3481" s="39" t="s">
        <v>1636</v>
      </c>
      <c r="B3481" s="40">
        <v>952.36</v>
      </c>
    </row>
    <row r="3482" spans="1:2" x14ac:dyDescent="0.25">
      <c r="A3482" s="38" t="s">
        <v>1894</v>
      </c>
      <c r="B3482" s="40">
        <v>952.36</v>
      </c>
    </row>
    <row r="3483" spans="1:2" x14ac:dyDescent="0.25">
      <c r="A3483" s="39" t="s">
        <v>1636</v>
      </c>
      <c r="B3483" s="40">
        <v>952.36</v>
      </c>
    </row>
    <row r="3484" spans="1:2" x14ac:dyDescent="0.25">
      <c r="A3484" s="38" t="s">
        <v>1895</v>
      </c>
      <c r="B3484" s="40">
        <v>952.36</v>
      </c>
    </row>
    <row r="3485" spans="1:2" x14ac:dyDescent="0.25">
      <c r="A3485" s="39" t="s">
        <v>1636</v>
      </c>
      <c r="B3485" s="40">
        <v>952.36</v>
      </c>
    </row>
    <row r="3486" spans="1:2" x14ac:dyDescent="0.25">
      <c r="A3486" s="38" t="s">
        <v>1896</v>
      </c>
      <c r="B3486" s="40">
        <v>952.36</v>
      </c>
    </row>
    <row r="3487" spans="1:2" x14ac:dyDescent="0.25">
      <c r="A3487" s="39" t="s">
        <v>1636</v>
      </c>
      <c r="B3487" s="40">
        <v>952.36</v>
      </c>
    </row>
    <row r="3488" spans="1:2" x14ac:dyDescent="0.25">
      <c r="A3488" s="38" t="s">
        <v>1897</v>
      </c>
      <c r="B3488" s="40">
        <v>952.36</v>
      </c>
    </row>
    <row r="3489" spans="1:2" x14ac:dyDescent="0.25">
      <c r="A3489" s="39" t="s">
        <v>1636</v>
      </c>
      <c r="B3489" s="40">
        <v>952.36</v>
      </c>
    </row>
    <row r="3490" spans="1:2" x14ac:dyDescent="0.25">
      <c r="A3490" s="38" t="s">
        <v>1898</v>
      </c>
      <c r="B3490" s="40">
        <v>952.36</v>
      </c>
    </row>
    <row r="3491" spans="1:2" x14ac:dyDescent="0.25">
      <c r="A3491" s="39" t="s">
        <v>1636</v>
      </c>
      <c r="B3491" s="40">
        <v>952.36</v>
      </c>
    </row>
    <row r="3492" spans="1:2" x14ac:dyDescent="0.25">
      <c r="A3492" s="38" t="s">
        <v>1899</v>
      </c>
      <c r="B3492" s="40">
        <v>952.36</v>
      </c>
    </row>
    <row r="3493" spans="1:2" x14ac:dyDescent="0.25">
      <c r="A3493" s="39" t="s">
        <v>1636</v>
      </c>
      <c r="B3493" s="40">
        <v>952.36</v>
      </c>
    </row>
    <row r="3494" spans="1:2" x14ac:dyDescent="0.25">
      <c r="A3494" s="38" t="s">
        <v>1900</v>
      </c>
      <c r="B3494" s="40">
        <v>952.36</v>
      </c>
    </row>
    <row r="3495" spans="1:2" x14ac:dyDescent="0.25">
      <c r="A3495" s="39" t="s">
        <v>1636</v>
      </c>
      <c r="B3495" s="40">
        <v>952.36</v>
      </c>
    </row>
    <row r="3496" spans="1:2" x14ac:dyDescent="0.25">
      <c r="A3496" s="38" t="s">
        <v>1901</v>
      </c>
      <c r="B3496" s="40">
        <v>952.36</v>
      </c>
    </row>
    <row r="3497" spans="1:2" x14ac:dyDescent="0.25">
      <c r="A3497" s="39" t="s">
        <v>1636</v>
      </c>
      <c r="B3497" s="40">
        <v>952.36</v>
      </c>
    </row>
    <row r="3498" spans="1:2" x14ac:dyDescent="0.25">
      <c r="A3498" s="38" t="s">
        <v>1903</v>
      </c>
      <c r="B3498" s="40">
        <v>952.36</v>
      </c>
    </row>
    <row r="3499" spans="1:2" x14ac:dyDescent="0.25">
      <c r="A3499" s="39" t="s">
        <v>1636</v>
      </c>
      <c r="B3499" s="40">
        <v>952.36</v>
      </c>
    </row>
    <row r="3500" spans="1:2" x14ac:dyDescent="0.25">
      <c r="A3500" s="38" t="s">
        <v>1904</v>
      </c>
      <c r="B3500" s="40">
        <v>952.36</v>
      </c>
    </row>
    <row r="3501" spans="1:2" x14ac:dyDescent="0.25">
      <c r="A3501" s="39" t="s">
        <v>1636</v>
      </c>
      <c r="B3501" s="40">
        <v>952.36</v>
      </c>
    </row>
    <row r="3502" spans="1:2" x14ac:dyDescent="0.25">
      <c r="A3502" s="38" t="s">
        <v>1848</v>
      </c>
      <c r="B3502" s="40">
        <v>952.36</v>
      </c>
    </row>
    <row r="3503" spans="1:2" x14ac:dyDescent="0.25">
      <c r="A3503" s="39" t="s">
        <v>1636</v>
      </c>
      <c r="B3503" s="40">
        <v>952.36</v>
      </c>
    </row>
    <row r="3504" spans="1:2" x14ac:dyDescent="0.25">
      <c r="A3504" s="38" t="s">
        <v>1905</v>
      </c>
      <c r="B3504" s="40">
        <v>952.36</v>
      </c>
    </row>
    <row r="3505" spans="1:2" x14ac:dyDescent="0.25">
      <c r="A3505" s="39" t="s">
        <v>1636</v>
      </c>
      <c r="B3505" s="40">
        <v>952.36</v>
      </c>
    </row>
    <row r="3506" spans="1:2" x14ac:dyDescent="0.25">
      <c r="A3506" s="38" t="s">
        <v>1906</v>
      </c>
      <c r="B3506" s="40">
        <v>952.36</v>
      </c>
    </row>
    <row r="3507" spans="1:2" x14ac:dyDescent="0.25">
      <c r="A3507" s="39" t="s">
        <v>1636</v>
      </c>
      <c r="B3507" s="40">
        <v>952.36</v>
      </c>
    </row>
    <row r="3508" spans="1:2" x14ac:dyDescent="0.25">
      <c r="A3508" s="38" t="s">
        <v>1907</v>
      </c>
      <c r="B3508" s="40">
        <v>952.36</v>
      </c>
    </row>
    <row r="3509" spans="1:2" x14ac:dyDescent="0.25">
      <c r="A3509" s="39" t="s">
        <v>1636</v>
      </c>
      <c r="B3509" s="40">
        <v>952.36</v>
      </c>
    </row>
    <row r="3510" spans="1:2" x14ac:dyDescent="0.25">
      <c r="A3510" s="38" t="s">
        <v>1908</v>
      </c>
      <c r="B3510" s="40">
        <v>952.36</v>
      </c>
    </row>
    <row r="3511" spans="1:2" x14ac:dyDescent="0.25">
      <c r="A3511" s="39" t="s">
        <v>1636</v>
      </c>
      <c r="B3511" s="40">
        <v>952.36</v>
      </c>
    </row>
    <row r="3512" spans="1:2" x14ac:dyDescent="0.25">
      <c r="A3512" s="38" t="s">
        <v>1909</v>
      </c>
      <c r="B3512" s="40">
        <v>952.36</v>
      </c>
    </row>
    <row r="3513" spans="1:2" x14ac:dyDescent="0.25">
      <c r="A3513" s="39" t="s">
        <v>1636</v>
      </c>
      <c r="B3513" s="40">
        <v>952.36</v>
      </c>
    </row>
    <row r="3514" spans="1:2" x14ac:dyDescent="0.25">
      <c r="A3514" s="38" t="s">
        <v>1910</v>
      </c>
      <c r="B3514" s="40">
        <v>952.36</v>
      </c>
    </row>
    <row r="3515" spans="1:2" x14ac:dyDescent="0.25">
      <c r="A3515" s="39" t="s">
        <v>1636</v>
      </c>
      <c r="B3515" s="40">
        <v>952.36</v>
      </c>
    </row>
    <row r="3516" spans="1:2" x14ac:dyDescent="0.25">
      <c r="A3516" s="38" t="s">
        <v>1911</v>
      </c>
      <c r="B3516" s="40">
        <v>952.36</v>
      </c>
    </row>
    <row r="3517" spans="1:2" x14ac:dyDescent="0.25">
      <c r="A3517" s="39" t="s">
        <v>1636</v>
      </c>
      <c r="B3517" s="40">
        <v>952.36</v>
      </c>
    </row>
    <row r="3518" spans="1:2" x14ac:dyDescent="0.25">
      <c r="A3518" s="38" t="s">
        <v>1912</v>
      </c>
      <c r="B3518" s="40">
        <v>952.36</v>
      </c>
    </row>
    <row r="3519" spans="1:2" x14ac:dyDescent="0.25">
      <c r="A3519" s="39" t="s">
        <v>1636</v>
      </c>
      <c r="B3519" s="40">
        <v>952.36</v>
      </c>
    </row>
    <row r="3520" spans="1:2" x14ac:dyDescent="0.25">
      <c r="A3520" s="38" t="s">
        <v>1913</v>
      </c>
      <c r="B3520" s="40">
        <v>952.36</v>
      </c>
    </row>
    <row r="3521" spans="1:2" x14ac:dyDescent="0.25">
      <c r="A3521" s="39" t="s">
        <v>1636</v>
      </c>
      <c r="B3521" s="40">
        <v>952.36</v>
      </c>
    </row>
    <row r="3522" spans="1:2" x14ac:dyDescent="0.25">
      <c r="A3522" s="38" t="s">
        <v>1914</v>
      </c>
      <c r="B3522" s="40">
        <v>952.36</v>
      </c>
    </row>
    <row r="3523" spans="1:2" x14ac:dyDescent="0.25">
      <c r="A3523" s="39" t="s">
        <v>1636</v>
      </c>
      <c r="B3523" s="40">
        <v>952.36</v>
      </c>
    </row>
    <row r="3524" spans="1:2" x14ac:dyDescent="0.25">
      <c r="A3524" s="38" t="s">
        <v>1849</v>
      </c>
      <c r="B3524" s="40">
        <v>952.36</v>
      </c>
    </row>
    <row r="3525" spans="1:2" x14ac:dyDescent="0.25">
      <c r="A3525" s="39" t="s">
        <v>1636</v>
      </c>
      <c r="B3525" s="40">
        <v>952.36</v>
      </c>
    </row>
    <row r="3526" spans="1:2" x14ac:dyDescent="0.25">
      <c r="A3526" s="38" t="s">
        <v>1915</v>
      </c>
      <c r="B3526" s="40">
        <v>952.36</v>
      </c>
    </row>
    <row r="3527" spans="1:2" x14ac:dyDescent="0.25">
      <c r="A3527" s="39" t="s">
        <v>1636</v>
      </c>
      <c r="B3527" s="40">
        <v>952.36</v>
      </c>
    </row>
    <row r="3528" spans="1:2" x14ac:dyDescent="0.25">
      <c r="A3528" s="38" t="s">
        <v>1916</v>
      </c>
      <c r="B3528" s="40">
        <v>952.36</v>
      </c>
    </row>
    <row r="3529" spans="1:2" x14ac:dyDescent="0.25">
      <c r="A3529" s="39" t="s">
        <v>1636</v>
      </c>
      <c r="B3529" s="40">
        <v>952.36</v>
      </c>
    </row>
    <row r="3530" spans="1:2" x14ac:dyDescent="0.25">
      <c r="A3530" s="38" t="s">
        <v>1917</v>
      </c>
      <c r="B3530" s="40">
        <v>952.36</v>
      </c>
    </row>
    <row r="3531" spans="1:2" x14ac:dyDescent="0.25">
      <c r="A3531" s="39" t="s">
        <v>1636</v>
      </c>
      <c r="B3531" s="40">
        <v>952.36</v>
      </c>
    </row>
    <row r="3532" spans="1:2" x14ac:dyDescent="0.25">
      <c r="A3532" s="38" t="s">
        <v>1918</v>
      </c>
      <c r="B3532" s="40">
        <v>952.36</v>
      </c>
    </row>
    <row r="3533" spans="1:2" x14ac:dyDescent="0.25">
      <c r="A3533" s="39" t="s">
        <v>1636</v>
      </c>
      <c r="B3533" s="40">
        <v>952.36</v>
      </c>
    </row>
    <row r="3534" spans="1:2" x14ac:dyDescent="0.25">
      <c r="A3534" s="38" t="s">
        <v>1919</v>
      </c>
      <c r="B3534" s="40">
        <v>952.36</v>
      </c>
    </row>
    <row r="3535" spans="1:2" x14ac:dyDescent="0.25">
      <c r="A3535" s="39" t="s">
        <v>1636</v>
      </c>
      <c r="B3535" s="40">
        <v>952.36</v>
      </c>
    </row>
    <row r="3536" spans="1:2" x14ac:dyDescent="0.25">
      <c r="A3536" s="38" t="s">
        <v>1920</v>
      </c>
      <c r="B3536" s="40">
        <v>952.36</v>
      </c>
    </row>
    <row r="3537" spans="1:2" x14ac:dyDescent="0.25">
      <c r="A3537" s="39" t="s">
        <v>1636</v>
      </c>
      <c r="B3537" s="40">
        <v>952.36</v>
      </c>
    </row>
    <row r="3538" spans="1:2" x14ac:dyDescent="0.25">
      <c r="A3538" s="38" t="s">
        <v>1921</v>
      </c>
      <c r="B3538" s="40">
        <v>952.36</v>
      </c>
    </row>
    <row r="3539" spans="1:2" x14ac:dyDescent="0.25">
      <c r="A3539" s="39" t="s">
        <v>1636</v>
      </c>
      <c r="B3539" s="40">
        <v>952.36</v>
      </c>
    </row>
    <row r="3540" spans="1:2" x14ac:dyDescent="0.25">
      <c r="A3540" s="38" t="s">
        <v>1922</v>
      </c>
      <c r="B3540" s="40">
        <v>952.36</v>
      </c>
    </row>
    <row r="3541" spans="1:2" x14ac:dyDescent="0.25">
      <c r="A3541" s="39" t="s">
        <v>1636</v>
      </c>
      <c r="B3541" s="40">
        <v>952.36</v>
      </c>
    </row>
    <row r="3542" spans="1:2" x14ac:dyDescent="0.25">
      <c r="A3542" s="38" t="s">
        <v>1923</v>
      </c>
      <c r="B3542" s="40">
        <v>952.36</v>
      </c>
    </row>
    <row r="3543" spans="1:2" x14ac:dyDescent="0.25">
      <c r="A3543" s="39" t="s">
        <v>1636</v>
      </c>
      <c r="B3543" s="40">
        <v>952.36</v>
      </c>
    </row>
    <row r="3544" spans="1:2" x14ac:dyDescent="0.25">
      <c r="A3544" s="38" t="s">
        <v>1924</v>
      </c>
      <c r="B3544" s="40">
        <v>952.36</v>
      </c>
    </row>
    <row r="3545" spans="1:2" x14ac:dyDescent="0.25">
      <c r="A3545" s="39" t="s">
        <v>1636</v>
      </c>
      <c r="B3545" s="40">
        <v>952.36</v>
      </c>
    </row>
    <row r="3546" spans="1:2" x14ac:dyDescent="0.25">
      <c r="A3546" s="38" t="s">
        <v>1850</v>
      </c>
      <c r="B3546" s="40">
        <v>952.36</v>
      </c>
    </row>
    <row r="3547" spans="1:2" x14ac:dyDescent="0.25">
      <c r="A3547" s="39" t="s">
        <v>1636</v>
      </c>
      <c r="B3547" s="40">
        <v>952.36</v>
      </c>
    </row>
    <row r="3548" spans="1:2" x14ac:dyDescent="0.25">
      <c r="A3548" s="38" t="s">
        <v>1925</v>
      </c>
      <c r="B3548" s="40">
        <v>952.36</v>
      </c>
    </row>
    <row r="3549" spans="1:2" x14ac:dyDescent="0.25">
      <c r="A3549" s="39" t="s">
        <v>1636</v>
      </c>
      <c r="B3549" s="40">
        <v>952.36</v>
      </c>
    </row>
    <row r="3550" spans="1:2" x14ac:dyDescent="0.25">
      <c r="A3550" s="38" t="s">
        <v>1926</v>
      </c>
      <c r="B3550" s="40">
        <v>952.36</v>
      </c>
    </row>
    <row r="3551" spans="1:2" x14ac:dyDescent="0.25">
      <c r="A3551" s="39" t="s">
        <v>1636</v>
      </c>
      <c r="B3551" s="40">
        <v>952.36</v>
      </c>
    </row>
    <row r="3552" spans="1:2" x14ac:dyDescent="0.25">
      <c r="A3552" s="38" t="s">
        <v>1928</v>
      </c>
      <c r="B3552" s="40">
        <v>952.36</v>
      </c>
    </row>
    <row r="3553" spans="1:2" x14ac:dyDescent="0.25">
      <c r="A3553" s="39" t="s">
        <v>1636</v>
      </c>
      <c r="B3553" s="40">
        <v>952.36</v>
      </c>
    </row>
    <row r="3554" spans="1:2" x14ac:dyDescent="0.25">
      <c r="A3554" s="38" t="s">
        <v>1929</v>
      </c>
      <c r="B3554" s="40">
        <v>952.36</v>
      </c>
    </row>
    <row r="3555" spans="1:2" x14ac:dyDescent="0.25">
      <c r="A3555" s="39" t="s">
        <v>1636</v>
      </c>
      <c r="B3555" s="40">
        <v>952.36</v>
      </c>
    </row>
    <row r="3556" spans="1:2" x14ac:dyDescent="0.25">
      <c r="A3556" s="38" t="s">
        <v>1930</v>
      </c>
      <c r="B3556" s="40">
        <v>952.36</v>
      </c>
    </row>
    <row r="3557" spans="1:2" x14ac:dyDescent="0.25">
      <c r="A3557" s="39" t="s">
        <v>1636</v>
      </c>
      <c r="B3557" s="40">
        <v>952.36</v>
      </c>
    </row>
    <row r="3558" spans="1:2" x14ac:dyDescent="0.25">
      <c r="A3558" s="38" t="s">
        <v>1931</v>
      </c>
      <c r="B3558" s="40">
        <v>952.36</v>
      </c>
    </row>
    <row r="3559" spans="1:2" x14ac:dyDescent="0.25">
      <c r="A3559" s="39" t="s">
        <v>1636</v>
      </c>
      <c r="B3559" s="40">
        <v>952.36</v>
      </c>
    </row>
    <row r="3560" spans="1:2" x14ac:dyDescent="0.25">
      <c r="A3560" s="38" t="s">
        <v>1932</v>
      </c>
      <c r="B3560" s="40">
        <v>952.36</v>
      </c>
    </row>
    <row r="3561" spans="1:2" x14ac:dyDescent="0.25">
      <c r="A3561" s="39" t="s">
        <v>1636</v>
      </c>
      <c r="B3561" s="40">
        <v>952.36</v>
      </c>
    </row>
    <row r="3562" spans="1:2" x14ac:dyDescent="0.25">
      <c r="A3562" s="38" t="s">
        <v>1933</v>
      </c>
      <c r="B3562" s="40">
        <v>952.36</v>
      </c>
    </row>
    <row r="3563" spans="1:2" x14ac:dyDescent="0.25">
      <c r="A3563" s="39" t="s">
        <v>1636</v>
      </c>
      <c r="B3563" s="40">
        <v>952.36</v>
      </c>
    </row>
    <row r="3564" spans="1:2" x14ac:dyDescent="0.25">
      <c r="A3564" s="38" t="s">
        <v>1934</v>
      </c>
      <c r="B3564" s="40">
        <v>952.36</v>
      </c>
    </row>
    <row r="3565" spans="1:2" x14ac:dyDescent="0.25">
      <c r="A3565" s="39" t="s">
        <v>1636</v>
      </c>
      <c r="B3565" s="40">
        <v>952.36</v>
      </c>
    </row>
    <row r="3566" spans="1:2" x14ac:dyDescent="0.25">
      <c r="A3566" s="38" t="s">
        <v>1935</v>
      </c>
      <c r="B3566" s="40">
        <v>952.36</v>
      </c>
    </row>
    <row r="3567" spans="1:2" x14ac:dyDescent="0.25">
      <c r="A3567" s="39" t="s">
        <v>1636</v>
      </c>
      <c r="B3567" s="40">
        <v>952.36</v>
      </c>
    </row>
    <row r="3568" spans="1:2" x14ac:dyDescent="0.25">
      <c r="A3568" s="38" t="s">
        <v>1851</v>
      </c>
      <c r="B3568" s="40">
        <v>952.36</v>
      </c>
    </row>
    <row r="3569" spans="1:2" x14ac:dyDescent="0.25">
      <c r="A3569" s="39" t="s">
        <v>1636</v>
      </c>
      <c r="B3569" s="40">
        <v>952.36</v>
      </c>
    </row>
    <row r="3570" spans="1:2" x14ac:dyDescent="0.25">
      <c r="A3570" s="38" t="s">
        <v>1936</v>
      </c>
      <c r="B3570" s="40">
        <v>952.36</v>
      </c>
    </row>
    <row r="3571" spans="1:2" x14ac:dyDescent="0.25">
      <c r="A3571" s="39" t="s">
        <v>1636</v>
      </c>
      <c r="B3571" s="40">
        <v>952.36</v>
      </c>
    </row>
    <row r="3572" spans="1:2" x14ac:dyDescent="0.25">
      <c r="A3572" s="38" t="s">
        <v>1937</v>
      </c>
      <c r="B3572" s="40">
        <v>952.36</v>
      </c>
    </row>
    <row r="3573" spans="1:2" x14ac:dyDescent="0.25">
      <c r="A3573" s="39" t="s">
        <v>1636</v>
      </c>
      <c r="B3573" s="40">
        <v>952.36</v>
      </c>
    </row>
    <row r="3574" spans="1:2" x14ac:dyDescent="0.25">
      <c r="A3574" s="38" t="s">
        <v>1938</v>
      </c>
      <c r="B3574" s="40">
        <v>952.36</v>
      </c>
    </row>
    <row r="3575" spans="1:2" x14ac:dyDescent="0.25">
      <c r="A3575" s="39" t="s">
        <v>1636</v>
      </c>
      <c r="B3575" s="40">
        <v>952.36</v>
      </c>
    </row>
    <row r="3576" spans="1:2" x14ac:dyDescent="0.25">
      <c r="A3576" s="38" t="s">
        <v>1939</v>
      </c>
      <c r="B3576" s="40">
        <v>952.36</v>
      </c>
    </row>
    <row r="3577" spans="1:2" x14ac:dyDescent="0.25">
      <c r="A3577" s="39" t="s">
        <v>1636</v>
      </c>
      <c r="B3577" s="40">
        <v>952.36</v>
      </c>
    </row>
    <row r="3578" spans="1:2" x14ac:dyDescent="0.25">
      <c r="A3578" s="38" t="s">
        <v>1940</v>
      </c>
      <c r="B3578" s="40">
        <v>952.36</v>
      </c>
    </row>
    <row r="3579" spans="1:2" x14ac:dyDescent="0.25">
      <c r="A3579" s="39" t="s">
        <v>1636</v>
      </c>
      <c r="B3579" s="40">
        <v>952.36</v>
      </c>
    </row>
    <row r="3580" spans="1:2" x14ac:dyDescent="0.25">
      <c r="A3580" s="38" t="s">
        <v>1941</v>
      </c>
      <c r="B3580" s="40">
        <v>952.36</v>
      </c>
    </row>
    <row r="3581" spans="1:2" x14ac:dyDescent="0.25">
      <c r="A3581" s="39" t="s">
        <v>1636</v>
      </c>
      <c r="B3581" s="40">
        <v>952.36</v>
      </c>
    </row>
    <row r="3582" spans="1:2" x14ac:dyDescent="0.25">
      <c r="A3582" s="38" t="s">
        <v>1942</v>
      </c>
      <c r="B3582" s="40">
        <v>952.36</v>
      </c>
    </row>
    <row r="3583" spans="1:2" x14ac:dyDescent="0.25">
      <c r="A3583" s="39" t="s">
        <v>1636</v>
      </c>
      <c r="B3583" s="40">
        <v>952.36</v>
      </c>
    </row>
    <row r="3584" spans="1:2" x14ac:dyDescent="0.25">
      <c r="A3584" s="38" t="s">
        <v>1943</v>
      </c>
      <c r="B3584" s="40">
        <v>952.36</v>
      </c>
    </row>
    <row r="3585" spans="1:2" x14ac:dyDescent="0.25">
      <c r="A3585" s="39" t="s">
        <v>1636</v>
      </c>
      <c r="B3585" s="40">
        <v>952.36</v>
      </c>
    </row>
    <row r="3586" spans="1:2" x14ac:dyDescent="0.25">
      <c r="A3586" s="38" t="s">
        <v>1944</v>
      </c>
      <c r="B3586" s="40">
        <v>952.36</v>
      </c>
    </row>
    <row r="3587" spans="1:2" x14ac:dyDescent="0.25">
      <c r="A3587" s="39" t="s">
        <v>1636</v>
      </c>
      <c r="B3587" s="40">
        <v>952.36</v>
      </c>
    </row>
    <row r="3588" spans="1:2" x14ac:dyDescent="0.25">
      <c r="A3588" s="38" t="s">
        <v>1945</v>
      </c>
      <c r="B3588" s="40">
        <v>952.36</v>
      </c>
    </row>
    <row r="3589" spans="1:2" x14ac:dyDescent="0.25">
      <c r="A3589" s="39" t="s">
        <v>1636</v>
      </c>
      <c r="B3589" s="40">
        <v>952.36</v>
      </c>
    </row>
    <row r="3590" spans="1:2" x14ac:dyDescent="0.25">
      <c r="A3590" s="38" t="s">
        <v>2030</v>
      </c>
      <c r="B3590" s="40">
        <v>134060.01</v>
      </c>
    </row>
    <row r="3591" spans="1:2" x14ac:dyDescent="0.25">
      <c r="A3591" s="39" t="s">
        <v>2029</v>
      </c>
      <c r="B3591" s="40">
        <v>134060.01</v>
      </c>
    </row>
    <row r="3592" spans="1:2" x14ac:dyDescent="0.25">
      <c r="A3592" s="38" t="s">
        <v>2032</v>
      </c>
      <c r="B3592" s="40">
        <v>219700</v>
      </c>
    </row>
    <row r="3593" spans="1:2" x14ac:dyDescent="0.25">
      <c r="A3593" s="39" t="s">
        <v>2029</v>
      </c>
      <c r="B3593" s="40">
        <v>219700</v>
      </c>
    </row>
    <row r="3594" spans="1:2" x14ac:dyDescent="0.25">
      <c r="A3594" s="38" t="s">
        <v>2031</v>
      </c>
      <c r="B3594" s="40">
        <v>219700</v>
      </c>
    </row>
    <row r="3595" spans="1:2" x14ac:dyDescent="0.25">
      <c r="A3595" s="39" t="s">
        <v>2029</v>
      </c>
      <c r="B3595" s="40">
        <v>219700</v>
      </c>
    </row>
    <row r="3596" spans="1:2" x14ac:dyDescent="0.25">
      <c r="A3596" s="38" t="s">
        <v>2028</v>
      </c>
      <c r="B3596" s="40">
        <v>347900</v>
      </c>
    </row>
    <row r="3597" spans="1:2" x14ac:dyDescent="0.25">
      <c r="A3597" s="39" t="s">
        <v>2029</v>
      </c>
      <c r="B3597" s="40">
        <v>347900</v>
      </c>
    </row>
    <row r="3598" spans="1:2" x14ac:dyDescent="0.25">
      <c r="A3598" s="38" t="s">
        <v>2041</v>
      </c>
      <c r="B3598" s="40">
        <v>464000</v>
      </c>
    </row>
    <row r="3599" spans="1:2" x14ac:dyDescent="0.25">
      <c r="A3599" s="39" t="s">
        <v>2042</v>
      </c>
      <c r="B3599" s="40">
        <v>464000</v>
      </c>
    </row>
    <row r="3600" spans="1:2" x14ac:dyDescent="0.25">
      <c r="A3600" s="38" t="s">
        <v>2043</v>
      </c>
      <c r="B3600" s="40">
        <v>110200</v>
      </c>
    </row>
    <row r="3601" spans="1:2" x14ac:dyDescent="0.25">
      <c r="A3601" s="39" t="s">
        <v>2042</v>
      </c>
      <c r="B3601" s="40">
        <v>110200</v>
      </c>
    </row>
    <row r="3602" spans="1:2" x14ac:dyDescent="0.25">
      <c r="A3602" s="38" t="s">
        <v>2044</v>
      </c>
      <c r="B3602" s="40">
        <v>440800</v>
      </c>
    </row>
    <row r="3603" spans="1:2" x14ac:dyDescent="0.25">
      <c r="A3603" s="39" t="s">
        <v>2042</v>
      </c>
      <c r="B3603" s="40">
        <v>440800</v>
      </c>
    </row>
    <row r="3604" spans="1:2" x14ac:dyDescent="0.25">
      <c r="A3604" s="38" t="s">
        <v>2040</v>
      </c>
      <c r="B3604" s="40">
        <v>390800</v>
      </c>
    </row>
    <row r="3605" spans="1:2" x14ac:dyDescent="0.25">
      <c r="A3605" s="39" t="s">
        <v>2034</v>
      </c>
      <c r="B3605" s="40">
        <v>390800</v>
      </c>
    </row>
    <row r="3606" spans="1:2" x14ac:dyDescent="0.25">
      <c r="A3606" s="38" t="s">
        <v>2037</v>
      </c>
      <c r="B3606" s="40">
        <v>249500</v>
      </c>
    </row>
    <row r="3607" spans="1:2" x14ac:dyDescent="0.25">
      <c r="A3607" s="39" t="s">
        <v>2034</v>
      </c>
      <c r="B3607" s="40">
        <v>249500</v>
      </c>
    </row>
    <row r="3608" spans="1:2" x14ac:dyDescent="0.25">
      <c r="A3608" s="38" t="s">
        <v>2039</v>
      </c>
      <c r="B3608" s="40">
        <v>390800</v>
      </c>
    </row>
    <row r="3609" spans="1:2" x14ac:dyDescent="0.25">
      <c r="A3609" s="39" t="s">
        <v>2034</v>
      </c>
      <c r="B3609" s="40">
        <v>390800</v>
      </c>
    </row>
    <row r="3610" spans="1:2" x14ac:dyDescent="0.25">
      <c r="A3610" s="38" t="s">
        <v>2035</v>
      </c>
      <c r="B3610" s="40">
        <v>336000</v>
      </c>
    </row>
    <row r="3611" spans="1:2" x14ac:dyDescent="0.25">
      <c r="A3611" s="39" t="s">
        <v>2034</v>
      </c>
      <c r="B3611" s="40">
        <v>336000</v>
      </c>
    </row>
    <row r="3612" spans="1:2" x14ac:dyDescent="0.25">
      <c r="A3612" s="38" t="s">
        <v>2036</v>
      </c>
      <c r="B3612" s="40">
        <v>601800</v>
      </c>
    </row>
    <row r="3613" spans="1:2" x14ac:dyDescent="0.25">
      <c r="A3613" s="39" t="s">
        <v>2034</v>
      </c>
      <c r="B3613" s="40">
        <v>601800</v>
      </c>
    </row>
    <row r="3614" spans="1:2" x14ac:dyDescent="0.25">
      <c r="A3614" s="38" t="s">
        <v>2033</v>
      </c>
      <c r="B3614" s="40">
        <v>715700</v>
      </c>
    </row>
    <row r="3615" spans="1:2" x14ac:dyDescent="0.25">
      <c r="A3615" s="39" t="s">
        <v>2034</v>
      </c>
      <c r="B3615" s="40">
        <v>715700</v>
      </c>
    </row>
    <row r="3616" spans="1:2" x14ac:dyDescent="0.25">
      <c r="A3616" s="38" t="s">
        <v>2049</v>
      </c>
      <c r="B3616" s="40">
        <v>174000</v>
      </c>
    </row>
    <row r="3617" spans="1:2" x14ac:dyDescent="0.25">
      <c r="A3617" s="39" t="s">
        <v>2050</v>
      </c>
      <c r="B3617" s="40">
        <v>174000</v>
      </c>
    </row>
    <row r="3618" spans="1:2" x14ac:dyDescent="0.25">
      <c r="A3618" s="38" t="s">
        <v>2051</v>
      </c>
      <c r="B3618" s="40">
        <v>37100</v>
      </c>
    </row>
    <row r="3619" spans="1:2" x14ac:dyDescent="0.25">
      <c r="A3619" s="39" t="s">
        <v>2050</v>
      </c>
      <c r="B3619" s="40">
        <v>37100</v>
      </c>
    </row>
    <row r="3620" spans="1:2" x14ac:dyDescent="0.25">
      <c r="A3620" s="38" t="s">
        <v>2052</v>
      </c>
      <c r="B3620" s="40">
        <v>37100</v>
      </c>
    </row>
    <row r="3621" spans="1:2" x14ac:dyDescent="0.25">
      <c r="A3621" s="39" t="s">
        <v>2050</v>
      </c>
      <c r="B3621" s="40">
        <v>37100</v>
      </c>
    </row>
    <row r="3622" spans="1:2" x14ac:dyDescent="0.25">
      <c r="A3622" s="38" t="s">
        <v>2053</v>
      </c>
      <c r="B3622" s="40">
        <v>40300</v>
      </c>
    </row>
    <row r="3623" spans="1:2" x14ac:dyDescent="0.25">
      <c r="A3623" s="39" t="s">
        <v>2050</v>
      </c>
      <c r="B3623" s="40">
        <v>40300</v>
      </c>
    </row>
    <row r="3624" spans="1:2" x14ac:dyDescent="0.25">
      <c r="A3624" s="38" t="s">
        <v>2054</v>
      </c>
      <c r="B3624" s="40">
        <v>162400</v>
      </c>
    </row>
    <row r="3625" spans="1:2" x14ac:dyDescent="0.25">
      <c r="A3625" s="39" t="s">
        <v>2050</v>
      </c>
      <c r="B3625" s="40">
        <v>162400</v>
      </c>
    </row>
    <row r="3626" spans="1:2" x14ac:dyDescent="0.25">
      <c r="A3626" s="38" t="s">
        <v>2045</v>
      </c>
      <c r="B3626" s="40">
        <v>446600</v>
      </c>
    </row>
    <row r="3627" spans="1:2" x14ac:dyDescent="0.25">
      <c r="A3627" s="39" t="s">
        <v>2046</v>
      </c>
      <c r="B3627" s="40">
        <v>446600</v>
      </c>
    </row>
    <row r="3628" spans="1:2" x14ac:dyDescent="0.25">
      <c r="A3628" s="38" t="s">
        <v>2047</v>
      </c>
      <c r="B3628" s="40">
        <v>396799.99</v>
      </c>
    </row>
    <row r="3629" spans="1:2" x14ac:dyDescent="0.25">
      <c r="A3629" s="39" t="s">
        <v>2046</v>
      </c>
      <c r="B3629" s="40">
        <v>396799.99</v>
      </c>
    </row>
    <row r="3630" spans="1:2" x14ac:dyDescent="0.25">
      <c r="A3630" s="38" t="s">
        <v>2048</v>
      </c>
      <c r="B3630" s="40">
        <v>330451.52</v>
      </c>
    </row>
    <row r="3631" spans="1:2" x14ac:dyDescent="0.25">
      <c r="A3631" s="39" t="s">
        <v>2046</v>
      </c>
      <c r="B3631" s="40">
        <v>330451.52</v>
      </c>
    </row>
    <row r="3632" spans="1:2" x14ac:dyDescent="0.25">
      <c r="A3632" s="38" t="s">
        <v>2055</v>
      </c>
      <c r="B3632" s="40">
        <v>41595.279999999999</v>
      </c>
    </row>
    <row r="3633" spans="1:2" x14ac:dyDescent="0.25">
      <c r="A3633" s="39" t="s">
        <v>2056</v>
      </c>
      <c r="B3633" s="40">
        <v>41595.279999999999</v>
      </c>
    </row>
    <row r="3634" spans="1:2" x14ac:dyDescent="0.25">
      <c r="A3634" s="38" t="s">
        <v>2061</v>
      </c>
      <c r="B3634" s="40">
        <v>649.36</v>
      </c>
    </row>
    <row r="3635" spans="1:2" x14ac:dyDescent="0.25">
      <c r="A3635" s="39" t="s">
        <v>2062</v>
      </c>
      <c r="B3635" s="40">
        <v>649.36</v>
      </c>
    </row>
    <row r="3636" spans="1:2" x14ac:dyDescent="0.25">
      <c r="A3636" s="38" t="s">
        <v>2063</v>
      </c>
      <c r="B3636" s="40">
        <v>725</v>
      </c>
    </row>
    <row r="3637" spans="1:2" x14ac:dyDescent="0.25">
      <c r="A3637" s="39" t="s">
        <v>2062</v>
      </c>
      <c r="B3637" s="40">
        <v>725</v>
      </c>
    </row>
    <row r="3638" spans="1:2" x14ac:dyDescent="0.25">
      <c r="A3638" s="38" t="s">
        <v>2064</v>
      </c>
      <c r="B3638" s="40">
        <v>725</v>
      </c>
    </row>
    <row r="3639" spans="1:2" x14ac:dyDescent="0.25">
      <c r="A3639" s="39" t="s">
        <v>2062</v>
      </c>
      <c r="B3639" s="40">
        <v>725</v>
      </c>
    </row>
    <row r="3640" spans="1:2" x14ac:dyDescent="0.25">
      <c r="A3640" s="38" t="s">
        <v>2065</v>
      </c>
      <c r="B3640" s="40">
        <v>725</v>
      </c>
    </row>
    <row r="3641" spans="1:2" x14ac:dyDescent="0.25">
      <c r="A3641" s="39" t="s">
        <v>2062</v>
      </c>
      <c r="B3641" s="40">
        <v>725</v>
      </c>
    </row>
    <row r="3642" spans="1:2" x14ac:dyDescent="0.25">
      <c r="A3642" s="38" t="s">
        <v>2066</v>
      </c>
      <c r="B3642" s="40">
        <v>725</v>
      </c>
    </row>
    <row r="3643" spans="1:2" x14ac:dyDescent="0.25">
      <c r="A3643" s="39" t="s">
        <v>2062</v>
      </c>
      <c r="B3643" s="40">
        <v>725</v>
      </c>
    </row>
    <row r="3644" spans="1:2" x14ac:dyDescent="0.25">
      <c r="A3644" s="38" t="s">
        <v>2067</v>
      </c>
      <c r="B3644" s="40">
        <v>725</v>
      </c>
    </row>
    <row r="3645" spans="1:2" x14ac:dyDescent="0.25">
      <c r="A3645" s="39" t="s">
        <v>2062</v>
      </c>
      <c r="B3645" s="40">
        <v>725</v>
      </c>
    </row>
    <row r="3646" spans="1:2" x14ac:dyDescent="0.25">
      <c r="A3646" s="38" t="s">
        <v>2057</v>
      </c>
      <c r="B3646" s="40">
        <v>214288.89</v>
      </c>
    </row>
    <row r="3647" spans="1:2" x14ac:dyDescent="0.25">
      <c r="A3647" s="39" t="s">
        <v>2058</v>
      </c>
      <c r="B3647" s="40">
        <v>214288.89</v>
      </c>
    </row>
    <row r="3648" spans="1:2" x14ac:dyDescent="0.25">
      <c r="A3648" s="38" t="s">
        <v>2059</v>
      </c>
      <c r="B3648" s="40">
        <v>178573.23</v>
      </c>
    </row>
    <row r="3649" spans="1:2" x14ac:dyDescent="0.25">
      <c r="A3649" s="39" t="s">
        <v>2060</v>
      </c>
      <c r="B3649" s="40">
        <v>178573.23</v>
      </c>
    </row>
    <row r="3650" spans="1:2" x14ac:dyDescent="0.25">
      <c r="A3650" s="38" t="s">
        <v>2079</v>
      </c>
      <c r="B3650" s="40">
        <v>205.65</v>
      </c>
    </row>
    <row r="3651" spans="1:2" x14ac:dyDescent="0.25">
      <c r="A3651" s="39" t="s">
        <v>2080</v>
      </c>
      <c r="B3651" s="40">
        <v>205.65</v>
      </c>
    </row>
    <row r="3652" spans="1:2" x14ac:dyDescent="0.25">
      <c r="A3652" s="38" t="s">
        <v>2081</v>
      </c>
      <c r="B3652" s="40">
        <v>205.65</v>
      </c>
    </row>
    <row r="3653" spans="1:2" x14ac:dyDescent="0.25">
      <c r="A3653" s="39" t="s">
        <v>2080</v>
      </c>
      <c r="B3653" s="40">
        <v>205.65</v>
      </c>
    </row>
    <row r="3654" spans="1:2" x14ac:dyDescent="0.25">
      <c r="A3654" s="38" t="s">
        <v>2089</v>
      </c>
      <c r="B3654" s="40">
        <v>9396</v>
      </c>
    </row>
    <row r="3655" spans="1:2" x14ac:dyDescent="0.25">
      <c r="A3655" s="39" t="s">
        <v>2090</v>
      </c>
      <c r="B3655" s="40">
        <v>9396</v>
      </c>
    </row>
    <row r="3656" spans="1:2" x14ac:dyDescent="0.25">
      <c r="A3656" s="38" t="s">
        <v>2082</v>
      </c>
      <c r="B3656" s="40">
        <v>205.65</v>
      </c>
    </row>
    <row r="3657" spans="1:2" x14ac:dyDescent="0.25">
      <c r="A3657" s="39" t="s">
        <v>2080</v>
      </c>
      <c r="B3657" s="40">
        <v>205.65</v>
      </c>
    </row>
    <row r="3658" spans="1:2" x14ac:dyDescent="0.25">
      <c r="A3658" s="38" t="s">
        <v>2083</v>
      </c>
      <c r="B3658" s="40">
        <v>205.65</v>
      </c>
    </row>
    <row r="3659" spans="1:2" x14ac:dyDescent="0.25">
      <c r="A3659" s="39" t="s">
        <v>2080</v>
      </c>
      <c r="B3659" s="40">
        <v>205.65</v>
      </c>
    </row>
    <row r="3660" spans="1:2" x14ac:dyDescent="0.25">
      <c r="A3660" s="38" t="s">
        <v>2084</v>
      </c>
      <c r="B3660" s="40">
        <v>205.65</v>
      </c>
    </row>
    <row r="3661" spans="1:2" x14ac:dyDescent="0.25">
      <c r="A3661" s="39" t="s">
        <v>2080</v>
      </c>
      <c r="B3661" s="40">
        <v>205.65</v>
      </c>
    </row>
    <row r="3662" spans="1:2" x14ac:dyDescent="0.25">
      <c r="A3662" s="38" t="s">
        <v>2085</v>
      </c>
      <c r="B3662" s="40">
        <v>205.65</v>
      </c>
    </row>
    <row r="3663" spans="1:2" x14ac:dyDescent="0.25">
      <c r="A3663" s="39" t="s">
        <v>2080</v>
      </c>
      <c r="B3663" s="40">
        <v>205.65</v>
      </c>
    </row>
    <row r="3664" spans="1:2" x14ac:dyDescent="0.25">
      <c r="A3664" s="38" t="s">
        <v>2086</v>
      </c>
      <c r="B3664" s="40">
        <v>205.65</v>
      </c>
    </row>
    <row r="3665" spans="1:2" x14ac:dyDescent="0.25">
      <c r="A3665" s="39" t="s">
        <v>2080</v>
      </c>
      <c r="B3665" s="40">
        <v>205.65</v>
      </c>
    </row>
    <row r="3666" spans="1:2" x14ac:dyDescent="0.25">
      <c r="A3666" s="38" t="s">
        <v>2087</v>
      </c>
      <c r="B3666" s="40">
        <v>452.4</v>
      </c>
    </row>
    <row r="3667" spans="1:2" x14ac:dyDescent="0.25">
      <c r="A3667" s="39" t="s">
        <v>2080</v>
      </c>
      <c r="B3667" s="40">
        <v>452.4</v>
      </c>
    </row>
    <row r="3668" spans="1:2" x14ac:dyDescent="0.25">
      <c r="A3668" s="38" t="s">
        <v>2088</v>
      </c>
      <c r="B3668" s="40">
        <v>452.4</v>
      </c>
    </row>
    <row r="3669" spans="1:2" x14ac:dyDescent="0.25">
      <c r="A3669" s="39" t="s">
        <v>2080</v>
      </c>
      <c r="B3669" s="40">
        <v>452.4</v>
      </c>
    </row>
    <row r="3670" spans="1:2" x14ac:dyDescent="0.25">
      <c r="A3670" s="38" t="s">
        <v>2073</v>
      </c>
      <c r="B3670" s="40">
        <v>16893</v>
      </c>
    </row>
    <row r="3671" spans="1:2" x14ac:dyDescent="0.25">
      <c r="A3671" s="39" t="s">
        <v>2074</v>
      </c>
      <c r="B3671" s="40">
        <v>16893</v>
      </c>
    </row>
    <row r="3672" spans="1:2" x14ac:dyDescent="0.25">
      <c r="A3672" s="38" t="s">
        <v>2068</v>
      </c>
      <c r="B3672" s="40">
        <v>37120</v>
      </c>
    </row>
    <row r="3673" spans="1:2" x14ac:dyDescent="0.25">
      <c r="A3673" s="39" t="s">
        <v>2069</v>
      </c>
      <c r="B3673" s="40">
        <v>37120</v>
      </c>
    </row>
    <row r="3674" spans="1:2" x14ac:dyDescent="0.25">
      <c r="A3674" s="38" t="s">
        <v>2075</v>
      </c>
      <c r="B3674" s="40">
        <v>9744</v>
      </c>
    </row>
    <row r="3675" spans="1:2" x14ac:dyDescent="0.25">
      <c r="A3675" s="39" t="s">
        <v>2076</v>
      </c>
      <c r="B3675" s="40">
        <v>9744</v>
      </c>
    </row>
    <row r="3676" spans="1:2" x14ac:dyDescent="0.25">
      <c r="A3676" s="38" t="s">
        <v>2077</v>
      </c>
      <c r="B3676" s="40">
        <v>729358.92</v>
      </c>
    </row>
    <row r="3677" spans="1:2" x14ac:dyDescent="0.25">
      <c r="A3677" s="39" t="s">
        <v>2078</v>
      </c>
      <c r="B3677" s="40">
        <v>729358.92</v>
      </c>
    </row>
    <row r="3678" spans="1:2" x14ac:dyDescent="0.25">
      <c r="A3678" s="38" t="s">
        <v>2070</v>
      </c>
      <c r="B3678" s="40">
        <v>6350</v>
      </c>
    </row>
    <row r="3679" spans="1:2" x14ac:dyDescent="0.25">
      <c r="A3679" s="39" t="s">
        <v>2071</v>
      </c>
      <c r="B3679" s="40">
        <v>6350</v>
      </c>
    </row>
    <row r="3680" spans="1:2" x14ac:dyDescent="0.25">
      <c r="A3680" s="38" t="s">
        <v>2096</v>
      </c>
      <c r="B3680" s="40">
        <v>669</v>
      </c>
    </row>
    <row r="3681" spans="1:2" x14ac:dyDescent="0.25">
      <c r="A3681" s="39" t="s">
        <v>2097</v>
      </c>
      <c r="B3681" s="40">
        <v>669</v>
      </c>
    </row>
    <row r="3682" spans="1:2" x14ac:dyDescent="0.25">
      <c r="A3682" s="38" t="s">
        <v>2094</v>
      </c>
      <c r="B3682" s="40">
        <v>926.84</v>
      </c>
    </row>
    <row r="3683" spans="1:2" x14ac:dyDescent="0.25">
      <c r="A3683" s="39" t="s">
        <v>2095</v>
      </c>
      <c r="B3683" s="40">
        <v>926.84</v>
      </c>
    </row>
    <row r="3684" spans="1:2" x14ac:dyDescent="0.25">
      <c r="A3684" s="38" t="s">
        <v>2091</v>
      </c>
      <c r="B3684" s="40">
        <v>314.92</v>
      </c>
    </row>
    <row r="3685" spans="1:2" x14ac:dyDescent="0.25">
      <c r="A3685" s="39" t="s">
        <v>2092</v>
      </c>
      <c r="B3685" s="40">
        <v>314.92</v>
      </c>
    </row>
    <row r="3686" spans="1:2" x14ac:dyDescent="0.25">
      <c r="A3686" s="38" t="s">
        <v>2093</v>
      </c>
      <c r="B3686" s="40">
        <v>314.92</v>
      </c>
    </row>
    <row r="3687" spans="1:2" x14ac:dyDescent="0.25">
      <c r="A3687" s="39" t="s">
        <v>2092</v>
      </c>
      <c r="B3687" s="40">
        <v>314.92</v>
      </c>
    </row>
    <row r="3688" spans="1:2" x14ac:dyDescent="0.25">
      <c r="A3688" s="38" t="s">
        <v>2111</v>
      </c>
      <c r="B3688" s="40">
        <v>2621.6</v>
      </c>
    </row>
    <row r="3689" spans="1:2" x14ac:dyDescent="0.25">
      <c r="A3689" s="39" t="s">
        <v>2110</v>
      </c>
      <c r="B3689" s="40">
        <v>2621.6</v>
      </c>
    </row>
    <row r="3690" spans="1:2" x14ac:dyDescent="0.25">
      <c r="A3690" s="38" t="s">
        <v>2109</v>
      </c>
      <c r="B3690" s="40">
        <v>835.2</v>
      </c>
    </row>
    <row r="3691" spans="1:2" x14ac:dyDescent="0.25">
      <c r="A3691" s="39" t="s">
        <v>2110</v>
      </c>
      <c r="B3691" s="40">
        <v>835.2</v>
      </c>
    </row>
    <row r="3692" spans="1:2" x14ac:dyDescent="0.25">
      <c r="A3692" s="38" t="s">
        <v>2104</v>
      </c>
      <c r="B3692" s="40">
        <v>12006</v>
      </c>
    </row>
    <row r="3693" spans="1:2" x14ac:dyDescent="0.25">
      <c r="A3693" s="39" t="s">
        <v>2105</v>
      </c>
      <c r="B3693" s="40">
        <v>12006</v>
      </c>
    </row>
    <row r="3694" spans="1:2" x14ac:dyDescent="0.25">
      <c r="A3694" s="38" t="s">
        <v>2106</v>
      </c>
      <c r="B3694" s="40">
        <v>10977.98</v>
      </c>
    </row>
    <row r="3695" spans="1:2" x14ac:dyDescent="0.25">
      <c r="A3695" s="39" t="s">
        <v>2105</v>
      </c>
      <c r="B3695" s="40">
        <v>10977.98</v>
      </c>
    </row>
    <row r="3696" spans="1:2" x14ac:dyDescent="0.25">
      <c r="A3696" s="38" t="s">
        <v>2107</v>
      </c>
      <c r="B3696" s="40">
        <v>22248.799999999999</v>
      </c>
    </row>
    <row r="3697" spans="1:2" x14ac:dyDescent="0.25">
      <c r="A3697" s="39" t="s">
        <v>2105</v>
      </c>
      <c r="B3697" s="40">
        <v>22248.799999999999</v>
      </c>
    </row>
    <row r="3698" spans="1:2" x14ac:dyDescent="0.25">
      <c r="A3698" s="38" t="s">
        <v>2101</v>
      </c>
      <c r="B3698" s="40">
        <v>598</v>
      </c>
    </row>
    <row r="3699" spans="1:2" x14ac:dyDescent="0.25">
      <c r="A3699" s="39" t="s">
        <v>2102</v>
      </c>
      <c r="B3699" s="40">
        <v>598</v>
      </c>
    </row>
    <row r="3700" spans="1:2" x14ac:dyDescent="0.25">
      <c r="A3700" s="38" t="s">
        <v>2103</v>
      </c>
      <c r="B3700" s="40">
        <v>598</v>
      </c>
    </row>
    <row r="3701" spans="1:2" x14ac:dyDescent="0.25">
      <c r="A3701" s="39" t="s">
        <v>2102</v>
      </c>
      <c r="B3701" s="40">
        <v>598</v>
      </c>
    </row>
    <row r="3702" spans="1:2" x14ac:dyDescent="0.25">
      <c r="A3702" s="38" t="s">
        <v>2100</v>
      </c>
      <c r="B3702" s="40">
        <v>3422</v>
      </c>
    </row>
    <row r="3703" spans="1:2" x14ac:dyDescent="0.25">
      <c r="A3703" s="39" t="s">
        <v>2099</v>
      </c>
      <c r="B3703" s="40">
        <v>3422</v>
      </c>
    </row>
    <row r="3704" spans="1:2" x14ac:dyDescent="0.25">
      <c r="A3704" s="38" t="s">
        <v>2098</v>
      </c>
      <c r="B3704" s="40">
        <v>3326.2</v>
      </c>
    </row>
    <row r="3705" spans="1:2" x14ac:dyDescent="0.25">
      <c r="A3705" s="39" t="s">
        <v>2099</v>
      </c>
      <c r="B3705" s="40">
        <v>3326.2</v>
      </c>
    </row>
    <row r="3706" spans="1:2" x14ac:dyDescent="0.25">
      <c r="A3706" s="38" t="s">
        <v>2112</v>
      </c>
      <c r="B3706" s="40">
        <v>2872.93</v>
      </c>
    </row>
    <row r="3707" spans="1:2" x14ac:dyDescent="0.25">
      <c r="A3707" s="39" t="s">
        <v>2113</v>
      </c>
      <c r="B3707" s="40">
        <v>2872.93</v>
      </c>
    </row>
    <row r="3708" spans="1:2" x14ac:dyDescent="0.25">
      <c r="A3708" s="38" t="s">
        <v>2114</v>
      </c>
      <c r="B3708" s="40">
        <v>2872.93</v>
      </c>
    </row>
    <row r="3709" spans="1:2" x14ac:dyDescent="0.25">
      <c r="A3709" s="39" t="s">
        <v>2113</v>
      </c>
      <c r="B3709" s="40">
        <v>2872.93</v>
      </c>
    </row>
    <row r="3710" spans="1:2" x14ac:dyDescent="0.25">
      <c r="A3710" s="38" t="s">
        <v>2115</v>
      </c>
      <c r="B3710" s="40">
        <v>2872.93</v>
      </c>
    </row>
    <row r="3711" spans="1:2" x14ac:dyDescent="0.25">
      <c r="A3711" s="39" t="s">
        <v>2113</v>
      </c>
      <c r="B3711" s="40">
        <v>2872.93</v>
      </c>
    </row>
    <row r="3712" spans="1:2" x14ac:dyDescent="0.25">
      <c r="A3712" s="38" t="s">
        <v>2116</v>
      </c>
      <c r="B3712" s="40">
        <v>2872.93</v>
      </c>
    </row>
    <row r="3713" spans="1:2" x14ac:dyDescent="0.25">
      <c r="A3713" s="39" t="s">
        <v>2113</v>
      </c>
      <c r="B3713" s="40">
        <v>2872.93</v>
      </c>
    </row>
    <row r="3714" spans="1:2" x14ac:dyDescent="0.25">
      <c r="A3714" s="38" t="s">
        <v>2117</v>
      </c>
      <c r="B3714" s="40">
        <v>2872.93</v>
      </c>
    </row>
    <row r="3715" spans="1:2" x14ac:dyDescent="0.25">
      <c r="A3715" s="39" t="s">
        <v>2113</v>
      </c>
      <c r="B3715" s="40">
        <v>2872.93</v>
      </c>
    </row>
    <row r="3716" spans="1:2" x14ac:dyDescent="0.25">
      <c r="A3716" s="38" t="s">
        <v>2118</v>
      </c>
      <c r="B3716" s="40">
        <v>2872.93</v>
      </c>
    </row>
    <row r="3717" spans="1:2" x14ac:dyDescent="0.25">
      <c r="A3717" s="39" t="s">
        <v>2113</v>
      </c>
      <c r="B3717" s="40">
        <v>2872.93</v>
      </c>
    </row>
    <row r="3718" spans="1:2" x14ac:dyDescent="0.25">
      <c r="A3718" s="38" t="s">
        <v>2119</v>
      </c>
      <c r="B3718" s="40">
        <v>213180.25</v>
      </c>
    </row>
    <row r="3719" spans="1:2" x14ac:dyDescent="0.25">
      <c r="A3719" s="39" t="s">
        <v>2120</v>
      </c>
      <c r="B3719" s="40">
        <v>213180.25</v>
      </c>
    </row>
    <row r="3720" spans="1:2" x14ac:dyDescent="0.25">
      <c r="A3720" s="38" t="s">
        <v>2129</v>
      </c>
      <c r="B3720" s="40">
        <v>9926.1200000000008</v>
      </c>
    </row>
    <row r="3721" spans="1:2" x14ac:dyDescent="0.25">
      <c r="A3721" s="39" t="s">
        <v>2130</v>
      </c>
      <c r="B3721" s="40">
        <v>9926.1200000000008</v>
      </c>
    </row>
    <row r="3722" spans="1:2" x14ac:dyDescent="0.25">
      <c r="A3722" s="38" t="s">
        <v>2123</v>
      </c>
      <c r="B3722" s="40">
        <v>4988</v>
      </c>
    </row>
    <row r="3723" spans="1:2" x14ac:dyDescent="0.25">
      <c r="A3723" s="39" t="s">
        <v>2124</v>
      </c>
      <c r="B3723" s="40">
        <v>4988</v>
      </c>
    </row>
    <row r="3724" spans="1:2" x14ac:dyDescent="0.25">
      <c r="A3724" s="38" t="s">
        <v>2125</v>
      </c>
      <c r="B3724" s="40">
        <v>4988</v>
      </c>
    </row>
    <row r="3725" spans="1:2" x14ac:dyDescent="0.25">
      <c r="A3725" s="39" t="s">
        <v>2126</v>
      </c>
      <c r="B3725" s="40">
        <v>4988</v>
      </c>
    </row>
    <row r="3726" spans="1:2" x14ac:dyDescent="0.25">
      <c r="A3726" s="38" t="s">
        <v>2127</v>
      </c>
      <c r="B3726" s="40">
        <v>9926.1200000000008</v>
      </c>
    </row>
    <row r="3727" spans="1:2" x14ac:dyDescent="0.25">
      <c r="A3727" s="39" t="s">
        <v>2128</v>
      </c>
      <c r="B3727" s="40">
        <v>9926.1200000000008</v>
      </c>
    </row>
    <row r="3728" spans="1:2" x14ac:dyDescent="0.25">
      <c r="A3728" s="38" t="s">
        <v>2121</v>
      </c>
      <c r="B3728" s="40">
        <v>2992.8</v>
      </c>
    </row>
    <row r="3729" spans="1:2" x14ac:dyDescent="0.25">
      <c r="A3729" s="39" t="s">
        <v>2122</v>
      </c>
      <c r="B3729" s="40">
        <v>2992.8</v>
      </c>
    </row>
    <row r="3730" spans="1:2" x14ac:dyDescent="0.25">
      <c r="A3730" s="38" t="s">
        <v>12</v>
      </c>
      <c r="B3730" s="40">
        <v>0</v>
      </c>
    </row>
    <row r="3731" spans="1:2" x14ac:dyDescent="0.25">
      <c r="A3731" s="39" t="s">
        <v>2135</v>
      </c>
      <c r="B3731" s="40">
        <v>0</v>
      </c>
    </row>
    <row r="3732" spans="1:2" x14ac:dyDescent="0.25">
      <c r="A3732" s="38" t="s">
        <v>2135</v>
      </c>
      <c r="B3732" s="40">
        <v>9926.1200000000008</v>
      </c>
    </row>
    <row r="3733" spans="1:2" x14ac:dyDescent="0.25">
      <c r="A3733" s="39" t="s">
        <v>2135</v>
      </c>
      <c r="B3733" s="40">
        <v>9926.1200000000008</v>
      </c>
    </row>
    <row r="3734" spans="1:2" x14ac:dyDescent="0.25">
      <c r="A3734" s="38" t="s">
        <v>2136</v>
      </c>
      <c r="B3734" s="40">
        <v>21620861.529999815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84"/>
  <sheetViews>
    <sheetView workbookViewId="0">
      <selection activeCell="A7" sqref="A7:XFD8"/>
    </sheetView>
  </sheetViews>
  <sheetFormatPr baseColWidth="10" defaultRowHeight="15" x14ac:dyDescent="0.25"/>
  <cols>
    <col min="1" max="1" width="23.42578125" bestFit="1" customWidth="1"/>
    <col min="2" max="2" width="64.5703125" bestFit="1" customWidth="1"/>
    <col min="3" max="3" width="10" bestFit="1" customWidth="1"/>
  </cols>
  <sheetData>
    <row r="1" spans="1:14" x14ac:dyDescent="0.25">
      <c r="A1" t="s">
        <v>12</v>
      </c>
      <c r="B1" t="s">
        <v>10</v>
      </c>
      <c r="C1" t="s">
        <v>11</v>
      </c>
      <c r="N1" t="s">
        <v>1</v>
      </c>
    </row>
    <row r="2" spans="1:14" x14ac:dyDescent="0.25">
      <c r="A2" t="s">
        <v>16</v>
      </c>
      <c r="B2" t="s">
        <v>17</v>
      </c>
      <c r="C2">
        <v>5205.6000000000004</v>
      </c>
    </row>
    <row r="6" spans="1:14" x14ac:dyDescent="0.25">
      <c r="A6" t="s">
        <v>20</v>
      </c>
      <c r="B6" t="s">
        <v>21</v>
      </c>
      <c r="C6">
        <v>7011.36</v>
      </c>
    </row>
    <row r="10" spans="1:14" x14ac:dyDescent="0.25">
      <c r="A10" t="s">
        <v>22</v>
      </c>
      <c r="B10" t="s">
        <v>21</v>
      </c>
      <c r="C10">
        <v>7011.36</v>
      </c>
    </row>
    <row r="14" spans="1:14" x14ac:dyDescent="0.25">
      <c r="A14" t="s">
        <v>23</v>
      </c>
      <c r="B14" t="s">
        <v>21</v>
      </c>
      <c r="C14">
        <v>7011.36</v>
      </c>
    </row>
    <row r="18" spans="1:3" x14ac:dyDescent="0.25">
      <c r="A18" t="s">
        <v>24</v>
      </c>
      <c r="B18" t="s">
        <v>21</v>
      </c>
      <c r="C18">
        <v>7011.36</v>
      </c>
    </row>
    <row r="22" spans="1:3" x14ac:dyDescent="0.25">
      <c r="A22" t="s">
        <v>25</v>
      </c>
      <c r="B22" t="s">
        <v>21</v>
      </c>
      <c r="C22">
        <v>7011.36</v>
      </c>
    </row>
    <row r="26" spans="1:3" x14ac:dyDescent="0.25">
      <c r="A26" t="s">
        <v>26</v>
      </c>
      <c r="B26" t="s">
        <v>27</v>
      </c>
      <c r="C26">
        <v>7617.6</v>
      </c>
    </row>
    <row r="30" spans="1:3" x14ac:dyDescent="0.25">
      <c r="A30" t="s">
        <v>28</v>
      </c>
      <c r="B30" t="s">
        <v>27</v>
      </c>
      <c r="C30">
        <v>8470.9</v>
      </c>
    </row>
    <row r="34" spans="1:3" x14ac:dyDescent="0.25">
      <c r="A34" t="s">
        <v>29</v>
      </c>
      <c r="B34" t="s">
        <v>27</v>
      </c>
      <c r="C34">
        <v>8470.9</v>
      </c>
    </row>
    <row r="38" spans="1:3" x14ac:dyDescent="0.25">
      <c r="A38" t="s">
        <v>30</v>
      </c>
      <c r="B38" t="s">
        <v>27</v>
      </c>
      <c r="C38">
        <v>2186.6</v>
      </c>
    </row>
    <row r="42" spans="1:3" x14ac:dyDescent="0.25">
      <c r="A42" t="s">
        <v>31</v>
      </c>
      <c r="B42" t="s">
        <v>27</v>
      </c>
      <c r="C42">
        <v>2186.6</v>
      </c>
    </row>
    <row r="46" spans="1:3" x14ac:dyDescent="0.25">
      <c r="A46" t="s">
        <v>32</v>
      </c>
      <c r="B46" t="s">
        <v>27</v>
      </c>
      <c r="C46">
        <v>2186.6</v>
      </c>
    </row>
    <row r="50" spans="1:3" x14ac:dyDescent="0.25">
      <c r="A50" t="s">
        <v>33</v>
      </c>
      <c r="B50" t="s">
        <v>27</v>
      </c>
      <c r="C50">
        <v>2186.6</v>
      </c>
    </row>
    <row r="54" spans="1:3" x14ac:dyDescent="0.25">
      <c r="A54" t="s">
        <v>34</v>
      </c>
      <c r="B54" t="s">
        <v>27</v>
      </c>
      <c r="C54">
        <v>2186.6</v>
      </c>
    </row>
    <row r="58" spans="1:3" x14ac:dyDescent="0.25">
      <c r="A58" t="s">
        <v>35</v>
      </c>
      <c r="B58" t="s">
        <v>27</v>
      </c>
      <c r="C58">
        <v>2186.6</v>
      </c>
    </row>
    <row r="62" spans="1:3" x14ac:dyDescent="0.25">
      <c r="A62" t="s">
        <v>36</v>
      </c>
      <c r="B62" t="s">
        <v>27</v>
      </c>
      <c r="C62">
        <v>2186.6</v>
      </c>
    </row>
    <row r="66" spans="1:3" x14ac:dyDescent="0.25">
      <c r="A66" t="s">
        <v>37</v>
      </c>
      <c r="B66" t="s">
        <v>27</v>
      </c>
      <c r="C66">
        <v>2187.3000000000002</v>
      </c>
    </row>
    <row r="70" spans="1:3" x14ac:dyDescent="0.25">
      <c r="A70" t="s">
        <v>38</v>
      </c>
      <c r="B70" t="s">
        <v>27</v>
      </c>
      <c r="C70">
        <v>2023.31</v>
      </c>
    </row>
    <row r="74" spans="1:3" x14ac:dyDescent="0.25">
      <c r="A74" t="s">
        <v>39</v>
      </c>
      <c r="B74" t="s">
        <v>27</v>
      </c>
      <c r="C74">
        <v>2096.64</v>
      </c>
    </row>
    <row r="78" spans="1:3" x14ac:dyDescent="0.25">
      <c r="A78" t="s">
        <v>40</v>
      </c>
      <c r="B78" t="s">
        <v>27</v>
      </c>
      <c r="C78">
        <v>3460.84</v>
      </c>
    </row>
    <row r="82" spans="1:3" x14ac:dyDescent="0.25">
      <c r="A82" t="s">
        <v>41</v>
      </c>
      <c r="B82" t="s">
        <v>27</v>
      </c>
      <c r="C82">
        <v>3460.84</v>
      </c>
    </row>
    <row r="86" spans="1:3" x14ac:dyDescent="0.25">
      <c r="A86" t="s">
        <v>42</v>
      </c>
      <c r="B86" t="s">
        <v>27</v>
      </c>
      <c r="C86">
        <v>3460.84</v>
      </c>
    </row>
    <row r="90" spans="1:3" x14ac:dyDescent="0.25">
      <c r="A90" t="s">
        <v>43</v>
      </c>
      <c r="B90" t="s">
        <v>27</v>
      </c>
      <c r="C90">
        <v>4527.42</v>
      </c>
    </row>
    <row r="94" spans="1:3" x14ac:dyDescent="0.25">
      <c r="A94" t="s">
        <v>44</v>
      </c>
      <c r="B94" t="s">
        <v>45</v>
      </c>
      <c r="C94">
        <v>7653.1</v>
      </c>
    </row>
    <row r="98" spans="5:10" x14ac:dyDescent="0.25">
      <c r="G98" t="s">
        <v>46</v>
      </c>
    </row>
    <row r="103" spans="5:10" x14ac:dyDescent="0.25">
      <c r="H103" t="s">
        <v>1</v>
      </c>
    </row>
    <row r="105" spans="5:10" x14ac:dyDescent="0.25">
      <c r="E105" t="s">
        <v>1</v>
      </c>
    </row>
    <row r="107" spans="5:10" x14ac:dyDescent="0.25">
      <c r="I107" t="s">
        <v>1</v>
      </c>
      <c r="J107" t="s">
        <v>5</v>
      </c>
    </row>
    <row r="112" spans="5:10" x14ac:dyDescent="0.25">
      <c r="E112" t="s">
        <v>1</v>
      </c>
      <c r="J112" t="s">
        <v>8</v>
      </c>
    </row>
    <row r="115" spans="1:14" x14ac:dyDescent="0.25">
      <c r="I115" t="s">
        <v>1</v>
      </c>
    </row>
    <row r="117" spans="1:14" x14ac:dyDescent="0.25">
      <c r="C117" t="s">
        <v>11</v>
      </c>
    </row>
    <row r="118" spans="1:14" x14ac:dyDescent="0.25">
      <c r="N118" t="s">
        <v>1</v>
      </c>
    </row>
    <row r="119" spans="1:14" x14ac:dyDescent="0.25">
      <c r="A119" t="s">
        <v>12</v>
      </c>
      <c r="C119" t="s">
        <v>1</v>
      </c>
    </row>
    <row r="121" spans="1:14" x14ac:dyDescent="0.25">
      <c r="A121" t="s">
        <v>1</v>
      </c>
    </row>
    <row r="123" spans="1:14" x14ac:dyDescent="0.25">
      <c r="A123" t="s">
        <v>48</v>
      </c>
      <c r="B123" t="s">
        <v>45</v>
      </c>
      <c r="C123">
        <v>7653.1</v>
      </c>
    </row>
    <row r="127" spans="1:14" x14ac:dyDescent="0.25">
      <c r="A127" t="s">
        <v>49</v>
      </c>
      <c r="B127" t="s">
        <v>45</v>
      </c>
      <c r="C127">
        <v>3294.4</v>
      </c>
    </row>
    <row r="131" spans="1:3" x14ac:dyDescent="0.25">
      <c r="A131" t="s">
        <v>50</v>
      </c>
      <c r="B131" t="s">
        <v>45</v>
      </c>
      <c r="C131">
        <v>3294.4</v>
      </c>
    </row>
    <row r="135" spans="1:3" x14ac:dyDescent="0.25">
      <c r="A135" t="s">
        <v>51</v>
      </c>
      <c r="B135" t="s">
        <v>45</v>
      </c>
      <c r="C135">
        <v>3294.4</v>
      </c>
    </row>
    <row r="139" spans="1:3" x14ac:dyDescent="0.25">
      <c r="A139" t="s">
        <v>52</v>
      </c>
      <c r="B139" t="s">
        <v>45</v>
      </c>
      <c r="C139">
        <v>3364</v>
      </c>
    </row>
    <row r="143" spans="1:3" x14ac:dyDescent="0.25">
      <c r="A143" t="s">
        <v>53</v>
      </c>
      <c r="B143" t="s">
        <v>45</v>
      </c>
      <c r="C143">
        <v>3364</v>
      </c>
    </row>
    <row r="147" spans="1:3" x14ac:dyDescent="0.25">
      <c r="A147" t="s">
        <v>54</v>
      </c>
      <c r="B147" t="s">
        <v>45</v>
      </c>
      <c r="C147">
        <v>3364</v>
      </c>
    </row>
    <row r="151" spans="1:3" x14ac:dyDescent="0.25">
      <c r="A151" t="s">
        <v>55</v>
      </c>
      <c r="B151" t="s">
        <v>45</v>
      </c>
      <c r="C151">
        <v>3364</v>
      </c>
    </row>
    <row r="155" spans="1:3" x14ac:dyDescent="0.25">
      <c r="A155" t="s">
        <v>56</v>
      </c>
      <c r="B155" t="s">
        <v>45</v>
      </c>
      <c r="C155">
        <v>3364</v>
      </c>
    </row>
    <row r="159" spans="1:3" x14ac:dyDescent="0.25">
      <c r="A159" t="s">
        <v>57</v>
      </c>
      <c r="B159" t="s">
        <v>45</v>
      </c>
      <c r="C159">
        <v>4273.2299999999996</v>
      </c>
    </row>
    <row r="163" spans="1:3" x14ac:dyDescent="0.25">
      <c r="A163" t="s">
        <v>58</v>
      </c>
      <c r="B163" t="s">
        <v>45</v>
      </c>
      <c r="C163">
        <v>4273.2299999999996</v>
      </c>
    </row>
    <row r="167" spans="1:3" x14ac:dyDescent="0.25">
      <c r="A167" t="s">
        <v>59</v>
      </c>
      <c r="B167" t="s">
        <v>45</v>
      </c>
      <c r="C167">
        <v>4273.2299999999996</v>
      </c>
    </row>
    <row r="171" spans="1:3" x14ac:dyDescent="0.25">
      <c r="A171" t="s">
        <v>60</v>
      </c>
      <c r="B171" t="s">
        <v>45</v>
      </c>
      <c r="C171">
        <v>4273.2299999999996</v>
      </c>
    </row>
    <row r="175" spans="1:3" x14ac:dyDescent="0.25">
      <c r="A175" t="s">
        <v>61</v>
      </c>
      <c r="B175" t="s">
        <v>45</v>
      </c>
      <c r="C175">
        <v>4273.2299999999996</v>
      </c>
    </row>
    <row r="179" spans="1:3" x14ac:dyDescent="0.25">
      <c r="A179" t="s">
        <v>62</v>
      </c>
      <c r="B179" t="s">
        <v>45</v>
      </c>
      <c r="C179">
        <v>4273.2299999999996</v>
      </c>
    </row>
    <row r="183" spans="1:3" x14ac:dyDescent="0.25">
      <c r="A183" t="s">
        <v>63</v>
      </c>
      <c r="B183" t="s">
        <v>45</v>
      </c>
      <c r="C183">
        <v>4273.2299999999996</v>
      </c>
    </row>
    <row r="187" spans="1:3" x14ac:dyDescent="0.25">
      <c r="A187" t="s">
        <v>64</v>
      </c>
      <c r="B187" t="s">
        <v>45</v>
      </c>
      <c r="C187">
        <v>5928.25</v>
      </c>
    </row>
    <row r="191" spans="1:3" x14ac:dyDescent="0.25">
      <c r="A191" t="s">
        <v>65</v>
      </c>
      <c r="B191" t="s">
        <v>66</v>
      </c>
      <c r="C191">
        <v>1894.79</v>
      </c>
    </row>
    <row r="195" spans="1:3" x14ac:dyDescent="0.25">
      <c r="A195" t="s">
        <v>67</v>
      </c>
      <c r="B195" t="s">
        <v>66</v>
      </c>
      <c r="C195">
        <v>1894.8</v>
      </c>
    </row>
    <row r="199" spans="1:3" x14ac:dyDescent="0.25">
      <c r="A199" t="s">
        <v>68</v>
      </c>
      <c r="B199" t="s">
        <v>66</v>
      </c>
      <c r="C199">
        <v>1894.8</v>
      </c>
    </row>
    <row r="203" spans="1:3" x14ac:dyDescent="0.25">
      <c r="A203" t="s">
        <v>69</v>
      </c>
      <c r="B203" t="s">
        <v>66</v>
      </c>
      <c r="C203">
        <v>1894.8</v>
      </c>
    </row>
    <row r="207" spans="1:3" x14ac:dyDescent="0.25">
      <c r="A207" t="s">
        <v>70</v>
      </c>
      <c r="B207" t="s">
        <v>66</v>
      </c>
      <c r="C207">
        <v>1894.8</v>
      </c>
    </row>
    <row r="211" spans="1:8" x14ac:dyDescent="0.25">
      <c r="A211" t="s">
        <v>71</v>
      </c>
      <c r="B211" t="s">
        <v>66</v>
      </c>
      <c r="C211">
        <v>1894.8</v>
      </c>
    </row>
    <row r="215" spans="1:8" x14ac:dyDescent="0.25">
      <c r="A215" t="s">
        <v>72</v>
      </c>
      <c r="B215" t="s">
        <v>66</v>
      </c>
      <c r="C215">
        <v>1894.8</v>
      </c>
    </row>
    <row r="219" spans="1:8" x14ac:dyDescent="0.25">
      <c r="G219" t="s">
        <v>73</v>
      </c>
    </row>
    <row r="224" spans="1:8" x14ac:dyDescent="0.25">
      <c r="H224" t="s">
        <v>1</v>
      </c>
    </row>
    <row r="226" spans="1:14" x14ac:dyDescent="0.25">
      <c r="E226" t="s">
        <v>1</v>
      </c>
    </row>
    <row r="228" spans="1:14" x14ac:dyDescent="0.25">
      <c r="I228" t="s">
        <v>1</v>
      </c>
      <c r="J228" t="s">
        <v>5</v>
      </c>
    </row>
    <row r="233" spans="1:14" x14ac:dyDescent="0.25">
      <c r="E233" t="s">
        <v>1</v>
      </c>
      <c r="J233" t="s">
        <v>8</v>
      </c>
    </row>
    <row r="236" spans="1:14" x14ac:dyDescent="0.25">
      <c r="I236" t="s">
        <v>1</v>
      </c>
    </row>
    <row r="238" spans="1:14" x14ac:dyDescent="0.25">
      <c r="C238" t="s">
        <v>11</v>
      </c>
    </row>
    <row r="239" spans="1:14" x14ac:dyDescent="0.25">
      <c r="N239" t="s">
        <v>1</v>
      </c>
    </row>
    <row r="240" spans="1:14" x14ac:dyDescent="0.25">
      <c r="A240" t="s">
        <v>12</v>
      </c>
      <c r="C240" t="s">
        <v>1</v>
      </c>
    </row>
    <row r="242" spans="1:3" x14ac:dyDescent="0.25">
      <c r="A242" t="s">
        <v>1</v>
      </c>
    </row>
    <row r="244" spans="1:3" x14ac:dyDescent="0.25">
      <c r="A244" t="s">
        <v>74</v>
      </c>
      <c r="B244" t="s">
        <v>66</v>
      </c>
      <c r="C244">
        <v>1894.8</v>
      </c>
    </row>
    <row r="248" spans="1:3" x14ac:dyDescent="0.25">
      <c r="A248" t="s">
        <v>75</v>
      </c>
      <c r="B248" t="s">
        <v>66</v>
      </c>
      <c r="C248">
        <v>1894.8</v>
      </c>
    </row>
    <row r="252" spans="1:3" x14ac:dyDescent="0.25">
      <c r="A252" t="s">
        <v>76</v>
      </c>
      <c r="B252" t="s">
        <v>66</v>
      </c>
      <c r="C252">
        <v>1894.8</v>
      </c>
    </row>
    <row r="256" spans="1:3" x14ac:dyDescent="0.25">
      <c r="A256" t="s">
        <v>77</v>
      </c>
      <c r="B256" t="s">
        <v>78</v>
      </c>
      <c r="C256">
        <v>2674.15</v>
      </c>
    </row>
    <row r="260" spans="1:3" x14ac:dyDescent="0.25">
      <c r="A260" t="s">
        <v>79</v>
      </c>
      <c r="B260" t="s">
        <v>78</v>
      </c>
      <c r="C260">
        <v>6829.5</v>
      </c>
    </row>
    <row r="264" spans="1:3" x14ac:dyDescent="0.25">
      <c r="A264" t="s">
        <v>80</v>
      </c>
      <c r="B264" t="s">
        <v>78</v>
      </c>
      <c r="C264">
        <v>6829.5</v>
      </c>
    </row>
    <row r="268" spans="1:3" x14ac:dyDescent="0.25">
      <c r="A268" t="s">
        <v>81</v>
      </c>
      <c r="B268" t="s">
        <v>78</v>
      </c>
      <c r="C268">
        <v>6829.5</v>
      </c>
    </row>
    <row r="272" spans="1:3" x14ac:dyDescent="0.25">
      <c r="A272" t="s">
        <v>82</v>
      </c>
      <c r="B272" t="s">
        <v>83</v>
      </c>
      <c r="C272">
        <v>8803.24</v>
      </c>
    </row>
    <row r="276" spans="1:3" x14ac:dyDescent="0.25">
      <c r="A276" t="s">
        <v>84</v>
      </c>
      <c r="B276" t="s">
        <v>83</v>
      </c>
      <c r="C276">
        <v>10624.44</v>
      </c>
    </row>
    <row r="280" spans="1:3" x14ac:dyDescent="0.25">
      <c r="A280" t="s">
        <v>85</v>
      </c>
      <c r="B280" t="s">
        <v>83</v>
      </c>
      <c r="C280">
        <v>11110.94</v>
      </c>
    </row>
    <row r="284" spans="1:3" x14ac:dyDescent="0.25">
      <c r="A284" t="s">
        <v>86</v>
      </c>
      <c r="B284" t="s">
        <v>83</v>
      </c>
      <c r="C284">
        <v>5230.5</v>
      </c>
    </row>
    <row r="288" spans="1:3" x14ac:dyDescent="0.25">
      <c r="A288" t="s">
        <v>87</v>
      </c>
      <c r="B288" t="s">
        <v>83</v>
      </c>
      <c r="C288">
        <v>11973</v>
      </c>
    </row>
    <row r="292" spans="1:3" x14ac:dyDescent="0.25">
      <c r="A292" t="s">
        <v>88</v>
      </c>
      <c r="B292" t="s">
        <v>83</v>
      </c>
      <c r="C292">
        <v>6674.64</v>
      </c>
    </row>
    <row r="296" spans="1:3" x14ac:dyDescent="0.25">
      <c r="A296" t="s">
        <v>89</v>
      </c>
      <c r="B296" t="s">
        <v>83</v>
      </c>
      <c r="C296">
        <v>6674.64</v>
      </c>
    </row>
    <row r="300" spans="1:3" x14ac:dyDescent="0.25">
      <c r="A300" t="s">
        <v>90</v>
      </c>
      <c r="B300" t="s">
        <v>83</v>
      </c>
      <c r="C300">
        <v>4191.59</v>
      </c>
    </row>
    <row r="304" spans="1:3" x14ac:dyDescent="0.25">
      <c r="A304" t="s">
        <v>91</v>
      </c>
      <c r="B304" t="s">
        <v>83</v>
      </c>
      <c r="C304">
        <v>11428.7</v>
      </c>
    </row>
    <row r="308" spans="1:3" x14ac:dyDescent="0.25">
      <c r="A308" t="s">
        <v>92</v>
      </c>
      <c r="B308" t="s">
        <v>93</v>
      </c>
      <c r="C308">
        <v>29692.44</v>
      </c>
    </row>
    <row r="312" spans="1:3" x14ac:dyDescent="0.25">
      <c r="A312" t="s">
        <v>94</v>
      </c>
      <c r="B312" t="s">
        <v>93</v>
      </c>
      <c r="C312">
        <v>29692.44</v>
      </c>
    </row>
    <row r="316" spans="1:3" x14ac:dyDescent="0.25">
      <c r="A316" t="s">
        <v>95</v>
      </c>
      <c r="B316" t="s">
        <v>93</v>
      </c>
      <c r="C316">
        <v>29692.44</v>
      </c>
    </row>
    <row r="320" spans="1:3" x14ac:dyDescent="0.25">
      <c r="A320" t="s">
        <v>96</v>
      </c>
      <c r="B320" t="s">
        <v>93</v>
      </c>
      <c r="C320">
        <v>29692.44</v>
      </c>
    </row>
    <row r="324" spans="1:3" x14ac:dyDescent="0.25">
      <c r="A324" t="s">
        <v>97</v>
      </c>
      <c r="B324" t="s">
        <v>93</v>
      </c>
      <c r="C324">
        <v>29692.44</v>
      </c>
    </row>
    <row r="328" spans="1:3" x14ac:dyDescent="0.25">
      <c r="A328" t="s">
        <v>98</v>
      </c>
      <c r="B328" t="s">
        <v>93</v>
      </c>
      <c r="C328">
        <v>29692.44</v>
      </c>
    </row>
    <row r="332" spans="1:3" x14ac:dyDescent="0.25">
      <c r="A332" t="s">
        <v>99</v>
      </c>
      <c r="B332" t="s">
        <v>93</v>
      </c>
      <c r="C332">
        <v>29692.44</v>
      </c>
    </row>
    <row r="336" spans="1:3" x14ac:dyDescent="0.25">
      <c r="A336" t="s">
        <v>100</v>
      </c>
      <c r="B336" t="s">
        <v>101</v>
      </c>
      <c r="C336">
        <v>16832.88</v>
      </c>
    </row>
    <row r="340" spans="5:10" x14ac:dyDescent="0.25">
      <c r="G340" t="s">
        <v>102</v>
      </c>
    </row>
    <row r="345" spans="5:10" x14ac:dyDescent="0.25">
      <c r="H345" t="s">
        <v>1</v>
      </c>
    </row>
    <row r="347" spans="5:10" x14ac:dyDescent="0.25">
      <c r="E347" t="s">
        <v>1</v>
      </c>
    </row>
    <row r="349" spans="5:10" x14ac:dyDescent="0.25">
      <c r="I349" t="s">
        <v>1</v>
      </c>
      <c r="J349" t="s">
        <v>5</v>
      </c>
    </row>
    <row r="354" spans="1:14" x14ac:dyDescent="0.25">
      <c r="E354" t="s">
        <v>1</v>
      </c>
      <c r="J354" t="s">
        <v>8</v>
      </c>
    </row>
    <row r="357" spans="1:14" x14ac:dyDescent="0.25">
      <c r="I357" t="s">
        <v>1</v>
      </c>
    </row>
    <row r="359" spans="1:14" x14ac:dyDescent="0.25">
      <c r="C359" t="s">
        <v>11</v>
      </c>
    </row>
    <row r="360" spans="1:14" x14ac:dyDescent="0.25">
      <c r="N360" t="s">
        <v>1</v>
      </c>
    </row>
    <row r="361" spans="1:14" x14ac:dyDescent="0.25">
      <c r="A361" t="s">
        <v>12</v>
      </c>
      <c r="C361" t="s">
        <v>1</v>
      </c>
    </row>
    <row r="363" spans="1:14" x14ac:dyDescent="0.25">
      <c r="A363" t="s">
        <v>1</v>
      </c>
    </row>
    <row r="365" spans="1:14" x14ac:dyDescent="0.25">
      <c r="A365" t="s">
        <v>103</v>
      </c>
      <c r="B365" t="s">
        <v>101</v>
      </c>
      <c r="C365">
        <v>16832.88</v>
      </c>
    </row>
    <row r="369" spans="1:3" x14ac:dyDescent="0.25">
      <c r="A369" t="s">
        <v>104</v>
      </c>
      <c r="B369" t="s">
        <v>101</v>
      </c>
      <c r="C369">
        <v>16832.88</v>
      </c>
    </row>
    <row r="373" spans="1:3" x14ac:dyDescent="0.25">
      <c r="A373" t="s">
        <v>105</v>
      </c>
      <c r="B373" t="s">
        <v>101</v>
      </c>
      <c r="C373">
        <v>16832.88</v>
      </c>
    </row>
    <row r="377" spans="1:3" x14ac:dyDescent="0.25">
      <c r="A377" t="s">
        <v>106</v>
      </c>
      <c r="B377" t="s">
        <v>101</v>
      </c>
      <c r="C377">
        <v>16832.88</v>
      </c>
    </row>
    <row r="381" spans="1:3" x14ac:dyDescent="0.25">
      <c r="A381" t="s">
        <v>107</v>
      </c>
      <c r="B381" t="s">
        <v>101</v>
      </c>
      <c r="C381">
        <v>16832.88</v>
      </c>
    </row>
    <row r="385" spans="1:3" x14ac:dyDescent="0.25">
      <c r="A385" t="s">
        <v>108</v>
      </c>
      <c r="B385" t="s">
        <v>109</v>
      </c>
      <c r="C385">
        <v>2299</v>
      </c>
    </row>
    <row r="389" spans="1:3" x14ac:dyDescent="0.25">
      <c r="A389" t="s">
        <v>110</v>
      </c>
      <c r="B389" t="s">
        <v>109</v>
      </c>
      <c r="C389">
        <v>2299</v>
      </c>
    </row>
    <row r="393" spans="1:3" x14ac:dyDescent="0.25">
      <c r="A393" t="s">
        <v>111</v>
      </c>
      <c r="B393" t="s">
        <v>109</v>
      </c>
      <c r="C393">
        <v>3231.5</v>
      </c>
    </row>
    <row r="397" spans="1:3" x14ac:dyDescent="0.25">
      <c r="A397" t="s">
        <v>112</v>
      </c>
      <c r="B397" t="s">
        <v>109</v>
      </c>
      <c r="C397">
        <v>3231.5</v>
      </c>
    </row>
    <row r="401" spans="1:3" x14ac:dyDescent="0.25">
      <c r="A401" t="s">
        <v>113</v>
      </c>
      <c r="B401" t="s">
        <v>109</v>
      </c>
      <c r="C401">
        <v>3231.5</v>
      </c>
    </row>
    <row r="405" spans="1:3" x14ac:dyDescent="0.25">
      <c r="A405" t="s">
        <v>114</v>
      </c>
      <c r="B405" t="s">
        <v>109</v>
      </c>
      <c r="C405">
        <v>3231.5</v>
      </c>
    </row>
    <row r="409" spans="1:3" x14ac:dyDescent="0.25">
      <c r="A409" t="s">
        <v>115</v>
      </c>
      <c r="B409" t="s">
        <v>109</v>
      </c>
      <c r="C409">
        <v>1499</v>
      </c>
    </row>
    <row r="413" spans="1:3" x14ac:dyDescent="0.25">
      <c r="A413" t="s">
        <v>116</v>
      </c>
      <c r="B413" t="s">
        <v>109</v>
      </c>
      <c r="C413">
        <v>1499</v>
      </c>
    </row>
    <row r="417" spans="1:3" x14ac:dyDescent="0.25">
      <c r="A417" t="s">
        <v>117</v>
      </c>
      <c r="B417" t="s">
        <v>109</v>
      </c>
      <c r="C417">
        <v>1599</v>
      </c>
    </row>
    <row r="421" spans="1:3" x14ac:dyDescent="0.25">
      <c r="A421" t="s">
        <v>118</v>
      </c>
      <c r="B421" t="s">
        <v>109</v>
      </c>
      <c r="C421">
        <v>1599</v>
      </c>
    </row>
    <row r="425" spans="1:3" x14ac:dyDescent="0.25">
      <c r="A425" t="s">
        <v>119</v>
      </c>
      <c r="B425" t="s">
        <v>109</v>
      </c>
      <c r="C425">
        <v>1599</v>
      </c>
    </row>
    <row r="429" spans="1:3" x14ac:dyDescent="0.25">
      <c r="A429" t="s">
        <v>120</v>
      </c>
      <c r="B429" t="s">
        <v>109</v>
      </c>
      <c r="C429">
        <v>1599</v>
      </c>
    </row>
    <row r="433" spans="1:3" x14ac:dyDescent="0.25">
      <c r="A433" t="s">
        <v>121</v>
      </c>
      <c r="B433" t="s">
        <v>109</v>
      </c>
      <c r="C433">
        <v>1599</v>
      </c>
    </row>
    <row r="437" spans="1:3" x14ac:dyDescent="0.25">
      <c r="A437" t="s">
        <v>122</v>
      </c>
      <c r="B437" t="s">
        <v>109</v>
      </c>
      <c r="C437">
        <v>999</v>
      </c>
    </row>
    <row r="441" spans="1:3" x14ac:dyDescent="0.25">
      <c r="A441" t="s">
        <v>123</v>
      </c>
      <c r="B441" t="s">
        <v>124</v>
      </c>
      <c r="C441">
        <v>3231.5</v>
      </c>
    </row>
    <row r="445" spans="1:3" x14ac:dyDescent="0.25">
      <c r="A445" t="s">
        <v>125</v>
      </c>
      <c r="B445" t="s">
        <v>124</v>
      </c>
      <c r="C445">
        <v>2679.6</v>
      </c>
    </row>
    <row r="449" spans="1:7" x14ac:dyDescent="0.25">
      <c r="A449" t="s">
        <v>126</v>
      </c>
      <c r="B449" t="s">
        <v>124</v>
      </c>
      <c r="C449">
        <v>2679.6</v>
      </c>
    </row>
    <row r="453" spans="1:7" x14ac:dyDescent="0.25">
      <c r="A453" t="s">
        <v>127</v>
      </c>
      <c r="B453" t="s">
        <v>128</v>
      </c>
      <c r="C453">
        <v>4628.3999999999996</v>
      </c>
    </row>
    <row r="457" spans="1:7" x14ac:dyDescent="0.25">
      <c r="A457" t="s">
        <v>129</v>
      </c>
      <c r="B457" t="s">
        <v>130</v>
      </c>
      <c r="C457">
        <v>10103.6</v>
      </c>
    </row>
    <row r="461" spans="1:7" x14ac:dyDescent="0.25">
      <c r="G461" t="s">
        <v>131</v>
      </c>
    </row>
    <row r="466" spans="3:10" x14ac:dyDescent="0.25">
      <c r="H466" t="s">
        <v>1</v>
      </c>
    </row>
    <row r="468" spans="3:10" x14ac:dyDescent="0.25">
      <c r="E468" t="s">
        <v>1</v>
      </c>
    </row>
    <row r="470" spans="3:10" x14ac:dyDescent="0.25">
      <c r="I470" t="s">
        <v>1</v>
      </c>
      <c r="J470" t="s">
        <v>5</v>
      </c>
    </row>
    <row r="475" spans="3:10" x14ac:dyDescent="0.25">
      <c r="E475" t="s">
        <v>1</v>
      </c>
      <c r="J475" t="s">
        <v>8</v>
      </c>
    </row>
    <row r="478" spans="3:10" x14ac:dyDescent="0.25">
      <c r="I478" t="s">
        <v>1</v>
      </c>
    </row>
    <row r="480" spans="3:10" x14ac:dyDescent="0.25">
      <c r="C480" t="s">
        <v>11</v>
      </c>
    </row>
    <row r="481" spans="1:14" x14ac:dyDescent="0.25">
      <c r="N481" t="s">
        <v>1</v>
      </c>
    </row>
    <row r="482" spans="1:14" x14ac:dyDescent="0.25">
      <c r="A482" t="s">
        <v>12</v>
      </c>
      <c r="C482" t="s">
        <v>1</v>
      </c>
    </row>
    <row r="484" spans="1:14" x14ac:dyDescent="0.25">
      <c r="A484" t="s">
        <v>1</v>
      </c>
    </row>
    <row r="486" spans="1:14" x14ac:dyDescent="0.25">
      <c r="A486" t="s">
        <v>132</v>
      </c>
      <c r="B486" t="s">
        <v>130</v>
      </c>
      <c r="C486">
        <v>23524.799999999999</v>
      </c>
    </row>
    <row r="490" spans="1:14" x14ac:dyDescent="0.25">
      <c r="A490" t="s">
        <v>133</v>
      </c>
      <c r="B490" t="s">
        <v>134</v>
      </c>
      <c r="C490">
        <v>6276.93</v>
      </c>
    </row>
    <row r="494" spans="1:14" x14ac:dyDescent="0.25">
      <c r="A494" t="s">
        <v>135</v>
      </c>
      <c r="B494" t="s">
        <v>134</v>
      </c>
      <c r="C494">
        <v>2300</v>
      </c>
    </row>
    <row r="498" spans="1:3" x14ac:dyDescent="0.25">
      <c r="A498" t="s">
        <v>136</v>
      </c>
      <c r="B498" t="s">
        <v>137</v>
      </c>
      <c r="C498">
        <v>2457</v>
      </c>
    </row>
    <row r="502" spans="1:3" x14ac:dyDescent="0.25">
      <c r="A502" t="s">
        <v>138</v>
      </c>
      <c r="B502" t="s">
        <v>137</v>
      </c>
      <c r="C502">
        <v>2457</v>
      </c>
    </row>
    <row r="506" spans="1:3" x14ac:dyDescent="0.25">
      <c r="A506" t="s">
        <v>139</v>
      </c>
      <c r="B506" t="s">
        <v>137</v>
      </c>
      <c r="C506">
        <v>2457</v>
      </c>
    </row>
    <row r="510" spans="1:3" x14ac:dyDescent="0.25">
      <c r="A510" t="s">
        <v>140</v>
      </c>
      <c r="B510" t="s">
        <v>137</v>
      </c>
      <c r="C510">
        <v>2457</v>
      </c>
    </row>
    <row r="514" spans="1:3" x14ac:dyDescent="0.25">
      <c r="A514" t="s">
        <v>141</v>
      </c>
      <c r="B514" t="s">
        <v>137</v>
      </c>
      <c r="C514">
        <v>2457</v>
      </c>
    </row>
    <row r="518" spans="1:3" x14ac:dyDescent="0.25">
      <c r="A518" t="s">
        <v>142</v>
      </c>
      <c r="B518" t="s">
        <v>137</v>
      </c>
      <c r="C518">
        <v>2457</v>
      </c>
    </row>
    <row r="522" spans="1:3" x14ac:dyDescent="0.25">
      <c r="A522" t="s">
        <v>143</v>
      </c>
      <c r="B522" t="s">
        <v>137</v>
      </c>
      <c r="C522">
        <v>2457</v>
      </c>
    </row>
    <row r="526" spans="1:3" x14ac:dyDescent="0.25">
      <c r="A526" t="s">
        <v>144</v>
      </c>
      <c r="B526" t="s">
        <v>137</v>
      </c>
      <c r="C526">
        <v>2457</v>
      </c>
    </row>
    <row r="530" spans="1:3" x14ac:dyDescent="0.25">
      <c r="A530" t="s">
        <v>145</v>
      </c>
      <c r="B530" t="s">
        <v>146</v>
      </c>
      <c r="C530">
        <v>8535.2199999999993</v>
      </c>
    </row>
    <row r="534" spans="1:3" x14ac:dyDescent="0.25">
      <c r="A534" t="s">
        <v>147</v>
      </c>
      <c r="B534" t="s">
        <v>148</v>
      </c>
      <c r="C534">
        <v>8442.36</v>
      </c>
    </row>
    <row r="538" spans="1:3" x14ac:dyDescent="0.25">
      <c r="A538" t="s">
        <v>149</v>
      </c>
      <c r="B538" t="s">
        <v>148</v>
      </c>
      <c r="C538">
        <v>8442.36</v>
      </c>
    </row>
    <row r="542" spans="1:3" x14ac:dyDescent="0.25">
      <c r="A542" t="s">
        <v>150</v>
      </c>
      <c r="B542" t="s">
        <v>148</v>
      </c>
      <c r="C542">
        <v>8442.36</v>
      </c>
    </row>
    <row r="546" spans="1:3" x14ac:dyDescent="0.25">
      <c r="A546" t="s">
        <v>151</v>
      </c>
      <c r="B546" t="s">
        <v>148</v>
      </c>
      <c r="C546">
        <v>8442.36</v>
      </c>
    </row>
    <row r="550" spans="1:3" x14ac:dyDescent="0.25">
      <c r="A550" t="s">
        <v>152</v>
      </c>
      <c r="B550" t="s">
        <v>148</v>
      </c>
      <c r="C550">
        <v>8442.36</v>
      </c>
    </row>
    <row r="554" spans="1:3" x14ac:dyDescent="0.25">
      <c r="A554" t="s">
        <v>153</v>
      </c>
      <c r="B554" t="s">
        <v>148</v>
      </c>
      <c r="C554">
        <v>8442.36</v>
      </c>
    </row>
    <row r="558" spans="1:3" x14ac:dyDescent="0.25">
      <c r="A558" t="s">
        <v>154</v>
      </c>
      <c r="B558" t="s">
        <v>148</v>
      </c>
      <c r="C558">
        <v>8442.36</v>
      </c>
    </row>
    <row r="562" spans="1:3" x14ac:dyDescent="0.25">
      <c r="A562" t="s">
        <v>155</v>
      </c>
      <c r="B562" t="s">
        <v>148</v>
      </c>
      <c r="C562">
        <v>8442.36</v>
      </c>
    </row>
    <row r="566" spans="1:3" x14ac:dyDescent="0.25">
      <c r="A566" t="s">
        <v>156</v>
      </c>
      <c r="B566" t="s">
        <v>148</v>
      </c>
      <c r="C566">
        <v>8442.36</v>
      </c>
    </row>
    <row r="570" spans="1:3" x14ac:dyDescent="0.25">
      <c r="A570" t="s">
        <v>157</v>
      </c>
      <c r="B570" t="s">
        <v>148</v>
      </c>
      <c r="C570">
        <v>8442.36</v>
      </c>
    </row>
    <row r="574" spans="1:3" x14ac:dyDescent="0.25">
      <c r="A574" t="s">
        <v>158</v>
      </c>
      <c r="B574" t="s">
        <v>148</v>
      </c>
      <c r="C574">
        <v>8442.36</v>
      </c>
    </row>
    <row r="578" spans="1:10" x14ac:dyDescent="0.25">
      <c r="A578" t="s">
        <v>159</v>
      </c>
      <c r="B578" t="s">
        <v>148</v>
      </c>
      <c r="C578">
        <v>8442.36</v>
      </c>
    </row>
    <row r="582" spans="1:10" x14ac:dyDescent="0.25">
      <c r="G582" t="s">
        <v>160</v>
      </c>
    </row>
    <row r="587" spans="1:10" x14ac:dyDescent="0.25">
      <c r="H587" t="s">
        <v>1</v>
      </c>
    </row>
    <row r="589" spans="1:10" x14ac:dyDescent="0.25">
      <c r="E589" t="s">
        <v>1</v>
      </c>
    </row>
    <row r="591" spans="1:10" x14ac:dyDescent="0.25">
      <c r="I591" t="s">
        <v>1</v>
      </c>
      <c r="J591" t="s">
        <v>5</v>
      </c>
    </row>
    <row r="596" spans="1:14" x14ac:dyDescent="0.25">
      <c r="E596" t="s">
        <v>1</v>
      </c>
      <c r="J596" t="s">
        <v>8</v>
      </c>
    </row>
    <row r="599" spans="1:14" x14ac:dyDescent="0.25">
      <c r="I599" t="s">
        <v>1</v>
      </c>
    </row>
    <row r="601" spans="1:14" x14ac:dyDescent="0.25">
      <c r="C601" t="s">
        <v>11</v>
      </c>
    </row>
    <row r="602" spans="1:14" x14ac:dyDescent="0.25">
      <c r="N602" t="s">
        <v>1</v>
      </c>
    </row>
    <row r="603" spans="1:14" x14ac:dyDescent="0.25">
      <c r="A603" t="s">
        <v>12</v>
      </c>
      <c r="C603" t="s">
        <v>1</v>
      </c>
    </row>
    <row r="605" spans="1:14" x14ac:dyDescent="0.25">
      <c r="A605" t="s">
        <v>1</v>
      </c>
    </row>
    <row r="607" spans="1:14" x14ac:dyDescent="0.25">
      <c r="A607" t="s">
        <v>161</v>
      </c>
      <c r="B607" t="s">
        <v>148</v>
      </c>
      <c r="C607">
        <v>8442.36</v>
      </c>
    </row>
    <row r="611" spans="1:3" x14ac:dyDescent="0.25">
      <c r="A611" t="s">
        <v>162</v>
      </c>
      <c r="B611" t="s">
        <v>148</v>
      </c>
      <c r="C611">
        <v>8442.36</v>
      </c>
    </row>
    <row r="615" spans="1:3" x14ac:dyDescent="0.25">
      <c r="A615" t="s">
        <v>163</v>
      </c>
      <c r="B615" t="s">
        <v>148</v>
      </c>
      <c r="C615">
        <v>8442.36</v>
      </c>
    </row>
    <row r="619" spans="1:3" x14ac:dyDescent="0.25">
      <c r="A619" t="s">
        <v>164</v>
      </c>
      <c r="B619" t="s">
        <v>148</v>
      </c>
      <c r="C619">
        <v>8442.36</v>
      </c>
    </row>
    <row r="623" spans="1:3" x14ac:dyDescent="0.25">
      <c r="A623" t="s">
        <v>165</v>
      </c>
      <c r="B623" t="s">
        <v>148</v>
      </c>
      <c r="C623">
        <v>8442.36</v>
      </c>
    </row>
    <row r="627" spans="1:3" x14ac:dyDescent="0.25">
      <c r="A627" t="s">
        <v>166</v>
      </c>
      <c r="B627" t="s">
        <v>148</v>
      </c>
      <c r="C627">
        <v>8442.36</v>
      </c>
    </row>
    <row r="631" spans="1:3" x14ac:dyDescent="0.25">
      <c r="A631" t="s">
        <v>167</v>
      </c>
      <c r="B631" t="s">
        <v>148</v>
      </c>
      <c r="C631">
        <v>8442.36</v>
      </c>
    </row>
    <row r="635" spans="1:3" x14ac:dyDescent="0.25">
      <c r="A635" t="s">
        <v>168</v>
      </c>
      <c r="B635" t="s">
        <v>148</v>
      </c>
      <c r="C635">
        <v>8442.36</v>
      </c>
    </row>
    <row r="639" spans="1:3" x14ac:dyDescent="0.25">
      <c r="A639" t="s">
        <v>169</v>
      </c>
      <c r="B639" t="s">
        <v>148</v>
      </c>
      <c r="C639">
        <v>8442.36</v>
      </c>
    </row>
    <row r="643" spans="1:3" x14ac:dyDescent="0.25">
      <c r="A643" t="s">
        <v>170</v>
      </c>
      <c r="B643" t="s">
        <v>148</v>
      </c>
      <c r="C643">
        <v>8442.36</v>
      </c>
    </row>
    <row r="647" spans="1:3" x14ac:dyDescent="0.25">
      <c r="A647" t="s">
        <v>171</v>
      </c>
      <c r="B647" t="s">
        <v>148</v>
      </c>
      <c r="C647">
        <v>8442.36</v>
      </c>
    </row>
    <row r="651" spans="1:3" x14ac:dyDescent="0.25">
      <c r="A651" t="s">
        <v>172</v>
      </c>
      <c r="B651" t="s">
        <v>148</v>
      </c>
      <c r="C651">
        <v>8442.36</v>
      </c>
    </row>
    <row r="655" spans="1:3" x14ac:dyDescent="0.25">
      <c r="A655" t="s">
        <v>173</v>
      </c>
      <c r="B655" t="s">
        <v>148</v>
      </c>
      <c r="C655">
        <v>8442.36</v>
      </c>
    </row>
    <row r="659" spans="1:3" x14ac:dyDescent="0.25">
      <c r="A659" t="s">
        <v>174</v>
      </c>
      <c r="B659" t="s">
        <v>148</v>
      </c>
      <c r="C659">
        <v>8442.36</v>
      </c>
    </row>
    <row r="663" spans="1:3" x14ac:dyDescent="0.25">
      <c r="A663" t="s">
        <v>175</v>
      </c>
      <c r="B663" t="s">
        <v>148</v>
      </c>
      <c r="C663">
        <v>8442.36</v>
      </c>
    </row>
    <row r="667" spans="1:3" x14ac:dyDescent="0.25">
      <c r="A667" t="s">
        <v>176</v>
      </c>
      <c r="B667" t="s">
        <v>148</v>
      </c>
      <c r="C667">
        <v>8442.36</v>
      </c>
    </row>
    <row r="671" spans="1:3" x14ac:dyDescent="0.25">
      <c r="A671" t="s">
        <v>177</v>
      </c>
      <c r="B671" t="s">
        <v>148</v>
      </c>
      <c r="C671">
        <v>8442.36</v>
      </c>
    </row>
    <row r="675" spans="1:3" x14ac:dyDescent="0.25">
      <c r="A675" t="s">
        <v>178</v>
      </c>
      <c r="B675" t="s">
        <v>179</v>
      </c>
      <c r="C675">
        <v>7007.04</v>
      </c>
    </row>
    <row r="679" spans="1:3" x14ac:dyDescent="0.25">
      <c r="A679" t="s">
        <v>180</v>
      </c>
      <c r="B679" t="s">
        <v>179</v>
      </c>
      <c r="C679">
        <v>7007.04</v>
      </c>
    </row>
    <row r="683" spans="1:3" x14ac:dyDescent="0.25">
      <c r="A683" t="s">
        <v>181</v>
      </c>
      <c r="B683" t="s">
        <v>182</v>
      </c>
      <c r="C683">
        <v>5389.2</v>
      </c>
    </row>
    <row r="687" spans="1:3" x14ac:dyDescent="0.25">
      <c r="A687" t="s">
        <v>183</v>
      </c>
      <c r="B687" t="s">
        <v>182</v>
      </c>
      <c r="C687">
        <v>5389.2</v>
      </c>
    </row>
    <row r="691" spans="1:7" x14ac:dyDescent="0.25">
      <c r="A691" t="s">
        <v>184</v>
      </c>
      <c r="B691" t="s">
        <v>182</v>
      </c>
      <c r="C691">
        <v>5389.2</v>
      </c>
    </row>
    <row r="695" spans="1:7" x14ac:dyDescent="0.25">
      <c r="A695" t="s">
        <v>185</v>
      </c>
      <c r="B695" t="s">
        <v>182</v>
      </c>
      <c r="C695">
        <v>5389.2</v>
      </c>
    </row>
    <row r="699" spans="1:7" x14ac:dyDescent="0.25">
      <c r="A699" t="s">
        <v>186</v>
      </c>
      <c r="B699" t="s">
        <v>182</v>
      </c>
      <c r="C699">
        <v>5389.2</v>
      </c>
    </row>
    <row r="703" spans="1:7" x14ac:dyDescent="0.25">
      <c r="G703" t="s">
        <v>187</v>
      </c>
    </row>
    <row r="708" spans="5:10" x14ac:dyDescent="0.25">
      <c r="H708" t="s">
        <v>1</v>
      </c>
    </row>
    <row r="710" spans="5:10" x14ac:dyDescent="0.25">
      <c r="E710" t="s">
        <v>1</v>
      </c>
    </row>
    <row r="712" spans="5:10" x14ac:dyDescent="0.25">
      <c r="I712" t="s">
        <v>1</v>
      </c>
      <c r="J712" t="s">
        <v>5</v>
      </c>
    </row>
    <row r="717" spans="5:10" x14ac:dyDescent="0.25">
      <c r="E717" t="s">
        <v>1</v>
      </c>
      <c r="J717" t="s">
        <v>8</v>
      </c>
    </row>
    <row r="720" spans="5:10" x14ac:dyDescent="0.25">
      <c r="I720" t="s">
        <v>1</v>
      </c>
    </row>
    <row r="722" spans="1:14" x14ac:dyDescent="0.25">
      <c r="C722" t="s">
        <v>11</v>
      </c>
    </row>
    <row r="723" spans="1:14" x14ac:dyDescent="0.25">
      <c r="N723" t="s">
        <v>1</v>
      </c>
    </row>
    <row r="724" spans="1:14" x14ac:dyDescent="0.25">
      <c r="A724" t="s">
        <v>12</v>
      </c>
      <c r="C724" t="s">
        <v>1</v>
      </c>
    </row>
    <row r="726" spans="1:14" x14ac:dyDescent="0.25">
      <c r="A726" t="s">
        <v>1</v>
      </c>
    </row>
    <row r="728" spans="1:14" x14ac:dyDescent="0.25">
      <c r="A728" t="s">
        <v>188</v>
      </c>
      <c r="B728" t="s">
        <v>182</v>
      </c>
      <c r="C728">
        <v>5389.2</v>
      </c>
    </row>
    <row r="732" spans="1:14" x14ac:dyDescent="0.25">
      <c r="A732" t="s">
        <v>189</v>
      </c>
      <c r="B732" t="s">
        <v>190</v>
      </c>
      <c r="C732">
        <v>3661.2</v>
      </c>
    </row>
    <row r="736" spans="1:14" x14ac:dyDescent="0.25">
      <c r="A736" t="s">
        <v>191</v>
      </c>
      <c r="B736" t="s">
        <v>190</v>
      </c>
      <c r="C736">
        <v>3661.2</v>
      </c>
    </row>
    <row r="740" spans="1:3" x14ac:dyDescent="0.25">
      <c r="A740" t="s">
        <v>192</v>
      </c>
      <c r="B740" t="s">
        <v>193</v>
      </c>
      <c r="C740">
        <v>4432.32</v>
      </c>
    </row>
    <row r="744" spans="1:3" x14ac:dyDescent="0.25">
      <c r="A744" t="s">
        <v>194</v>
      </c>
      <c r="B744" t="s">
        <v>193</v>
      </c>
      <c r="C744">
        <v>4432.32</v>
      </c>
    </row>
    <row r="748" spans="1:3" x14ac:dyDescent="0.25">
      <c r="A748" t="s">
        <v>195</v>
      </c>
      <c r="B748" t="s">
        <v>193</v>
      </c>
      <c r="C748">
        <v>4432.32</v>
      </c>
    </row>
    <row r="752" spans="1:3" x14ac:dyDescent="0.25">
      <c r="A752" t="s">
        <v>196</v>
      </c>
      <c r="B752" t="s">
        <v>197</v>
      </c>
      <c r="C752">
        <v>2277</v>
      </c>
    </row>
    <row r="756" spans="1:3" x14ac:dyDescent="0.25">
      <c r="A756" t="s">
        <v>198</v>
      </c>
      <c r="B756" t="s">
        <v>197</v>
      </c>
      <c r="C756">
        <v>2277</v>
      </c>
    </row>
    <row r="760" spans="1:3" x14ac:dyDescent="0.25">
      <c r="A760" t="s">
        <v>199</v>
      </c>
      <c r="B760" t="s">
        <v>197</v>
      </c>
      <c r="C760">
        <v>1138.5</v>
      </c>
    </row>
    <row r="764" spans="1:3" x14ac:dyDescent="0.25">
      <c r="A764" t="s">
        <v>200</v>
      </c>
      <c r="B764" t="s">
        <v>197</v>
      </c>
      <c r="C764">
        <v>1707.75</v>
      </c>
    </row>
    <row r="768" spans="1:3" x14ac:dyDescent="0.25">
      <c r="A768" t="s">
        <v>201</v>
      </c>
      <c r="B768" t="s">
        <v>197</v>
      </c>
      <c r="C768">
        <v>1707.75</v>
      </c>
    </row>
    <row r="772" spans="1:3" x14ac:dyDescent="0.25">
      <c r="A772" t="s">
        <v>202</v>
      </c>
      <c r="B772" t="s">
        <v>197</v>
      </c>
      <c r="C772">
        <v>1707.75</v>
      </c>
    </row>
    <row r="776" spans="1:3" x14ac:dyDescent="0.25">
      <c r="A776" t="s">
        <v>203</v>
      </c>
      <c r="B776" t="s">
        <v>197</v>
      </c>
      <c r="C776">
        <v>1707.75</v>
      </c>
    </row>
    <row r="780" spans="1:3" x14ac:dyDescent="0.25">
      <c r="A780" t="s">
        <v>204</v>
      </c>
      <c r="B780" t="s">
        <v>197</v>
      </c>
      <c r="C780">
        <v>1707.75</v>
      </c>
    </row>
    <row r="784" spans="1:3" x14ac:dyDescent="0.25">
      <c r="A784" t="s">
        <v>205</v>
      </c>
      <c r="B784" t="s">
        <v>197</v>
      </c>
      <c r="C784">
        <v>1707.75</v>
      </c>
    </row>
    <row r="788" spans="1:3" x14ac:dyDescent="0.25">
      <c r="A788" t="s">
        <v>206</v>
      </c>
      <c r="B788" t="s">
        <v>197</v>
      </c>
      <c r="C788">
        <v>1707.75</v>
      </c>
    </row>
    <row r="792" spans="1:3" x14ac:dyDescent="0.25">
      <c r="A792" t="s">
        <v>207</v>
      </c>
      <c r="B792" t="s">
        <v>197</v>
      </c>
      <c r="C792">
        <v>1707.75</v>
      </c>
    </row>
    <row r="796" spans="1:3" x14ac:dyDescent="0.25">
      <c r="A796" t="s">
        <v>208</v>
      </c>
      <c r="B796" t="s">
        <v>197</v>
      </c>
      <c r="C796">
        <v>1707.75</v>
      </c>
    </row>
    <row r="800" spans="1:3" x14ac:dyDescent="0.25">
      <c r="A800" t="s">
        <v>209</v>
      </c>
      <c r="B800" t="s">
        <v>197</v>
      </c>
      <c r="C800">
        <v>1707.75</v>
      </c>
    </row>
    <row r="804" spans="1:3" x14ac:dyDescent="0.25">
      <c r="A804" t="s">
        <v>210</v>
      </c>
      <c r="B804" t="s">
        <v>197</v>
      </c>
      <c r="C804">
        <v>2295.14</v>
      </c>
    </row>
    <row r="808" spans="1:3" x14ac:dyDescent="0.25">
      <c r="A808" t="s">
        <v>211</v>
      </c>
      <c r="B808" t="s">
        <v>197</v>
      </c>
      <c r="C808">
        <v>2295.14</v>
      </c>
    </row>
    <row r="812" spans="1:3" x14ac:dyDescent="0.25">
      <c r="A812" t="s">
        <v>212</v>
      </c>
      <c r="B812" t="s">
        <v>197</v>
      </c>
      <c r="C812">
        <v>2295.14</v>
      </c>
    </row>
    <row r="816" spans="1:3" x14ac:dyDescent="0.25">
      <c r="A816" t="s">
        <v>213</v>
      </c>
      <c r="B816" t="s">
        <v>197</v>
      </c>
      <c r="C816">
        <v>2295.14</v>
      </c>
    </row>
    <row r="820" spans="1:8" x14ac:dyDescent="0.25">
      <c r="A820" t="s">
        <v>214</v>
      </c>
      <c r="B820" t="s">
        <v>197</v>
      </c>
      <c r="C820">
        <v>2295.14</v>
      </c>
    </row>
    <row r="824" spans="1:8" x14ac:dyDescent="0.25">
      <c r="G824" t="s">
        <v>215</v>
      </c>
    </row>
    <row r="829" spans="1:8" x14ac:dyDescent="0.25">
      <c r="H829" t="s">
        <v>1</v>
      </c>
    </row>
    <row r="831" spans="1:8" x14ac:dyDescent="0.25">
      <c r="E831" t="s">
        <v>1</v>
      </c>
    </row>
    <row r="833" spans="1:14" x14ac:dyDescent="0.25">
      <c r="I833" t="s">
        <v>1</v>
      </c>
      <c r="J833" t="s">
        <v>5</v>
      </c>
    </row>
    <row r="838" spans="1:14" x14ac:dyDescent="0.25">
      <c r="E838" t="s">
        <v>1</v>
      </c>
      <c r="J838" t="s">
        <v>8</v>
      </c>
    </row>
    <row r="841" spans="1:14" x14ac:dyDescent="0.25">
      <c r="I841" t="s">
        <v>1</v>
      </c>
    </row>
    <row r="843" spans="1:14" x14ac:dyDescent="0.25">
      <c r="C843" t="s">
        <v>11</v>
      </c>
    </row>
    <row r="844" spans="1:14" x14ac:dyDescent="0.25">
      <c r="N844" t="s">
        <v>1</v>
      </c>
    </row>
    <row r="845" spans="1:14" x14ac:dyDescent="0.25">
      <c r="A845" t="s">
        <v>12</v>
      </c>
      <c r="C845" t="s">
        <v>1</v>
      </c>
    </row>
    <row r="847" spans="1:14" x14ac:dyDescent="0.25">
      <c r="A847" t="s">
        <v>1</v>
      </c>
    </row>
    <row r="849" spans="1:3" x14ac:dyDescent="0.25">
      <c r="A849" t="s">
        <v>216</v>
      </c>
      <c r="B849" t="s">
        <v>197</v>
      </c>
      <c r="C849">
        <v>2295.14</v>
      </c>
    </row>
    <row r="853" spans="1:3" x14ac:dyDescent="0.25">
      <c r="A853" t="s">
        <v>217</v>
      </c>
      <c r="B853" t="s">
        <v>197</v>
      </c>
      <c r="C853">
        <v>2516.7800000000002</v>
      </c>
    </row>
    <row r="857" spans="1:3" x14ac:dyDescent="0.25">
      <c r="A857" t="s">
        <v>218</v>
      </c>
      <c r="B857" t="s">
        <v>219</v>
      </c>
      <c r="C857">
        <v>8735.0400000000009</v>
      </c>
    </row>
    <row r="861" spans="1:3" x14ac:dyDescent="0.25">
      <c r="A861" t="s">
        <v>220</v>
      </c>
      <c r="B861" t="s">
        <v>219</v>
      </c>
      <c r="C861">
        <v>8735.0400000000009</v>
      </c>
    </row>
    <row r="865" spans="1:3" x14ac:dyDescent="0.25">
      <c r="A865" t="s">
        <v>221</v>
      </c>
      <c r="B865" t="s">
        <v>219</v>
      </c>
      <c r="C865">
        <v>8735.0400000000009</v>
      </c>
    </row>
    <row r="869" spans="1:3" x14ac:dyDescent="0.25">
      <c r="A869" t="s">
        <v>222</v>
      </c>
      <c r="B869" t="s">
        <v>219</v>
      </c>
      <c r="C869">
        <v>8735.0400000000009</v>
      </c>
    </row>
    <row r="873" spans="1:3" x14ac:dyDescent="0.25">
      <c r="A873" t="s">
        <v>223</v>
      </c>
      <c r="B873" t="s">
        <v>219</v>
      </c>
      <c r="C873">
        <v>8735.0400000000009</v>
      </c>
    </row>
    <row r="877" spans="1:3" x14ac:dyDescent="0.25">
      <c r="A877" t="s">
        <v>224</v>
      </c>
      <c r="B877" t="s">
        <v>219</v>
      </c>
      <c r="C877">
        <v>8735.0400000000009</v>
      </c>
    </row>
    <row r="881" spans="1:3" x14ac:dyDescent="0.25">
      <c r="A881" t="s">
        <v>225</v>
      </c>
      <c r="B881" t="s">
        <v>219</v>
      </c>
      <c r="C881">
        <v>8735.0400000000009</v>
      </c>
    </row>
    <row r="885" spans="1:3" x14ac:dyDescent="0.25">
      <c r="A885" t="s">
        <v>226</v>
      </c>
      <c r="B885" t="s">
        <v>219</v>
      </c>
      <c r="C885">
        <v>8735.0400000000009</v>
      </c>
    </row>
    <row r="889" spans="1:3" x14ac:dyDescent="0.25">
      <c r="A889" t="s">
        <v>227</v>
      </c>
      <c r="B889" t="s">
        <v>219</v>
      </c>
      <c r="C889">
        <v>8735.0400000000009</v>
      </c>
    </row>
    <row r="893" spans="1:3" x14ac:dyDescent="0.25">
      <c r="A893" t="s">
        <v>228</v>
      </c>
      <c r="B893" t="s">
        <v>219</v>
      </c>
      <c r="C893">
        <v>8735.0400000000009</v>
      </c>
    </row>
    <row r="897" spans="1:3" x14ac:dyDescent="0.25">
      <c r="A897" t="s">
        <v>229</v>
      </c>
      <c r="B897" t="s">
        <v>219</v>
      </c>
      <c r="C897">
        <v>8735.0400000000009</v>
      </c>
    </row>
    <row r="901" spans="1:3" x14ac:dyDescent="0.25">
      <c r="A901" t="s">
        <v>230</v>
      </c>
      <c r="B901" t="s">
        <v>219</v>
      </c>
      <c r="C901">
        <v>8735.0400000000009</v>
      </c>
    </row>
    <row r="905" spans="1:3" x14ac:dyDescent="0.25">
      <c r="A905" t="s">
        <v>231</v>
      </c>
      <c r="B905" t="s">
        <v>219</v>
      </c>
      <c r="C905">
        <v>8735.0400000000009</v>
      </c>
    </row>
    <row r="909" spans="1:3" x14ac:dyDescent="0.25">
      <c r="A909" t="s">
        <v>232</v>
      </c>
      <c r="B909" t="s">
        <v>219</v>
      </c>
      <c r="C909">
        <v>8735.0400000000009</v>
      </c>
    </row>
    <row r="913" spans="1:3" x14ac:dyDescent="0.25">
      <c r="A913" t="s">
        <v>233</v>
      </c>
      <c r="B913" t="s">
        <v>219</v>
      </c>
      <c r="C913">
        <v>8735.0400000000009</v>
      </c>
    </row>
    <row r="917" spans="1:3" x14ac:dyDescent="0.25">
      <c r="A917" t="s">
        <v>234</v>
      </c>
      <c r="B917" t="s">
        <v>219</v>
      </c>
      <c r="C917">
        <v>8735.0400000000009</v>
      </c>
    </row>
    <row r="921" spans="1:3" x14ac:dyDescent="0.25">
      <c r="A921" t="s">
        <v>235</v>
      </c>
      <c r="B921" t="s">
        <v>219</v>
      </c>
      <c r="C921">
        <v>8735.0400000000009</v>
      </c>
    </row>
    <row r="925" spans="1:3" x14ac:dyDescent="0.25">
      <c r="A925" t="s">
        <v>236</v>
      </c>
      <c r="B925" t="s">
        <v>219</v>
      </c>
      <c r="C925">
        <v>8735.0400000000009</v>
      </c>
    </row>
    <row r="929" spans="1:3" x14ac:dyDescent="0.25">
      <c r="A929" t="s">
        <v>237</v>
      </c>
      <c r="B929" t="s">
        <v>219</v>
      </c>
      <c r="C929">
        <v>8735.0400000000009</v>
      </c>
    </row>
    <row r="933" spans="1:3" x14ac:dyDescent="0.25">
      <c r="A933" t="s">
        <v>238</v>
      </c>
      <c r="B933" t="s">
        <v>219</v>
      </c>
      <c r="C933">
        <v>8735.0400000000009</v>
      </c>
    </row>
    <row r="937" spans="1:3" x14ac:dyDescent="0.25">
      <c r="A937" t="s">
        <v>239</v>
      </c>
      <c r="B937" t="s">
        <v>219</v>
      </c>
      <c r="C937">
        <v>8735.0400000000009</v>
      </c>
    </row>
    <row r="941" spans="1:3" x14ac:dyDescent="0.25">
      <c r="A941" t="s">
        <v>240</v>
      </c>
      <c r="B941" t="s">
        <v>219</v>
      </c>
      <c r="C941">
        <v>8735.0400000000009</v>
      </c>
    </row>
    <row r="945" spans="5:10" x14ac:dyDescent="0.25">
      <c r="G945" t="s">
        <v>241</v>
      </c>
    </row>
    <row r="950" spans="5:10" x14ac:dyDescent="0.25">
      <c r="H950" t="s">
        <v>1</v>
      </c>
    </row>
    <row r="952" spans="5:10" x14ac:dyDescent="0.25">
      <c r="E952" t="s">
        <v>1</v>
      </c>
    </row>
    <row r="954" spans="5:10" x14ac:dyDescent="0.25">
      <c r="I954" t="s">
        <v>1</v>
      </c>
      <c r="J954" t="s">
        <v>5</v>
      </c>
    </row>
    <row r="959" spans="5:10" x14ac:dyDescent="0.25">
      <c r="E959" t="s">
        <v>1</v>
      </c>
      <c r="J959" t="s">
        <v>8</v>
      </c>
    </row>
    <row r="962" spans="1:14" x14ac:dyDescent="0.25">
      <c r="I962" t="s">
        <v>1</v>
      </c>
    </row>
    <row r="964" spans="1:14" x14ac:dyDescent="0.25">
      <c r="C964" t="s">
        <v>11</v>
      </c>
    </row>
    <row r="965" spans="1:14" x14ac:dyDescent="0.25">
      <c r="N965" t="s">
        <v>1</v>
      </c>
    </row>
    <row r="966" spans="1:14" x14ac:dyDescent="0.25">
      <c r="A966" t="s">
        <v>12</v>
      </c>
      <c r="C966" t="s">
        <v>1</v>
      </c>
    </row>
    <row r="968" spans="1:14" x14ac:dyDescent="0.25">
      <c r="A968" t="s">
        <v>1</v>
      </c>
    </row>
    <row r="970" spans="1:14" x14ac:dyDescent="0.25">
      <c r="A970" t="s">
        <v>242</v>
      </c>
      <c r="B970" t="s">
        <v>219</v>
      </c>
      <c r="C970">
        <v>8735.0400000000009</v>
      </c>
    </row>
    <row r="974" spans="1:14" x14ac:dyDescent="0.25">
      <c r="A974" t="s">
        <v>243</v>
      </c>
      <c r="B974" t="s">
        <v>219</v>
      </c>
      <c r="C974">
        <v>8735.0400000000009</v>
      </c>
    </row>
    <row r="978" spans="1:3" x14ac:dyDescent="0.25">
      <c r="A978" t="s">
        <v>244</v>
      </c>
      <c r="B978" t="s">
        <v>245</v>
      </c>
      <c r="C978">
        <v>999</v>
      </c>
    </row>
    <row r="982" spans="1:3" x14ac:dyDescent="0.25">
      <c r="A982" t="s">
        <v>246</v>
      </c>
      <c r="B982" t="s">
        <v>245</v>
      </c>
      <c r="C982">
        <v>999</v>
      </c>
    </row>
    <row r="986" spans="1:3" x14ac:dyDescent="0.25">
      <c r="A986" t="s">
        <v>247</v>
      </c>
      <c r="B986" t="s">
        <v>245</v>
      </c>
      <c r="C986">
        <v>999</v>
      </c>
    </row>
    <row r="990" spans="1:3" x14ac:dyDescent="0.25">
      <c r="A990" t="s">
        <v>248</v>
      </c>
      <c r="B990" t="s">
        <v>245</v>
      </c>
      <c r="C990">
        <v>999</v>
      </c>
    </row>
    <row r="994" spans="1:3" x14ac:dyDescent="0.25">
      <c r="A994" t="s">
        <v>249</v>
      </c>
      <c r="B994" t="s">
        <v>245</v>
      </c>
      <c r="C994">
        <v>999</v>
      </c>
    </row>
    <row r="998" spans="1:3" x14ac:dyDescent="0.25">
      <c r="A998" t="s">
        <v>250</v>
      </c>
      <c r="B998" t="s">
        <v>245</v>
      </c>
      <c r="C998">
        <v>999</v>
      </c>
    </row>
    <row r="1002" spans="1:3" x14ac:dyDescent="0.25">
      <c r="A1002" t="s">
        <v>251</v>
      </c>
      <c r="B1002" t="s">
        <v>245</v>
      </c>
      <c r="C1002">
        <v>999</v>
      </c>
    </row>
    <row r="1006" spans="1:3" x14ac:dyDescent="0.25">
      <c r="A1006" t="s">
        <v>252</v>
      </c>
      <c r="B1006" t="s">
        <v>245</v>
      </c>
      <c r="C1006">
        <v>999</v>
      </c>
    </row>
    <row r="1010" spans="1:3" x14ac:dyDescent="0.25">
      <c r="A1010" t="s">
        <v>253</v>
      </c>
      <c r="B1010" t="s">
        <v>245</v>
      </c>
      <c r="C1010">
        <v>999</v>
      </c>
    </row>
    <row r="1014" spans="1:3" x14ac:dyDescent="0.25">
      <c r="A1014" t="s">
        <v>254</v>
      </c>
      <c r="B1014" t="s">
        <v>245</v>
      </c>
      <c r="C1014">
        <v>999</v>
      </c>
    </row>
    <row r="1018" spans="1:3" x14ac:dyDescent="0.25">
      <c r="A1018" t="s">
        <v>255</v>
      </c>
      <c r="B1018" t="s">
        <v>245</v>
      </c>
      <c r="C1018">
        <v>999</v>
      </c>
    </row>
    <row r="1022" spans="1:3" x14ac:dyDescent="0.25">
      <c r="A1022" t="s">
        <v>256</v>
      </c>
      <c r="B1022" t="s">
        <v>245</v>
      </c>
      <c r="C1022">
        <v>999</v>
      </c>
    </row>
    <row r="1026" spans="1:3" x14ac:dyDescent="0.25">
      <c r="A1026" t="s">
        <v>257</v>
      </c>
      <c r="B1026" t="s">
        <v>245</v>
      </c>
      <c r="C1026">
        <v>999</v>
      </c>
    </row>
    <row r="1030" spans="1:3" x14ac:dyDescent="0.25">
      <c r="A1030" t="s">
        <v>258</v>
      </c>
      <c r="B1030" t="s">
        <v>245</v>
      </c>
      <c r="C1030">
        <v>999</v>
      </c>
    </row>
    <row r="1034" spans="1:3" x14ac:dyDescent="0.25">
      <c r="A1034" t="s">
        <v>259</v>
      </c>
      <c r="B1034" t="s">
        <v>245</v>
      </c>
      <c r="C1034">
        <v>999</v>
      </c>
    </row>
    <row r="1038" spans="1:3" x14ac:dyDescent="0.25">
      <c r="A1038" t="s">
        <v>260</v>
      </c>
      <c r="B1038" t="s">
        <v>245</v>
      </c>
      <c r="C1038">
        <v>999</v>
      </c>
    </row>
    <row r="1042" spans="1:3" x14ac:dyDescent="0.25">
      <c r="A1042" t="s">
        <v>261</v>
      </c>
      <c r="B1042" t="s">
        <v>262</v>
      </c>
      <c r="C1042">
        <v>4933.4399999999996</v>
      </c>
    </row>
    <row r="1046" spans="1:3" x14ac:dyDescent="0.25">
      <c r="A1046" t="s">
        <v>263</v>
      </c>
      <c r="B1046" t="s">
        <v>262</v>
      </c>
      <c r="C1046">
        <v>4933.4399999999996</v>
      </c>
    </row>
    <row r="1050" spans="1:3" x14ac:dyDescent="0.25">
      <c r="A1050" t="s">
        <v>264</v>
      </c>
      <c r="B1050" t="s">
        <v>262</v>
      </c>
      <c r="C1050">
        <v>4933.4399999999996</v>
      </c>
    </row>
    <row r="1054" spans="1:3" x14ac:dyDescent="0.25">
      <c r="A1054" t="s">
        <v>265</v>
      </c>
      <c r="B1054" t="s">
        <v>262</v>
      </c>
      <c r="C1054">
        <v>4933.4399999999996</v>
      </c>
    </row>
    <row r="1058" spans="1:8" x14ac:dyDescent="0.25">
      <c r="A1058" t="s">
        <v>266</v>
      </c>
      <c r="B1058" t="s">
        <v>262</v>
      </c>
      <c r="C1058">
        <v>4933.4399999999996</v>
      </c>
    </row>
    <row r="1062" spans="1:8" x14ac:dyDescent="0.25">
      <c r="A1062" t="s">
        <v>267</v>
      </c>
      <c r="B1062" t="s">
        <v>262</v>
      </c>
      <c r="C1062">
        <v>4933.4399999999996</v>
      </c>
    </row>
    <row r="1066" spans="1:8" x14ac:dyDescent="0.25">
      <c r="G1066" t="s">
        <v>268</v>
      </c>
    </row>
    <row r="1071" spans="1:8" x14ac:dyDescent="0.25">
      <c r="H1071" t="s">
        <v>1</v>
      </c>
    </row>
    <row r="1073" spans="1:14" x14ac:dyDescent="0.25">
      <c r="E1073" t="s">
        <v>1</v>
      </c>
    </row>
    <row r="1075" spans="1:14" x14ac:dyDescent="0.25">
      <c r="I1075" t="s">
        <v>1</v>
      </c>
      <c r="J1075" t="s">
        <v>5</v>
      </c>
    </row>
    <row r="1080" spans="1:14" x14ac:dyDescent="0.25">
      <c r="E1080" t="s">
        <v>1</v>
      </c>
      <c r="J1080" t="s">
        <v>8</v>
      </c>
    </row>
    <row r="1083" spans="1:14" x14ac:dyDescent="0.25">
      <c r="I1083" t="s">
        <v>1</v>
      </c>
    </row>
    <row r="1085" spans="1:14" x14ac:dyDescent="0.25">
      <c r="C1085" t="s">
        <v>11</v>
      </c>
    </row>
    <row r="1086" spans="1:14" x14ac:dyDescent="0.25">
      <c r="N1086" t="s">
        <v>1</v>
      </c>
    </row>
    <row r="1087" spans="1:14" x14ac:dyDescent="0.25">
      <c r="A1087" t="s">
        <v>12</v>
      </c>
      <c r="C1087" t="s">
        <v>1</v>
      </c>
    </row>
    <row r="1089" spans="1:3" x14ac:dyDescent="0.25">
      <c r="A1089" t="s">
        <v>1</v>
      </c>
    </row>
    <row r="1091" spans="1:3" x14ac:dyDescent="0.25">
      <c r="A1091" t="s">
        <v>269</v>
      </c>
      <c r="B1091" t="s">
        <v>262</v>
      </c>
      <c r="C1091">
        <v>4933.4399999999996</v>
      </c>
    </row>
    <row r="1095" spans="1:3" x14ac:dyDescent="0.25">
      <c r="A1095" t="s">
        <v>270</v>
      </c>
      <c r="B1095" t="s">
        <v>271</v>
      </c>
      <c r="C1095">
        <v>12513.96</v>
      </c>
    </row>
    <row r="1099" spans="1:3" x14ac:dyDescent="0.25">
      <c r="A1099" t="s">
        <v>272</v>
      </c>
      <c r="B1099" t="s">
        <v>271</v>
      </c>
      <c r="C1099">
        <v>12513.96</v>
      </c>
    </row>
    <row r="1103" spans="1:3" x14ac:dyDescent="0.25">
      <c r="A1103" t="s">
        <v>273</v>
      </c>
      <c r="B1103" t="s">
        <v>271</v>
      </c>
      <c r="C1103">
        <v>12513.96</v>
      </c>
    </row>
    <row r="1107" spans="1:3" x14ac:dyDescent="0.25">
      <c r="A1107" t="s">
        <v>274</v>
      </c>
      <c r="B1107" t="s">
        <v>271</v>
      </c>
      <c r="C1107">
        <v>12513.96</v>
      </c>
    </row>
    <row r="1111" spans="1:3" x14ac:dyDescent="0.25">
      <c r="A1111" t="s">
        <v>275</v>
      </c>
      <c r="B1111" t="s">
        <v>271</v>
      </c>
      <c r="C1111">
        <v>12513.96</v>
      </c>
    </row>
    <row r="1115" spans="1:3" x14ac:dyDescent="0.25">
      <c r="A1115" t="s">
        <v>276</v>
      </c>
      <c r="B1115" t="s">
        <v>271</v>
      </c>
      <c r="C1115">
        <v>12513.96</v>
      </c>
    </row>
    <row r="1119" spans="1:3" x14ac:dyDescent="0.25">
      <c r="A1119" t="s">
        <v>277</v>
      </c>
      <c r="B1119" t="s">
        <v>271</v>
      </c>
      <c r="C1119">
        <v>12513.96</v>
      </c>
    </row>
    <row r="1123" spans="1:3" x14ac:dyDescent="0.25">
      <c r="A1123" t="s">
        <v>278</v>
      </c>
      <c r="B1123" t="s">
        <v>271</v>
      </c>
      <c r="C1123">
        <v>12513.96</v>
      </c>
    </row>
    <row r="1127" spans="1:3" x14ac:dyDescent="0.25">
      <c r="A1127" t="s">
        <v>279</v>
      </c>
      <c r="B1127" t="s">
        <v>271</v>
      </c>
      <c r="C1127">
        <v>12513.96</v>
      </c>
    </row>
    <row r="1131" spans="1:3" x14ac:dyDescent="0.25">
      <c r="A1131" t="s">
        <v>280</v>
      </c>
      <c r="B1131" t="s">
        <v>271</v>
      </c>
      <c r="C1131">
        <v>12513.96</v>
      </c>
    </row>
    <row r="1135" spans="1:3" x14ac:dyDescent="0.25">
      <c r="A1135" t="s">
        <v>281</v>
      </c>
      <c r="B1135" t="s">
        <v>271</v>
      </c>
      <c r="C1135">
        <v>12513.96</v>
      </c>
    </row>
    <row r="1139" spans="1:3" x14ac:dyDescent="0.25">
      <c r="A1139" t="s">
        <v>282</v>
      </c>
      <c r="B1139" t="s">
        <v>271</v>
      </c>
      <c r="C1139">
        <v>12513.96</v>
      </c>
    </row>
    <row r="1143" spans="1:3" x14ac:dyDescent="0.25">
      <c r="A1143" t="s">
        <v>283</v>
      </c>
      <c r="B1143" t="s">
        <v>271</v>
      </c>
      <c r="C1143">
        <v>12513.96</v>
      </c>
    </row>
    <row r="1147" spans="1:3" x14ac:dyDescent="0.25">
      <c r="A1147" t="s">
        <v>284</v>
      </c>
      <c r="B1147" t="s">
        <v>285</v>
      </c>
      <c r="C1147">
        <v>7758.72</v>
      </c>
    </row>
    <row r="1151" spans="1:3" x14ac:dyDescent="0.25">
      <c r="A1151" t="s">
        <v>286</v>
      </c>
      <c r="B1151" t="s">
        <v>285</v>
      </c>
      <c r="C1151">
        <v>7758.72</v>
      </c>
    </row>
    <row r="1155" spans="1:3" x14ac:dyDescent="0.25">
      <c r="A1155" t="s">
        <v>287</v>
      </c>
      <c r="B1155" t="s">
        <v>285</v>
      </c>
      <c r="C1155">
        <v>7758.72</v>
      </c>
    </row>
    <row r="1159" spans="1:3" x14ac:dyDescent="0.25">
      <c r="A1159" t="s">
        <v>288</v>
      </c>
      <c r="B1159" t="s">
        <v>285</v>
      </c>
      <c r="C1159">
        <v>7758.72</v>
      </c>
    </row>
    <row r="1163" spans="1:3" x14ac:dyDescent="0.25">
      <c r="A1163" t="s">
        <v>289</v>
      </c>
      <c r="B1163" t="s">
        <v>285</v>
      </c>
      <c r="C1163">
        <v>7758.72</v>
      </c>
    </row>
    <row r="1167" spans="1:3" x14ac:dyDescent="0.25">
      <c r="A1167" t="s">
        <v>290</v>
      </c>
      <c r="B1167" t="s">
        <v>285</v>
      </c>
      <c r="C1167">
        <v>7758.72</v>
      </c>
    </row>
    <row r="1171" spans="1:3" x14ac:dyDescent="0.25">
      <c r="A1171" t="s">
        <v>291</v>
      </c>
      <c r="B1171" t="s">
        <v>285</v>
      </c>
      <c r="C1171">
        <v>7758.72</v>
      </c>
    </row>
    <row r="1175" spans="1:3" x14ac:dyDescent="0.25">
      <c r="A1175" t="s">
        <v>292</v>
      </c>
      <c r="B1175" t="s">
        <v>285</v>
      </c>
      <c r="C1175">
        <v>7758.72</v>
      </c>
    </row>
    <row r="1179" spans="1:3" x14ac:dyDescent="0.25">
      <c r="A1179" t="s">
        <v>293</v>
      </c>
      <c r="B1179" t="s">
        <v>285</v>
      </c>
      <c r="C1179">
        <v>7758.72</v>
      </c>
    </row>
    <row r="1183" spans="1:3" x14ac:dyDescent="0.25">
      <c r="A1183" t="s">
        <v>294</v>
      </c>
      <c r="B1183" t="s">
        <v>285</v>
      </c>
      <c r="C1183">
        <v>7758.72</v>
      </c>
    </row>
    <row r="1187" spans="5:10" x14ac:dyDescent="0.25">
      <c r="G1187" t="s">
        <v>295</v>
      </c>
    </row>
    <row r="1192" spans="5:10" x14ac:dyDescent="0.25">
      <c r="H1192" t="s">
        <v>1</v>
      </c>
    </row>
    <row r="1194" spans="5:10" x14ac:dyDescent="0.25">
      <c r="E1194" t="s">
        <v>1</v>
      </c>
    </row>
    <row r="1196" spans="5:10" x14ac:dyDescent="0.25">
      <c r="I1196" t="s">
        <v>1</v>
      </c>
      <c r="J1196" t="s">
        <v>5</v>
      </c>
    </row>
    <row r="1201" spans="1:14" x14ac:dyDescent="0.25">
      <c r="E1201" t="s">
        <v>1</v>
      </c>
      <c r="J1201" t="s">
        <v>8</v>
      </c>
    </row>
    <row r="1204" spans="1:14" x14ac:dyDescent="0.25">
      <c r="I1204" t="s">
        <v>1</v>
      </c>
    </row>
    <row r="1206" spans="1:14" x14ac:dyDescent="0.25">
      <c r="C1206" t="s">
        <v>11</v>
      </c>
    </row>
    <row r="1207" spans="1:14" x14ac:dyDescent="0.25">
      <c r="N1207" t="s">
        <v>1</v>
      </c>
    </row>
    <row r="1208" spans="1:14" x14ac:dyDescent="0.25">
      <c r="A1208" t="s">
        <v>12</v>
      </c>
      <c r="C1208" t="s">
        <v>1</v>
      </c>
    </row>
    <row r="1210" spans="1:14" x14ac:dyDescent="0.25">
      <c r="A1210" t="s">
        <v>1</v>
      </c>
    </row>
    <row r="1212" spans="1:14" x14ac:dyDescent="0.25">
      <c r="A1212" t="s">
        <v>296</v>
      </c>
      <c r="B1212" t="s">
        <v>285</v>
      </c>
      <c r="C1212">
        <v>7758.72</v>
      </c>
    </row>
    <row r="1216" spans="1:14" x14ac:dyDescent="0.25">
      <c r="A1216" t="s">
        <v>297</v>
      </c>
      <c r="B1216" t="s">
        <v>285</v>
      </c>
      <c r="C1216">
        <v>7758.72</v>
      </c>
    </row>
    <row r="1220" spans="1:3" x14ac:dyDescent="0.25">
      <c r="A1220" t="s">
        <v>298</v>
      </c>
      <c r="B1220" t="s">
        <v>285</v>
      </c>
      <c r="C1220">
        <v>7758.72</v>
      </c>
    </row>
    <row r="1224" spans="1:3" x14ac:dyDescent="0.25">
      <c r="A1224" t="s">
        <v>299</v>
      </c>
      <c r="B1224" t="s">
        <v>285</v>
      </c>
      <c r="C1224">
        <v>7758.72</v>
      </c>
    </row>
    <row r="1228" spans="1:3" x14ac:dyDescent="0.25">
      <c r="A1228" t="s">
        <v>300</v>
      </c>
      <c r="B1228" t="s">
        <v>285</v>
      </c>
      <c r="C1228">
        <v>7758.72</v>
      </c>
    </row>
    <row r="1232" spans="1:3" x14ac:dyDescent="0.25">
      <c r="A1232" t="s">
        <v>301</v>
      </c>
      <c r="B1232" t="s">
        <v>285</v>
      </c>
      <c r="C1232">
        <v>7758.72</v>
      </c>
    </row>
    <row r="1236" spans="1:3" x14ac:dyDescent="0.25">
      <c r="A1236" t="s">
        <v>302</v>
      </c>
      <c r="B1236" t="s">
        <v>285</v>
      </c>
      <c r="C1236">
        <v>7758.72</v>
      </c>
    </row>
    <row r="1240" spans="1:3" x14ac:dyDescent="0.25">
      <c r="A1240" t="s">
        <v>303</v>
      </c>
      <c r="B1240" t="s">
        <v>285</v>
      </c>
      <c r="C1240">
        <v>7758.72</v>
      </c>
    </row>
    <row r="1244" spans="1:3" x14ac:dyDescent="0.25">
      <c r="A1244" t="s">
        <v>304</v>
      </c>
      <c r="B1244" t="s">
        <v>285</v>
      </c>
      <c r="C1244">
        <v>7758.72</v>
      </c>
    </row>
    <row r="1248" spans="1:3" x14ac:dyDescent="0.25">
      <c r="A1248" t="s">
        <v>305</v>
      </c>
      <c r="B1248" t="s">
        <v>285</v>
      </c>
      <c r="C1248">
        <v>7758.72</v>
      </c>
    </row>
    <row r="1252" spans="1:3" x14ac:dyDescent="0.25">
      <c r="A1252" t="s">
        <v>306</v>
      </c>
      <c r="B1252" t="s">
        <v>285</v>
      </c>
      <c r="C1252">
        <v>7758.72</v>
      </c>
    </row>
    <row r="1256" spans="1:3" x14ac:dyDescent="0.25">
      <c r="A1256" t="s">
        <v>307</v>
      </c>
      <c r="B1256" t="s">
        <v>285</v>
      </c>
      <c r="C1256">
        <v>7758.72</v>
      </c>
    </row>
    <row r="1260" spans="1:3" x14ac:dyDescent="0.25">
      <c r="A1260" t="s">
        <v>308</v>
      </c>
      <c r="B1260" t="s">
        <v>285</v>
      </c>
      <c r="C1260">
        <v>7758.72</v>
      </c>
    </row>
    <row r="1264" spans="1:3" x14ac:dyDescent="0.25">
      <c r="A1264" t="s">
        <v>309</v>
      </c>
      <c r="B1264" t="s">
        <v>285</v>
      </c>
      <c r="C1264">
        <v>7758.72</v>
      </c>
    </row>
    <row r="1268" spans="1:3" x14ac:dyDescent="0.25">
      <c r="A1268" t="s">
        <v>310</v>
      </c>
      <c r="B1268" t="s">
        <v>285</v>
      </c>
      <c r="C1268">
        <v>7758.72</v>
      </c>
    </row>
    <row r="1272" spans="1:3" x14ac:dyDescent="0.25">
      <c r="A1272" t="s">
        <v>311</v>
      </c>
      <c r="B1272" t="s">
        <v>285</v>
      </c>
      <c r="C1272">
        <v>7758.72</v>
      </c>
    </row>
    <row r="1276" spans="1:3" x14ac:dyDescent="0.25">
      <c r="A1276" t="s">
        <v>312</v>
      </c>
      <c r="B1276" t="s">
        <v>313</v>
      </c>
      <c r="C1276">
        <v>9905.76</v>
      </c>
    </row>
    <row r="1280" spans="1:3" x14ac:dyDescent="0.25">
      <c r="A1280" t="s">
        <v>314</v>
      </c>
      <c r="B1280" t="s">
        <v>313</v>
      </c>
      <c r="C1280">
        <v>9905.76</v>
      </c>
    </row>
    <row r="1284" spans="1:3" x14ac:dyDescent="0.25">
      <c r="A1284" t="s">
        <v>315</v>
      </c>
      <c r="B1284" t="s">
        <v>313</v>
      </c>
      <c r="C1284">
        <v>9905.76</v>
      </c>
    </row>
    <row r="1288" spans="1:3" x14ac:dyDescent="0.25">
      <c r="A1288" t="s">
        <v>316</v>
      </c>
      <c r="B1288" t="s">
        <v>313</v>
      </c>
      <c r="C1288">
        <v>9905.76</v>
      </c>
    </row>
    <row r="1292" spans="1:3" x14ac:dyDescent="0.25">
      <c r="A1292" t="s">
        <v>317</v>
      </c>
      <c r="B1292" t="s">
        <v>313</v>
      </c>
      <c r="C1292">
        <v>9905.76</v>
      </c>
    </row>
    <row r="1296" spans="1:3" x14ac:dyDescent="0.25">
      <c r="A1296" t="s">
        <v>318</v>
      </c>
      <c r="B1296" t="s">
        <v>313</v>
      </c>
      <c r="C1296">
        <v>9905.76</v>
      </c>
    </row>
    <row r="1300" spans="1:7" x14ac:dyDescent="0.25">
      <c r="A1300" t="s">
        <v>319</v>
      </c>
      <c r="B1300" t="s">
        <v>313</v>
      </c>
      <c r="C1300">
        <v>9905.76</v>
      </c>
    </row>
    <row r="1304" spans="1:7" x14ac:dyDescent="0.25">
      <c r="A1304" t="s">
        <v>320</v>
      </c>
      <c r="B1304" t="s">
        <v>313</v>
      </c>
      <c r="C1304">
        <v>9905.76</v>
      </c>
    </row>
    <row r="1308" spans="1:7" x14ac:dyDescent="0.25">
      <c r="G1308" t="s">
        <v>321</v>
      </c>
    </row>
    <row r="1313" spans="3:14" x14ac:dyDescent="0.25">
      <c r="H1313" t="s">
        <v>1</v>
      </c>
    </row>
    <row r="1315" spans="3:14" x14ac:dyDescent="0.25">
      <c r="E1315" t="s">
        <v>1</v>
      </c>
    </row>
    <row r="1317" spans="3:14" x14ac:dyDescent="0.25">
      <c r="I1317" t="s">
        <v>1</v>
      </c>
      <c r="J1317" t="s">
        <v>5</v>
      </c>
    </row>
    <row r="1322" spans="3:14" x14ac:dyDescent="0.25">
      <c r="E1322" t="s">
        <v>1</v>
      </c>
      <c r="J1322" t="s">
        <v>8</v>
      </c>
    </row>
    <row r="1325" spans="3:14" x14ac:dyDescent="0.25">
      <c r="I1325" t="s">
        <v>1</v>
      </c>
    </row>
    <row r="1327" spans="3:14" x14ac:dyDescent="0.25">
      <c r="C1327" t="s">
        <v>11</v>
      </c>
    </row>
    <row r="1328" spans="3:14" x14ac:dyDescent="0.25">
      <c r="N1328" t="s">
        <v>1</v>
      </c>
    </row>
    <row r="1329" spans="1:3" x14ac:dyDescent="0.25">
      <c r="A1329" t="s">
        <v>12</v>
      </c>
      <c r="C1329" t="s">
        <v>1</v>
      </c>
    </row>
    <row r="1331" spans="1:3" x14ac:dyDescent="0.25">
      <c r="A1331" t="s">
        <v>1</v>
      </c>
    </row>
    <row r="1333" spans="1:3" x14ac:dyDescent="0.25">
      <c r="A1333" t="s">
        <v>322</v>
      </c>
      <c r="B1333" t="s">
        <v>323</v>
      </c>
      <c r="C1333">
        <v>12158.64</v>
      </c>
    </row>
    <row r="1337" spans="1:3" x14ac:dyDescent="0.25">
      <c r="A1337" t="s">
        <v>324</v>
      </c>
      <c r="B1337" t="s">
        <v>323</v>
      </c>
      <c r="C1337">
        <v>12158.64</v>
      </c>
    </row>
    <row r="1341" spans="1:3" x14ac:dyDescent="0.25">
      <c r="A1341" t="s">
        <v>325</v>
      </c>
      <c r="B1341" t="s">
        <v>323</v>
      </c>
      <c r="C1341">
        <v>12158.64</v>
      </c>
    </row>
    <row r="1345" spans="1:3" x14ac:dyDescent="0.25">
      <c r="A1345" t="s">
        <v>326</v>
      </c>
      <c r="B1345" t="s">
        <v>323</v>
      </c>
      <c r="C1345">
        <v>12158.64</v>
      </c>
    </row>
    <row r="1349" spans="1:3" x14ac:dyDescent="0.25">
      <c r="A1349" t="s">
        <v>327</v>
      </c>
      <c r="B1349" t="s">
        <v>323</v>
      </c>
      <c r="C1349">
        <v>12158.64</v>
      </c>
    </row>
    <row r="1353" spans="1:3" x14ac:dyDescent="0.25">
      <c r="A1353" t="s">
        <v>328</v>
      </c>
      <c r="B1353" t="s">
        <v>323</v>
      </c>
      <c r="C1353">
        <v>12158.64</v>
      </c>
    </row>
    <row r="1357" spans="1:3" x14ac:dyDescent="0.25">
      <c r="A1357" t="s">
        <v>329</v>
      </c>
      <c r="B1357" t="s">
        <v>330</v>
      </c>
      <c r="C1357">
        <v>10627.2</v>
      </c>
    </row>
    <row r="1361" spans="1:3" x14ac:dyDescent="0.25">
      <c r="A1361" t="s">
        <v>331</v>
      </c>
      <c r="B1361" t="s">
        <v>330</v>
      </c>
      <c r="C1361">
        <v>10627.2</v>
      </c>
    </row>
    <row r="1365" spans="1:3" x14ac:dyDescent="0.25">
      <c r="A1365" t="s">
        <v>332</v>
      </c>
      <c r="B1365" t="s">
        <v>330</v>
      </c>
      <c r="C1365">
        <v>10627.2</v>
      </c>
    </row>
    <row r="1369" spans="1:3" x14ac:dyDescent="0.25">
      <c r="A1369" t="s">
        <v>333</v>
      </c>
      <c r="B1369" t="s">
        <v>330</v>
      </c>
      <c r="C1369">
        <v>10627.2</v>
      </c>
    </row>
    <row r="1373" spans="1:3" x14ac:dyDescent="0.25">
      <c r="A1373" t="s">
        <v>334</v>
      </c>
      <c r="B1373" t="s">
        <v>330</v>
      </c>
      <c r="C1373">
        <v>10627.2</v>
      </c>
    </row>
    <row r="1377" spans="1:3" x14ac:dyDescent="0.25">
      <c r="A1377" t="s">
        <v>335</v>
      </c>
      <c r="B1377" t="s">
        <v>330</v>
      </c>
      <c r="C1377">
        <v>10627.2</v>
      </c>
    </row>
    <row r="1381" spans="1:3" x14ac:dyDescent="0.25">
      <c r="A1381" t="s">
        <v>336</v>
      </c>
      <c r="B1381" t="s">
        <v>330</v>
      </c>
      <c r="C1381">
        <v>10627.2</v>
      </c>
    </row>
    <row r="1385" spans="1:3" x14ac:dyDescent="0.25">
      <c r="A1385" t="s">
        <v>337</v>
      </c>
      <c r="B1385" t="s">
        <v>330</v>
      </c>
      <c r="C1385">
        <v>10627.2</v>
      </c>
    </row>
    <row r="1389" spans="1:3" x14ac:dyDescent="0.25">
      <c r="A1389" t="s">
        <v>338</v>
      </c>
      <c r="B1389" t="s">
        <v>330</v>
      </c>
      <c r="C1389">
        <v>10627.2</v>
      </c>
    </row>
    <row r="1393" spans="1:3" x14ac:dyDescent="0.25">
      <c r="A1393" t="s">
        <v>339</v>
      </c>
      <c r="B1393" t="s">
        <v>330</v>
      </c>
      <c r="C1393">
        <v>10627.2</v>
      </c>
    </row>
    <row r="1397" spans="1:3" x14ac:dyDescent="0.25">
      <c r="A1397" t="s">
        <v>340</v>
      </c>
      <c r="B1397" t="s">
        <v>330</v>
      </c>
      <c r="C1397">
        <v>10627.2</v>
      </c>
    </row>
    <row r="1401" spans="1:3" x14ac:dyDescent="0.25">
      <c r="A1401" t="s">
        <v>341</v>
      </c>
      <c r="B1401" t="s">
        <v>330</v>
      </c>
      <c r="C1401">
        <v>10627.2</v>
      </c>
    </row>
    <row r="1405" spans="1:3" x14ac:dyDescent="0.25">
      <c r="A1405" t="s">
        <v>342</v>
      </c>
      <c r="B1405" t="s">
        <v>330</v>
      </c>
      <c r="C1405">
        <v>10627.2</v>
      </c>
    </row>
    <row r="1409" spans="1:3" x14ac:dyDescent="0.25">
      <c r="A1409" t="s">
        <v>343</v>
      </c>
      <c r="B1409" t="s">
        <v>330</v>
      </c>
      <c r="C1409">
        <v>10627.2</v>
      </c>
    </row>
    <row r="1413" spans="1:3" x14ac:dyDescent="0.25">
      <c r="A1413" t="s">
        <v>344</v>
      </c>
      <c r="B1413" t="s">
        <v>330</v>
      </c>
      <c r="C1413">
        <v>10627.2</v>
      </c>
    </row>
    <row r="1417" spans="1:3" x14ac:dyDescent="0.25">
      <c r="A1417" t="s">
        <v>345</v>
      </c>
      <c r="B1417" t="s">
        <v>330</v>
      </c>
      <c r="C1417">
        <v>10627.2</v>
      </c>
    </row>
    <row r="1421" spans="1:3" x14ac:dyDescent="0.25">
      <c r="A1421" t="s">
        <v>346</v>
      </c>
      <c r="B1421" t="s">
        <v>330</v>
      </c>
      <c r="C1421">
        <v>10627.2</v>
      </c>
    </row>
    <row r="1425" spans="1:10" x14ac:dyDescent="0.25">
      <c r="A1425" t="s">
        <v>347</v>
      </c>
      <c r="B1425" t="s">
        <v>330</v>
      </c>
      <c r="C1425">
        <v>10627.2</v>
      </c>
    </row>
    <row r="1429" spans="1:10" x14ac:dyDescent="0.25">
      <c r="G1429" t="s">
        <v>348</v>
      </c>
    </row>
    <row r="1434" spans="1:10" x14ac:dyDescent="0.25">
      <c r="H1434" t="s">
        <v>1</v>
      </c>
    </row>
    <row r="1436" spans="1:10" x14ac:dyDescent="0.25">
      <c r="E1436" t="s">
        <v>1</v>
      </c>
    </row>
    <row r="1438" spans="1:10" x14ac:dyDescent="0.25">
      <c r="I1438" t="s">
        <v>1</v>
      </c>
      <c r="J1438" t="s">
        <v>5</v>
      </c>
    </row>
    <row r="1443" spans="1:14" x14ac:dyDescent="0.25">
      <c r="E1443" t="s">
        <v>1</v>
      </c>
      <c r="J1443" t="s">
        <v>8</v>
      </c>
    </row>
    <row r="1446" spans="1:14" x14ac:dyDescent="0.25">
      <c r="I1446" t="s">
        <v>1</v>
      </c>
    </row>
    <row r="1448" spans="1:14" x14ac:dyDescent="0.25">
      <c r="C1448" t="s">
        <v>11</v>
      </c>
    </row>
    <row r="1449" spans="1:14" x14ac:dyDescent="0.25">
      <c r="N1449" t="s">
        <v>1</v>
      </c>
    </row>
    <row r="1450" spans="1:14" x14ac:dyDescent="0.25">
      <c r="A1450" t="s">
        <v>12</v>
      </c>
      <c r="C1450" t="s">
        <v>1</v>
      </c>
    </row>
    <row r="1452" spans="1:14" x14ac:dyDescent="0.25">
      <c r="A1452" t="s">
        <v>1</v>
      </c>
    </row>
    <row r="1454" spans="1:14" x14ac:dyDescent="0.25">
      <c r="A1454" t="s">
        <v>349</v>
      </c>
      <c r="B1454" t="s">
        <v>350</v>
      </c>
      <c r="C1454">
        <v>4548.96</v>
      </c>
    </row>
    <row r="1458" spans="1:3" x14ac:dyDescent="0.25">
      <c r="A1458" t="s">
        <v>351</v>
      </c>
      <c r="B1458" t="s">
        <v>350</v>
      </c>
      <c r="C1458">
        <v>4548.96</v>
      </c>
    </row>
    <row r="1462" spans="1:3" x14ac:dyDescent="0.25">
      <c r="A1462" t="s">
        <v>352</v>
      </c>
      <c r="B1462" t="s">
        <v>350</v>
      </c>
      <c r="C1462">
        <v>4912.92</v>
      </c>
    </row>
    <row r="1466" spans="1:3" x14ac:dyDescent="0.25">
      <c r="A1466" t="s">
        <v>353</v>
      </c>
      <c r="B1466" t="s">
        <v>350</v>
      </c>
      <c r="C1466">
        <v>4912.92</v>
      </c>
    </row>
    <row r="1470" spans="1:3" x14ac:dyDescent="0.25">
      <c r="A1470" t="s">
        <v>354</v>
      </c>
      <c r="B1470" t="s">
        <v>355</v>
      </c>
      <c r="C1470">
        <v>11103.48</v>
      </c>
    </row>
    <row r="1474" spans="1:3" x14ac:dyDescent="0.25">
      <c r="A1474" t="s">
        <v>356</v>
      </c>
      <c r="B1474" t="s">
        <v>357</v>
      </c>
      <c r="C1474">
        <v>1606.41</v>
      </c>
    </row>
    <row r="1478" spans="1:3" x14ac:dyDescent="0.25">
      <c r="A1478" t="s">
        <v>358</v>
      </c>
      <c r="B1478" t="s">
        <v>359</v>
      </c>
      <c r="C1478">
        <v>229</v>
      </c>
    </row>
    <row r="1482" spans="1:3" x14ac:dyDescent="0.25">
      <c r="A1482" t="s">
        <v>360</v>
      </c>
      <c r="B1482" t="s">
        <v>359</v>
      </c>
      <c r="C1482">
        <v>7674.56</v>
      </c>
    </row>
    <row r="1486" spans="1:3" x14ac:dyDescent="0.25">
      <c r="A1486" t="s">
        <v>361</v>
      </c>
      <c r="B1486" t="s">
        <v>362</v>
      </c>
      <c r="C1486">
        <v>1431</v>
      </c>
    </row>
    <row r="1490" spans="1:3" x14ac:dyDescent="0.25">
      <c r="A1490" t="s">
        <v>363</v>
      </c>
      <c r="B1490" t="s">
        <v>362</v>
      </c>
      <c r="C1490">
        <v>1431</v>
      </c>
    </row>
    <row r="1494" spans="1:3" x14ac:dyDescent="0.25">
      <c r="A1494" t="s">
        <v>364</v>
      </c>
      <c r="B1494" t="s">
        <v>362</v>
      </c>
      <c r="C1494">
        <v>1431</v>
      </c>
    </row>
    <row r="1498" spans="1:3" x14ac:dyDescent="0.25">
      <c r="A1498" t="s">
        <v>365</v>
      </c>
      <c r="B1498" t="s">
        <v>362</v>
      </c>
      <c r="C1498">
        <v>1431</v>
      </c>
    </row>
    <row r="1502" spans="1:3" x14ac:dyDescent="0.25">
      <c r="A1502" t="s">
        <v>366</v>
      </c>
      <c r="B1502" t="s">
        <v>362</v>
      </c>
      <c r="C1502">
        <v>1431</v>
      </c>
    </row>
    <row r="1506" spans="1:3" x14ac:dyDescent="0.25">
      <c r="A1506" t="s">
        <v>367</v>
      </c>
      <c r="B1506" t="s">
        <v>362</v>
      </c>
      <c r="C1506">
        <v>1431</v>
      </c>
    </row>
    <row r="1510" spans="1:3" x14ac:dyDescent="0.25">
      <c r="A1510" t="s">
        <v>368</v>
      </c>
      <c r="B1510" t="s">
        <v>362</v>
      </c>
      <c r="C1510">
        <v>1431</v>
      </c>
    </row>
    <row r="1514" spans="1:3" x14ac:dyDescent="0.25">
      <c r="A1514" t="s">
        <v>369</v>
      </c>
      <c r="B1514" t="s">
        <v>362</v>
      </c>
      <c r="C1514">
        <v>1431</v>
      </c>
    </row>
    <row r="1518" spans="1:3" x14ac:dyDescent="0.25">
      <c r="A1518" t="s">
        <v>370</v>
      </c>
      <c r="B1518" t="s">
        <v>362</v>
      </c>
      <c r="C1518">
        <v>1431</v>
      </c>
    </row>
    <row r="1522" spans="1:3" x14ac:dyDescent="0.25">
      <c r="A1522" t="s">
        <v>371</v>
      </c>
      <c r="B1522" t="s">
        <v>362</v>
      </c>
      <c r="C1522">
        <v>1431</v>
      </c>
    </row>
    <row r="1526" spans="1:3" x14ac:dyDescent="0.25">
      <c r="A1526" t="s">
        <v>372</v>
      </c>
      <c r="B1526" t="s">
        <v>362</v>
      </c>
      <c r="C1526">
        <v>1431</v>
      </c>
    </row>
    <row r="1530" spans="1:3" x14ac:dyDescent="0.25">
      <c r="A1530" t="s">
        <v>373</v>
      </c>
      <c r="B1530" t="s">
        <v>362</v>
      </c>
      <c r="C1530">
        <v>1431</v>
      </c>
    </row>
    <row r="1534" spans="1:3" x14ac:dyDescent="0.25">
      <c r="A1534" t="s">
        <v>374</v>
      </c>
      <c r="B1534" t="s">
        <v>362</v>
      </c>
      <c r="C1534">
        <v>1431</v>
      </c>
    </row>
    <row r="1538" spans="1:7" x14ac:dyDescent="0.25">
      <c r="A1538" t="s">
        <v>375</v>
      </c>
      <c r="B1538" t="s">
        <v>362</v>
      </c>
      <c r="C1538">
        <v>1431</v>
      </c>
    </row>
    <row r="1542" spans="1:7" x14ac:dyDescent="0.25">
      <c r="A1542" t="s">
        <v>376</v>
      </c>
      <c r="B1542" t="s">
        <v>362</v>
      </c>
      <c r="C1542">
        <v>1431</v>
      </c>
    </row>
    <row r="1546" spans="1:7" x14ac:dyDescent="0.25">
      <c r="A1546" t="s">
        <v>377</v>
      </c>
      <c r="B1546" t="s">
        <v>362</v>
      </c>
      <c r="C1546">
        <v>1431</v>
      </c>
    </row>
    <row r="1550" spans="1:7" x14ac:dyDescent="0.25">
      <c r="G1550" t="s">
        <v>378</v>
      </c>
    </row>
    <row r="1555" spans="5:10" x14ac:dyDescent="0.25">
      <c r="H1555" t="s">
        <v>1</v>
      </c>
    </row>
    <row r="1557" spans="5:10" x14ac:dyDescent="0.25">
      <c r="E1557" t="s">
        <v>1</v>
      </c>
    </row>
    <row r="1559" spans="5:10" x14ac:dyDescent="0.25">
      <c r="I1559" t="s">
        <v>1</v>
      </c>
      <c r="J1559" t="s">
        <v>5</v>
      </c>
    </row>
    <row r="1564" spans="5:10" x14ac:dyDescent="0.25">
      <c r="E1564" t="s">
        <v>1</v>
      </c>
      <c r="J1564" t="s">
        <v>8</v>
      </c>
    </row>
    <row r="1567" spans="5:10" x14ac:dyDescent="0.25">
      <c r="I1567" t="s">
        <v>1</v>
      </c>
    </row>
    <row r="1569" spans="1:14" x14ac:dyDescent="0.25">
      <c r="C1569" t="s">
        <v>11</v>
      </c>
    </row>
    <row r="1570" spans="1:14" x14ac:dyDescent="0.25">
      <c r="N1570" t="s">
        <v>1</v>
      </c>
    </row>
    <row r="1571" spans="1:14" x14ac:dyDescent="0.25">
      <c r="A1571" t="s">
        <v>12</v>
      </c>
      <c r="C1571" t="s">
        <v>1</v>
      </c>
    </row>
    <row r="1573" spans="1:14" x14ac:dyDescent="0.25">
      <c r="A1573" t="s">
        <v>1</v>
      </c>
    </row>
    <row r="1575" spans="1:14" x14ac:dyDescent="0.25">
      <c r="A1575" t="s">
        <v>379</v>
      </c>
      <c r="B1575" t="s">
        <v>362</v>
      </c>
      <c r="C1575">
        <v>1431</v>
      </c>
    </row>
    <row r="1579" spans="1:14" x14ac:dyDescent="0.25">
      <c r="A1579" t="s">
        <v>380</v>
      </c>
      <c r="B1579" t="s">
        <v>362</v>
      </c>
      <c r="C1579">
        <v>1431</v>
      </c>
    </row>
    <row r="1583" spans="1:14" x14ac:dyDescent="0.25">
      <c r="A1583" t="s">
        <v>381</v>
      </c>
      <c r="B1583" t="s">
        <v>362</v>
      </c>
      <c r="C1583">
        <v>1431</v>
      </c>
    </row>
    <row r="1587" spans="1:3" x14ac:dyDescent="0.25">
      <c r="A1587" t="s">
        <v>382</v>
      </c>
      <c r="B1587" t="s">
        <v>362</v>
      </c>
      <c r="C1587">
        <v>1431</v>
      </c>
    </row>
    <row r="1591" spans="1:3" x14ac:dyDescent="0.25">
      <c r="A1591" t="s">
        <v>383</v>
      </c>
      <c r="B1591" t="s">
        <v>362</v>
      </c>
      <c r="C1591">
        <v>1431</v>
      </c>
    </row>
    <row r="1595" spans="1:3" x14ac:dyDescent="0.25">
      <c r="A1595" t="s">
        <v>384</v>
      </c>
      <c r="B1595" t="s">
        <v>362</v>
      </c>
      <c r="C1595">
        <v>1431</v>
      </c>
    </row>
    <row r="1599" spans="1:3" x14ac:dyDescent="0.25">
      <c r="A1599" t="s">
        <v>385</v>
      </c>
      <c r="B1599" t="s">
        <v>362</v>
      </c>
      <c r="C1599">
        <v>1431</v>
      </c>
    </row>
    <row r="1603" spans="1:3" x14ac:dyDescent="0.25">
      <c r="A1603" t="s">
        <v>386</v>
      </c>
      <c r="B1603" t="s">
        <v>362</v>
      </c>
      <c r="C1603">
        <v>1431</v>
      </c>
    </row>
    <row r="1607" spans="1:3" x14ac:dyDescent="0.25">
      <c r="A1607" t="s">
        <v>387</v>
      </c>
      <c r="B1607" t="s">
        <v>362</v>
      </c>
      <c r="C1607">
        <v>1431</v>
      </c>
    </row>
    <row r="1611" spans="1:3" x14ac:dyDescent="0.25">
      <c r="A1611" t="s">
        <v>388</v>
      </c>
      <c r="B1611" t="s">
        <v>362</v>
      </c>
      <c r="C1611">
        <v>1431</v>
      </c>
    </row>
    <row r="1615" spans="1:3" x14ac:dyDescent="0.25">
      <c r="A1615" t="s">
        <v>389</v>
      </c>
      <c r="B1615" t="s">
        <v>362</v>
      </c>
      <c r="C1615">
        <v>1431</v>
      </c>
    </row>
    <row r="1619" spans="1:3" x14ac:dyDescent="0.25">
      <c r="A1619" t="s">
        <v>390</v>
      </c>
      <c r="B1619" t="s">
        <v>362</v>
      </c>
      <c r="C1619">
        <v>1431</v>
      </c>
    </row>
    <row r="1623" spans="1:3" x14ac:dyDescent="0.25">
      <c r="A1623" t="s">
        <v>391</v>
      </c>
      <c r="B1623" t="s">
        <v>362</v>
      </c>
      <c r="C1623">
        <v>1431</v>
      </c>
    </row>
    <row r="1627" spans="1:3" x14ac:dyDescent="0.25">
      <c r="A1627" t="s">
        <v>392</v>
      </c>
      <c r="B1627" t="s">
        <v>362</v>
      </c>
      <c r="C1627">
        <v>1431</v>
      </c>
    </row>
    <row r="1631" spans="1:3" x14ac:dyDescent="0.25">
      <c r="A1631" t="s">
        <v>393</v>
      </c>
      <c r="B1631" t="s">
        <v>362</v>
      </c>
      <c r="C1631">
        <v>1431</v>
      </c>
    </row>
    <row r="1635" spans="1:3" x14ac:dyDescent="0.25">
      <c r="A1635" t="s">
        <v>394</v>
      </c>
      <c r="B1635" t="s">
        <v>362</v>
      </c>
      <c r="C1635">
        <v>1431</v>
      </c>
    </row>
    <row r="1639" spans="1:3" x14ac:dyDescent="0.25">
      <c r="A1639" t="s">
        <v>395</v>
      </c>
      <c r="B1639" t="s">
        <v>362</v>
      </c>
      <c r="C1639">
        <v>1431</v>
      </c>
    </row>
    <row r="1643" spans="1:3" x14ac:dyDescent="0.25">
      <c r="A1643" t="s">
        <v>396</v>
      </c>
      <c r="B1643" t="s">
        <v>362</v>
      </c>
      <c r="C1643">
        <v>1431</v>
      </c>
    </row>
    <row r="1647" spans="1:3" x14ac:dyDescent="0.25">
      <c r="A1647" t="s">
        <v>397</v>
      </c>
      <c r="B1647" t="s">
        <v>362</v>
      </c>
      <c r="C1647">
        <v>1431</v>
      </c>
    </row>
    <row r="1651" spans="1:3" x14ac:dyDescent="0.25">
      <c r="A1651" t="s">
        <v>398</v>
      </c>
      <c r="B1651" t="s">
        <v>362</v>
      </c>
      <c r="C1651">
        <v>1431</v>
      </c>
    </row>
    <row r="1655" spans="1:3" x14ac:dyDescent="0.25">
      <c r="A1655" t="s">
        <v>399</v>
      </c>
      <c r="B1655" t="s">
        <v>362</v>
      </c>
      <c r="C1655">
        <v>1431</v>
      </c>
    </row>
    <row r="1659" spans="1:3" x14ac:dyDescent="0.25">
      <c r="A1659" t="s">
        <v>400</v>
      </c>
      <c r="B1659" t="s">
        <v>362</v>
      </c>
      <c r="C1659">
        <v>1431</v>
      </c>
    </row>
    <row r="1663" spans="1:3" x14ac:dyDescent="0.25">
      <c r="A1663" t="s">
        <v>401</v>
      </c>
      <c r="B1663" t="s">
        <v>362</v>
      </c>
      <c r="C1663">
        <v>1431</v>
      </c>
    </row>
    <row r="1667" spans="1:10" x14ac:dyDescent="0.25">
      <c r="A1667" t="s">
        <v>402</v>
      </c>
      <c r="B1667" t="s">
        <v>362</v>
      </c>
      <c r="C1667">
        <v>1431</v>
      </c>
    </row>
    <row r="1671" spans="1:10" x14ac:dyDescent="0.25">
      <c r="G1671" t="s">
        <v>403</v>
      </c>
    </row>
    <row r="1676" spans="1:10" x14ac:dyDescent="0.25">
      <c r="H1676" t="s">
        <v>1</v>
      </c>
    </row>
    <row r="1678" spans="1:10" x14ac:dyDescent="0.25">
      <c r="E1678" t="s">
        <v>1</v>
      </c>
    </row>
    <row r="1680" spans="1:10" x14ac:dyDescent="0.25">
      <c r="I1680" t="s">
        <v>1</v>
      </c>
      <c r="J1680" t="s">
        <v>5</v>
      </c>
    </row>
    <row r="1685" spans="1:14" x14ac:dyDescent="0.25">
      <c r="E1685" t="s">
        <v>1</v>
      </c>
      <c r="J1685" t="s">
        <v>8</v>
      </c>
    </row>
    <row r="1688" spans="1:14" x14ac:dyDescent="0.25">
      <c r="I1688" t="s">
        <v>1</v>
      </c>
    </row>
    <row r="1690" spans="1:14" x14ac:dyDescent="0.25">
      <c r="C1690" t="s">
        <v>11</v>
      </c>
    </row>
    <row r="1691" spans="1:14" x14ac:dyDescent="0.25">
      <c r="N1691" t="s">
        <v>1</v>
      </c>
    </row>
    <row r="1692" spans="1:14" x14ac:dyDescent="0.25">
      <c r="A1692" t="s">
        <v>12</v>
      </c>
      <c r="C1692" t="s">
        <v>1</v>
      </c>
    </row>
    <row r="1694" spans="1:14" x14ac:dyDescent="0.25">
      <c r="A1694" t="s">
        <v>1</v>
      </c>
    </row>
    <row r="1696" spans="1:14" x14ac:dyDescent="0.25">
      <c r="A1696" t="s">
        <v>404</v>
      </c>
      <c r="B1696" t="s">
        <v>362</v>
      </c>
      <c r="C1696">
        <v>1431</v>
      </c>
    </row>
    <row r="1700" spans="1:3" x14ac:dyDescent="0.25">
      <c r="A1700" t="s">
        <v>405</v>
      </c>
      <c r="B1700" t="s">
        <v>362</v>
      </c>
      <c r="C1700">
        <v>1431</v>
      </c>
    </row>
    <row r="1704" spans="1:3" x14ac:dyDescent="0.25">
      <c r="A1704" t="s">
        <v>406</v>
      </c>
      <c r="B1704" t="s">
        <v>362</v>
      </c>
      <c r="C1704">
        <v>1431</v>
      </c>
    </row>
    <row r="1708" spans="1:3" x14ac:dyDescent="0.25">
      <c r="A1708" t="s">
        <v>407</v>
      </c>
      <c r="B1708" t="s">
        <v>362</v>
      </c>
      <c r="C1708">
        <v>1431</v>
      </c>
    </row>
    <row r="1712" spans="1:3" x14ac:dyDescent="0.25">
      <c r="A1712" t="s">
        <v>408</v>
      </c>
      <c r="B1712" t="s">
        <v>362</v>
      </c>
      <c r="C1712">
        <v>1431</v>
      </c>
    </row>
    <row r="1716" spans="1:3" x14ac:dyDescent="0.25">
      <c r="A1716" t="s">
        <v>409</v>
      </c>
      <c r="B1716" t="s">
        <v>362</v>
      </c>
      <c r="C1716">
        <v>1431</v>
      </c>
    </row>
    <row r="1720" spans="1:3" x14ac:dyDescent="0.25">
      <c r="A1720" t="s">
        <v>410</v>
      </c>
      <c r="B1720" t="s">
        <v>362</v>
      </c>
      <c r="C1720">
        <v>1431</v>
      </c>
    </row>
    <row r="1724" spans="1:3" x14ac:dyDescent="0.25">
      <c r="A1724" t="s">
        <v>411</v>
      </c>
      <c r="B1724" t="s">
        <v>362</v>
      </c>
      <c r="C1724">
        <v>1431</v>
      </c>
    </row>
    <row r="1728" spans="1:3" x14ac:dyDescent="0.25">
      <c r="A1728" t="s">
        <v>412</v>
      </c>
      <c r="B1728" t="s">
        <v>362</v>
      </c>
      <c r="C1728">
        <v>1431</v>
      </c>
    </row>
    <row r="1732" spans="1:3" x14ac:dyDescent="0.25">
      <c r="A1732" t="s">
        <v>413</v>
      </c>
      <c r="B1732" t="s">
        <v>362</v>
      </c>
      <c r="C1732">
        <v>1431</v>
      </c>
    </row>
    <row r="1736" spans="1:3" x14ac:dyDescent="0.25">
      <c r="A1736" t="s">
        <v>414</v>
      </c>
      <c r="B1736" t="s">
        <v>362</v>
      </c>
      <c r="C1736">
        <v>1431</v>
      </c>
    </row>
    <row r="1740" spans="1:3" x14ac:dyDescent="0.25">
      <c r="A1740" t="s">
        <v>415</v>
      </c>
      <c r="B1740" t="s">
        <v>362</v>
      </c>
      <c r="C1740">
        <v>1431</v>
      </c>
    </row>
    <row r="1744" spans="1:3" x14ac:dyDescent="0.25">
      <c r="A1744" t="s">
        <v>416</v>
      </c>
      <c r="B1744" t="s">
        <v>362</v>
      </c>
      <c r="C1744">
        <v>1431</v>
      </c>
    </row>
    <row r="1748" spans="1:3" x14ac:dyDescent="0.25">
      <c r="A1748" t="s">
        <v>417</v>
      </c>
      <c r="B1748" t="s">
        <v>362</v>
      </c>
      <c r="C1748">
        <v>1431</v>
      </c>
    </row>
    <row r="1752" spans="1:3" x14ac:dyDescent="0.25">
      <c r="A1752" t="s">
        <v>418</v>
      </c>
      <c r="B1752" t="s">
        <v>362</v>
      </c>
      <c r="C1752">
        <v>1431</v>
      </c>
    </row>
    <row r="1756" spans="1:3" x14ac:dyDescent="0.25">
      <c r="A1756" t="s">
        <v>419</v>
      </c>
      <c r="B1756" t="s">
        <v>362</v>
      </c>
      <c r="C1756">
        <v>1431</v>
      </c>
    </row>
    <row r="1760" spans="1:3" x14ac:dyDescent="0.25">
      <c r="A1760" t="s">
        <v>420</v>
      </c>
      <c r="B1760" t="s">
        <v>362</v>
      </c>
      <c r="C1760">
        <v>1431</v>
      </c>
    </row>
    <row r="1764" spans="1:3" x14ac:dyDescent="0.25">
      <c r="A1764" t="s">
        <v>421</v>
      </c>
      <c r="B1764" t="s">
        <v>362</v>
      </c>
      <c r="C1764">
        <v>1431</v>
      </c>
    </row>
    <row r="1768" spans="1:3" x14ac:dyDescent="0.25">
      <c r="A1768" t="s">
        <v>422</v>
      </c>
      <c r="B1768" t="s">
        <v>362</v>
      </c>
      <c r="C1768">
        <v>1431</v>
      </c>
    </row>
    <row r="1772" spans="1:3" x14ac:dyDescent="0.25">
      <c r="A1772" t="s">
        <v>423</v>
      </c>
      <c r="B1772" t="s">
        <v>362</v>
      </c>
      <c r="C1772">
        <v>1431</v>
      </c>
    </row>
    <row r="1776" spans="1:3" x14ac:dyDescent="0.25">
      <c r="A1776" t="s">
        <v>424</v>
      </c>
      <c r="B1776" t="s">
        <v>362</v>
      </c>
      <c r="C1776">
        <v>1431</v>
      </c>
    </row>
    <row r="1780" spans="1:7" x14ac:dyDescent="0.25">
      <c r="A1780" t="s">
        <v>425</v>
      </c>
      <c r="B1780" t="s">
        <v>362</v>
      </c>
      <c r="C1780">
        <v>1431</v>
      </c>
    </row>
    <row r="1784" spans="1:7" x14ac:dyDescent="0.25">
      <c r="A1784" t="s">
        <v>426</v>
      </c>
      <c r="B1784" t="s">
        <v>362</v>
      </c>
      <c r="C1784">
        <v>1431</v>
      </c>
    </row>
    <row r="1788" spans="1:7" x14ac:dyDescent="0.25">
      <c r="A1788" t="s">
        <v>427</v>
      </c>
      <c r="B1788" t="s">
        <v>362</v>
      </c>
      <c r="C1788">
        <v>1431</v>
      </c>
    </row>
    <row r="1792" spans="1:7" x14ac:dyDescent="0.25">
      <c r="G1792" t="s">
        <v>428</v>
      </c>
    </row>
    <row r="1797" spans="5:10" x14ac:dyDescent="0.25">
      <c r="H1797" t="s">
        <v>1</v>
      </c>
    </row>
    <row r="1799" spans="5:10" x14ac:dyDescent="0.25">
      <c r="E1799" t="s">
        <v>1</v>
      </c>
    </row>
    <row r="1801" spans="5:10" x14ac:dyDescent="0.25">
      <c r="I1801" t="s">
        <v>1</v>
      </c>
      <c r="J1801" t="s">
        <v>5</v>
      </c>
    </row>
    <row r="1806" spans="5:10" x14ac:dyDescent="0.25">
      <c r="E1806" t="s">
        <v>1</v>
      </c>
      <c r="J1806" t="s">
        <v>8</v>
      </c>
    </row>
    <row r="1809" spans="1:14" x14ac:dyDescent="0.25">
      <c r="I1809" t="s">
        <v>1</v>
      </c>
    </row>
    <row r="1811" spans="1:14" x14ac:dyDescent="0.25">
      <c r="C1811" t="s">
        <v>11</v>
      </c>
    </row>
    <row r="1812" spans="1:14" x14ac:dyDescent="0.25">
      <c r="N1812" t="s">
        <v>1</v>
      </c>
    </row>
    <row r="1813" spans="1:14" x14ac:dyDescent="0.25">
      <c r="A1813" t="s">
        <v>12</v>
      </c>
      <c r="C1813" t="s">
        <v>1</v>
      </c>
    </row>
    <row r="1815" spans="1:14" x14ac:dyDescent="0.25">
      <c r="A1815" t="s">
        <v>1</v>
      </c>
    </row>
    <row r="1817" spans="1:14" x14ac:dyDescent="0.25">
      <c r="A1817" t="s">
        <v>429</v>
      </c>
      <c r="B1817" t="s">
        <v>362</v>
      </c>
      <c r="C1817">
        <v>1431</v>
      </c>
    </row>
    <row r="1821" spans="1:14" x14ac:dyDescent="0.25">
      <c r="A1821" t="s">
        <v>430</v>
      </c>
      <c r="B1821" t="s">
        <v>362</v>
      </c>
      <c r="C1821">
        <v>1431</v>
      </c>
    </row>
    <row r="1825" spans="1:3" x14ac:dyDescent="0.25">
      <c r="A1825" t="s">
        <v>431</v>
      </c>
      <c r="B1825" t="s">
        <v>362</v>
      </c>
      <c r="C1825">
        <v>1431</v>
      </c>
    </row>
    <row r="1829" spans="1:3" x14ac:dyDescent="0.25">
      <c r="A1829" t="s">
        <v>432</v>
      </c>
      <c r="B1829" t="s">
        <v>362</v>
      </c>
      <c r="C1829">
        <v>1431</v>
      </c>
    </row>
    <row r="1833" spans="1:3" x14ac:dyDescent="0.25">
      <c r="A1833" t="s">
        <v>433</v>
      </c>
      <c r="B1833" t="s">
        <v>362</v>
      </c>
      <c r="C1833">
        <v>1431</v>
      </c>
    </row>
    <row r="1837" spans="1:3" x14ac:dyDescent="0.25">
      <c r="A1837" t="s">
        <v>434</v>
      </c>
      <c r="B1837" t="s">
        <v>362</v>
      </c>
      <c r="C1837">
        <v>1431</v>
      </c>
    </row>
    <row r="1841" spans="1:3" x14ac:dyDescent="0.25">
      <c r="A1841" t="s">
        <v>435</v>
      </c>
      <c r="B1841" t="s">
        <v>362</v>
      </c>
      <c r="C1841">
        <v>1431</v>
      </c>
    </row>
    <row r="1845" spans="1:3" x14ac:dyDescent="0.25">
      <c r="A1845" t="s">
        <v>436</v>
      </c>
      <c r="B1845" t="s">
        <v>362</v>
      </c>
      <c r="C1845">
        <v>1431</v>
      </c>
    </row>
    <row r="1849" spans="1:3" x14ac:dyDescent="0.25">
      <c r="A1849" t="s">
        <v>437</v>
      </c>
      <c r="B1849" t="s">
        <v>362</v>
      </c>
      <c r="C1849">
        <v>1431</v>
      </c>
    </row>
    <row r="1853" spans="1:3" x14ac:dyDescent="0.25">
      <c r="A1853" t="s">
        <v>438</v>
      </c>
      <c r="B1853" t="s">
        <v>362</v>
      </c>
      <c r="C1853">
        <v>1431</v>
      </c>
    </row>
    <row r="1857" spans="1:3" x14ac:dyDescent="0.25">
      <c r="A1857" t="s">
        <v>439</v>
      </c>
      <c r="B1857" t="s">
        <v>362</v>
      </c>
      <c r="C1857">
        <v>1431</v>
      </c>
    </row>
    <row r="1861" spans="1:3" x14ac:dyDescent="0.25">
      <c r="A1861" t="s">
        <v>440</v>
      </c>
      <c r="B1861" t="s">
        <v>362</v>
      </c>
      <c r="C1861">
        <v>1431</v>
      </c>
    </row>
    <row r="1865" spans="1:3" x14ac:dyDescent="0.25">
      <c r="A1865" t="s">
        <v>441</v>
      </c>
      <c r="B1865" t="s">
        <v>362</v>
      </c>
      <c r="C1865">
        <v>1431</v>
      </c>
    </row>
    <row r="1869" spans="1:3" x14ac:dyDescent="0.25">
      <c r="A1869" t="s">
        <v>442</v>
      </c>
      <c r="B1869" t="s">
        <v>362</v>
      </c>
      <c r="C1869">
        <v>1431</v>
      </c>
    </row>
    <row r="1873" spans="1:3" x14ac:dyDescent="0.25">
      <c r="A1873" t="s">
        <v>443</v>
      </c>
      <c r="B1873" t="s">
        <v>362</v>
      </c>
      <c r="C1873">
        <v>1431</v>
      </c>
    </row>
    <row r="1877" spans="1:3" x14ac:dyDescent="0.25">
      <c r="A1877" t="s">
        <v>444</v>
      </c>
      <c r="B1877" t="s">
        <v>362</v>
      </c>
      <c r="C1877">
        <v>1431</v>
      </c>
    </row>
    <row r="1881" spans="1:3" x14ac:dyDescent="0.25">
      <c r="A1881" t="s">
        <v>445</v>
      </c>
      <c r="B1881" t="s">
        <v>362</v>
      </c>
      <c r="C1881">
        <v>1431</v>
      </c>
    </row>
    <row r="1885" spans="1:3" x14ac:dyDescent="0.25">
      <c r="A1885" t="s">
        <v>446</v>
      </c>
      <c r="B1885" t="s">
        <v>362</v>
      </c>
      <c r="C1885">
        <v>1431</v>
      </c>
    </row>
    <row r="1889" spans="1:3" x14ac:dyDescent="0.25">
      <c r="A1889" t="s">
        <v>447</v>
      </c>
      <c r="B1889" t="s">
        <v>362</v>
      </c>
      <c r="C1889">
        <v>1431</v>
      </c>
    </row>
    <row r="1893" spans="1:3" x14ac:dyDescent="0.25">
      <c r="A1893" t="s">
        <v>448</v>
      </c>
      <c r="B1893" t="s">
        <v>362</v>
      </c>
      <c r="C1893">
        <v>1431</v>
      </c>
    </row>
    <row r="1897" spans="1:3" x14ac:dyDescent="0.25">
      <c r="A1897" t="s">
        <v>449</v>
      </c>
      <c r="B1897" t="s">
        <v>362</v>
      </c>
      <c r="C1897">
        <v>1431</v>
      </c>
    </row>
    <row r="1901" spans="1:3" x14ac:dyDescent="0.25">
      <c r="A1901" t="s">
        <v>450</v>
      </c>
      <c r="B1901" t="s">
        <v>362</v>
      </c>
      <c r="C1901">
        <v>1431</v>
      </c>
    </row>
    <row r="1905" spans="1:8" x14ac:dyDescent="0.25">
      <c r="A1905" t="s">
        <v>451</v>
      </c>
      <c r="B1905" t="s">
        <v>362</v>
      </c>
      <c r="C1905">
        <v>1431</v>
      </c>
    </row>
    <row r="1909" spans="1:8" x14ac:dyDescent="0.25">
      <c r="A1909" t="s">
        <v>452</v>
      </c>
      <c r="B1909" t="s">
        <v>362</v>
      </c>
      <c r="C1909">
        <v>1431</v>
      </c>
    </row>
    <row r="1913" spans="1:8" x14ac:dyDescent="0.25">
      <c r="G1913" t="s">
        <v>453</v>
      </c>
    </row>
    <row r="1918" spans="1:8" x14ac:dyDescent="0.25">
      <c r="H1918" t="s">
        <v>1</v>
      </c>
    </row>
    <row r="1920" spans="1:8" x14ac:dyDescent="0.25">
      <c r="E1920" t="s">
        <v>1</v>
      </c>
    </row>
    <row r="1922" spans="1:14" x14ac:dyDescent="0.25">
      <c r="I1922" t="s">
        <v>1</v>
      </c>
      <c r="J1922" t="s">
        <v>5</v>
      </c>
    </row>
    <row r="1927" spans="1:14" x14ac:dyDescent="0.25">
      <c r="E1927" t="s">
        <v>1</v>
      </c>
      <c r="J1927" t="s">
        <v>8</v>
      </c>
    </row>
    <row r="1930" spans="1:14" x14ac:dyDescent="0.25">
      <c r="I1930" t="s">
        <v>1</v>
      </c>
    </row>
    <row r="1932" spans="1:14" x14ac:dyDescent="0.25">
      <c r="C1932" t="s">
        <v>11</v>
      </c>
    </row>
    <row r="1933" spans="1:14" x14ac:dyDescent="0.25">
      <c r="N1933" t="s">
        <v>1</v>
      </c>
    </row>
    <row r="1934" spans="1:14" x14ac:dyDescent="0.25">
      <c r="A1934" t="s">
        <v>12</v>
      </c>
      <c r="C1934" t="s">
        <v>1</v>
      </c>
    </row>
    <row r="1936" spans="1:14" x14ac:dyDescent="0.25">
      <c r="A1936" t="s">
        <v>1</v>
      </c>
    </row>
    <row r="1938" spans="1:3" x14ac:dyDescent="0.25">
      <c r="A1938" t="s">
        <v>454</v>
      </c>
      <c r="B1938" t="s">
        <v>362</v>
      </c>
      <c r="C1938">
        <v>1431</v>
      </c>
    </row>
    <row r="1942" spans="1:3" x14ac:dyDescent="0.25">
      <c r="A1942" t="s">
        <v>455</v>
      </c>
      <c r="B1942" t="s">
        <v>362</v>
      </c>
      <c r="C1942">
        <v>1431</v>
      </c>
    </row>
    <row r="1946" spans="1:3" x14ac:dyDescent="0.25">
      <c r="A1946" t="s">
        <v>456</v>
      </c>
      <c r="B1946" t="s">
        <v>362</v>
      </c>
      <c r="C1946">
        <v>1431</v>
      </c>
    </row>
    <row r="1950" spans="1:3" x14ac:dyDescent="0.25">
      <c r="A1950" t="s">
        <v>457</v>
      </c>
      <c r="B1950" t="s">
        <v>362</v>
      </c>
      <c r="C1950">
        <v>1431</v>
      </c>
    </row>
    <row r="1954" spans="1:3" x14ac:dyDescent="0.25">
      <c r="A1954" t="s">
        <v>458</v>
      </c>
      <c r="B1954" t="s">
        <v>362</v>
      </c>
      <c r="C1954">
        <v>1431</v>
      </c>
    </row>
    <row r="1958" spans="1:3" x14ac:dyDescent="0.25">
      <c r="A1958" t="s">
        <v>459</v>
      </c>
      <c r="B1958" t="s">
        <v>362</v>
      </c>
      <c r="C1958">
        <v>1431</v>
      </c>
    </row>
    <row r="1962" spans="1:3" x14ac:dyDescent="0.25">
      <c r="A1962" t="s">
        <v>460</v>
      </c>
      <c r="B1962" t="s">
        <v>362</v>
      </c>
      <c r="C1962">
        <v>1431</v>
      </c>
    </row>
    <row r="1966" spans="1:3" x14ac:dyDescent="0.25">
      <c r="A1966" t="s">
        <v>461</v>
      </c>
      <c r="B1966" t="s">
        <v>362</v>
      </c>
      <c r="C1966">
        <v>1431</v>
      </c>
    </row>
    <row r="1970" spans="1:3" x14ac:dyDescent="0.25">
      <c r="A1970" t="s">
        <v>462</v>
      </c>
      <c r="B1970" t="s">
        <v>362</v>
      </c>
      <c r="C1970">
        <v>1431</v>
      </c>
    </row>
    <row r="1974" spans="1:3" x14ac:dyDescent="0.25">
      <c r="A1974" t="s">
        <v>463</v>
      </c>
      <c r="B1974" t="s">
        <v>362</v>
      </c>
      <c r="C1974">
        <v>1431</v>
      </c>
    </row>
    <row r="1978" spans="1:3" x14ac:dyDescent="0.25">
      <c r="A1978" t="s">
        <v>464</v>
      </c>
      <c r="B1978" t="s">
        <v>362</v>
      </c>
      <c r="C1978">
        <v>1431</v>
      </c>
    </row>
    <row r="1982" spans="1:3" x14ac:dyDescent="0.25">
      <c r="A1982" t="s">
        <v>465</v>
      </c>
      <c r="B1982" t="s">
        <v>362</v>
      </c>
      <c r="C1982">
        <v>1431</v>
      </c>
    </row>
    <row r="1986" spans="1:3" x14ac:dyDescent="0.25">
      <c r="A1986" t="s">
        <v>466</v>
      </c>
      <c r="B1986" t="s">
        <v>362</v>
      </c>
      <c r="C1986">
        <v>1431</v>
      </c>
    </row>
    <row r="1990" spans="1:3" x14ac:dyDescent="0.25">
      <c r="A1990" t="s">
        <v>467</v>
      </c>
      <c r="B1990" t="s">
        <v>362</v>
      </c>
      <c r="C1990">
        <v>1431</v>
      </c>
    </row>
    <row r="1994" spans="1:3" x14ac:dyDescent="0.25">
      <c r="A1994" t="s">
        <v>468</v>
      </c>
      <c r="B1994" t="s">
        <v>362</v>
      </c>
      <c r="C1994">
        <v>1431</v>
      </c>
    </row>
    <row r="1998" spans="1:3" x14ac:dyDescent="0.25">
      <c r="A1998" t="s">
        <v>469</v>
      </c>
      <c r="B1998" t="s">
        <v>362</v>
      </c>
      <c r="C1998">
        <v>1431</v>
      </c>
    </row>
    <row r="2002" spans="1:3" x14ac:dyDescent="0.25">
      <c r="A2002" t="s">
        <v>470</v>
      </c>
      <c r="B2002" t="s">
        <v>362</v>
      </c>
      <c r="C2002">
        <v>1431</v>
      </c>
    </row>
    <row r="2006" spans="1:3" x14ac:dyDescent="0.25">
      <c r="A2006" t="s">
        <v>471</v>
      </c>
      <c r="B2006" t="s">
        <v>362</v>
      </c>
      <c r="C2006">
        <v>1431</v>
      </c>
    </row>
    <row r="2010" spans="1:3" x14ac:dyDescent="0.25">
      <c r="A2010" t="s">
        <v>472</v>
      </c>
      <c r="B2010" t="s">
        <v>362</v>
      </c>
      <c r="C2010">
        <v>1431</v>
      </c>
    </row>
    <row r="2014" spans="1:3" x14ac:dyDescent="0.25">
      <c r="A2014" t="s">
        <v>473</v>
      </c>
      <c r="B2014" t="s">
        <v>362</v>
      </c>
      <c r="C2014">
        <v>1431</v>
      </c>
    </row>
    <row r="2018" spans="1:3" x14ac:dyDescent="0.25">
      <c r="A2018" t="s">
        <v>474</v>
      </c>
      <c r="B2018" t="s">
        <v>362</v>
      </c>
      <c r="C2018">
        <v>1431</v>
      </c>
    </row>
    <row r="2022" spans="1:3" x14ac:dyDescent="0.25">
      <c r="A2022" t="s">
        <v>475</v>
      </c>
      <c r="B2022" t="s">
        <v>362</v>
      </c>
      <c r="C2022">
        <v>1431</v>
      </c>
    </row>
    <row r="2026" spans="1:3" x14ac:dyDescent="0.25">
      <c r="A2026" t="s">
        <v>476</v>
      </c>
      <c r="B2026" t="s">
        <v>362</v>
      </c>
      <c r="C2026">
        <v>1431</v>
      </c>
    </row>
    <row r="2030" spans="1:3" x14ac:dyDescent="0.25">
      <c r="A2030" t="s">
        <v>477</v>
      </c>
      <c r="B2030" t="s">
        <v>362</v>
      </c>
      <c r="C2030">
        <v>1431</v>
      </c>
    </row>
    <row r="2034" spans="5:10" x14ac:dyDescent="0.25">
      <c r="G2034" t="s">
        <v>478</v>
      </c>
    </row>
    <row r="2039" spans="5:10" x14ac:dyDescent="0.25">
      <c r="H2039" t="s">
        <v>1</v>
      </c>
    </row>
    <row r="2041" spans="5:10" x14ac:dyDescent="0.25">
      <c r="E2041" t="s">
        <v>1</v>
      </c>
    </row>
    <row r="2043" spans="5:10" x14ac:dyDescent="0.25">
      <c r="I2043" t="s">
        <v>1</v>
      </c>
      <c r="J2043" t="s">
        <v>5</v>
      </c>
    </row>
    <row r="2048" spans="5:10" x14ac:dyDescent="0.25">
      <c r="E2048" t="s">
        <v>1</v>
      </c>
      <c r="J2048" t="s">
        <v>8</v>
      </c>
    </row>
    <row r="2051" spans="1:14" x14ac:dyDescent="0.25">
      <c r="I2051" t="s">
        <v>1</v>
      </c>
    </row>
    <row r="2053" spans="1:14" x14ac:dyDescent="0.25">
      <c r="C2053" t="s">
        <v>11</v>
      </c>
    </row>
    <row r="2054" spans="1:14" x14ac:dyDescent="0.25">
      <c r="N2054" t="s">
        <v>1</v>
      </c>
    </row>
    <row r="2055" spans="1:14" x14ac:dyDescent="0.25">
      <c r="A2055" t="s">
        <v>12</v>
      </c>
      <c r="C2055" t="s">
        <v>1</v>
      </c>
    </row>
    <row r="2057" spans="1:14" x14ac:dyDescent="0.25">
      <c r="A2057" t="s">
        <v>1</v>
      </c>
    </row>
    <row r="2059" spans="1:14" x14ac:dyDescent="0.25">
      <c r="A2059" t="s">
        <v>479</v>
      </c>
      <c r="B2059" t="s">
        <v>362</v>
      </c>
      <c r="C2059">
        <v>1431</v>
      </c>
    </row>
    <row r="2063" spans="1:14" x14ac:dyDescent="0.25">
      <c r="A2063" t="s">
        <v>480</v>
      </c>
      <c r="B2063" t="s">
        <v>362</v>
      </c>
      <c r="C2063">
        <v>1431</v>
      </c>
    </row>
    <row r="2067" spans="1:3" x14ac:dyDescent="0.25">
      <c r="A2067" t="s">
        <v>481</v>
      </c>
      <c r="B2067" t="s">
        <v>362</v>
      </c>
      <c r="C2067">
        <v>1431</v>
      </c>
    </row>
    <row r="2071" spans="1:3" x14ac:dyDescent="0.25">
      <c r="A2071" t="s">
        <v>482</v>
      </c>
      <c r="B2071" t="s">
        <v>362</v>
      </c>
      <c r="C2071">
        <v>1431</v>
      </c>
    </row>
    <row r="2075" spans="1:3" x14ac:dyDescent="0.25">
      <c r="A2075" t="s">
        <v>483</v>
      </c>
      <c r="B2075" t="s">
        <v>362</v>
      </c>
      <c r="C2075">
        <v>1431</v>
      </c>
    </row>
    <row r="2079" spans="1:3" x14ac:dyDescent="0.25">
      <c r="A2079" t="s">
        <v>484</v>
      </c>
      <c r="B2079" t="s">
        <v>362</v>
      </c>
      <c r="C2079">
        <v>1431</v>
      </c>
    </row>
    <row r="2083" spans="1:3" x14ac:dyDescent="0.25">
      <c r="A2083" t="s">
        <v>485</v>
      </c>
      <c r="B2083" t="s">
        <v>362</v>
      </c>
      <c r="C2083">
        <v>1431</v>
      </c>
    </row>
    <row r="2087" spans="1:3" x14ac:dyDescent="0.25">
      <c r="A2087" t="s">
        <v>486</v>
      </c>
      <c r="B2087" t="s">
        <v>362</v>
      </c>
      <c r="C2087">
        <v>1431</v>
      </c>
    </row>
    <row r="2091" spans="1:3" x14ac:dyDescent="0.25">
      <c r="A2091" t="s">
        <v>487</v>
      </c>
      <c r="B2091" t="s">
        <v>362</v>
      </c>
      <c r="C2091">
        <v>1431</v>
      </c>
    </row>
    <row r="2095" spans="1:3" x14ac:dyDescent="0.25">
      <c r="A2095" t="s">
        <v>488</v>
      </c>
      <c r="B2095" t="s">
        <v>362</v>
      </c>
      <c r="C2095">
        <v>1431</v>
      </c>
    </row>
    <row r="2099" spans="1:3" x14ac:dyDescent="0.25">
      <c r="A2099" t="s">
        <v>489</v>
      </c>
      <c r="B2099" t="s">
        <v>362</v>
      </c>
      <c r="C2099">
        <v>1431</v>
      </c>
    </row>
    <row r="2103" spans="1:3" x14ac:dyDescent="0.25">
      <c r="A2103" t="s">
        <v>490</v>
      </c>
      <c r="B2103" t="s">
        <v>362</v>
      </c>
      <c r="C2103">
        <v>1431</v>
      </c>
    </row>
    <row r="2107" spans="1:3" x14ac:dyDescent="0.25">
      <c r="A2107" t="s">
        <v>491</v>
      </c>
      <c r="B2107" t="s">
        <v>362</v>
      </c>
      <c r="C2107">
        <v>1431</v>
      </c>
    </row>
    <row r="2111" spans="1:3" x14ac:dyDescent="0.25">
      <c r="A2111" t="s">
        <v>492</v>
      </c>
      <c r="B2111" t="s">
        <v>362</v>
      </c>
      <c r="C2111">
        <v>1431</v>
      </c>
    </row>
    <row r="2115" spans="1:3" x14ac:dyDescent="0.25">
      <c r="A2115" t="s">
        <v>493</v>
      </c>
      <c r="B2115" t="s">
        <v>362</v>
      </c>
      <c r="C2115">
        <v>1431</v>
      </c>
    </row>
    <row r="2119" spans="1:3" x14ac:dyDescent="0.25">
      <c r="A2119" t="s">
        <v>494</v>
      </c>
      <c r="B2119" t="s">
        <v>362</v>
      </c>
      <c r="C2119">
        <v>1431</v>
      </c>
    </row>
    <row r="2123" spans="1:3" x14ac:dyDescent="0.25">
      <c r="A2123" t="s">
        <v>495</v>
      </c>
      <c r="B2123" t="s">
        <v>362</v>
      </c>
      <c r="C2123">
        <v>1431</v>
      </c>
    </row>
    <row r="2127" spans="1:3" x14ac:dyDescent="0.25">
      <c r="A2127" t="s">
        <v>496</v>
      </c>
      <c r="B2127" t="s">
        <v>362</v>
      </c>
      <c r="C2127">
        <v>1431</v>
      </c>
    </row>
    <row r="2131" spans="1:3" x14ac:dyDescent="0.25">
      <c r="A2131" t="s">
        <v>497</v>
      </c>
      <c r="B2131" t="s">
        <v>362</v>
      </c>
      <c r="C2131">
        <v>1431</v>
      </c>
    </row>
    <row r="2135" spans="1:3" x14ac:dyDescent="0.25">
      <c r="A2135" t="s">
        <v>498</v>
      </c>
      <c r="B2135" t="s">
        <v>362</v>
      </c>
      <c r="C2135">
        <v>1431</v>
      </c>
    </row>
    <row r="2139" spans="1:3" x14ac:dyDescent="0.25">
      <c r="A2139" t="s">
        <v>499</v>
      </c>
      <c r="B2139" t="s">
        <v>362</v>
      </c>
      <c r="C2139">
        <v>1431</v>
      </c>
    </row>
    <row r="2143" spans="1:3" x14ac:dyDescent="0.25">
      <c r="A2143" t="s">
        <v>500</v>
      </c>
      <c r="B2143" t="s">
        <v>362</v>
      </c>
      <c r="C2143">
        <v>1431</v>
      </c>
    </row>
    <row r="2147" spans="1:8" x14ac:dyDescent="0.25">
      <c r="A2147" t="s">
        <v>501</v>
      </c>
      <c r="B2147" t="s">
        <v>362</v>
      </c>
      <c r="C2147">
        <v>1431</v>
      </c>
    </row>
    <row r="2151" spans="1:8" x14ac:dyDescent="0.25">
      <c r="A2151" t="s">
        <v>502</v>
      </c>
      <c r="B2151" t="s">
        <v>362</v>
      </c>
      <c r="C2151">
        <v>1431</v>
      </c>
    </row>
    <row r="2155" spans="1:8" x14ac:dyDescent="0.25">
      <c r="G2155" t="s">
        <v>503</v>
      </c>
    </row>
    <row r="2160" spans="1:8" x14ac:dyDescent="0.25">
      <c r="H2160" t="s">
        <v>1</v>
      </c>
    </row>
    <row r="2162" spans="1:14" x14ac:dyDescent="0.25">
      <c r="E2162" t="s">
        <v>1</v>
      </c>
    </row>
    <row r="2164" spans="1:14" x14ac:dyDescent="0.25">
      <c r="I2164" t="s">
        <v>1</v>
      </c>
      <c r="J2164" t="s">
        <v>5</v>
      </c>
    </row>
    <row r="2169" spans="1:14" x14ac:dyDescent="0.25">
      <c r="E2169" t="s">
        <v>1</v>
      </c>
      <c r="J2169" t="s">
        <v>8</v>
      </c>
    </row>
    <row r="2172" spans="1:14" x14ac:dyDescent="0.25">
      <c r="I2172" t="s">
        <v>1</v>
      </c>
    </row>
    <row r="2174" spans="1:14" x14ac:dyDescent="0.25">
      <c r="C2174" t="s">
        <v>11</v>
      </c>
    </row>
    <row r="2175" spans="1:14" x14ac:dyDescent="0.25">
      <c r="N2175" t="s">
        <v>1</v>
      </c>
    </row>
    <row r="2176" spans="1:14" x14ac:dyDescent="0.25">
      <c r="A2176" t="s">
        <v>12</v>
      </c>
      <c r="C2176" t="s">
        <v>1</v>
      </c>
    </row>
    <row r="2178" spans="1:3" x14ac:dyDescent="0.25">
      <c r="A2178" t="s">
        <v>1</v>
      </c>
    </row>
    <row r="2180" spans="1:3" x14ac:dyDescent="0.25">
      <c r="A2180" t="s">
        <v>504</v>
      </c>
      <c r="B2180" t="s">
        <v>362</v>
      </c>
      <c r="C2180">
        <v>1431</v>
      </c>
    </row>
    <row r="2184" spans="1:3" x14ac:dyDescent="0.25">
      <c r="A2184" t="s">
        <v>505</v>
      </c>
      <c r="B2184" t="s">
        <v>362</v>
      </c>
      <c r="C2184">
        <v>1431</v>
      </c>
    </row>
    <row r="2188" spans="1:3" x14ac:dyDescent="0.25">
      <c r="A2188" t="s">
        <v>506</v>
      </c>
      <c r="B2188" t="s">
        <v>362</v>
      </c>
      <c r="C2188">
        <v>1431</v>
      </c>
    </row>
    <row r="2192" spans="1:3" x14ac:dyDescent="0.25">
      <c r="A2192" t="s">
        <v>507</v>
      </c>
      <c r="B2192" t="s">
        <v>362</v>
      </c>
      <c r="C2192">
        <v>1431</v>
      </c>
    </row>
    <row r="2196" spans="1:3" x14ac:dyDescent="0.25">
      <c r="A2196" t="s">
        <v>508</v>
      </c>
      <c r="B2196" t="s">
        <v>362</v>
      </c>
      <c r="C2196">
        <v>1431</v>
      </c>
    </row>
    <row r="2200" spans="1:3" x14ac:dyDescent="0.25">
      <c r="A2200" t="s">
        <v>509</v>
      </c>
      <c r="B2200" t="s">
        <v>362</v>
      </c>
      <c r="C2200">
        <v>1431</v>
      </c>
    </row>
    <row r="2204" spans="1:3" x14ac:dyDescent="0.25">
      <c r="A2204" t="s">
        <v>510</v>
      </c>
      <c r="B2204" t="s">
        <v>362</v>
      </c>
      <c r="C2204">
        <v>1431</v>
      </c>
    </row>
    <row r="2208" spans="1:3" x14ac:dyDescent="0.25">
      <c r="A2208" t="s">
        <v>511</v>
      </c>
      <c r="B2208" t="s">
        <v>362</v>
      </c>
      <c r="C2208">
        <v>1431</v>
      </c>
    </row>
    <row r="2212" spans="1:3" x14ac:dyDescent="0.25">
      <c r="A2212" t="s">
        <v>512</v>
      </c>
      <c r="B2212" t="s">
        <v>362</v>
      </c>
      <c r="C2212">
        <v>1431</v>
      </c>
    </row>
    <row r="2216" spans="1:3" x14ac:dyDescent="0.25">
      <c r="A2216" t="s">
        <v>513</v>
      </c>
      <c r="B2216" t="s">
        <v>362</v>
      </c>
      <c r="C2216">
        <v>1431</v>
      </c>
    </row>
    <row r="2220" spans="1:3" x14ac:dyDescent="0.25">
      <c r="A2220" t="s">
        <v>514</v>
      </c>
      <c r="B2220" t="s">
        <v>362</v>
      </c>
      <c r="C2220">
        <v>1431</v>
      </c>
    </row>
    <row r="2224" spans="1:3" x14ac:dyDescent="0.25">
      <c r="A2224" t="s">
        <v>515</v>
      </c>
      <c r="B2224" t="s">
        <v>362</v>
      </c>
      <c r="C2224">
        <v>1431</v>
      </c>
    </row>
    <row r="2228" spans="1:3" x14ac:dyDescent="0.25">
      <c r="A2228" t="s">
        <v>516</v>
      </c>
      <c r="B2228" t="s">
        <v>362</v>
      </c>
      <c r="C2228">
        <v>1431</v>
      </c>
    </row>
    <row r="2232" spans="1:3" x14ac:dyDescent="0.25">
      <c r="A2232" t="s">
        <v>517</v>
      </c>
      <c r="B2232" t="s">
        <v>362</v>
      </c>
      <c r="C2232">
        <v>1431</v>
      </c>
    </row>
    <row r="2236" spans="1:3" x14ac:dyDescent="0.25">
      <c r="A2236" t="s">
        <v>518</v>
      </c>
      <c r="B2236" t="s">
        <v>362</v>
      </c>
      <c r="C2236">
        <v>1431</v>
      </c>
    </row>
    <row r="2240" spans="1:3" x14ac:dyDescent="0.25">
      <c r="A2240" t="s">
        <v>519</v>
      </c>
      <c r="B2240" t="s">
        <v>362</v>
      </c>
      <c r="C2240">
        <v>1431</v>
      </c>
    </row>
    <row r="2244" spans="1:3" x14ac:dyDescent="0.25">
      <c r="A2244" t="s">
        <v>520</v>
      </c>
      <c r="B2244" t="s">
        <v>362</v>
      </c>
      <c r="C2244">
        <v>1431</v>
      </c>
    </row>
    <row r="2248" spans="1:3" x14ac:dyDescent="0.25">
      <c r="A2248" t="s">
        <v>521</v>
      </c>
      <c r="B2248" t="s">
        <v>362</v>
      </c>
      <c r="C2248">
        <v>1431</v>
      </c>
    </row>
    <row r="2252" spans="1:3" x14ac:dyDescent="0.25">
      <c r="A2252" t="s">
        <v>522</v>
      </c>
      <c r="B2252" t="s">
        <v>362</v>
      </c>
      <c r="C2252">
        <v>1431</v>
      </c>
    </row>
    <row r="2256" spans="1:3" x14ac:dyDescent="0.25">
      <c r="A2256" t="s">
        <v>523</v>
      </c>
      <c r="B2256" t="s">
        <v>362</v>
      </c>
      <c r="C2256">
        <v>1431</v>
      </c>
    </row>
    <row r="2260" spans="1:3" x14ac:dyDescent="0.25">
      <c r="A2260" t="s">
        <v>524</v>
      </c>
      <c r="B2260" t="s">
        <v>362</v>
      </c>
      <c r="C2260">
        <v>1431</v>
      </c>
    </row>
    <row r="2264" spans="1:3" x14ac:dyDescent="0.25">
      <c r="A2264" t="s">
        <v>525</v>
      </c>
      <c r="B2264" t="s">
        <v>362</v>
      </c>
      <c r="C2264">
        <v>1431</v>
      </c>
    </row>
    <row r="2268" spans="1:3" x14ac:dyDescent="0.25">
      <c r="A2268" t="s">
        <v>526</v>
      </c>
      <c r="B2268" t="s">
        <v>362</v>
      </c>
      <c r="C2268">
        <v>1431</v>
      </c>
    </row>
    <row r="2272" spans="1:3" x14ac:dyDescent="0.25">
      <c r="A2272" t="s">
        <v>527</v>
      </c>
      <c r="B2272" t="s">
        <v>362</v>
      </c>
      <c r="C2272">
        <v>1431</v>
      </c>
    </row>
    <row r="2276" spans="5:10" x14ac:dyDescent="0.25">
      <c r="G2276" t="s">
        <v>528</v>
      </c>
    </row>
    <row r="2281" spans="5:10" x14ac:dyDescent="0.25">
      <c r="H2281" t="s">
        <v>1</v>
      </c>
    </row>
    <row r="2283" spans="5:10" x14ac:dyDescent="0.25">
      <c r="E2283" t="s">
        <v>1</v>
      </c>
    </row>
    <row r="2285" spans="5:10" x14ac:dyDescent="0.25">
      <c r="I2285" t="s">
        <v>1</v>
      </c>
      <c r="J2285" t="s">
        <v>5</v>
      </c>
    </row>
    <row r="2290" spans="1:14" x14ac:dyDescent="0.25">
      <c r="E2290" t="s">
        <v>1</v>
      </c>
      <c r="J2290" t="s">
        <v>8</v>
      </c>
    </row>
    <row r="2293" spans="1:14" x14ac:dyDescent="0.25">
      <c r="I2293" t="s">
        <v>1</v>
      </c>
    </row>
    <row r="2295" spans="1:14" x14ac:dyDescent="0.25">
      <c r="C2295" t="s">
        <v>11</v>
      </c>
    </row>
    <row r="2296" spans="1:14" x14ac:dyDescent="0.25">
      <c r="N2296" t="s">
        <v>1</v>
      </c>
    </row>
    <row r="2297" spans="1:14" x14ac:dyDescent="0.25">
      <c r="A2297" t="s">
        <v>12</v>
      </c>
      <c r="C2297" t="s">
        <v>1</v>
      </c>
    </row>
    <row r="2299" spans="1:14" x14ac:dyDescent="0.25">
      <c r="A2299" t="s">
        <v>1</v>
      </c>
    </row>
    <row r="2301" spans="1:14" x14ac:dyDescent="0.25">
      <c r="A2301" t="s">
        <v>529</v>
      </c>
      <c r="B2301" t="s">
        <v>362</v>
      </c>
      <c r="C2301">
        <v>1431</v>
      </c>
    </row>
    <row r="2305" spans="1:3" x14ac:dyDescent="0.25">
      <c r="A2305" t="s">
        <v>530</v>
      </c>
      <c r="B2305" t="s">
        <v>362</v>
      </c>
      <c r="C2305">
        <v>1431</v>
      </c>
    </row>
    <row r="2309" spans="1:3" x14ac:dyDescent="0.25">
      <c r="A2309" t="s">
        <v>531</v>
      </c>
      <c r="B2309" t="s">
        <v>362</v>
      </c>
      <c r="C2309">
        <v>1431</v>
      </c>
    </row>
    <row r="2313" spans="1:3" x14ac:dyDescent="0.25">
      <c r="A2313" t="s">
        <v>532</v>
      </c>
      <c r="B2313" t="s">
        <v>362</v>
      </c>
      <c r="C2313">
        <v>1431</v>
      </c>
    </row>
    <row r="2317" spans="1:3" x14ac:dyDescent="0.25">
      <c r="A2317" t="s">
        <v>533</v>
      </c>
      <c r="B2317" t="s">
        <v>362</v>
      </c>
      <c r="C2317">
        <v>1431</v>
      </c>
    </row>
    <row r="2321" spans="1:3" x14ac:dyDescent="0.25">
      <c r="A2321" t="s">
        <v>534</v>
      </c>
      <c r="B2321" t="s">
        <v>362</v>
      </c>
      <c r="C2321">
        <v>1431</v>
      </c>
    </row>
    <row r="2325" spans="1:3" x14ac:dyDescent="0.25">
      <c r="A2325" t="s">
        <v>535</v>
      </c>
      <c r="B2325" t="s">
        <v>362</v>
      </c>
      <c r="C2325">
        <v>1431</v>
      </c>
    </row>
    <row r="2329" spans="1:3" x14ac:dyDescent="0.25">
      <c r="A2329" t="s">
        <v>536</v>
      </c>
      <c r="B2329" t="s">
        <v>362</v>
      </c>
      <c r="C2329">
        <v>1431</v>
      </c>
    </row>
    <row r="2333" spans="1:3" x14ac:dyDescent="0.25">
      <c r="A2333" t="s">
        <v>537</v>
      </c>
      <c r="B2333" t="s">
        <v>362</v>
      </c>
      <c r="C2333">
        <v>1431</v>
      </c>
    </row>
    <row r="2337" spans="1:3" x14ac:dyDescent="0.25">
      <c r="A2337" t="s">
        <v>538</v>
      </c>
      <c r="B2337" t="s">
        <v>362</v>
      </c>
      <c r="C2337">
        <v>1431</v>
      </c>
    </row>
    <row r="2341" spans="1:3" x14ac:dyDescent="0.25">
      <c r="A2341" t="s">
        <v>539</v>
      </c>
      <c r="B2341" t="s">
        <v>362</v>
      </c>
      <c r="C2341">
        <v>1431</v>
      </c>
    </row>
    <row r="2345" spans="1:3" x14ac:dyDescent="0.25">
      <c r="A2345" t="s">
        <v>540</v>
      </c>
      <c r="B2345" t="s">
        <v>362</v>
      </c>
      <c r="C2345">
        <v>1431</v>
      </c>
    </row>
    <row r="2349" spans="1:3" x14ac:dyDescent="0.25">
      <c r="A2349" t="s">
        <v>541</v>
      </c>
      <c r="B2349" t="s">
        <v>362</v>
      </c>
      <c r="C2349">
        <v>1431</v>
      </c>
    </row>
    <row r="2353" spans="1:3" x14ac:dyDescent="0.25">
      <c r="A2353" t="s">
        <v>542</v>
      </c>
      <c r="B2353" t="s">
        <v>362</v>
      </c>
      <c r="C2353">
        <v>1431</v>
      </c>
    </row>
    <row r="2357" spans="1:3" x14ac:dyDescent="0.25">
      <c r="A2357" t="s">
        <v>543</v>
      </c>
      <c r="B2357" t="s">
        <v>362</v>
      </c>
      <c r="C2357">
        <v>1431</v>
      </c>
    </row>
    <row r="2361" spans="1:3" x14ac:dyDescent="0.25">
      <c r="A2361" t="s">
        <v>544</v>
      </c>
      <c r="B2361" t="s">
        <v>362</v>
      </c>
      <c r="C2361">
        <v>1431</v>
      </c>
    </row>
    <row r="2365" spans="1:3" x14ac:dyDescent="0.25">
      <c r="A2365" t="s">
        <v>545</v>
      </c>
      <c r="B2365" t="s">
        <v>362</v>
      </c>
      <c r="C2365">
        <v>1431</v>
      </c>
    </row>
    <row r="2369" spans="1:3" x14ac:dyDescent="0.25">
      <c r="A2369" t="s">
        <v>546</v>
      </c>
      <c r="B2369" t="s">
        <v>362</v>
      </c>
      <c r="C2369">
        <v>1431</v>
      </c>
    </row>
    <row r="2373" spans="1:3" x14ac:dyDescent="0.25">
      <c r="A2373" t="s">
        <v>547</v>
      </c>
      <c r="B2373" t="s">
        <v>362</v>
      </c>
      <c r="C2373">
        <v>1431</v>
      </c>
    </row>
    <row r="2377" spans="1:3" x14ac:dyDescent="0.25">
      <c r="A2377" t="s">
        <v>548</v>
      </c>
      <c r="B2377" t="s">
        <v>362</v>
      </c>
      <c r="C2377">
        <v>1431</v>
      </c>
    </row>
    <row r="2381" spans="1:3" x14ac:dyDescent="0.25">
      <c r="A2381" t="s">
        <v>549</v>
      </c>
      <c r="B2381" t="s">
        <v>362</v>
      </c>
      <c r="C2381">
        <v>1431</v>
      </c>
    </row>
    <row r="2385" spans="1:7" x14ac:dyDescent="0.25">
      <c r="A2385" t="s">
        <v>550</v>
      </c>
      <c r="B2385" t="s">
        <v>362</v>
      </c>
      <c r="C2385">
        <v>1431</v>
      </c>
    </row>
    <row r="2389" spans="1:7" x14ac:dyDescent="0.25">
      <c r="A2389" t="s">
        <v>551</v>
      </c>
      <c r="B2389" t="s">
        <v>362</v>
      </c>
      <c r="C2389">
        <v>1431</v>
      </c>
    </row>
    <row r="2393" spans="1:7" x14ac:dyDescent="0.25">
      <c r="A2393" t="s">
        <v>552</v>
      </c>
      <c r="B2393" t="s">
        <v>362</v>
      </c>
      <c r="C2393">
        <v>1431</v>
      </c>
    </row>
    <row r="2397" spans="1:7" x14ac:dyDescent="0.25">
      <c r="G2397" t="s">
        <v>553</v>
      </c>
    </row>
    <row r="2402" spans="3:10" x14ac:dyDescent="0.25">
      <c r="H2402" t="s">
        <v>1</v>
      </c>
    </row>
    <row r="2404" spans="3:10" x14ac:dyDescent="0.25">
      <c r="E2404" t="s">
        <v>1</v>
      </c>
    </row>
    <row r="2406" spans="3:10" x14ac:dyDescent="0.25">
      <c r="I2406" t="s">
        <v>1</v>
      </c>
      <c r="J2406" t="s">
        <v>5</v>
      </c>
    </row>
    <row r="2411" spans="3:10" x14ac:dyDescent="0.25">
      <c r="E2411" t="s">
        <v>1</v>
      </c>
      <c r="J2411" t="s">
        <v>8</v>
      </c>
    </row>
    <row r="2414" spans="3:10" x14ac:dyDescent="0.25">
      <c r="I2414" t="s">
        <v>1</v>
      </c>
    </row>
    <row r="2416" spans="3:10" x14ac:dyDescent="0.25">
      <c r="C2416" t="s">
        <v>11</v>
      </c>
    </row>
    <row r="2417" spans="1:14" x14ac:dyDescent="0.25">
      <c r="N2417" t="s">
        <v>1</v>
      </c>
    </row>
    <row r="2418" spans="1:14" x14ac:dyDescent="0.25">
      <c r="A2418" t="s">
        <v>12</v>
      </c>
      <c r="C2418" t="s">
        <v>1</v>
      </c>
    </row>
    <row r="2420" spans="1:14" x14ac:dyDescent="0.25">
      <c r="A2420" t="s">
        <v>1</v>
      </c>
    </row>
    <row r="2422" spans="1:14" x14ac:dyDescent="0.25">
      <c r="A2422" t="s">
        <v>554</v>
      </c>
      <c r="B2422" t="s">
        <v>362</v>
      </c>
      <c r="C2422">
        <v>1431</v>
      </c>
    </row>
    <row r="2426" spans="1:14" x14ac:dyDescent="0.25">
      <c r="A2426" t="s">
        <v>555</v>
      </c>
      <c r="B2426" t="s">
        <v>362</v>
      </c>
      <c r="C2426">
        <v>1431</v>
      </c>
    </row>
    <row r="2430" spans="1:14" x14ac:dyDescent="0.25">
      <c r="A2430" t="s">
        <v>556</v>
      </c>
      <c r="B2430" t="s">
        <v>362</v>
      </c>
      <c r="C2430">
        <v>1431</v>
      </c>
    </row>
    <row r="2434" spans="1:3" x14ac:dyDescent="0.25">
      <c r="A2434" t="s">
        <v>557</v>
      </c>
      <c r="B2434" t="s">
        <v>362</v>
      </c>
      <c r="C2434">
        <v>1431</v>
      </c>
    </row>
    <row r="2438" spans="1:3" x14ac:dyDescent="0.25">
      <c r="A2438" t="s">
        <v>558</v>
      </c>
      <c r="B2438" t="s">
        <v>362</v>
      </c>
      <c r="C2438">
        <v>1431</v>
      </c>
    </row>
    <row r="2442" spans="1:3" x14ac:dyDescent="0.25">
      <c r="A2442" t="s">
        <v>559</v>
      </c>
      <c r="B2442" t="s">
        <v>362</v>
      </c>
      <c r="C2442">
        <v>1431</v>
      </c>
    </row>
    <row r="2446" spans="1:3" x14ac:dyDescent="0.25">
      <c r="A2446" t="s">
        <v>560</v>
      </c>
      <c r="B2446" t="s">
        <v>362</v>
      </c>
      <c r="C2446">
        <v>1431</v>
      </c>
    </row>
    <row r="2450" spans="1:3" x14ac:dyDescent="0.25">
      <c r="A2450" t="s">
        <v>561</v>
      </c>
      <c r="B2450" t="s">
        <v>362</v>
      </c>
      <c r="C2450">
        <v>1431</v>
      </c>
    </row>
    <row r="2454" spans="1:3" x14ac:dyDescent="0.25">
      <c r="A2454" t="s">
        <v>562</v>
      </c>
      <c r="B2454" t="s">
        <v>362</v>
      </c>
      <c r="C2454">
        <v>1431</v>
      </c>
    </row>
    <row r="2458" spans="1:3" x14ac:dyDescent="0.25">
      <c r="A2458" t="s">
        <v>563</v>
      </c>
      <c r="B2458" t="s">
        <v>362</v>
      </c>
      <c r="C2458">
        <v>1431</v>
      </c>
    </row>
    <row r="2462" spans="1:3" x14ac:dyDescent="0.25">
      <c r="A2462" t="s">
        <v>564</v>
      </c>
      <c r="B2462" t="s">
        <v>362</v>
      </c>
      <c r="C2462">
        <v>1431</v>
      </c>
    </row>
    <row r="2466" spans="1:3" x14ac:dyDescent="0.25">
      <c r="A2466" t="s">
        <v>565</v>
      </c>
      <c r="B2466" t="s">
        <v>362</v>
      </c>
      <c r="C2466">
        <v>1431</v>
      </c>
    </row>
    <row r="2470" spans="1:3" x14ac:dyDescent="0.25">
      <c r="A2470" t="s">
        <v>566</v>
      </c>
      <c r="B2470" t="s">
        <v>362</v>
      </c>
      <c r="C2470">
        <v>1431</v>
      </c>
    </row>
    <row r="2474" spans="1:3" x14ac:dyDescent="0.25">
      <c r="A2474" t="s">
        <v>567</v>
      </c>
      <c r="B2474" t="s">
        <v>362</v>
      </c>
      <c r="C2474">
        <v>1431</v>
      </c>
    </row>
    <row r="2478" spans="1:3" x14ac:dyDescent="0.25">
      <c r="A2478" t="s">
        <v>568</v>
      </c>
      <c r="B2478" t="s">
        <v>362</v>
      </c>
      <c r="C2478">
        <v>1431</v>
      </c>
    </row>
    <row r="2482" spans="1:3" x14ac:dyDescent="0.25">
      <c r="A2482" t="s">
        <v>569</v>
      </c>
      <c r="B2482" t="s">
        <v>362</v>
      </c>
      <c r="C2482">
        <v>1431</v>
      </c>
    </row>
    <row r="2486" spans="1:3" x14ac:dyDescent="0.25">
      <c r="A2486" t="s">
        <v>570</v>
      </c>
      <c r="B2486" t="s">
        <v>362</v>
      </c>
      <c r="C2486">
        <v>1431</v>
      </c>
    </row>
    <row r="2490" spans="1:3" x14ac:dyDescent="0.25">
      <c r="A2490" t="s">
        <v>571</v>
      </c>
      <c r="B2490" t="s">
        <v>362</v>
      </c>
      <c r="C2490">
        <v>1431</v>
      </c>
    </row>
    <row r="2494" spans="1:3" x14ac:dyDescent="0.25">
      <c r="A2494" t="s">
        <v>572</v>
      </c>
      <c r="B2494" t="s">
        <v>362</v>
      </c>
      <c r="C2494">
        <v>1431</v>
      </c>
    </row>
    <row r="2498" spans="1:3" x14ac:dyDescent="0.25">
      <c r="A2498" t="s">
        <v>573</v>
      </c>
      <c r="B2498" t="s">
        <v>362</v>
      </c>
      <c r="C2498">
        <v>1431</v>
      </c>
    </row>
    <row r="2502" spans="1:3" x14ac:dyDescent="0.25">
      <c r="A2502" t="s">
        <v>574</v>
      </c>
      <c r="B2502" t="s">
        <v>362</v>
      </c>
      <c r="C2502">
        <v>1431</v>
      </c>
    </row>
    <row r="2506" spans="1:3" x14ac:dyDescent="0.25">
      <c r="A2506" t="s">
        <v>575</v>
      </c>
      <c r="B2506" t="s">
        <v>362</v>
      </c>
      <c r="C2506">
        <v>1431</v>
      </c>
    </row>
    <row r="2510" spans="1:3" x14ac:dyDescent="0.25">
      <c r="A2510" t="s">
        <v>576</v>
      </c>
      <c r="B2510" t="s">
        <v>362</v>
      </c>
      <c r="C2510">
        <v>1431</v>
      </c>
    </row>
    <row r="2514" spans="1:10" x14ac:dyDescent="0.25">
      <c r="A2514" t="s">
        <v>577</v>
      </c>
      <c r="B2514" t="s">
        <v>362</v>
      </c>
      <c r="C2514">
        <v>1431</v>
      </c>
    </row>
    <row r="2518" spans="1:10" x14ac:dyDescent="0.25">
      <c r="G2518" t="s">
        <v>578</v>
      </c>
    </row>
    <row r="2523" spans="1:10" x14ac:dyDescent="0.25">
      <c r="H2523" t="s">
        <v>1</v>
      </c>
    </row>
    <row r="2525" spans="1:10" x14ac:dyDescent="0.25">
      <c r="E2525" t="s">
        <v>1</v>
      </c>
    </row>
    <row r="2527" spans="1:10" x14ac:dyDescent="0.25">
      <c r="I2527" t="s">
        <v>1</v>
      </c>
      <c r="J2527" t="s">
        <v>5</v>
      </c>
    </row>
    <row r="2532" spans="1:14" x14ac:dyDescent="0.25">
      <c r="E2532" t="s">
        <v>1</v>
      </c>
      <c r="J2532" t="s">
        <v>8</v>
      </c>
    </row>
    <row r="2535" spans="1:14" x14ac:dyDescent="0.25">
      <c r="I2535" t="s">
        <v>1</v>
      </c>
    </row>
    <row r="2537" spans="1:14" x14ac:dyDescent="0.25">
      <c r="C2537" t="s">
        <v>11</v>
      </c>
    </row>
    <row r="2538" spans="1:14" x14ac:dyDescent="0.25">
      <c r="N2538" t="s">
        <v>1</v>
      </c>
    </row>
    <row r="2539" spans="1:14" x14ac:dyDescent="0.25">
      <c r="A2539" t="s">
        <v>12</v>
      </c>
      <c r="C2539" t="s">
        <v>1</v>
      </c>
    </row>
    <row r="2541" spans="1:14" x14ac:dyDescent="0.25">
      <c r="A2541" t="s">
        <v>1</v>
      </c>
    </row>
    <row r="2543" spans="1:14" x14ac:dyDescent="0.25">
      <c r="A2543" t="s">
        <v>579</v>
      </c>
      <c r="B2543" t="s">
        <v>362</v>
      </c>
      <c r="C2543">
        <v>1431</v>
      </c>
    </row>
    <row r="2547" spans="1:3" x14ac:dyDescent="0.25">
      <c r="A2547" t="s">
        <v>580</v>
      </c>
      <c r="B2547" t="s">
        <v>362</v>
      </c>
      <c r="C2547">
        <v>1431</v>
      </c>
    </row>
    <row r="2551" spans="1:3" x14ac:dyDescent="0.25">
      <c r="A2551" t="s">
        <v>581</v>
      </c>
      <c r="B2551" t="s">
        <v>362</v>
      </c>
      <c r="C2551">
        <v>1431</v>
      </c>
    </row>
    <row r="2555" spans="1:3" x14ac:dyDescent="0.25">
      <c r="A2555" t="s">
        <v>582</v>
      </c>
      <c r="B2555" t="s">
        <v>362</v>
      </c>
      <c r="C2555">
        <v>1431</v>
      </c>
    </row>
    <row r="2559" spans="1:3" x14ac:dyDescent="0.25">
      <c r="A2559" t="s">
        <v>583</v>
      </c>
      <c r="B2559" t="s">
        <v>362</v>
      </c>
      <c r="C2559">
        <v>1431</v>
      </c>
    </row>
    <row r="2563" spans="1:3" x14ac:dyDescent="0.25">
      <c r="A2563" t="s">
        <v>584</v>
      </c>
      <c r="B2563" t="s">
        <v>362</v>
      </c>
      <c r="C2563">
        <v>1431</v>
      </c>
    </row>
    <row r="2567" spans="1:3" x14ac:dyDescent="0.25">
      <c r="A2567" t="s">
        <v>585</v>
      </c>
      <c r="B2567" t="s">
        <v>362</v>
      </c>
      <c r="C2567">
        <v>1431</v>
      </c>
    </row>
    <row r="2571" spans="1:3" x14ac:dyDescent="0.25">
      <c r="A2571" t="s">
        <v>586</v>
      </c>
      <c r="B2571" t="s">
        <v>587</v>
      </c>
      <c r="C2571">
        <v>1994.76</v>
      </c>
    </row>
    <row r="2575" spans="1:3" x14ac:dyDescent="0.25">
      <c r="A2575" t="s">
        <v>588</v>
      </c>
      <c r="B2575" t="s">
        <v>587</v>
      </c>
      <c r="C2575">
        <v>1994.76</v>
      </c>
    </row>
    <row r="2579" spans="1:3" x14ac:dyDescent="0.25">
      <c r="A2579" t="s">
        <v>589</v>
      </c>
      <c r="B2579" t="s">
        <v>587</v>
      </c>
      <c r="C2579">
        <v>1994.76</v>
      </c>
    </row>
    <row r="2583" spans="1:3" x14ac:dyDescent="0.25">
      <c r="A2583" t="s">
        <v>590</v>
      </c>
      <c r="B2583" t="s">
        <v>587</v>
      </c>
      <c r="C2583">
        <v>1994.76</v>
      </c>
    </row>
    <row r="2587" spans="1:3" x14ac:dyDescent="0.25">
      <c r="A2587" t="s">
        <v>591</v>
      </c>
      <c r="B2587" t="s">
        <v>587</v>
      </c>
      <c r="C2587">
        <v>1994.76</v>
      </c>
    </row>
    <row r="2591" spans="1:3" x14ac:dyDescent="0.25">
      <c r="A2591" t="s">
        <v>592</v>
      </c>
      <c r="B2591" t="s">
        <v>587</v>
      </c>
      <c r="C2591">
        <v>1994.76</v>
      </c>
    </row>
    <row r="2595" spans="1:3" x14ac:dyDescent="0.25">
      <c r="A2595" t="s">
        <v>593</v>
      </c>
      <c r="B2595" t="s">
        <v>587</v>
      </c>
      <c r="C2595">
        <v>1994.76</v>
      </c>
    </row>
    <row r="2599" spans="1:3" x14ac:dyDescent="0.25">
      <c r="A2599" t="s">
        <v>594</v>
      </c>
      <c r="B2599" t="s">
        <v>595</v>
      </c>
      <c r="C2599">
        <v>1923.48</v>
      </c>
    </row>
    <row r="2603" spans="1:3" x14ac:dyDescent="0.25">
      <c r="A2603" t="s">
        <v>596</v>
      </c>
      <c r="B2603" t="s">
        <v>595</v>
      </c>
      <c r="C2603">
        <v>1923.48</v>
      </c>
    </row>
    <row r="2607" spans="1:3" x14ac:dyDescent="0.25">
      <c r="A2607" t="s">
        <v>597</v>
      </c>
      <c r="B2607" t="s">
        <v>595</v>
      </c>
      <c r="C2607">
        <v>1923.48</v>
      </c>
    </row>
    <row r="2611" spans="1:3" x14ac:dyDescent="0.25">
      <c r="A2611" t="s">
        <v>598</v>
      </c>
      <c r="B2611" t="s">
        <v>595</v>
      </c>
      <c r="C2611">
        <v>1923.48</v>
      </c>
    </row>
    <row r="2615" spans="1:3" x14ac:dyDescent="0.25">
      <c r="A2615" t="s">
        <v>599</v>
      </c>
      <c r="B2615" t="s">
        <v>595</v>
      </c>
      <c r="C2615">
        <v>1923.48</v>
      </c>
    </row>
    <row r="2619" spans="1:3" x14ac:dyDescent="0.25">
      <c r="A2619" t="s">
        <v>600</v>
      </c>
      <c r="B2619" t="s">
        <v>595</v>
      </c>
      <c r="C2619">
        <v>1923.48</v>
      </c>
    </row>
    <row r="2623" spans="1:3" x14ac:dyDescent="0.25">
      <c r="A2623" t="s">
        <v>601</v>
      </c>
      <c r="B2623" t="s">
        <v>595</v>
      </c>
      <c r="C2623">
        <v>1923.48</v>
      </c>
    </row>
    <row r="2627" spans="1:7" x14ac:dyDescent="0.25">
      <c r="A2627" t="s">
        <v>602</v>
      </c>
      <c r="B2627" t="s">
        <v>595</v>
      </c>
      <c r="C2627">
        <v>1923.48</v>
      </c>
    </row>
    <row r="2631" spans="1:7" x14ac:dyDescent="0.25">
      <c r="A2631" t="s">
        <v>603</v>
      </c>
      <c r="B2631" t="s">
        <v>595</v>
      </c>
      <c r="C2631">
        <v>1923.48</v>
      </c>
    </row>
    <row r="2635" spans="1:7" x14ac:dyDescent="0.25">
      <c r="A2635" t="s">
        <v>604</v>
      </c>
      <c r="B2635" t="s">
        <v>595</v>
      </c>
      <c r="C2635">
        <v>1923.48</v>
      </c>
    </row>
    <row r="2639" spans="1:7" x14ac:dyDescent="0.25">
      <c r="G2639" t="s">
        <v>605</v>
      </c>
    </row>
    <row r="2644" spans="5:10" x14ac:dyDescent="0.25">
      <c r="H2644" t="s">
        <v>1</v>
      </c>
    </row>
    <row r="2646" spans="5:10" x14ac:dyDescent="0.25">
      <c r="E2646" t="s">
        <v>1</v>
      </c>
    </row>
    <row r="2648" spans="5:10" x14ac:dyDescent="0.25">
      <c r="I2648" t="s">
        <v>1</v>
      </c>
      <c r="J2648" t="s">
        <v>5</v>
      </c>
    </row>
    <row r="2653" spans="5:10" x14ac:dyDescent="0.25">
      <c r="E2653" t="s">
        <v>1</v>
      </c>
      <c r="J2653" t="s">
        <v>8</v>
      </c>
    </row>
    <row r="2656" spans="5:10" x14ac:dyDescent="0.25">
      <c r="I2656" t="s">
        <v>1</v>
      </c>
    </row>
    <row r="2658" spans="1:14" x14ac:dyDescent="0.25">
      <c r="C2658" t="s">
        <v>11</v>
      </c>
    </row>
    <row r="2659" spans="1:14" x14ac:dyDescent="0.25">
      <c r="N2659" t="s">
        <v>1</v>
      </c>
    </row>
    <row r="2660" spans="1:14" x14ac:dyDescent="0.25">
      <c r="A2660" t="s">
        <v>12</v>
      </c>
      <c r="C2660" t="s">
        <v>1</v>
      </c>
    </row>
    <row r="2662" spans="1:14" x14ac:dyDescent="0.25">
      <c r="A2662" t="s">
        <v>1</v>
      </c>
    </row>
    <row r="2664" spans="1:14" x14ac:dyDescent="0.25">
      <c r="A2664" t="s">
        <v>606</v>
      </c>
      <c r="B2664" t="s">
        <v>595</v>
      </c>
      <c r="C2664">
        <v>1923.48</v>
      </c>
    </row>
    <row r="2668" spans="1:14" x14ac:dyDescent="0.25">
      <c r="A2668" t="s">
        <v>607</v>
      </c>
      <c r="B2668" t="s">
        <v>595</v>
      </c>
      <c r="C2668">
        <v>1923.48</v>
      </c>
    </row>
    <row r="2672" spans="1:14" x14ac:dyDescent="0.25">
      <c r="A2672" t="s">
        <v>608</v>
      </c>
      <c r="B2672" t="s">
        <v>595</v>
      </c>
      <c r="C2672">
        <v>1923.48</v>
      </c>
    </row>
    <row r="2676" spans="1:3" x14ac:dyDescent="0.25">
      <c r="A2676" t="s">
        <v>609</v>
      </c>
      <c r="B2676" t="s">
        <v>595</v>
      </c>
      <c r="C2676">
        <v>1923.48</v>
      </c>
    </row>
    <row r="2680" spans="1:3" x14ac:dyDescent="0.25">
      <c r="A2680" t="s">
        <v>610</v>
      </c>
      <c r="B2680" t="s">
        <v>595</v>
      </c>
      <c r="C2680">
        <v>1923.48</v>
      </c>
    </row>
    <row r="2684" spans="1:3" x14ac:dyDescent="0.25">
      <c r="A2684" t="s">
        <v>611</v>
      </c>
      <c r="B2684" t="s">
        <v>595</v>
      </c>
      <c r="C2684">
        <v>1923.48</v>
      </c>
    </row>
    <row r="2688" spans="1:3" x14ac:dyDescent="0.25">
      <c r="A2688" t="s">
        <v>612</v>
      </c>
      <c r="B2688" t="s">
        <v>595</v>
      </c>
      <c r="C2688">
        <v>1923.48</v>
      </c>
    </row>
    <row r="2692" spans="1:3" x14ac:dyDescent="0.25">
      <c r="A2692" t="s">
        <v>613</v>
      </c>
      <c r="B2692" t="s">
        <v>595</v>
      </c>
      <c r="C2692">
        <v>1923.48</v>
      </c>
    </row>
    <row r="2696" spans="1:3" x14ac:dyDescent="0.25">
      <c r="A2696" t="s">
        <v>614</v>
      </c>
      <c r="B2696" t="s">
        <v>595</v>
      </c>
      <c r="C2696">
        <v>2888.4</v>
      </c>
    </row>
    <row r="2700" spans="1:3" x14ac:dyDescent="0.25">
      <c r="A2700" t="s">
        <v>615</v>
      </c>
      <c r="B2700" t="s">
        <v>595</v>
      </c>
      <c r="C2700">
        <v>1299</v>
      </c>
    </row>
    <row r="2704" spans="1:3" x14ac:dyDescent="0.25">
      <c r="A2704" t="s">
        <v>616</v>
      </c>
      <c r="B2704" t="s">
        <v>595</v>
      </c>
      <c r="C2704">
        <v>1299</v>
      </c>
    </row>
    <row r="2708" spans="1:3" x14ac:dyDescent="0.25">
      <c r="A2708" t="s">
        <v>617</v>
      </c>
      <c r="B2708" t="s">
        <v>595</v>
      </c>
      <c r="C2708">
        <v>632.5</v>
      </c>
    </row>
    <row r="2712" spans="1:3" x14ac:dyDescent="0.25">
      <c r="A2712" t="s">
        <v>618</v>
      </c>
      <c r="B2712" t="s">
        <v>595</v>
      </c>
      <c r="C2712">
        <v>632.5</v>
      </c>
    </row>
    <row r="2716" spans="1:3" x14ac:dyDescent="0.25">
      <c r="A2716" t="s">
        <v>619</v>
      </c>
      <c r="B2716" t="s">
        <v>595</v>
      </c>
      <c r="C2716">
        <v>632.5</v>
      </c>
    </row>
    <row r="2720" spans="1:3" x14ac:dyDescent="0.25">
      <c r="A2720" t="s">
        <v>620</v>
      </c>
      <c r="B2720" t="s">
        <v>595</v>
      </c>
      <c r="C2720">
        <v>632.5</v>
      </c>
    </row>
    <row r="2724" spans="1:3" x14ac:dyDescent="0.25">
      <c r="A2724" t="s">
        <v>621</v>
      </c>
      <c r="B2724" t="s">
        <v>595</v>
      </c>
      <c r="C2724">
        <v>632.5</v>
      </c>
    </row>
    <row r="2728" spans="1:3" x14ac:dyDescent="0.25">
      <c r="A2728" t="s">
        <v>622</v>
      </c>
      <c r="B2728" t="s">
        <v>595</v>
      </c>
      <c r="C2728">
        <v>632.5</v>
      </c>
    </row>
    <row r="2732" spans="1:3" x14ac:dyDescent="0.25">
      <c r="A2732" t="s">
        <v>623</v>
      </c>
      <c r="B2732" t="s">
        <v>595</v>
      </c>
      <c r="C2732">
        <v>632.5</v>
      </c>
    </row>
    <row r="2736" spans="1:3" x14ac:dyDescent="0.25">
      <c r="A2736" t="s">
        <v>624</v>
      </c>
      <c r="B2736" t="s">
        <v>595</v>
      </c>
      <c r="C2736">
        <v>632.5</v>
      </c>
    </row>
    <row r="2740" spans="1:3" x14ac:dyDescent="0.25">
      <c r="A2740" t="s">
        <v>625</v>
      </c>
      <c r="B2740" t="s">
        <v>595</v>
      </c>
      <c r="C2740">
        <v>632.5</v>
      </c>
    </row>
    <row r="2744" spans="1:3" x14ac:dyDescent="0.25">
      <c r="A2744" t="s">
        <v>626</v>
      </c>
      <c r="B2744" t="s">
        <v>595</v>
      </c>
      <c r="C2744">
        <v>632.5</v>
      </c>
    </row>
    <row r="2748" spans="1:3" x14ac:dyDescent="0.25">
      <c r="A2748" t="s">
        <v>627</v>
      </c>
      <c r="B2748" t="s">
        <v>595</v>
      </c>
      <c r="C2748">
        <v>632.5</v>
      </c>
    </row>
    <row r="2752" spans="1:3" x14ac:dyDescent="0.25">
      <c r="A2752" t="s">
        <v>628</v>
      </c>
      <c r="B2752" t="s">
        <v>595</v>
      </c>
      <c r="C2752">
        <v>632.5</v>
      </c>
    </row>
    <row r="2756" spans="1:8" x14ac:dyDescent="0.25">
      <c r="A2756" t="s">
        <v>629</v>
      </c>
      <c r="B2756" t="s">
        <v>595</v>
      </c>
      <c r="C2756">
        <v>632.5</v>
      </c>
    </row>
    <row r="2760" spans="1:8" x14ac:dyDescent="0.25">
      <c r="G2760" t="s">
        <v>630</v>
      </c>
    </row>
    <row r="2765" spans="1:8" x14ac:dyDescent="0.25">
      <c r="H2765" t="s">
        <v>1</v>
      </c>
    </row>
    <row r="2767" spans="1:8" x14ac:dyDescent="0.25">
      <c r="E2767" t="s">
        <v>1</v>
      </c>
    </row>
    <row r="2769" spans="1:14" x14ac:dyDescent="0.25">
      <c r="I2769" t="s">
        <v>1</v>
      </c>
      <c r="J2769" t="s">
        <v>5</v>
      </c>
    </row>
    <row r="2774" spans="1:14" x14ac:dyDescent="0.25">
      <c r="E2774" t="s">
        <v>1</v>
      </c>
      <c r="J2774" t="s">
        <v>8</v>
      </c>
    </row>
    <row r="2777" spans="1:14" x14ac:dyDescent="0.25">
      <c r="I2777" t="s">
        <v>1</v>
      </c>
    </row>
    <row r="2779" spans="1:14" x14ac:dyDescent="0.25">
      <c r="C2779" t="s">
        <v>11</v>
      </c>
    </row>
    <row r="2780" spans="1:14" x14ac:dyDescent="0.25">
      <c r="N2780" t="s">
        <v>1</v>
      </c>
    </row>
    <row r="2781" spans="1:14" x14ac:dyDescent="0.25">
      <c r="A2781" t="s">
        <v>12</v>
      </c>
      <c r="C2781" t="s">
        <v>1</v>
      </c>
    </row>
    <row r="2783" spans="1:14" x14ac:dyDescent="0.25">
      <c r="A2783" t="s">
        <v>1</v>
      </c>
    </row>
    <row r="2785" spans="1:3" x14ac:dyDescent="0.25">
      <c r="A2785" t="s">
        <v>631</v>
      </c>
      <c r="B2785" t="s">
        <v>595</v>
      </c>
      <c r="C2785">
        <v>632.5</v>
      </c>
    </row>
    <row r="2789" spans="1:3" x14ac:dyDescent="0.25">
      <c r="A2789" t="s">
        <v>632</v>
      </c>
      <c r="B2789" t="s">
        <v>595</v>
      </c>
      <c r="C2789">
        <v>632.5</v>
      </c>
    </row>
    <row r="2793" spans="1:3" x14ac:dyDescent="0.25">
      <c r="A2793" t="s">
        <v>633</v>
      </c>
      <c r="B2793" t="s">
        <v>595</v>
      </c>
      <c r="C2793">
        <v>632.5</v>
      </c>
    </row>
    <row r="2797" spans="1:3" x14ac:dyDescent="0.25">
      <c r="A2797" t="s">
        <v>634</v>
      </c>
      <c r="B2797" t="s">
        <v>595</v>
      </c>
      <c r="C2797">
        <v>632.5</v>
      </c>
    </row>
    <row r="2801" spans="1:3" x14ac:dyDescent="0.25">
      <c r="A2801" t="s">
        <v>635</v>
      </c>
      <c r="B2801" t="s">
        <v>595</v>
      </c>
      <c r="C2801">
        <v>632.5</v>
      </c>
    </row>
    <row r="2805" spans="1:3" x14ac:dyDescent="0.25">
      <c r="A2805" t="s">
        <v>636</v>
      </c>
      <c r="B2805" t="s">
        <v>595</v>
      </c>
      <c r="C2805">
        <v>632.5</v>
      </c>
    </row>
    <row r="2809" spans="1:3" x14ac:dyDescent="0.25">
      <c r="A2809" t="s">
        <v>637</v>
      </c>
      <c r="B2809" t="s">
        <v>638</v>
      </c>
      <c r="C2809">
        <v>1994.76</v>
      </c>
    </row>
    <row r="2813" spans="1:3" x14ac:dyDescent="0.25">
      <c r="A2813" t="s">
        <v>639</v>
      </c>
      <c r="B2813" t="s">
        <v>638</v>
      </c>
      <c r="C2813">
        <v>1994.76</v>
      </c>
    </row>
    <row r="2817" spans="1:3" x14ac:dyDescent="0.25">
      <c r="A2817" t="s">
        <v>640</v>
      </c>
      <c r="B2817" t="s">
        <v>638</v>
      </c>
      <c r="C2817">
        <v>1994.76</v>
      </c>
    </row>
    <row r="2821" spans="1:3" x14ac:dyDescent="0.25">
      <c r="A2821" t="s">
        <v>641</v>
      </c>
      <c r="B2821" t="s">
        <v>638</v>
      </c>
      <c r="C2821">
        <v>1994.76</v>
      </c>
    </row>
    <row r="2825" spans="1:3" x14ac:dyDescent="0.25">
      <c r="A2825" t="s">
        <v>642</v>
      </c>
      <c r="B2825" t="s">
        <v>638</v>
      </c>
      <c r="C2825">
        <v>1994.76</v>
      </c>
    </row>
    <row r="2829" spans="1:3" x14ac:dyDescent="0.25">
      <c r="A2829" t="s">
        <v>643</v>
      </c>
      <c r="B2829" t="s">
        <v>638</v>
      </c>
      <c r="C2829">
        <v>1994.76</v>
      </c>
    </row>
    <row r="2833" spans="1:3" x14ac:dyDescent="0.25">
      <c r="A2833" t="s">
        <v>644</v>
      </c>
      <c r="B2833" t="s">
        <v>638</v>
      </c>
      <c r="C2833">
        <v>1994.76</v>
      </c>
    </row>
    <row r="2837" spans="1:3" x14ac:dyDescent="0.25">
      <c r="A2837" t="s">
        <v>645</v>
      </c>
      <c r="B2837" t="s">
        <v>638</v>
      </c>
      <c r="C2837">
        <v>1994.76</v>
      </c>
    </row>
    <row r="2841" spans="1:3" x14ac:dyDescent="0.25">
      <c r="A2841" t="s">
        <v>646</v>
      </c>
      <c r="B2841" t="s">
        <v>638</v>
      </c>
      <c r="C2841">
        <v>1994.76</v>
      </c>
    </row>
    <row r="2845" spans="1:3" x14ac:dyDescent="0.25">
      <c r="A2845" t="s">
        <v>647</v>
      </c>
      <c r="B2845" t="s">
        <v>638</v>
      </c>
      <c r="C2845">
        <v>1994.76</v>
      </c>
    </row>
    <row r="2849" spans="1:3" x14ac:dyDescent="0.25">
      <c r="A2849" t="s">
        <v>648</v>
      </c>
      <c r="B2849" t="s">
        <v>638</v>
      </c>
      <c r="C2849">
        <v>1994.76</v>
      </c>
    </row>
    <row r="2853" spans="1:3" x14ac:dyDescent="0.25">
      <c r="A2853" t="s">
        <v>649</v>
      </c>
      <c r="B2853" t="s">
        <v>638</v>
      </c>
      <c r="C2853">
        <v>1994.76</v>
      </c>
    </row>
    <row r="2857" spans="1:3" x14ac:dyDescent="0.25">
      <c r="A2857" t="s">
        <v>650</v>
      </c>
      <c r="B2857" t="s">
        <v>638</v>
      </c>
      <c r="C2857">
        <v>1994.76</v>
      </c>
    </row>
    <row r="2861" spans="1:3" x14ac:dyDescent="0.25">
      <c r="A2861" t="s">
        <v>651</v>
      </c>
      <c r="B2861" t="s">
        <v>638</v>
      </c>
      <c r="C2861">
        <v>1994.76</v>
      </c>
    </row>
    <row r="2865" spans="1:3" x14ac:dyDescent="0.25">
      <c r="A2865" t="s">
        <v>652</v>
      </c>
      <c r="B2865" t="s">
        <v>638</v>
      </c>
      <c r="C2865">
        <v>1994.76</v>
      </c>
    </row>
    <row r="2869" spans="1:3" x14ac:dyDescent="0.25">
      <c r="A2869" t="s">
        <v>653</v>
      </c>
      <c r="B2869" t="s">
        <v>638</v>
      </c>
      <c r="C2869">
        <v>1994.76</v>
      </c>
    </row>
    <row r="2873" spans="1:3" x14ac:dyDescent="0.25">
      <c r="A2873" t="s">
        <v>654</v>
      </c>
      <c r="B2873" t="s">
        <v>638</v>
      </c>
      <c r="C2873">
        <v>1994.76</v>
      </c>
    </row>
    <row r="2877" spans="1:3" x14ac:dyDescent="0.25">
      <c r="A2877" t="s">
        <v>655</v>
      </c>
      <c r="B2877" t="s">
        <v>638</v>
      </c>
      <c r="C2877">
        <v>1994.76</v>
      </c>
    </row>
    <row r="2881" spans="5:10" x14ac:dyDescent="0.25">
      <c r="G2881" t="s">
        <v>656</v>
      </c>
    </row>
    <row r="2886" spans="5:10" x14ac:dyDescent="0.25">
      <c r="H2886" t="s">
        <v>1</v>
      </c>
    </row>
    <row r="2888" spans="5:10" x14ac:dyDescent="0.25">
      <c r="E2888" t="s">
        <v>1</v>
      </c>
    </row>
    <row r="2890" spans="5:10" x14ac:dyDescent="0.25">
      <c r="I2890" t="s">
        <v>1</v>
      </c>
      <c r="J2890" t="s">
        <v>5</v>
      </c>
    </row>
    <row r="2895" spans="5:10" x14ac:dyDescent="0.25">
      <c r="E2895" t="s">
        <v>1</v>
      </c>
      <c r="J2895" t="s">
        <v>8</v>
      </c>
    </row>
    <row r="2898" spans="1:14" x14ac:dyDescent="0.25">
      <c r="I2898" t="s">
        <v>1</v>
      </c>
    </row>
    <row r="2900" spans="1:14" x14ac:dyDescent="0.25">
      <c r="C2900" t="s">
        <v>11</v>
      </c>
    </row>
    <row r="2901" spans="1:14" x14ac:dyDescent="0.25">
      <c r="N2901" t="s">
        <v>1</v>
      </c>
    </row>
    <row r="2902" spans="1:14" x14ac:dyDescent="0.25">
      <c r="A2902" t="s">
        <v>12</v>
      </c>
      <c r="C2902" t="s">
        <v>1</v>
      </c>
    </row>
    <row r="2904" spans="1:14" x14ac:dyDescent="0.25">
      <c r="A2904" t="s">
        <v>1</v>
      </c>
    </row>
    <row r="2906" spans="1:14" x14ac:dyDescent="0.25">
      <c r="A2906" t="s">
        <v>657</v>
      </c>
      <c r="B2906" t="s">
        <v>638</v>
      </c>
      <c r="C2906">
        <v>1994.76</v>
      </c>
    </row>
    <row r="2910" spans="1:14" x14ac:dyDescent="0.25">
      <c r="A2910" t="s">
        <v>658</v>
      </c>
      <c r="B2910" t="s">
        <v>638</v>
      </c>
      <c r="C2910">
        <v>1994.76</v>
      </c>
    </row>
    <row r="2914" spans="1:3" x14ac:dyDescent="0.25">
      <c r="A2914" t="s">
        <v>659</v>
      </c>
      <c r="B2914" t="s">
        <v>638</v>
      </c>
      <c r="C2914">
        <v>1994.76</v>
      </c>
    </row>
    <row r="2918" spans="1:3" x14ac:dyDescent="0.25">
      <c r="A2918" t="s">
        <v>660</v>
      </c>
      <c r="B2918" t="s">
        <v>638</v>
      </c>
      <c r="C2918">
        <v>1994.76</v>
      </c>
    </row>
    <row r="2922" spans="1:3" x14ac:dyDescent="0.25">
      <c r="A2922" t="s">
        <v>661</v>
      </c>
      <c r="B2922" t="s">
        <v>638</v>
      </c>
      <c r="C2922">
        <v>1994.76</v>
      </c>
    </row>
    <row r="2926" spans="1:3" x14ac:dyDescent="0.25">
      <c r="A2926" t="s">
        <v>662</v>
      </c>
      <c r="B2926" t="s">
        <v>638</v>
      </c>
      <c r="C2926">
        <v>1994.76</v>
      </c>
    </row>
    <row r="2930" spans="1:3" x14ac:dyDescent="0.25">
      <c r="A2930" t="s">
        <v>663</v>
      </c>
      <c r="B2930" t="s">
        <v>638</v>
      </c>
      <c r="C2930">
        <v>1994.76</v>
      </c>
    </row>
    <row r="2934" spans="1:3" x14ac:dyDescent="0.25">
      <c r="A2934" t="s">
        <v>664</v>
      </c>
      <c r="B2934" t="s">
        <v>638</v>
      </c>
      <c r="C2934">
        <v>1994.76</v>
      </c>
    </row>
    <row r="2938" spans="1:3" x14ac:dyDescent="0.25">
      <c r="A2938" t="s">
        <v>665</v>
      </c>
      <c r="B2938" t="s">
        <v>638</v>
      </c>
      <c r="C2938">
        <v>2799.99</v>
      </c>
    </row>
    <row r="2942" spans="1:3" x14ac:dyDescent="0.25">
      <c r="A2942" t="s">
        <v>666</v>
      </c>
      <c r="B2942" t="s">
        <v>638</v>
      </c>
      <c r="C2942">
        <v>2799.99</v>
      </c>
    </row>
    <row r="2946" spans="1:3" x14ac:dyDescent="0.25">
      <c r="A2946" t="s">
        <v>667</v>
      </c>
      <c r="B2946" t="s">
        <v>638</v>
      </c>
      <c r="C2946">
        <v>1449</v>
      </c>
    </row>
    <row r="2950" spans="1:3" x14ac:dyDescent="0.25">
      <c r="A2950" t="s">
        <v>668</v>
      </c>
      <c r="B2950" t="s">
        <v>638</v>
      </c>
      <c r="C2950">
        <v>1449</v>
      </c>
    </row>
    <row r="2954" spans="1:3" x14ac:dyDescent="0.25">
      <c r="A2954" t="s">
        <v>669</v>
      </c>
      <c r="B2954" t="s">
        <v>638</v>
      </c>
      <c r="C2954">
        <v>1449</v>
      </c>
    </row>
    <row r="2958" spans="1:3" x14ac:dyDescent="0.25">
      <c r="A2958" t="s">
        <v>670</v>
      </c>
      <c r="B2958" t="s">
        <v>638</v>
      </c>
      <c r="C2958">
        <v>1449</v>
      </c>
    </row>
    <row r="2962" spans="1:3" x14ac:dyDescent="0.25">
      <c r="A2962" t="s">
        <v>671</v>
      </c>
      <c r="B2962" t="s">
        <v>638</v>
      </c>
      <c r="C2962">
        <v>3180.6</v>
      </c>
    </row>
    <row r="2966" spans="1:3" x14ac:dyDescent="0.25">
      <c r="A2966" t="s">
        <v>672</v>
      </c>
      <c r="B2966" t="s">
        <v>638</v>
      </c>
      <c r="C2966">
        <v>3180.6</v>
      </c>
    </row>
    <row r="2970" spans="1:3" x14ac:dyDescent="0.25">
      <c r="A2970" t="s">
        <v>673</v>
      </c>
      <c r="B2970" t="s">
        <v>638</v>
      </c>
      <c r="C2970">
        <v>3180.6</v>
      </c>
    </row>
    <row r="2974" spans="1:3" x14ac:dyDescent="0.25">
      <c r="A2974" t="s">
        <v>674</v>
      </c>
      <c r="B2974" t="s">
        <v>638</v>
      </c>
      <c r="C2974">
        <v>3180.6</v>
      </c>
    </row>
    <row r="2978" spans="1:3" x14ac:dyDescent="0.25">
      <c r="A2978" t="s">
        <v>675</v>
      </c>
      <c r="B2978" t="s">
        <v>638</v>
      </c>
      <c r="C2978">
        <v>3180.6</v>
      </c>
    </row>
    <row r="2982" spans="1:3" x14ac:dyDescent="0.25">
      <c r="A2982" t="s">
        <v>676</v>
      </c>
      <c r="B2982" t="s">
        <v>638</v>
      </c>
      <c r="C2982">
        <v>3180.6</v>
      </c>
    </row>
    <row r="2986" spans="1:3" x14ac:dyDescent="0.25">
      <c r="A2986" t="s">
        <v>677</v>
      </c>
      <c r="B2986" t="s">
        <v>638</v>
      </c>
      <c r="C2986">
        <v>3180.6</v>
      </c>
    </row>
    <row r="2990" spans="1:3" x14ac:dyDescent="0.25">
      <c r="A2990" t="s">
        <v>678</v>
      </c>
      <c r="B2990" t="s">
        <v>638</v>
      </c>
      <c r="C2990">
        <v>3180.6</v>
      </c>
    </row>
    <row r="2994" spans="1:8" x14ac:dyDescent="0.25">
      <c r="A2994" t="s">
        <v>679</v>
      </c>
      <c r="B2994" t="s">
        <v>638</v>
      </c>
      <c r="C2994">
        <v>3180.6</v>
      </c>
    </row>
    <row r="2998" spans="1:8" x14ac:dyDescent="0.25">
      <c r="A2998" t="s">
        <v>680</v>
      </c>
      <c r="B2998" t="s">
        <v>638</v>
      </c>
      <c r="C2998">
        <v>3180.6</v>
      </c>
    </row>
    <row r="3002" spans="1:8" x14ac:dyDescent="0.25">
      <c r="G3002" t="s">
        <v>681</v>
      </c>
    </row>
    <row r="3007" spans="1:8" x14ac:dyDescent="0.25">
      <c r="H3007" t="s">
        <v>1</v>
      </c>
    </row>
    <row r="3009" spans="1:14" x14ac:dyDescent="0.25">
      <c r="E3009" t="s">
        <v>1</v>
      </c>
    </row>
    <row r="3011" spans="1:14" x14ac:dyDescent="0.25">
      <c r="I3011" t="s">
        <v>1</v>
      </c>
      <c r="J3011" t="s">
        <v>5</v>
      </c>
    </row>
    <row r="3016" spans="1:14" x14ac:dyDescent="0.25">
      <c r="E3016" t="s">
        <v>1</v>
      </c>
      <c r="J3016" t="s">
        <v>8</v>
      </c>
    </row>
    <row r="3019" spans="1:14" x14ac:dyDescent="0.25">
      <c r="I3019" t="s">
        <v>1</v>
      </c>
    </row>
    <row r="3021" spans="1:14" x14ac:dyDescent="0.25">
      <c r="C3021" t="s">
        <v>11</v>
      </c>
    </row>
    <row r="3022" spans="1:14" x14ac:dyDescent="0.25">
      <c r="N3022" t="s">
        <v>1</v>
      </c>
    </row>
    <row r="3023" spans="1:14" x14ac:dyDescent="0.25">
      <c r="A3023" t="s">
        <v>12</v>
      </c>
      <c r="C3023" t="s">
        <v>1</v>
      </c>
    </row>
    <row r="3025" spans="1:3" x14ac:dyDescent="0.25">
      <c r="A3025" t="s">
        <v>1</v>
      </c>
    </row>
    <row r="3027" spans="1:3" x14ac:dyDescent="0.25">
      <c r="A3027" t="s">
        <v>682</v>
      </c>
      <c r="B3027" t="s">
        <v>638</v>
      </c>
      <c r="C3027">
        <v>3180.6</v>
      </c>
    </row>
    <row r="3031" spans="1:3" x14ac:dyDescent="0.25">
      <c r="A3031" t="s">
        <v>683</v>
      </c>
      <c r="B3031" t="s">
        <v>638</v>
      </c>
      <c r="C3031">
        <v>3180.6</v>
      </c>
    </row>
    <row r="3035" spans="1:3" x14ac:dyDescent="0.25">
      <c r="A3035" t="s">
        <v>684</v>
      </c>
      <c r="B3035" t="s">
        <v>638</v>
      </c>
      <c r="C3035">
        <v>3180.6</v>
      </c>
    </row>
    <row r="3039" spans="1:3" x14ac:dyDescent="0.25">
      <c r="A3039" t="s">
        <v>685</v>
      </c>
      <c r="B3039" t="s">
        <v>638</v>
      </c>
      <c r="C3039">
        <v>3180.6</v>
      </c>
    </row>
    <row r="3043" spans="1:3" x14ac:dyDescent="0.25">
      <c r="A3043" t="s">
        <v>686</v>
      </c>
      <c r="B3043" t="s">
        <v>638</v>
      </c>
      <c r="C3043">
        <v>3180.6</v>
      </c>
    </row>
    <row r="3047" spans="1:3" x14ac:dyDescent="0.25">
      <c r="A3047" t="s">
        <v>687</v>
      </c>
      <c r="B3047" t="s">
        <v>638</v>
      </c>
      <c r="C3047">
        <v>3180.6</v>
      </c>
    </row>
    <row r="3051" spans="1:3" x14ac:dyDescent="0.25">
      <c r="A3051" t="s">
        <v>688</v>
      </c>
      <c r="B3051" t="s">
        <v>638</v>
      </c>
      <c r="C3051">
        <v>3180.6</v>
      </c>
    </row>
    <row r="3055" spans="1:3" x14ac:dyDescent="0.25">
      <c r="A3055" t="s">
        <v>689</v>
      </c>
      <c r="B3055" t="s">
        <v>638</v>
      </c>
      <c r="C3055">
        <v>3180.6</v>
      </c>
    </row>
    <row r="3059" spans="1:3" x14ac:dyDescent="0.25">
      <c r="A3059" t="s">
        <v>690</v>
      </c>
      <c r="B3059" t="s">
        <v>638</v>
      </c>
      <c r="C3059">
        <v>3180.6</v>
      </c>
    </row>
    <row r="3063" spans="1:3" x14ac:dyDescent="0.25">
      <c r="A3063" t="s">
        <v>691</v>
      </c>
      <c r="B3063" t="s">
        <v>638</v>
      </c>
      <c r="C3063">
        <v>3180.6</v>
      </c>
    </row>
    <row r="3067" spans="1:3" x14ac:dyDescent="0.25">
      <c r="A3067" t="s">
        <v>692</v>
      </c>
      <c r="B3067" t="s">
        <v>638</v>
      </c>
      <c r="C3067">
        <v>3180.6</v>
      </c>
    </row>
    <row r="3071" spans="1:3" x14ac:dyDescent="0.25">
      <c r="A3071" t="s">
        <v>693</v>
      </c>
      <c r="B3071" t="s">
        <v>638</v>
      </c>
      <c r="C3071">
        <v>3180.6</v>
      </c>
    </row>
    <row r="3075" spans="1:3" x14ac:dyDescent="0.25">
      <c r="A3075" t="s">
        <v>694</v>
      </c>
      <c r="B3075" t="s">
        <v>638</v>
      </c>
      <c r="C3075">
        <v>3180.6</v>
      </c>
    </row>
    <row r="3079" spans="1:3" x14ac:dyDescent="0.25">
      <c r="A3079" t="s">
        <v>695</v>
      </c>
      <c r="B3079" t="s">
        <v>638</v>
      </c>
      <c r="C3079">
        <v>3180.6</v>
      </c>
    </row>
    <row r="3083" spans="1:3" x14ac:dyDescent="0.25">
      <c r="A3083" t="s">
        <v>696</v>
      </c>
      <c r="B3083" t="s">
        <v>638</v>
      </c>
      <c r="C3083">
        <v>3180.6</v>
      </c>
    </row>
    <row r="3087" spans="1:3" x14ac:dyDescent="0.25">
      <c r="A3087" t="s">
        <v>697</v>
      </c>
      <c r="B3087" t="s">
        <v>638</v>
      </c>
      <c r="C3087">
        <v>3180.6</v>
      </c>
    </row>
    <row r="3091" spans="1:3" x14ac:dyDescent="0.25">
      <c r="A3091" t="s">
        <v>698</v>
      </c>
      <c r="B3091" t="s">
        <v>638</v>
      </c>
      <c r="C3091">
        <v>3180.6</v>
      </c>
    </row>
    <row r="3095" spans="1:3" x14ac:dyDescent="0.25">
      <c r="A3095" t="s">
        <v>699</v>
      </c>
      <c r="B3095" t="s">
        <v>638</v>
      </c>
      <c r="C3095">
        <v>3180.6</v>
      </c>
    </row>
    <row r="3099" spans="1:3" x14ac:dyDescent="0.25">
      <c r="A3099" t="s">
        <v>700</v>
      </c>
      <c r="B3099" t="s">
        <v>638</v>
      </c>
      <c r="C3099">
        <v>3180.6</v>
      </c>
    </row>
    <row r="3103" spans="1:3" x14ac:dyDescent="0.25">
      <c r="A3103" t="s">
        <v>701</v>
      </c>
      <c r="B3103" t="s">
        <v>638</v>
      </c>
      <c r="C3103">
        <v>3180.6</v>
      </c>
    </row>
    <row r="3107" spans="1:3" x14ac:dyDescent="0.25">
      <c r="A3107" t="s">
        <v>702</v>
      </c>
      <c r="B3107" t="s">
        <v>638</v>
      </c>
      <c r="C3107">
        <v>3180.6</v>
      </c>
    </row>
    <row r="3111" spans="1:3" x14ac:dyDescent="0.25">
      <c r="A3111" t="s">
        <v>703</v>
      </c>
      <c r="B3111" t="s">
        <v>638</v>
      </c>
      <c r="C3111">
        <v>3180.6</v>
      </c>
    </row>
    <row r="3115" spans="1:3" x14ac:dyDescent="0.25">
      <c r="A3115" t="s">
        <v>704</v>
      </c>
      <c r="B3115" t="s">
        <v>638</v>
      </c>
      <c r="C3115">
        <v>3180.6</v>
      </c>
    </row>
    <row r="3119" spans="1:3" x14ac:dyDescent="0.25">
      <c r="A3119" t="s">
        <v>705</v>
      </c>
      <c r="B3119" t="s">
        <v>638</v>
      </c>
      <c r="C3119">
        <v>3180.6</v>
      </c>
    </row>
    <row r="3123" spans="5:10" x14ac:dyDescent="0.25">
      <c r="G3123" t="s">
        <v>706</v>
      </c>
    </row>
    <row r="3128" spans="5:10" x14ac:dyDescent="0.25">
      <c r="H3128" t="s">
        <v>1</v>
      </c>
    </row>
    <row r="3130" spans="5:10" x14ac:dyDescent="0.25">
      <c r="E3130" t="s">
        <v>1</v>
      </c>
    </row>
    <row r="3132" spans="5:10" x14ac:dyDescent="0.25">
      <c r="I3132" t="s">
        <v>1</v>
      </c>
      <c r="J3132" t="s">
        <v>5</v>
      </c>
    </row>
    <row r="3137" spans="1:14" x14ac:dyDescent="0.25">
      <c r="E3137" t="s">
        <v>1</v>
      </c>
      <c r="J3137" t="s">
        <v>8</v>
      </c>
    </row>
    <row r="3140" spans="1:14" x14ac:dyDescent="0.25">
      <c r="I3140" t="s">
        <v>1</v>
      </c>
    </row>
    <row r="3142" spans="1:14" x14ac:dyDescent="0.25">
      <c r="C3142" t="s">
        <v>11</v>
      </c>
    </row>
    <row r="3143" spans="1:14" x14ac:dyDescent="0.25">
      <c r="N3143" t="s">
        <v>1</v>
      </c>
    </row>
    <row r="3144" spans="1:14" x14ac:dyDescent="0.25">
      <c r="A3144" t="s">
        <v>12</v>
      </c>
      <c r="C3144" t="s">
        <v>1</v>
      </c>
    </row>
    <row r="3146" spans="1:14" x14ac:dyDescent="0.25">
      <c r="A3146" t="s">
        <v>1</v>
      </c>
    </row>
    <row r="3148" spans="1:14" x14ac:dyDescent="0.25">
      <c r="A3148" t="s">
        <v>707</v>
      </c>
      <c r="B3148" t="s">
        <v>638</v>
      </c>
      <c r="C3148">
        <v>3180.6</v>
      </c>
    </row>
    <row r="3152" spans="1:14" x14ac:dyDescent="0.25">
      <c r="A3152" t="s">
        <v>708</v>
      </c>
      <c r="B3152" t="s">
        <v>638</v>
      </c>
      <c r="C3152">
        <v>3180.6</v>
      </c>
    </row>
    <row r="3156" spans="1:3" x14ac:dyDescent="0.25">
      <c r="A3156" t="s">
        <v>709</v>
      </c>
      <c r="B3156" t="s">
        <v>638</v>
      </c>
      <c r="C3156">
        <v>3180.6</v>
      </c>
    </row>
    <row r="3160" spans="1:3" x14ac:dyDescent="0.25">
      <c r="A3160" t="s">
        <v>710</v>
      </c>
      <c r="B3160" t="s">
        <v>638</v>
      </c>
      <c r="C3160">
        <v>3180.6</v>
      </c>
    </row>
    <row r="3164" spans="1:3" x14ac:dyDescent="0.25">
      <c r="A3164" t="s">
        <v>711</v>
      </c>
      <c r="B3164" t="s">
        <v>638</v>
      </c>
      <c r="C3164">
        <v>3180.6</v>
      </c>
    </row>
    <row r="3168" spans="1:3" x14ac:dyDescent="0.25">
      <c r="A3168" t="s">
        <v>712</v>
      </c>
      <c r="B3168" t="s">
        <v>638</v>
      </c>
      <c r="C3168">
        <v>3180.6</v>
      </c>
    </row>
    <row r="3172" spans="1:3" x14ac:dyDescent="0.25">
      <c r="A3172" t="s">
        <v>713</v>
      </c>
      <c r="B3172" t="s">
        <v>638</v>
      </c>
      <c r="C3172">
        <v>3180.6</v>
      </c>
    </row>
    <row r="3176" spans="1:3" x14ac:dyDescent="0.25">
      <c r="A3176" t="s">
        <v>714</v>
      </c>
      <c r="B3176" t="s">
        <v>638</v>
      </c>
      <c r="C3176">
        <v>3180.6</v>
      </c>
    </row>
    <row r="3180" spans="1:3" x14ac:dyDescent="0.25">
      <c r="A3180" t="s">
        <v>715</v>
      </c>
      <c r="B3180" t="s">
        <v>638</v>
      </c>
      <c r="C3180">
        <v>3180.6</v>
      </c>
    </row>
    <row r="3184" spans="1:3" x14ac:dyDescent="0.25">
      <c r="A3184" t="s">
        <v>716</v>
      </c>
      <c r="B3184" t="s">
        <v>638</v>
      </c>
      <c r="C3184">
        <v>3180.6</v>
      </c>
    </row>
    <row r="3188" spans="1:3" x14ac:dyDescent="0.25">
      <c r="A3188" t="s">
        <v>717</v>
      </c>
      <c r="B3188" t="s">
        <v>638</v>
      </c>
      <c r="C3188">
        <v>3180.6</v>
      </c>
    </row>
    <row r="3192" spans="1:3" x14ac:dyDescent="0.25">
      <c r="A3192" t="s">
        <v>718</v>
      </c>
      <c r="B3192" t="s">
        <v>638</v>
      </c>
      <c r="C3192">
        <v>3180.6</v>
      </c>
    </row>
    <row r="3196" spans="1:3" x14ac:dyDescent="0.25">
      <c r="A3196" t="s">
        <v>719</v>
      </c>
      <c r="B3196" t="s">
        <v>638</v>
      </c>
      <c r="C3196">
        <v>3180.6</v>
      </c>
    </row>
    <row r="3200" spans="1:3" x14ac:dyDescent="0.25">
      <c r="A3200" t="s">
        <v>720</v>
      </c>
      <c r="B3200" t="s">
        <v>638</v>
      </c>
      <c r="C3200">
        <v>3180.6</v>
      </c>
    </row>
    <row r="3204" spans="1:3" x14ac:dyDescent="0.25">
      <c r="A3204" t="s">
        <v>721</v>
      </c>
      <c r="B3204" t="s">
        <v>638</v>
      </c>
      <c r="C3204">
        <v>3180.6</v>
      </c>
    </row>
    <row r="3208" spans="1:3" x14ac:dyDescent="0.25">
      <c r="A3208" t="s">
        <v>722</v>
      </c>
      <c r="B3208" t="s">
        <v>638</v>
      </c>
      <c r="C3208">
        <v>3180.6</v>
      </c>
    </row>
    <row r="3212" spans="1:3" x14ac:dyDescent="0.25">
      <c r="A3212" t="s">
        <v>723</v>
      </c>
      <c r="B3212" t="s">
        <v>638</v>
      </c>
      <c r="C3212">
        <v>3180.6</v>
      </c>
    </row>
    <row r="3216" spans="1:3" x14ac:dyDescent="0.25">
      <c r="A3216" t="s">
        <v>724</v>
      </c>
      <c r="B3216" t="s">
        <v>638</v>
      </c>
      <c r="C3216">
        <v>4728.54</v>
      </c>
    </row>
    <row r="3220" spans="1:3" x14ac:dyDescent="0.25">
      <c r="A3220" t="s">
        <v>725</v>
      </c>
      <c r="B3220" t="s">
        <v>638</v>
      </c>
      <c r="C3220">
        <v>4728.54</v>
      </c>
    </row>
    <row r="3224" spans="1:3" x14ac:dyDescent="0.25">
      <c r="A3224" t="s">
        <v>726</v>
      </c>
      <c r="B3224" t="s">
        <v>638</v>
      </c>
      <c r="C3224">
        <v>2054.36</v>
      </c>
    </row>
    <row r="3228" spans="1:3" x14ac:dyDescent="0.25">
      <c r="A3228" t="s">
        <v>727</v>
      </c>
      <c r="B3228" t="s">
        <v>638</v>
      </c>
      <c r="C3228">
        <v>1643.49</v>
      </c>
    </row>
    <row r="3232" spans="1:3" x14ac:dyDescent="0.25">
      <c r="A3232" t="s">
        <v>728</v>
      </c>
      <c r="B3232" t="s">
        <v>638</v>
      </c>
      <c r="C3232">
        <v>4459.04</v>
      </c>
    </row>
    <row r="3236" spans="1:7" x14ac:dyDescent="0.25">
      <c r="A3236" t="s">
        <v>729</v>
      </c>
      <c r="B3236" t="s">
        <v>638</v>
      </c>
      <c r="C3236">
        <v>4459.04</v>
      </c>
    </row>
    <row r="3240" spans="1:7" x14ac:dyDescent="0.25">
      <c r="A3240" t="s">
        <v>730</v>
      </c>
      <c r="B3240" t="s">
        <v>638</v>
      </c>
      <c r="C3240">
        <v>4459.04</v>
      </c>
    </row>
    <row r="3244" spans="1:7" x14ac:dyDescent="0.25">
      <c r="G3244" t="s">
        <v>731</v>
      </c>
    </row>
    <row r="3249" spans="3:14" x14ac:dyDescent="0.25">
      <c r="H3249" t="s">
        <v>1</v>
      </c>
    </row>
    <row r="3251" spans="3:14" x14ac:dyDescent="0.25">
      <c r="E3251" t="s">
        <v>1</v>
      </c>
    </row>
    <row r="3253" spans="3:14" x14ac:dyDescent="0.25">
      <c r="I3253" t="s">
        <v>1</v>
      </c>
      <c r="J3253" t="s">
        <v>5</v>
      </c>
    </row>
    <row r="3258" spans="3:14" x14ac:dyDescent="0.25">
      <c r="E3258" t="s">
        <v>1</v>
      </c>
      <c r="J3258" t="s">
        <v>8</v>
      </c>
    </row>
    <row r="3261" spans="3:14" x14ac:dyDescent="0.25">
      <c r="I3261" t="s">
        <v>1</v>
      </c>
    </row>
    <row r="3263" spans="3:14" x14ac:dyDescent="0.25">
      <c r="C3263" t="s">
        <v>11</v>
      </c>
    </row>
    <row r="3264" spans="3:14" x14ac:dyDescent="0.25">
      <c r="N3264" t="s">
        <v>1</v>
      </c>
    </row>
    <row r="3265" spans="1:3" x14ac:dyDescent="0.25">
      <c r="A3265" t="s">
        <v>12</v>
      </c>
      <c r="C3265" t="s">
        <v>1</v>
      </c>
    </row>
    <row r="3267" spans="1:3" x14ac:dyDescent="0.25">
      <c r="A3267" t="s">
        <v>1</v>
      </c>
    </row>
    <row r="3269" spans="1:3" x14ac:dyDescent="0.25">
      <c r="A3269" t="s">
        <v>732</v>
      </c>
      <c r="B3269" t="s">
        <v>638</v>
      </c>
      <c r="C3269">
        <v>3435.22</v>
      </c>
    </row>
    <row r="3273" spans="1:3" x14ac:dyDescent="0.25">
      <c r="A3273" t="s">
        <v>733</v>
      </c>
      <c r="B3273" t="s">
        <v>638</v>
      </c>
      <c r="C3273">
        <v>3435.23</v>
      </c>
    </row>
    <row r="3277" spans="1:3" x14ac:dyDescent="0.25">
      <c r="A3277" t="s">
        <v>734</v>
      </c>
      <c r="B3277" t="s">
        <v>638</v>
      </c>
      <c r="C3277">
        <v>999</v>
      </c>
    </row>
    <row r="3281" spans="1:3" x14ac:dyDescent="0.25">
      <c r="A3281" t="s">
        <v>735</v>
      </c>
      <c r="B3281" t="s">
        <v>736</v>
      </c>
      <c r="C3281">
        <v>238.75</v>
      </c>
    </row>
    <row r="3285" spans="1:3" x14ac:dyDescent="0.25">
      <c r="A3285" t="s">
        <v>737</v>
      </c>
      <c r="B3285" t="s">
        <v>736</v>
      </c>
      <c r="C3285">
        <v>238.75</v>
      </c>
    </row>
    <row r="3289" spans="1:3" x14ac:dyDescent="0.25">
      <c r="A3289" t="s">
        <v>738</v>
      </c>
      <c r="B3289" t="s">
        <v>736</v>
      </c>
      <c r="C3289">
        <v>238.75</v>
      </c>
    </row>
    <row r="3293" spans="1:3" x14ac:dyDescent="0.25">
      <c r="A3293" t="s">
        <v>739</v>
      </c>
      <c r="B3293" t="s">
        <v>736</v>
      </c>
      <c r="C3293">
        <v>238.75</v>
      </c>
    </row>
    <row r="3297" spans="1:3" x14ac:dyDescent="0.25">
      <c r="A3297" t="s">
        <v>740</v>
      </c>
      <c r="B3297" t="s">
        <v>736</v>
      </c>
      <c r="C3297">
        <v>238.75</v>
      </c>
    </row>
    <row r="3301" spans="1:3" x14ac:dyDescent="0.25">
      <c r="A3301" t="s">
        <v>741</v>
      </c>
      <c r="B3301" t="s">
        <v>736</v>
      </c>
      <c r="C3301">
        <v>238.75</v>
      </c>
    </row>
    <row r="3305" spans="1:3" x14ac:dyDescent="0.25">
      <c r="A3305" t="s">
        <v>742</v>
      </c>
      <c r="B3305" t="s">
        <v>736</v>
      </c>
      <c r="C3305">
        <v>238.75</v>
      </c>
    </row>
    <row r="3309" spans="1:3" x14ac:dyDescent="0.25">
      <c r="A3309" t="s">
        <v>743</v>
      </c>
      <c r="B3309" t="s">
        <v>736</v>
      </c>
      <c r="C3309">
        <v>238.75</v>
      </c>
    </row>
    <row r="3313" spans="1:3" x14ac:dyDescent="0.25">
      <c r="A3313" t="s">
        <v>744</v>
      </c>
      <c r="B3313" t="s">
        <v>736</v>
      </c>
      <c r="C3313">
        <v>238.75</v>
      </c>
    </row>
    <row r="3317" spans="1:3" x14ac:dyDescent="0.25">
      <c r="A3317" t="s">
        <v>745</v>
      </c>
      <c r="B3317" t="s">
        <v>736</v>
      </c>
      <c r="C3317">
        <v>238.75</v>
      </c>
    </row>
    <row r="3321" spans="1:3" x14ac:dyDescent="0.25">
      <c r="A3321" t="s">
        <v>746</v>
      </c>
      <c r="B3321" t="s">
        <v>736</v>
      </c>
      <c r="C3321">
        <v>238.75</v>
      </c>
    </row>
    <row r="3325" spans="1:3" x14ac:dyDescent="0.25">
      <c r="A3325" t="s">
        <v>747</v>
      </c>
      <c r="B3325" t="s">
        <v>736</v>
      </c>
      <c r="C3325">
        <v>238.75</v>
      </c>
    </row>
    <row r="3329" spans="1:3" x14ac:dyDescent="0.25">
      <c r="A3329" t="s">
        <v>748</v>
      </c>
      <c r="B3329" t="s">
        <v>736</v>
      </c>
      <c r="C3329">
        <v>238.75</v>
      </c>
    </row>
    <row r="3333" spans="1:3" x14ac:dyDescent="0.25">
      <c r="A3333" t="s">
        <v>749</v>
      </c>
      <c r="B3333" t="s">
        <v>736</v>
      </c>
      <c r="C3333">
        <v>238.75</v>
      </c>
    </row>
    <row r="3337" spans="1:3" x14ac:dyDescent="0.25">
      <c r="A3337" t="s">
        <v>750</v>
      </c>
      <c r="B3337" t="s">
        <v>736</v>
      </c>
      <c r="C3337">
        <v>238.75</v>
      </c>
    </row>
    <row r="3341" spans="1:3" x14ac:dyDescent="0.25">
      <c r="A3341" t="s">
        <v>751</v>
      </c>
      <c r="B3341" t="s">
        <v>736</v>
      </c>
      <c r="C3341">
        <v>238.75</v>
      </c>
    </row>
    <row r="3345" spans="1:3" x14ac:dyDescent="0.25">
      <c r="A3345" t="s">
        <v>752</v>
      </c>
      <c r="B3345" t="s">
        <v>736</v>
      </c>
      <c r="C3345">
        <v>238.75</v>
      </c>
    </row>
    <row r="3349" spans="1:3" x14ac:dyDescent="0.25">
      <c r="A3349" t="s">
        <v>753</v>
      </c>
      <c r="B3349" t="s">
        <v>736</v>
      </c>
      <c r="C3349">
        <v>238.75</v>
      </c>
    </row>
    <row r="3353" spans="1:3" x14ac:dyDescent="0.25">
      <c r="A3353" t="s">
        <v>754</v>
      </c>
      <c r="B3353" t="s">
        <v>736</v>
      </c>
      <c r="C3353">
        <v>238.75</v>
      </c>
    </row>
    <row r="3357" spans="1:3" x14ac:dyDescent="0.25">
      <c r="A3357" t="s">
        <v>755</v>
      </c>
      <c r="B3357" t="s">
        <v>736</v>
      </c>
      <c r="C3357">
        <v>238.75</v>
      </c>
    </row>
    <row r="3361" spans="1:10" x14ac:dyDescent="0.25">
      <c r="A3361" t="s">
        <v>756</v>
      </c>
      <c r="B3361" t="s">
        <v>736</v>
      </c>
      <c r="C3361">
        <v>238.75</v>
      </c>
    </row>
    <row r="3365" spans="1:10" x14ac:dyDescent="0.25">
      <c r="G3365" t="s">
        <v>757</v>
      </c>
    </row>
    <row r="3370" spans="1:10" x14ac:dyDescent="0.25">
      <c r="H3370" t="s">
        <v>1</v>
      </c>
    </row>
    <row r="3372" spans="1:10" x14ac:dyDescent="0.25">
      <c r="E3372" t="s">
        <v>1</v>
      </c>
    </row>
    <row r="3374" spans="1:10" x14ac:dyDescent="0.25">
      <c r="I3374" t="s">
        <v>1</v>
      </c>
      <c r="J3374" t="s">
        <v>5</v>
      </c>
    </row>
    <row r="3379" spans="1:14" x14ac:dyDescent="0.25">
      <c r="E3379" t="s">
        <v>1</v>
      </c>
      <c r="J3379" t="s">
        <v>8</v>
      </c>
    </row>
    <row r="3382" spans="1:14" x14ac:dyDescent="0.25">
      <c r="I3382" t="s">
        <v>1</v>
      </c>
    </row>
    <row r="3384" spans="1:14" x14ac:dyDescent="0.25">
      <c r="C3384" t="s">
        <v>11</v>
      </c>
    </row>
    <row r="3385" spans="1:14" x14ac:dyDescent="0.25">
      <c r="N3385" t="s">
        <v>1</v>
      </c>
    </row>
    <row r="3386" spans="1:14" x14ac:dyDescent="0.25">
      <c r="A3386" t="s">
        <v>12</v>
      </c>
      <c r="C3386" t="s">
        <v>1</v>
      </c>
    </row>
    <row r="3388" spans="1:14" x14ac:dyDescent="0.25">
      <c r="A3388" t="s">
        <v>1</v>
      </c>
    </row>
    <row r="3390" spans="1:14" x14ac:dyDescent="0.25">
      <c r="A3390" t="s">
        <v>758</v>
      </c>
      <c r="B3390" t="s">
        <v>736</v>
      </c>
      <c r="C3390">
        <v>238.75</v>
      </c>
    </row>
    <row r="3394" spans="1:3" x14ac:dyDescent="0.25">
      <c r="A3394" t="s">
        <v>759</v>
      </c>
      <c r="B3394" t="s">
        <v>736</v>
      </c>
      <c r="C3394">
        <v>238.75</v>
      </c>
    </row>
    <row r="3398" spans="1:3" x14ac:dyDescent="0.25">
      <c r="A3398" t="s">
        <v>760</v>
      </c>
      <c r="B3398" t="s">
        <v>736</v>
      </c>
      <c r="C3398">
        <v>238.75</v>
      </c>
    </row>
    <row r="3402" spans="1:3" x14ac:dyDescent="0.25">
      <c r="A3402" t="s">
        <v>761</v>
      </c>
      <c r="B3402" t="s">
        <v>736</v>
      </c>
      <c r="C3402">
        <v>238.75</v>
      </c>
    </row>
    <row r="3406" spans="1:3" x14ac:dyDescent="0.25">
      <c r="A3406" t="s">
        <v>762</v>
      </c>
      <c r="B3406" t="s">
        <v>736</v>
      </c>
      <c r="C3406">
        <v>238.75</v>
      </c>
    </row>
    <row r="3410" spans="1:3" x14ac:dyDescent="0.25">
      <c r="A3410" t="s">
        <v>763</v>
      </c>
      <c r="B3410" t="s">
        <v>736</v>
      </c>
      <c r="C3410">
        <v>238.75</v>
      </c>
    </row>
    <row r="3414" spans="1:3" x14ac:dyDescent="0.25">
      <c r="A3414" t="s">
        <v>764</v>
      </c>
      <c r="B3414" t="s">
        <v>736</v>
      </c>
      <c r="C3414">
        <v>238.75</v>
      </c>
    </row>
    <row r="3418" spans="1:3" x14ac:dyDescent="0.25">
      <c r="A3418" t="s">
        <v>765</v>
      </c>
      <c r="B3418" t="s">
        <v>736</v>
      </c>
      <c r="C3418">
        <v>238.75</v>
      </c>
    </row>
    <row r="3422" spans="1:3" x14ac:dyDescent="0.25">
      <c r="A3422" t="s">
        <v>766</v>
      </c>
      <c r="B3422" t="s">
        <v>736</v>
      </c>
      <c r="C3422">
        <v>238.75</v>
      </c>
    </row>
    <row r="3426" spans="1:3" x14ac:dyDescent="0.25">
      <c r="A3426" t="s">
        <v>767</v>
      </c>
      <c r="B3426" t="s">
        <v>736</v>
      </c>
      <c r="C3426">
        <v>238.75</v>
      </c>
    </row>
    <row r="3430" spans="1:3" x14ac:dyDescent="0.25">
      <c r="A3430" t="s">
        <v>768</v>
      </c>
      <c r="B3430" t="s">
        <v>736</v>
      </c>
      <c r="C3430">
        <v>238.75</v>
      </c>
    </row>
    <row r="3434" spans="1:3" x14ac:dyDescent="0.25">
      <c r="A3434" t="s">
        <v>769</v>
      </c>
      <c r="B3434" t="s">
        <v>736</v>
      </c>
      <c r="C3434">
        <v>238.75</v>
      </c>
    </row>
    <row r="3438" spans="1:3" x14ac:dyDescent="0.25">
      <c r="A3438" t="s">
        <v>770</v>
      </c>
      <c r="B3438" t="s">
        <v>736</v>
      </c>
      <c r="C3438">
        <v>238.75</v>
      </c>
    </row>
    <row r="3442" spans="1:3" x14ac:dyDescent="0.25">
      <c r="A3442" t="s">
        <v>771</v>
      </c>
      <c r="B3442" t="s">
        <v>736</v>
      </c>
      <c r="C3442">
        <v>238.75</v>
      </c>
    </row>
    <row r="3446" spans="1:3" x14ac:dyDescent="0.25">
      <c r="A3446" t="s">
        <v>772</v>
      </c>
      <c r="B3446" t="s">
        <v>736</v>
      </c>
      <c r="C3446">
        <v>238.75</v>
      </c>
    </row>
    <row r="3450" spans="1:3" x14ac:dyDescent="0.25">
      <c r="A3450" t="s">
        <v>773</v>
      </c>
      <c r="B3450" t="s">
        <v>736</v>
      </c>
      <c r="C3450">
        <v>238.75</v>
      </c>
    </row>
    <row r="3454" spans="1:3" x14ac:dyDescent="0.25">
      <c r="A3454" t="s">
        <v>774</v>
      </c>
      <c r="B3454" t="s">
        <v>736</v>
      </c>
      <c r="C3454">
        <v>238.75</v>
      </c>
    </row>
    <row r="3458" spans="1:3" x14ac:dyDescent="0.25">
      <c r="A3458" t="s">
        <v>775</v>
      </c>
      <c r="B3458" t="s">
        <v>736</v>
      </c>
      <c r="C3458">
        <v>464</v>
      </c>
    </row>
    <row r="3462" spans="1:3" x14ac:dyDescent="0.25">
      <c r="A3462" t="s">
        <v>776</v>
      </c>
      <c r="B3462" t="s">
        <v>736</v>
      </c>
      <c r="C3462">
        <v>464</v>
      </c>
    </row>
    <row r="3466" spans="1:3" x14ac:dyDescent="0.25">
      <c r="A3466" t="s">
        <v>777</v>
      </c>
      <c r="B3466" t="s">
        <v>736</v>
      </c>
      <c r="C3466">
        <v>464</v>
      </c>
    </row>
    <row r="3470" spans="1:3" x14ac:dyDescent="0.25">
      <c r="A3470" t="s">
        <v>778</v>
      </c>
      <c r="B3470" t="s">
        <v>736</v>
      </c>
      <c r="C3470">
        <v>464</v>
      </c>
    </row>
    <row r="3474" spans="1:7" x14ac:dyDescent="0.25">
      <c r="A3474" t="s">
        <v>779</v>
      </c>
      <c r="B3474" t="s">
        <v>736</v>
      </c>
      <c r="C3474">
        <v>464</v>
      </c>
    </row>
    <row r="3478" spans="1:7" x14ac:dyDescent="0.25">
      <c r="A3478" t="s">
        <v>780</v>
      </c>
      <c r="B3478" t="s">
        <v>736</v>
      </c>
      <c r="C3478">
        <v>464</v>
      </c>
    </row>
    <row r="3482" spans="1:7" x14ac:dyDescent="0.25">
      <c r="A3482" t="s">
        <v>781</v>
      </c>
      <c r="B3482" t="s">
        <v>736</v>
      </c>
      <c r="C3482">
        <v>464</v>
      </c>
    </row>
    <row r="3486" spans="1:7" x14ac:dyDescent="0.25">
      <c r="G3486" t="s">
        <v>782</v>
      </c>
    </row>
    <row r="3491" spans="5:10" x14ac:dyDescent="0.25">
      <c r="H3491" t="s">
        <v>1</v>
      </c>
    </row>
    <row r="3493" spans="5:10" x14ac:dyDescent="0.25">
      <c r="E3493" t="s">
        <v>1</v>
      </c>
    </row>
    <row r="3495" spans="5:10" x14ac:dyDescent="0.25">
      <c r="I3495" t="s">
        <v>1</v>
      </c>
      <c r="J3495" t="s">
        <v>5</v>
      </c>
    </row>
    <row r="3500" spans="5:10" x14ac:dyDescent="0.25">
      <c r="E3500" t="s">
        <v>1</v>
      </c>
      <c r="J3500" t="s">
        <v>8</v>
      </c>
    </row>
    <row r="3503" spans="5:10" x14ac:dyDescent="0.25">
      <c r="I3503" t="s">
        <v>1</v>
      </c>
    </row>
    <row r="3505" spans="1:14" x14ac:dyDescent="0.25">
      <c r="C3505" t="s">
        <v>11</v>
      </c>
    </row>
    <row r="3506" spans="1:14" x14ac:dyDescent="0.25">
      <c r="N3506" t="s">
        <v>1</v>
      </c>
    </row>
    <row r="3507" spans="1:14" x14ac:dyDescent="0.25">
      <c r="A3507" t="s">
        <v>12</v>
      </c>
      <c r="C3507" t="s">
        <v>1</v>
      </c>
    </row>
    <row r="3509" spans="1:14" x14ac:dyDescent="0.25">
      <c r="A3509" t="s">
        <v>1</v>
      </c>
    </row>
    <row r="3511" spans="1:14" x14ac:dyDescent="0.25">
      <c r="A3511" t="s">
        <v>783</v>
      </c>
      <c r="B3511" t="s">
        <v>736</v>
      </c>
      <c r="C3511">
        <v>464</v>
      </c>
    </row>
    <row r="3515" spans="1:14" x14ac:dyDescent="0.25">
      <c r="A3515" t="s">
        <v>784</v>
      </c>
      <c r="B3515" t="s">
        <v>736</v>
      </c>
      <c r="C3515">
        <v>464</v>
      </c>
    </row>
    <row r="3519" spans="1:14" x14ac:dyDescent="0.25">
      <c r="A3519" t="s">
        <v>785</v>
      </c>
      <c r="B3519" t="s">
        <v>736</v>
      </c>
      <c r="C3519">
        <v>464</v>
      </c>
    </row>
    <row r="3523" spans="1:3" x14ac:dyDescent="0.25">
      <c r="A3523" t="s">
        <v>786</v>
      </c>
      <c r="B3523" t="s">
        <v>736</v>
      </c>
      <c r="C3523">
        <v>238.75</v>
      </c>
    </row>
    <row r="3527" spans="1:3" x14ac:dyDescent="0.25">
      <c r="A3527" t="s">
        <v>787</v>
      </c>
      <c r="B3527" t="s">
        <v>736</v>
      </c>
      <c r="C3527">
        <v>238.75</v>
      </c>
    </row>
    <row r="3531" spans="1:3" x14ac:dyDescent="0.25">
      <c r="A3531" t="s">
        <v>788</v>
      </c>
      <c r="B3531" t="s">
        <v>736</v>
      </c>
      <c r="C3531">
        <v>249.75</v>
      </c>
    </row>
    <row r="3535" spans="1:3" x14ac:dyDescent="0.25">
      <c r="A3535" t="s">
        <v>789</v>
      </c>
      <c r="B3535" t="s">
        <v>736</v>
      </c>
      <c r="C3535">
        <v>249.75</v>
      </c>
    </row>
    <row r="3539" spans="1:3" x14ac:dyDescent="0.25">
      <c r="A3539" t="s">
        <v>790</v>
      </c>
      <c r="B3539" t="s">
        <v>736</v>
      </c>
      <c r="C3539">
        <v>249.75</v>
      </c>
    </row>
    <row r="3543" spans="1:3" x14ac:dyDescent="0.25">
      <c r="A3543" t="s">
        <v>791</v>
      </c>
      <c r="B3543" t="s">
        <v>736</v>
      </c>
      <c r="C3543">
        <v>249.75</v>
      </c>
    </row>
    <row r="3547" spans="1:3" x14ac:dyDescent="0.25">
      <c r="A3547" t="s">
        <v>792</v>
      </c>
      <c r="B3547" t="s">
        <v>736</v>
      </c>
      <c r="C3547">
        <v>249.75</v>
      </c>
    </row>
    <row r="3551" spans="1:3" x14ac:dyDescent="0.25">
      <c r="A3551" t="s">
        <v>793</v>
      </c>
      <c r="B3551" t="s">
        <v>736</v>
      </c>
      <c r="C3551">
        <v>249.75</v>
      </c>
    </row>
    <row r="3555" spans="1:3" x14ac:dyDescent="0.25">
      <c r="A3555" t="s">
        <v>794</v>
      </c>
      <c r="B3555" t="s">
        <v>736</v>
      </c>
      <c r="C3555">
        <v>249.75</v>
      </c>
    </row>
    <row r="3559" spans="1:3" x14ac:dyDescent="0.25">
      <c r="A3559" t="s">
        <v>795</v>
      </c>
      <c r="B3559" t="s">
        <v>736</v>
      </c>
      <c r="C3559">
        <v>249.75</v>
      </c>
    </row>
    <row r="3563" spans="1:3" x14ac:dyDescent="0.25">
      <c r="A3563" t="s">
        <v>796</v>
      </c>
      <c r="B3563" t="s">
        <v>736</v>
      </c>
      <c r="C3563">
        <v>249.75</v>
      </c>
    </row>
    <row r="3567" spans="1:3" x14ac:dyDescent="0.25">
      <c r="A3567" t="s">
        <v>797</v>
      </c>
      <c r="B3567" t="s">
        <v>736</v>
      </c>
      <c r="C3567">
        <v>249.75</v>
      </c>
    </row>
    <row r="3571" spans="1:3" x14ac:dyDescent="0.25">
      <c r="A3571" t="s">
        <v>798</v>
      </c>
      <c r="B3571" t="s">
        <v>736</v>
      </c>
      <c r="C3571">
        <v>249.75</v>
      </c>
    </row>
    <row r="3575" spans="1:3" x14ac:dyDescent="0.25">
      <c r="A3575" t="s">
        <v>799</v>
      </c>
      <c r="B3575" t="s">
        <v>736</v>
      </c>
      <c r="C3575">
        <v>249.75</v>
      </c>
    </row>
    <row r="3579" spans="1:3" x14ac:dyDescent="0.25">
      <c r="A3579" t="s">
        <v>800</v>
      </c>
      <c r="B3579" t="s">
        <v>736</v>
      </c>
      <c r="C3579">
        <v>249.75</v>
      </c>
    </row>
    <row r="3583" spans="1:3" x14ac:dyDescent="0.25">
      <c r="A3583" t="s">
        <v>801</v>
      </c>
      <c r="B3583" t="s">
        <v>736</v>
      </c>
      <c r="C3583">
        <v>249.75</v>
      </c>
    </row>
    <row r="3587" spans="1:3" x14ac:dyDescent="0.25">
      <c r="A3587" t="s">
        <v>802</v>
      </c>
      <c r="B3587" t="s">
        <v>736</v>
      </c>
      <c r="C3587">
        <v>249.75</v>
      </c>
    </row>
    <row r="3591" spans="1:3" x14ac:dyDescent="0.25">
      <c r="A3591" t="s">
        <v>803</v>
      </c>
      <c r="B3591" t="s">
        <v>736</v>
      </c>
      <c r="C3591">
        <v>249.75</v>
      </c>
    </row>
    <row r="3595" spans="1:3" x14ac:dyDescent="0.25">
      <c r="A3595" t="s">
        <v>804</v>
      </c>
      <c r="B3595" t="s">
        <v>736</v>
      </c>
      <c r="C3595">
        <v>249.75</v>
      </c>
    </row>
    <row r="3599" spans="1:3" x14ac:dyDescent="0.25">
      <c r="A3599" t="s">
        <v>805</v>
      </c>
      <c r="B3599" t="s">
        <v>736</v>
      </c>
      <c r="C3599">
        <v>249.75</v>
      </c>
    </row>
    <row r="3603" spans="1:10" x14ac:dyDescent="0.25">
      <c r="A3603" t="s">
        <v>806</v>
      </c>
      <c r="B3603" t="s">
        <v>736</v>
      </c>
      <c r="C3603">
        <v>249.75</v>
      </c>
    </row>
    <row r="3607" spans="1:10" x14ac:dyDescent="0.25">
      <c r="G3607" t="s">
        <v>807</v>
      </c>
    </row>
    <row r="3612" spans="1:10" x14ac:dyDescent="0.25">
      <c r="H3612" t="s">
        <v>1</v>
      </c>
    </row>
    <row r="3614" spans="1:10" x14ac:dyDescent="0.25">
      <c r="E3614" t="s">
        <v>1</v>
      </c>
    </row>
    <row r="3616" spans="1:10" x14ac:dyDescent="0.25">
      <c r="I3616" t="s">
        <v>1</v>
      </c>
      <c r="J3616" t="s">
        <v>5</v>
      </c>
    </row>
    <row r="3621" spans="1:14" x14ac:dyDescent="0.25">
      <c r="E3621" t="s">
        <v>1</v>
      </c>
      <c r="J3621" t="s">
        <v>8</v>
      </c>
    </row>
    <row r="3624" spans="1:14" x14ac:dyDescent="0.25">
      <c r="I3624" t="s">
        <v>1</v>
      </c>
    </row>
    <row r="3626" spans="1:14" x14ac:dyDescent="0.25">
      <c r="C3626" t="s">
        <v>11</v>
      </c>
    </row>
    <row r="3627" spans="1:14" x14ac:dyDescent="0.25">
      <c r="N3627" t="s">
        <v>1</v>
      </c>
    </row>
    <row r="3628" spans="1:14" x14ac:dyDescent="0.25">
      <c r="A3628" t="s">
        <v>12</v>
      </c>
      <c r="C3628" t="s">
        <v>1</v>
      </c>
    </row>
    <row r="3630" spans="1:14" x14ac:dyDescent="0.25">
      <c r="A3630" t="s">
        <v>1</v>
      </c>
    </row>
    <row r="3632" spans="1:14" x14ac:dyDescent="0.25">
      <c r="A3632" t="s">
        <v>808</v>
      </c>
      <c r="B3632" t="s">
        <v>736</v>
      </c>
      <c r="C3632">
        <v>249.75</v>
      </c>
    </row>
    <row r="3636" spans="1:3" x14ac:dyDescent="0.25">
      <c r="A3636" t="s">
        <v>809</v>
      </c>
      <c r="B3636" t="s">
        <v>736</v>
      </c>
      <c r="C3636">
        <v>249.75</v>
      </c>
    </row>
    <row r="3640" spans="1:3" x14ac:dyDescent="0.25">
      <c r="A3640" t="s">
        <v>810</v>
      </c>
      <c r="B3640" t="s">
        <v>736</v>
      </c>
      <c r="C3640">
        <v>249.75</v>
      </c>
    </row>
    <row r="3644" spans="1:3" x14ac:dyDescent="0.25">
      <c r="A3644" t="s">
        <v>811</v>
      </c>
      <c r="B3644" t="s">
        <v>736</v>
      </c>
      <c r="C3644">
        <v>249.75</v>
      </c>
    </row>
    <row r="3648" spans="1:3" x14ac:dyDescent="0.25">
      <c r="A3648" t="s">
        <v>812</v>
      </c>
      <c r="B3648" t="s">
        <v>736</v>
      </c>
      <c r="C3648">
        <v>249.75</v>
      </c>
    </row>
    <row r="3652" spans="1:3" x14ac:dyDescent="0.25">
      <c r="A3652" t="s">
        <v>813</v>
      </c>
      <c r="B3652" t="s">
        <v>736</v>
      </c>
      <c r="C3652">
        <v>249.75</v>
      </c>
    </row>
    <row r="3656" spans="1:3" x14ac:dyDescent="0.25">
      <c r="A3656" t="s">
        <v>814</v>
      </c>
      <c r="B3656" t="s">
        <v>736</v>
      </c>
      <c r="C3656">
        <v>249.75</v>
      </c>
    </row>
    <row r="3660" spans="1:3" x14ac:dyDescent="0.25">
      <c r="A3660" t="s">
        <v>815</v>
      </c>
      <c r="B3660" t="s">
        <v>736</v>
      </c>
      <c r="C3660">
        <v>249.75</v>
      </c>
    </row>
    <row r="3664" spans="1:3" x14ac:dyDescent="0.25">
      <c r="A3664" t="s">
        <v>816</v>
      </c>
      <c r="B3664" t="s">
        <v>736</v>
      </c>
      <c r="C3664">
        <v>249.75</v>
      </c>
    </row>
    <row r="3668" spans="1:3" x14ac:dyDescent="0.25">
      <c r="A3668" t="s">
        <v>817</v>
      </c>
      <c r="B3668" t="s">
        <v>736</v>
      </c>
      <c r="C3668">
        <v>249.75</v>
      </c>
    </row>
    <row r="3672" spans="1:3" x14ac:dyDescent="0.25">
      <c r="A3672" t="s">
        <v>818</v>
      </c>
      <c r="B3672" t="s">
        <v>736</v>
      </c>
      <c r="C3672">
        <v>249.75</v>
      </c>
    </row>
    <row r="3676" spans="1:3" x14ac:dyDescent="0.25">
      <c r="A3676" t="s">
        <v>819</v>
      </c>
      <c r="B3676" t="s">
        <v>736</v>
      </c>
      <c r="C3676">
        <v>249.75</v>
      </c>
    </row>
    <row r="3680" spans="1:3" x14ac:dyDescent="0.25">
      <c r="A3680" t="s">
        <v>820</v>
      </c>
      <c r="B3680" t="s">
        <v>736</v>
      </c>
      <c r="C3680">
        <v>249.75</v>
      </c>
    </row>
    <row r="3684" spans="1:3" x14ac:dyDescent="0.25">
      <c r="A3684" t="s">
        <v>821</v>
      </c>
      <c r="B3684" t="s">
        <v>822</v>
      </c>
      <c r="C3684">
        <v>4714.2</v>
      </c>
    </row>
    <row r="3688" spans="1:3" x14ac:dyDescent="0.25">
      <c r="A3688" t="s">
        <v>823</v>
      </c>
      <c r="B3688" t="s">
        <v>822</v>
      </c>
      <c r="C3688">
        <v>4714.2</v>
      </c>
    </row>
    <row r="3692" spans="1:3" x14ac:dyDescent="0.25">
      <c r="A3692" t="s">
        <v>824</v>
      </c>
      <c r="B3692" t="s">
        <v>822</v>
      </c>
      <c r="C3692">
        <v>4714.2</v>
      </c>
    </row>
    <row r="3696" spans="1:3" x14ac:dyDescent="0.25">
      <c r="A3696" t="s">
        <v>825</v>
      </c>
      <c r="B3696" t="s">
        <v>822</v>
      </c>
      <c r="C3696">
        <v>4714.2</v>
      </c>
    </row>
    <row r="3700" spans="1:3" x14ac:dyDescent="0.25">
      <c r="A3700" t="s">
        <v>826</v>
      </c>
      <c r="B3700" t="s">
        <v>822</v>
      </c>
      <c r="C3700">
        <v>4714.2</v>
      </c>
    </row>
    <row r="3704" spans="1:3" x14ac:dyDescent="0.25">
      <c r="A3704" t="s">
        <v>827</v>
      </c>
      <c r="B3704" t="s">
        <v>822</v>
      </c>
      <c r="C3704">
        <v>4714.2</v>
      </c>
    </row>
    <row r="3708" spans="1:3" x14ac:dyDescent="0.25">
      <c r="A3708" t="s">
        <v>828</v>
      </c>
      <c r="B3708" t="s">
        <v>822</v>
      </c>
      <c r="C3708">
        <v>4714.2</v>
      </c>
    </row>
    <row r="3712" spans="1:3" x14ac:dyDescent="0.25">
      <c r="A3712" t="s">
        <v>829</v>
      </c>
      <c r="B3712" t="s">
        <v>822</v>
      </c>
      <c r="C3712">
        <v>4714.2</v>
      </c>
    </row>
    <row r="3716" spans="1:7" x14ac:dyDescent="0.25">
      <c r="A3716" t="s">
        <v>830</v>
      </c>
      <c r="B3716" t="s">
        <v>822</v>
      </c>
      <c r="C3716">
        <v>4714.2</v>
      </c>
    </row>
    <row r="3720" spans="1:7" x14ac:dyDescent="0.25">
      <c r="A3720" t="s">
        <v>831</v>
      </c>
      <c r="B3720" t="s">
        <v>822</v>
      </c>
      <c r="C3720">
        <v>4714.2</v>
      </c>
    </row>
    <row r="3724" spans="1:7" x14ac:dyDescent="0.25">
      <c r="A3724" t="s">
        <v>832</v>
      </c>
      <c r="B3724" t="s">
        <v>822</v>
      </c>
      <c r="C3724">
        <v>4714.2</v>
      </c>
    </row>
    <row r="3728" spans="1:7" x14ac:dyDescent="0.25">
      <c r="G3728" t="s">
        <v>833</v>
      </c>
    </row>
    <row r="3733" spans="5:10" x14ac:dyDescent="0.25">
      <c r="H3733" t="s">
        <v>1</v>
      </c>
    </row>
    <row r="3735" spans="5:10" x14ac:dyDescent="0.25">
      <c r="E3735" t="s">
        <v>1</v>
      </c>
    </row>
    <row r="3737" spans="5:10" x14ac:dyDescent="0.25">
      <c r="I3737" t="s">
        <v>1</v>
      </c>
      <c r="J3737" t="s">
        <v>5</v>
      </c>
    </row>
    <row r="3742" spans="5:10" x14ac:dyDescent="0.25">
      <c r="E3742" t="s">
        <v>1</v>
      </c>
      <c r="J3742" t="s">
        <v>8</v>
      </c>
    </row>
    <row r="3745" spans="1:14" x14ac:dyDescent="0.25">
      <c r="I3745" t="s">
        <v>1</v>
      </c>
    </row>
    <row r="3747" spans="1:14" x14ac:dyDescent="0.25">
      <c r="C3747" t="s">
        <v>11</v>
      </c>
    </row>
    <row r="3748" spans="1:14" x14ac:dyDescent="0.25">
      <c r="N3748" t="s">
        <v>1</v>
      </c>
    </row>
    <row r="3749" spans="1:14" x14ac:dyDescent="0.25">
      <c r="A3749" t="s">
        <v>12</v>
      </c>
      <c r="C3749" t="s">
        <v>1</v>
      </c>
    </row>
    <row r="3751" spans="1:14" x14ac:dyDescent="0.25">
      <c r="A3751" t="s">
        <v>1</v>
      </c>
    </row>
    <row r="3753" spans="1:14" x14ac:dyDescent="0.25">
      <c r="A3753" t="s">
        <v>834</v>
      </c>
      <c r="B3753" t="s">
        <v>822</v>
      </c>
      <c r="C3753">
        <v>4714.2</v>
      </c>
    </row>
    <row r="3757" spans="1:14" x14ac:dyDescent="0.25">
      <c r="A3757" t="s">
        <v>835</v>
      </c>
      <c r="B3757" t="s">
        <v>822</v>
      </c>
      <c r="C3757">
        <v>4714.2</v>
      </c>
    </row>
    <row r="3761" spans="1:3" x14ac:dyDescent="0.25">
      <c r="A3761" t="s">
        <v>836</v>
      </c>
      <c r="B3761" t="s">
        <v>822</v>
      </c>
      <c r="C3761">
        <v>4714.2</v>
      </c>
    </row>
    <row r="3765" spans="1:3" x14ac:dyDescent="0.25">
      <c r="A3765" t="s">
        <v>837</v>
      </c>
      <c r="B3765" t="s">
        <v>822</v>
      </c>
      <c r="C3765">
        <v>4714.2</v>
      </c>
    </row>
    <row r="3769" spans="1:3" x14ac:dyDescent="0.25">
      <c r="A3769" t="s">
        <v>838</v>
      </c>
      <c r="B3769" t="s">
        <v>822</v>
      </c>
      <c r="C3769">
        <v>4714.2</v>
      </c>
    </row>
    <row r="3773" spans="1:3" x14ac:dyDescent="0.25">
      <c r="A3773" t="s">
        <v>839</v>
      </c>
      <c r="B3773" t="s">
        <v>822</v>
      </c>
      <c r="C3773">
        <v>4714.2</v>
      </c>
    </row>
    <row r="3777" spans="1:3" x14ac:dyDescent="0.25">
      <c r="A3777" t="s">
        <v>840</v>
      </c>
      <c r="B3777" t="s">
        <v>822</v>
      </c>
      <c r="C3777">
        <v>4714.2</v>
      </c>
    </row>
    <row r="3781" spans="1:3" x14ac:dyDescent="0.25">
      <c r="A3781" t="s">
        <v>841</v>
      </c>
      <c r="B3781" t="s">
        <v>822</v>
      </c>
      <c r="C3781">
        <v>4714.2</v>
      </c>
    </row>
    <row r="3785" spans="1:3" x14ac:dyDescent="0.25">
      <c r="A3785" t="s">
        <v>842</v>
      </c>
      <c r="B3785" t="s">
        <v>822</v>
      </c>
      <c r="C3785">
        <v>4714.2</v>
      </c>
    </row>
    <row r="3789" spans="1:3" x14ac:dyDescent="0.25">
      <c r="A3789" t="s">
        <v>843</v>
      </c>
      <c r="B3789" t="s">
        <v>822</v>
      </c>
      <c r="C3789">
        <v>4714.2</v>
      </c>
    </row>
    <row r="3793" spans="1:3" x14ac:dyDescent="0.25">
      <c r="A3793" t="s">
        <v>844</v>
      </c>
      <c r="B3793" t="s">
        <v>822</v>
      </c>
      <c r="C3793">
        <v>4714.2</v>
      </c>
    </row>
    <row r="3797" spans="1:3" x14ac:dyDescent="0.25">
      <c r="A3797" t="s">
        <v>845</v>
      </c>
      <c r="B3797" t="s">
        <v>822</v>
      </c>
      <c r="C3797">
        <v>4714.2</v>
      </c>
    </row>
    <row r="3801" spans="1:3" x14ac:dyDescent="0.25">
      <c r="A3801" t="s">
        <v>846</v>
      </c>
      <c r="B3801" t="s">
        <v>822</v>
      </c>
      <c r="C3801">
        <v>4714.2</v>
      </c>
    </row>
    <row r="3805" spans="1:3" x14ac:dyDescent="0.25">
      <c r="A3805" t="s">
        <v>847</v>
      </c>
      <c r="B3805" t="s">
        <v>822</v>
      </c>
      <c r="C3805">
        <v>4714.2</v>
      </c>
    </row>
    <row r="3809" spans="1:3" x14ac:dyDescent="0.25">
      <c r="A3809" t="s">
        <v>848</v>
      </c>
      <c r="B3809" t="s">
        <v>822</v>
      </c>
      <c r="C3809">
        <v>4714.2</v>
      </c>
    </row>
    <row r="3813" spans="1:3" x14ac:dyDescent="0.25">
      <c r="A3813" t="s">
        <v>849</v>
      </c>
      <c r="B3813" t="s">
        <v>822</v>
      </c>
      <c r="C3813">
        <v>4714.2</v>
      </c>
    </row>
    <row r="3817" spans="1:3" x14ac:dyDescent="0.25">
      <c r="A3817" t="s">
        <v>850</v>
      </c>
      <c r="B3817" t="s">
        <v>822</v>
      </c>
      <c r="C3817">
        <v>4714.2</v>
      </c>
    </row>
    <row r="3821" spans="1:3" x14ac:dyDescent="0.25">
      <c r="A3821" t="s">
        <v>851</v>
      </c>
      <c r="B3821" t="s">
        <v>822</v>
      </c>
      <c r="C3821">
        <v>4714.2</v>
      </c>
    </row>
    <row r="3825" spans="1:3" x14ac:dyDescent="0.25">
      <c r="A3825" t="s">
        <v>852</v>
      </c>
      <c r="B3825" t="s">
        <v>822</v>
      </c>
      <c r="C3825">
        <v>4714.2</v>
      </c>
    </row>
    <row r="3829" spans="1:3" x14ac:dyDescent="0.25">
      <c r="A3829" t="s">
        <v>853</v>
      </c>
      <c r="B3829" t="s">
        <v>822</v>
      </c>
      <c r="C3829">
        <v>4714.2</v>
      </c>
    </row>
    <row r="3833" spans="1:3" x14ac:dyDescent="0.25">
      <c r="A3833" t="s">
        <v>854</v>
      </c>
      <c r="B3833" t="s">
        <v>822</v>
      </c>
      <c r="C3833">
        <v>4714.2</v>
      </c>
    </row>
    <row r="3837" spans="1:3" x14ac:dyDescent="0.25">
      <c r="A3837" t="s">
        <v>855</v>
      </c>
      <c r="B3837" t="s">
        <v>822</v>
      </c>
      <c r="C3837">
        <v>4714.2</v>
      </c>
    </row>
    <row r="3841" spans="1:8" x14ac:dyDescent="0.25">
      <c r="A3841" t="s">
        <v>856</v>
      </c>
      <c r="B3841" t="s">
        <v>857</v>
      </c>
      <c r="C3841">
        <v>9823.68</v>
      </c>
    </row>
    <row r="3845" spans="1:8" x14ac:dyDescent="0.25">
      <c r="A3845" t="s">
        <v>858</v>
      </c>
      <c r="B3845" t="s">
        <v>857</v>
      </c>
      <c r="C3845">
        <v>9823.68</v>
      </c>
    </row>
    <row r="3849" spans="1:8" x14ac:dyDescent="0.25">
      <c r="G3849" t="s">
        <v>859</v>
      </c>
    </row>
    <row r="3854" spans="1:8" x14ac:dyDescent="0.25">
      <c r="H3854" t="s">
        <v>1</v>
      </c>
    </row>
    <row r="3856" spans="1:8" x14ac:dyDescent="0.25">
      <c r="E3856" t="s">
        <v>1</v>
      </c>
    </row>
    <row r="3858" spans="1:14" x14ac:dyDescent="0.25">
      <c r="I3858" t="s">
        <v>1</v>
      </c>
      <c r="J3858" t="s">
        <v>5</v>
      </c>
    </row>
    <row r="3863" spans="1:14" x14ac:dyDescent="0.25">
      <c r="E3863" t="s">
        <v>1</v>
      </c>
      <c r="J3863" t="s">
        <v>8</v>
      </c>
    </row>
    <row r="3866" spans="1:14" x14ac:dyDescent="0.25">
      <c r="I3866" t="s">
        <v>1</v>
      </c>
    </row>
    <row r="3868" spans="1:14" x14ac:dyDescent="0.25">
      <c r="C3868" t="s">
        <v>11</v>
      </c>
    </row>
    <row r="3869" spans="1:14" x14ac:dyDescent="0.25">
      <c r="N3869" t="s">
        <v>1</v>
      </c>
    </row>
    <row r="3870" spans="1:14" x14ac:dyDescent="0.25">
      <c r="A3870" t="s">
        <v>12</v>
      </c>
      <c r="C3870" t="s">
        <v>1</v>
      </c>
    </row>
    <row r="3872" spans="1:14" x14ac:dyDescent="0.25">
      <c r="A3872" t="s">
        <v>1</v>
      </c>
    </row>
    <row r="3874" spans="1:3" x14ac:dyDescent="0.25">
      <c r="A3874" t="s">
        <v>860</v>
      </c>
      <c r="B3874" t="s">
        <v>857</v>
      </c>
      <c r="C3874">
        <v>9823.68</v>
      </c>
    </row>
    <row r="3878" spans="1:3" x14ac:dyDescent="0.25">
      <c r="A3878" t="s">
        <v>861</v>
      </c>
      <c r="B3878" t="s">
        <v>857</v>
      </c>
      <c r="C3878">
        <v>9823.68</v>
      </c>
    </row>
    <row r="3882" spans="1:3" x14ac:dyDescent="0.25">
      <c r="A3882" t="s">
        <v>862</v>
      </c>
      <c r="B3882" t="s">
        <v>857</v>
      </c>
      <c r="C3882">
        <v>9823.68</v>
      </c>
    </row>
    <row r="3886" spans="1:3" x14ac:dyDescent="0.25">
      <c r="A3886" t="s">
        <v>863</v>
      </c>
      <c r="B3886" t="s">
        <v>857</v>
      </c>
      <c r="C3886">
        <v>9823.68</v>
      </c>
    </row>
    <row r="3890" spans="1:3" x14ac:dyDescent="0.25">
      <c r="A3890" t="s">
        <v>864</v>
      </c>
      <c r="B3890" t="s">
        <v>857</v>
      </c>
      <c r="C3890">
        <v>9823.68</v>
      </c>
    </row>
    <row r="3894" spans="1:3" x14ac:dyDescent="0.25">
      <c r="A3894" t="s">
        <v>865</v>
      </c>
      <c r="B3894" t="s">
        <v>857</v>
      </c>
      <c r="C3894">
        <v>9823.68</v>
      </c>
    </row>
    <row r="3898" spans="1:3" x14ac:dyDescent="0.25">
      <c r="A3898" t="s">
        <v>866</v>
      </c>
      <c r="B3898" t="s">
        <v>857</v>
      </c>
      <c r="C3898">
        <v>9823.68</v>
      </c>
    </row>
    <row r="3902" spans="1:3" x14ac:dyDescent="0.25">
      <c r="A3902" t="s">
        <v>867</v>
      </c>
      <c r="B3902" t="s">
        <v>857</v>
      </c>
      <c r="C3902">
        <v>9823.68</v>
      </c>
    </row>
    <row r="3906" spans="1:3" x14ac:dyDescent="0.25">
      <c r="A3906" t="s">
        <v>868</v>
      </c>
      <c r="B3906" t="s">
        <v>869</v>
      </c>
      <c r="C3906">
        <v>463.35</v>
      </c>
    </row>
    <row r="3910" spans="1:3" x14ac:dyDescent="0.25">
      <c r="A3910" t="s">
        <v>870</v>
      </c>
      <c r="B3910" t="s">
        <v>869</v>
      </c>
      <c r="C3910">
        <v>463.35</v>
      </c>
    </row>
    <row r="3914" spans="1:3" x14ac:dyDescent="0.25">
      <c r="A3914" t="s">
        <v>871</v>
      </c>
      <c r="B3914" t="s">
        <v>869</v>
      </c>
      <c r="C3914">
        <v>463.35</v>
      </c>
    </row>
    <row r="3918" spans="1:3" x14ac:dyDescent="0.25">
      <c r="A3918" t="s">
        <v>872</v>
      </c>
      <c r="B3918" t="s">
        <v>869</v>
      </c>
      <c r="C3918">
        <v>613.44000000000005</v>
      </c>
    </row>
    <row r="3922" spans="1:3" x14ac:dyDescent="0.25">
      <c r="A3922" t="s">
        <v>873</v>
      </c>
      <c r="B3922" t="s">
        <v>869</v>
      </c>
      <c r="C3922">
        <v>613.44000000000005</v>
      </c>
    </row>
    <row r="3926" spans="1:3" x14ac:dyDescent="0.25">
      <c r="A3926" t="s">
        <v>874</v>
      </c>
      <c r="B3926" t="s">
        <v>869</v>
      </c>
      <c r="C3926">
        <v>275</v>
      </c>
    </row>
    <row r="3930" spans="1:3" x14ac:dyDescent="0.25">
      <c r="A3930" t="s">
        <v>875</v>
      </c>
      <c r="B3930" t="s">
        <v>869</v>
      </c>
      <c r="C3930">
        <v>274.92</v>
      </c>
    </row>
    <row r="3934" spans="1:3" x14ac:dyDescent="0.25">
      <c r="A3934" t="s">
        <v>876</v>
      </c>
      <c r="B3934" t="s">
        <v>869</v>
      </c>
      <c r="C3934">
        <v>160</v>
      </c>
    </row>
    <row r="3938" spans="1:3" x14ac:dyDescent="0.25">
      <c r="A3938" t="s">
        <v>877</v>
      </c>
      <c r="B3938" t="s">
        <v>869</v>
      </c>
      <c r="C3938">
        <v>160</v>
      </c>
    </row>
    <row r="3942" spans="1:3" x14ac:dyDescent="0.25">
      <c r="A3942" t="s">
        <v>878</v>
      </c>
      <c r="B3942" t="s">
        <v>869</v>
      </c>
      <c r="C3942">
        <v>240</v>
      </c>
    </row>
    <row r="3946" spans="1:3" x14ac:dyDescent="0.25">
      <c r="A3946" t="s">
        <v>879</v>
      </c>
      <c r="B3946" t="s">
        <v>869</v>
      </c>
      <c r="C3946">
        <v>80.010000000000005</v>
      </c>
    </row>
    <row r="3950" spans="1:3" x14ac:dyDescent="0.25">
      <c r="A3950" t="s">
        <v>880</v>
      </c>
      <c r="B3950" t="s">
        <v>869</v>
      </c>
      <c r="C3950">
        <v>80.010000000000005</v>
      </c>
    </row>
    <row r="3954" spans="1:3" x14ac:dyDescent="0.25">
      <c r="A3954" t="s">
        <v>881</v>
      </c>
      <c r="B3954" t="s">
        <v>882</v>
      </c>
      <c r="C3954">
        <v>2088</v>
      </c>
    </row>
    <row r="3958" spans="1:3" x14ac:dyDescent="0.25">
      <c r="A3958" t="s">
        <v>883</v>
      </c>
      <c r="B3958" t="s">
        <v>884</v>
      </c>
      <c r="C3958">
        <v>385.98</v>
      </c>
    </row>
    <row r="3962" spans="1:3" x14ac:dyDescent="0.25">
      <c r="A3962" t="s">
        <v>885</v>
      </c>
      <c r="B3962" t="s">
        <v>886</v>
      </c>
      <c r="C3962">
        <v>4251.3999999999996</v>
      </c>
    </row>
    <row r="3966" spans="1:3" x14ac:dyDescent="0.25">
      <c r="A3966" t="s">
        <v>887</v>
      </c>
      <c r="B3966" t="s">
        <v>886</v>
      </c>
      <c r="C3966">
        <v>3149.4</v>
      </c>
    </row>
    <row r="3970" spans="5:10" x14ac:dyDescent="0.25">
      <c r="G3970" t="s">
        <v>888</v>
      </c>
    </row>
    <row r="3975" spans="5:10" x14ac:dyDescent="0.25">
      <c r="H3975" t="s">
        <v>1</v>
      </c>
    </row>
    <row r="3977" spans="5:10" x14ac:dyDescent="0.25">
      <c r="E3977" t="s">
        <v>1</v>
      </c>
    </row>
    <row r="3979" spans="5:10" x14ac:dyDescent="0.25">
      <c r="I3979" t="s">
        <v>1</v>
      </c>
      <c r="J3979" t="s">
        <v>5</v>
      </c>
    </row>
    <row r="3984" spans="5:10" x14ac:dyDescent="0.25">
      <c r="E3984" t="s">
        <v>1</v>
      </c>
      <c r="J3984" t="s">
        <v>8</v>
      </c>
    </row>
    <row r="3987" spans="1:14" x14ac:dyDescent="0.25">
      <c r="I3987" t="s">
        <v>1</v>
      </c>
    </row>
    <row r="3989" spans="1:14" x14ac:dyDescent="0.25">
      <c r="C3989" t="s">
        <v>11</v>
      </c>
    </row>
    <row r="3990" spans="1:14" x14ac:dyDescent="0.25">
      <c r="N3990" t="s">
        <v>1</v>
      </c>
    </row>
    <row r="3991" spans="1:14" x14ac:dyDescent="0.25">
      <c r="A3991" t="s">
        <v>12</v>
      </c>
      <c r="C3991" t="s">
        <v>1</v>
      </c>
    </row>
    <row r="3993" spans="1:14" x14ac:dyDescent="0.25">
      <c r="A3993" t="s">
        <v>1</v>
      </c>
    </row>
    <row r="3995" spans="1:14" x14ac:dyDescent="0.25">
      <c r="A3995" t="s">
        <v>889</v>
      </c>
      <c r="B3995" t="s">
        <v>857</v>
      </c>
      <c r="C3995">
        <v>17684.2</v>
      </c>
    </row>
    <row r="3999" spans="1:14" x14ac:dyDescent="0.25">
      <c r="A3999" t="s">
        <v>890</v>
      </c>
      <c r="B3999" t="s">
        <v>857</v>
      </c>
      <c r="C3999">
        <v>21494.799999999999</v>
      </c>
    </row>
    <row r="4003" spans="1:3" x14ac:dyDescent="0.25">
      <c r="A4003" t="s">
        <v>891</v>
      </c>
      <c r="B4003" t="s">
        <v>857</v>
      </c>
      <c r="C4003">
        <v>6670</v>
      </c>
    </row>
    <row r="4007" spans="1:3" x14ac:dyDescent="0.25">
      <c r="A4007" t="s">
        <v>892</v>
      </c>
      <c r="B4007" t="s">
        <v>857</v>
      </c>
      <c r="C4007">
        <v>6838.2</v>
      </c>
    </row>
    <row r="4011" spans="1:3" x14ac:dyDescent="0.25">
      <c r="A4011" t="s">
        <v>893</v>
      </c>
      <c r="B4011" t="s">
        <v>857</v>
      </c>
      <c r="C4011">
        <v>5220</v>
      </c>
    </row>
    <row r="4015" spans="1:3" x14ac:dyDescent="0.25">
      <c r="A4015" t="s">
        <v>894</v>
      </c>
      <c r="B4015" t="s">
        <v>895</v>
      </c>
      <c r="C4015">
        <v>84546.6</v>
      </c>
    </row>
    <row r="4019" spans="1:3" x14ac:dyDescent="0.25">
      <c r="A4019" t="s">
        <v>896</v>
      </c>
      <c r="B4019" t="s">
        <v>897</v>
      </c>
      <c r="C4019">
        <v>754</v>
      </c>
    </row>
    <row r="4023" spans="1:3" x14ac:dyDescent="0.25">
      <c r="A4023" t="s">
        <v>898</v>
      </c>
      <c r="B4023" t="s">
        <v>899</v>
      </c>
      <c r="C4023">
        <v>562.6</v>
      </c>
    </row>
    <row r="4027" spans="1:3" x14ac:dyDescent="0.25">
      <c r="A4027" t="s">
        <v>900</v>
      </c>
      <c r="B4027" t="s">
        <v>899</v>
      </c>
      <c r="C4027">
        <v>562.6</v>
      </c>
    </row>
    <row r="4031" spans="1:3" x14ac:dyDescent="0.25">
      <c r="A4031" t="s">
        <v>901</v>
      </c>
      <c r="B4031" t="s">
        <v>902</v>
      </c>
      <c r="C4031">
        <v>17573.32</v>
      </c>
    </row>
    <row r="4035" spans="1:3" x14ac:dyDescent="0.25">
      <c r="A4035" t="s">
        <v>903</v>
      </c>
      <c r="B4035" t="s">
        <v>902</v>
      </c>
      <c r="C4035">
        <v>21110.84</v>
      </c>
    </row>
    <row r="4039" spans="1:3" x14ac:dyDescent="0.25">
      <c r="A4039" t="s">
        <v>904</v>
      </c>
      <c r="B4039" t="s">
        <v>902</v>
      </c>
      <c r="C4039">
        <v>49863.76</v>
      </c>
    </row>
    <row r="4043" spans="1:3" x14ac:dyDescent="0.25">
      <c r="A4043" t="s">
        <v>905</v>
      </c>
      <c r="B4043" t="s">
        <v>902</v>
      </c>
      <c r="C4043">
        <v>11269</v>
      </c>
    </row>
    <row r="4047" spans="1:3" x14ac:dyDescent="0.25">
      <c r="A4047" t="s">
        <v>906</v>
      </c>
      <c r="B4047" t="s">
        <v>907</v>
      </c>
      <c r="C4047">
        <v>28406.69</v>
      </c>
    </row>
    <row r="4051" spans="1:3" x14ac:dyDescent="0.25">
      <c r="A4051" t="s">
        <v>908</v>
      </c>
      <c r="B4051" t="s">
        <v>907</v>
      </c>
      <c r="C4051">
        <v>24488.53</v>
      </c>
    </row>
    <row r="4055" spans="1:3" x14ac:dyDescent="0.25">
      <c r="A4055" t="s">
        <v>909</v>
      </c>
      <c r="B4055" t="s">
        <v>907</v>
      </c>
      <c r="C4055">
        <v>5439.37</v>
      </c>
    </row>
    <row r="4059" spans="1:3" x14ac:dyDescent="0.25">
      <c r="A4059" t="s">
        <v>910</v>
      </c>
      <c r="B4059" t="s">
        <v>907</v>
      </c>
      <c r="C4059">
        <v>6453.66</v>
      </c>
    </row>
    <row r="4063" spans="1:3" x14ac:dyDescent="0.25">
      <c r="A4063" t="s">
        <v>911</v>
      </c>
      <c r="B4063" t="s">
        <v>907</v>
      </c>
      <c r="C4063">
        <v>6453.66</v>
      </c>
    </row>
    <row r="4067" spans="1:3" x14ac:dyDescent="0.25">
      <c r="A4067" t="s">
        <v>912</v>
      </c>
      <c r="B4067" t="s">
        <v>907</v>
      </c>
      <c r="C4067">
        <v>6453.66</v>
      </c>
    </row>
    <row r="4071" spans="1:3" x14ac:dyDescent="0.25">
      <c r="A4071" t="s">
        <v>913</v>
      </c>
      <c r="B4071" t="s">
        <v>907</v>
      </c>
      <c r="C4071">
        <v>6453.66</v>
      </c>
    </row>
    <row r="4075" spans="1:3" x14ac:dyDescent="0.25">
      <c r="A4075" t="s">
        <v>914</v>
      </c>
      <c r="B4075" t="s">
        <v>907</v>
      </c>
      <c r="C4075">
        <v>21997.74</v>
      </c>
    </row>
    <row r="4079" spans="1:3" x14ac:dyDescent="0.25">
      <c r="A4079" t="s">
        <v>915</v>
      </c>
      <c r="B4079" t="s">
        <v>907</v>
      </c>
      <c r="C4079">
        <v>21997.74</v>
      </c>
    </row>
    <row r="4083" spans="1:8" x14ac:dyDescent="0.25">
      <c r="A4083" t="s">
        <v>916</v>
      </c>
      <c r="B4083" t="s">
        <v>907</v>
      </c>
      <c r="C4083">
        <v>21997.74</v>
      </c>
    </row>
    <row r="4087" spans="1:8" x14ac:dyDescent="0.25">
      <c r="A4087" t="s">
        <v>917</v>
      </c>
      <c r="B4087" t="s">
        <v>907</v>
      </c>
      <c r="C4087">
        <v>21336.92</v>
      </c>
    </row>
    <row r="4091" spans="1:8" x14ac:dyDescent="0.25">
      <c r="G4091" t="s">
        <v>918</v>
      </c>
    </row>
    <row r="4096" spans="1:8" x14ac:dyDescent="0.25">
      <c r="H4096" t="s">
        <v>1</v>
      </c>
    </row>
    <row r="4098" spans="1:14" x14ac:dyDescent="0.25">
      <c r="E4098" t="s">
        <v>1</v>
      </c>
    </row>
    <row r="4100" spans="1:14" x14ac:dyDescent="0.25">
      <c r="I4100" t="s">
        <v>1</v>
      </c>
      <c r="J4100" t="s">
        <v>5</v>
      </c>
    </row>
    <row r="4105" spans="1:14" x14ac:dyDescent="0.25">
      <c r="E4105" t="s">
        <v>1</v>
      </c>
      <c r="J4105" t="s">
        <v>8</v>
      </c>
    </row>
    <row r="4108" spans="1:14" x14ac:dyDescent="0.25">
      <c r="I4108" t="s">
        <v>1</v>
      </c>
    </row>
    <row r="4110" spans="1:14" x14ac:dyDescent="0.25">
      <c r="C4110" t="s">
        <v>11</v>
      </c>
    </row>
    <row r="4111" spans="1:14" x14ac:dyDescent="0.25">
      <c r="N4111" t="s">
        <v>1</v>
      </c>
    </row>
    <row r="4112" spans="1:14" x14ac:dyDescent="0.25">
      <c r="A4112" t="s">
        <v>12</v>
      </c>
      <c r="C4112" t="s">
        <v>1</v>
      </c>
    </row>
    <row r="4114" spans="1:3" x14ac:dyDescent="0.25">
      <c r="A4114" t="s">
        <v>1</v>
      </c>
    </row>
    <row r="4116" spans="1:3" x14ac:dyDescent="0.25">
      <c r="A4116" t="s">
        <v>919</v>
      </c>
      <c r="B4116" t="s">
        <v>907</v>
      </c>
      <c r="C4116">
        <v>21336.92</v>
      </c>
    </row>
    <row r="4120" spans="1:3" x14ac:dyDescent="0.25">
      <c r="A4120" t="s">
        <v>920</v>
      </c>
      <c r="B4120" t="s">
        <v>907</v>
      </c>
      <c r="C4120">
        <v>21336.92</v>
      </c>
    </row>
    <row r="4124" spans="1:3" x14ac:dyDescent="0.25">
      <c r="A4124" t="s">
        <v>921</v>
      </c>
      <c r="B4124" t="s">
        <v>922</v>
      </c>
      <c r="C4124">
        <v>18172.560000000001</v>
      </c>
    </row>
    <row r="4128" spans="1:3" x14ac:dyDescent="0.25">
      <c r="A4128" t="s">
        <v>923</v>
      </c>
      <c r="B4128" t="s">
        <v>922</v>
      </c>
      <c r="C4128">
        <v>18172.560000000001</v>
      </c>
    </row>
    <row r="4132" spans="1:3" x14ac:dyDescent="0.25">
      <c r="A4132" t="s">
        <v>924</v>
      </c>
      <c r="B4132" t="s">
        <v>922</v>
      </c>
      <c r="C4132">
        <v>18172.560000000001</v>
      </c>
    </row>
    <row r="4136" spans="1:3" x14ac:dyDescent="0.25">
      <c r="A4136" t="s">
        <v>925</v>
      </c>
      <c r="B4136" t="s">
        <v>922</v>
      </c>
      <c r="C4136">
        <v>18172.560000000001</v>
      </c>
    </row>
    <row r="4140" spans="1:3" x14ac:dyDescent="0.25">
      <c r="A4140" t="s">
        <v>926</v>
      </c>
      <c r="B4140" t="s">
        <v>922</v>
      </c>
      <c r="C4140">
        <v>18172.560000000001</v>
      </c>
    </row>
    <row r="4144" spans="1:3" x14ac:dyDescent="0.25">
      <c r="A4144" t="s">
        <v>927</v>
      </c>
      <c r="B4144" t="s">
        <v>922</v>
      </c>
      <c r="C4144">
        <v>18172.560000000001</v>
      </c>
    </row>
    <row r="4148" spans="1:3" x14ac:dyDescent="0.25">
      <c r="A4148" t="s">
        <v>928</v>
      </c>
      <c r="B4148" t="s">
        <v>922</v>
      </c>
      <c r="C4148">
        <v>18172.560000000001</v>
      </c>
    </row>
    <row r="4152" spans="1:3" x14ac:dyDescent="0.25">
      <c r="A4152" t="s">
        <v>929</v>
      </c>
      <c r="B4152" t="s">
        <v>922</v>
      </c>
      <c r="C4152">
        <v>18172.560000000001</v>
      </c>
    </row>
    <row r="4156" spans="1:3" x14ac:dyDescent="0.25">
      <c r="A4156" t="s">
        <v>930</v>
      </c>
      <c r="B4156" t="s">
        <v>922</v>
      </c>
      <c r="C4156">
        <v>18172.560000000001</v>
      </c>
    </row>
    <row r="4160" spans="1:3" x14ac:dyDescent="0.25">
      <c r="A4160" t="s">
        <v>931</v>
      </c>
      <c r="B4160" t="s">
        <v>922</v>
      </c>
      <c r="C4160">
        <v>18172.560000000001</v>
      </c>
    </row>
    <row r="4164" spans="1:3" x14ac:dyDescent="0.25">
      <c r="A4164" t="s">
        <v>932</v>
      </c>
      <c r="B4164" t="s">
        <v>922</v>
      </c>
      <c r="C4164">
        <v>18172.560000000001</v>
      </c>
    </row>
    <row r="4168" spans="1:3" x14ac:dyDescent="0.25">
      <c r="A4168" t="s">
        <v>933</v>
      </c>
      <c r="B4168" t="s">
        <v>922</v>
      </c>
      <c r="C4168">
        <v>18172.560000000001</v>
      </c>
    </row>
    <row r="4172" spans="1:3" x14ac:dyDescent="0.25">
      <c r="A4172" t="s">
        <v>934</v>
      </c>
      <c r="B4172" t="s">
        <v>922</v>
      </c>
      <c r="C4172">
        <v>18172.560000000001</v>
      </c>
    </row>
    <row r="4176" spans="1:3" x14ac:dyDescent="0.25">
      <c r="A4176" t="s">
        <v>935</v>
      </c>
      <c r="B4176" t="s">
        <v>922</v>
      </c>
      <c r="C4176">
        <v>18172.560000000001</v>
      </c>
    </row>
    <row r="4180" spans="1:3" x14ac:dyDescent="0.25">
      <c r="A4180" t="s">
        <v>936</v>
      </c>
      <c r="B4180" t="s">
        <v>922</v>
      </c>
      <c r="C4180">
        <v>18172.560000000001</v>
      </c>
    </row>
    <row r="4184" spans="1:3" x14ac:dyDescent="0.25">
      <c r="A4184" t="s">
        <v>937</v>
      </c>
      <c r="B4184" t="s">
        <v>922</v>
      </c>
      <c r="C4184">
        <v>18172.560000000001</v>
      </c>
    </row>
    <row r="4188" spans="1:3" x14ac:dyDescent="0.25">
      <c r="A4188" t="s">
        <v>938</v>
      </c>
      <c r="B4188" t="s">
        <v>922</v>
      </c>
      <c r="C4188">
        <v>18172.560000000001</v>
      </c>
    </row>
    <row r="4192" spans="1:3" x14ac:dyDescent="0.25">
      <c r="A4192" t="s">
        <v>939</v>
      </c>
      <c r="B4192" t="s">
        <v>922</v>
      </c>
      <c r="C4192">
        <v>18172.560000000001</v>
      </c>
    </row>
    <row r="4196" spans="1:3" x14ac:dyDescent="0.25">
      <c r="A4196" t="s">
        <v>940</v>
      </c>
      <c r="B4196" t="s">
        <v>922</v>
      </c>
      <c r="C4196">
        <v>18172.560000000001</v>
      </c>
    </row>
    <row r="4200" spans="1:3" x14ac:dyDescent="0.25">
      <c r="A4200" t="s">
        <v>941</v>
      </c>
      <c r="B4200" t="s">
        <v>922</v>
      </c>
      <c r="C4200">
        <v>18172.560000000001</v>
      </c>
    </row>
    <row r="4204" spans="1:3" x14ac:dyDescent="0.25">
      <c r="A4204" t="s">
        <v>942</v>
      </c>
      <c r="B4204" t="s">
        <v>922</v>
      </c>
      <c r="C4204">
        <v>18172.560000000001</v>
      </c>
    </row>
    <row r="4208" spans="1:3" x14ac:dyDescent="0.25">
      <c r="A4208" t="s">
        <v>943</v>
      </c>
      <c r="B4208" t="s">
        <v>922</v>
      </c>
      <c r="C4208">
        <v>18172.560000000001</v>
      </c>
    </row>
    <row r="4212" spans="5:10" x14ac:dyDescent="0.25">
      <c r="G4212" t="s">
        <v>944</v>
      </c>
    </row>
    <row r="4217" spans="5:10" x14ac:dyDescent="0.25">
      <c r="H4217" t="s">
        <v>1</v>
      </c>
    </row>
    <row r="4219" spans="5:10" x14ac:dyDescent="0.25">
      <c r="E4219" t="s">
        <v>1</v>
      </c>
    </row>
    <row r="4221" spans="5:10" x14ac:dyDescent="0.25">
      <c r="I4221" t="s">
        <v>1</v>
      </c>
      <c r="J4221" t="s">
        <v>5</v>
      </c>
    </row>
    <row r="4226" spans="1:14" x14ac:dyDescent="0.25">
      <c r="E4226" t="s">
        <v>1</v>
      </c>
      <c r="J4226" t="s">
        <v>8</v>
      </c>
    </row>
    <row r="4229" spans="1:14" x14ac:dyDescent="0.25">
      <c r="I4229" t="s">
        <v>1</v>
      </c>
    </row>
    <row r="4231" spans="1:14" x14ac:dyDescent="0.25">
      <c r="C4231" t="s">
        <v>11</v>
      </c>
    </row>
    <row r="4232" spans="1:14" x14ac:dyDescent="0.25">
      <c r="N4232" t="s">
        <v>1</v>
      </c>
    </row>
    <row r="4233" spans="1:14" x14ac:dyDescent="0.25">
      <c r="A4233" t="s">
        <v>12</v>
      </c>
      <c r="C4233" t="s">
        <v>1</v>
      </c>
    </row>
    <row r="4235" spans="1:14" x14ac:dyDescent="0.25">
      <c r="A4235" t="s">
        <v>1</v>
      </c>
    </row>
    <row r="4237" spans="1:14" x14ac:dyDescent="0.25">
      <c r="A4237" t="s">
        <v>945</v>
      </c>
      <c r="B4237" t="s">
        <v>922</v>
      </c>
      <c r="C4237">
        <v>18172.560000000001</v>
      </c>
    </row>
    <row r="4241" spans="1:3" x14ac:dyDescent="0.25">
      <c r="A4241" t="s">
        <v>946</v>
      </c>
      <c r="B4241" t="s">
        <v>922</v>
      </c>
      <c r="C4241">
        <v>18172.560000000001</v>
      </c>
    </row>
    <row r="4245" spans="1:3" x14ac:dyDescent="0.25">
      <c r="A4245" t="s">
        <v>947</v>
      </c>
      <c r="B4245" t="s">
        <v>922</v>
      </c>
      <c r="C4245">
        <v>18172.560000000001</v>
      </c>
    </row>
    <row r="4249" spans="1:3" x14ac:dyDescent="0.25">
      <c r="A4249" t="s">
        <v>948</v>
      </c>
      <c r="B4249" t="s">
        <v>922</v>
      </c>
      <c r="C4249">
        <v>7656</v>
      </c>
    </row>
    <row r="4253" spans="1:3" x14ac:dyDescent="0.25">
      <c r="A4253" t="s">
        <v>949</v>
      </c>
      <c r="B4253" t="s">
        <v>922</v>
      </c>
      <c r="C4253">
        <v>7656</v>
      </c>
    </row>
    <row r="4257" spans="1:3" x14ac:dyDescent="0.25">
      <c r="A4257" t="s">
        <v>950</v>
      </c>
      <c r="B4257" t="s">
        <v>922</v>
      </c>
      <c r="C4257">
        <v>7656</v>
      </c>
    </row>
    <row r="4261" spans="1:3" x14ac:dyDescent="0.25">
      <c r="A4261" t="s">
        <v>951</v>
      </c>
      <c r="B4261" t="s">
        <v>922</v>
      </c>
      <c r="C4261">
        <v>7656</v>
      </c>
    </row>
    <row r="4265" spans="1:3" x14ac:dyDescent="0.25">
      <c r="A4265" t="s">
        <v>952</v>
      </c>
      <c r="B4265" t="s">
        <v>922</v>
      </c>
      <c r="C4265">
        <v>7656</v>
      </c>
    </row>
    <row r="4269" spans="1:3" x14ac:dyDescent="0.25">
      <c r="A4269" t="s">
        <v>953</v>
      </c>
      <c r="B4269" t="s">
        <v>922</v>
      </c>
      <c r="C4269">
        <v>7656</v>
      </c>
    </row>
    <row r="4273" spans="1:3" x14ac:dyDescent="0.25">
      <c r="A4273" t="s">
        <v>954</v>
      </c>
      <c r="B4273" t="s">
        <v>922</v>
      </c>
      <c r="C4273">
        <v>7656</v>
      </c>
    </row>
    <row r="4277" spans="1:3" x14ac:dyDescent="0.25">
      <c r="A4277" t="s">
        <v>955</v>
      </c>
      <c r="B4277" t="s">
        <v>922</v>
      </c>
      <c r="C4277">
        <v>7656</v>
      </c>
    </row>
    <row r="4281" spans="1:3" x14ac:dyDescent="0.25">
      <c r="A4281" t="s">
        <v>956</v>
      </c>
      <c r="B4281" t="s">
        <v>922</v>
      </c>
      <c r="C4281">
        <v>7656</v>
      </c>
    </row>
    <row r="4285" spans="1:3" x14ac:dyDescent="0.25">
      <c r="A4285" t="s">
        <v>957</v>
      </c>
      <c r="B4285" t="s">
        <v>922</v>
      </c>
      <c r="C4285">
        <v>7656</v>
      </c>
    </row>
    <row r="4289" spans="1:3" x14ac:dyDescent="0.25">
      <c r="A4289" t="s">
        <v>958</v>
      </c>
      <c r="B4289" t="s">
        <v>922</v>
      </c>
      <c r="C4289">
        <v>7656</v>
      </c>
    </row>
    <row r="4293" spans="1:3" x14ac:dyDescent="0.25">
      <c r="A4293" t="s">
        <v>959</v>
      </c>
      <c r="B4293" t="s">
        <v>922</v>
      </c>
      <c r="C4293">
        <v>7656</v>
      </c>
    </row>
    <row r="4297" spans="1:3" x14ac:dyDescent="0.25">
      <c r="A4297" t="s">
        <v>960</v>
      </c>
      <c r="B4297" t="s">
        <v>922</v>
      </c>
      <c r="C4297">
        <v>7656</v>
      </c>
    </row>
    <row r="4301" spans="1:3" x14ac:dyDescent="0.25">
      <c r="A4301" t="s">
        <v>961</v>
      </c>
      <c r="B4301" t="s">
        <v>922</v>
      </c>
      <c r="C4301">
        <v>7656</v>
      </c>
    </row>
    <row r="4305" spans="1:3" x14ac:dyDescent="0.25">
      <c r="A4305" t="s">
        <v>962</v>
      </c>
      <c r="B4305" t="s">
        <v>922</v>
      </c>
      <c r="C4305">
        <v>7656</v>
      </c>
    </row>
    <row r="4309" spans="1:3" x14ac:dyDescent="0.25">
      <c r="A4309" t="s">
        <v>963</v>
      </c>
      <c r="B4309" t="s">
        <v>922</v>
      </c>
      <c r="C4309">
        <v>7656</v>
      </c>
    </row>
    <row r="4313" spans="1:3" x14ac:dyDescent="0.25">
      <c r="A4313" t="s">
        <v>964</v>
      </c>
      <c r="B4313" t="s">
        <v>922</v>
      </c>
      <c r="C4313">
        <v>7656</v>
      </c>
    </row>
    <row r="4317" spans="1:3" x14ac:dyDescent="0.25">
      <c r="A4317" t="s">
        <v>965</v>
      </c>
      <c r="B4317" t="s">
        <v>922</v>
      </c>
      <c r="C4317">
        <v>7656</v>
      </c>
    </row>
    <row r="4321" spans="1:7" x14ac:dyDescent="0.25">
      <c r="A4321" t="s">
        <v>966</v>
      </c>
      <c r="B4321" t="s">
        <v>922</v>
      </c>
      <c r="C4321">
        <v>7656</v>
      </c>
    </row>
    <row r="4325" spans="1:7" x14ac:dyDescent="0.25">
      <c r="A4325" t="s">
        <v>967</v>
      </c>
      <c r="B4325" t="s">
        <v>922</v>
      </c>
      <c r="C4325">
        <v>7656</v>
      </c>
    </row>
    <row r="4329" spans="1:7" x14ac:dyDescent="0.25">
      <c r="A4329" t="s">
        <v>968</v>
      </c>
      <c r="B4329" t="s">
        <v>922</v>
      </c>
      <c r="C4329">
        <v>7656</v>
      </c>
    </row>
    <row r="4333" spans="1:7" x14ac:dyDescent="0.25">
      <c r="G4333" t="s">
        <v>969</v>
      </c>
    </row>
    <row r="4338" spans="3:10" x14ac:dyDescent="0.25">
      <c r="H4338" t="s">
        <v>1</v>
      </c>
    </row>
    <row r="4340" spans="3:10" x14ac:dyDescent="0.25">
      <c r="E4340" t="s">
        <v>1</v>
      </c>
    </row>
    <row r="4342" spans="3:10" x14ac:dyDescent="0.25">
      <c r="I4342" t="s">
        <v>1</v>
      </c>
      <c r="J4342" t="s">
        <v>5</v>
      </c>
    </row>
    <row r="4347" spans="3:10" x14ac:dyDescent="0.25">
      <c r="E4347" t="s">
        <v>1</v>
      </c>
      <c r="J4347" t="s">
        <v>8</v>
      </c>
    </row>
    <row r="4350" spans="3:10" x14ac:dyDescent="0.25">
      <c r="I4350" t="s">
        <v>1</v>
      </c>
    </row>
    <row r="4352" spans="3:10" x14ac:dyDescent="0.25">
      <c r="C4352" t="s">
        <v>11</v>
      </c>
    </row>
    <row r="4353" spans="1:14" x14ac:dyDescent="0.25">
      <c r="N4353" t="s">
        <v>1</v>
      </c>
    </row>
    <row r="4354" spans="1:14" x14ac:dyDescent="0.25">
      <c r="A4354" t="s">
        <v>12</v>
      </c>
      <c r="C4354" t="s">
        <v>1</v>
      </c>
    </row>
    <row r="4356" spans="1:14" x14ac:dyDescent="0.25">
      <c r="A4356" t="s">
        <v>1</v>
      </c>
    </row>
    <row r="4358" spans="1:14" x14ac:dyDescent="0.25">
      <c r="A4358" t="s">
        <v>970</v>
      </c>
      <c r="B4358" t="s">
        <v>922</v>
      </c>
      <c r="C4358">
        <v>7656</v>
      </c>
    </row>
    <row r="4362" spans="1:14" x14ac:dyDescent="0.25">
      <c r="A4362" t="s">
        <v>971</v>
      </c>
      <c r="B4362" t="s">
        <v>922</v>
      </c>
      <c r="C4362">
        <v>7656</v>
      </c>
    </row>
    <row r="4366" spans="1:14" x14ac:dyDescent="0.25">
      <c r="A4366" t="s">
        <v>972</v>
      </c>
      <c r="B4366" t="s">
        <v>922</v>
      </c>
      <c r="C4366">
        <v>7656</v>
      </c>
    </row>
    <row r="4370" spans="1:3" x14ac:dyDescent="0.25">
      <c r="A4370" t="s">
        <v>973</v>
      </c>
      <c r="B4370" t="s">
        <v>922</v>
      </c>
      <c r="C4370">
        <v>7656</v>
      </c>
    </row>
    <row r="4374" spans="1:3" x14ac:dyDescent="0.25">
      <c r="A4374" t="s">
        <v>974</v>
      </c>
      <c r="B4374" t="s">
        <v>922</v>
      </c>
      <c r="C4374">
        <v>7656</v>
      </c>
    </row>
    <row r="4378" spans="1:3" x14ac:dyDescent="0.25">
      <c r="A4378" t="s">
        <v>975</v>
      </c>
      <c r="B4378" t="s">
        <v>922</v>
      </c>
      <c r="C4378">
        <v>7656</v>
      </c>
    </row>
    <row r="4382" spans="1:3" x14ac:dyDescent="0.25">
      <c r="A4382" t="s">
        <v>976</v>
      </c>
      <c r="B4382" t="s">
        <v>922</v>
      </c>
      <c r="C4382">
        <v>7656</v>
      </c>
    </row>
    <row r="4386" spans="1:3" x14ac:dyDescent="0.25">
      <c r="A4386" t="s">
        <v>977</v>
      </c>
      <c r="B4386" t="s">
        <v>922</v>
      </c>
      <c r="C4386">
        <v>7656</v>
      </c>
    </row>
    <row r="4390" spans="1:3" x14ac:dyDescent="0.25">
      <c r="A4390" t="s">
        <v>978</v>
      </c>
      <c r="B4390" t="s">
        <v>922</v>
      </c>
      <c r="C4390">
        <v>7656</v>
      </c>
    </row>
    <row r="4394" spans="1:3" x14ac:dyDescent="0.25">
      <c r="A4394" t="s">
        <v>979</v>
      </c>
      <c r="B4394" t="s">
        <v>922</v>
      </c>
      <c r="C4394">
        <v>7656</v>
      </c>
    </row>
    <row r="4398" spans="1:3" x14ac:dyDescent="0.25">
      <c r="A4398" t="s">
        <v>980</v>
      </c>
      <c r="B4398" t="s">
        <v>922</v>
      </c>
      <c r="C4398">
        <v>7656</v>
      </c>
    </row>
    <row r="4402" spans="1:3" x14ac:dyDescent="0.25">
      <c r="A4402" t="s">
        <v>981</v>
      </c>
      <c r="B4402" t="s">
        <v>922</v>
      </c>
      <c r="C4402">
        <v>7656</v>
      </c>
    </row>
    <row r="4406" spans="1:3" x14ac:dyDescent="0.25">
      <c r="A4406" t="s">
        <v>982</v>
      </c>
      <c r="B4406" t="s">
        <v>922</v>
      </c>
      <c r="C4406">
        <v>7656</v>
      </c>
    </row>
    <row r="4410" spans="1:3" x14ac:dyDescent="0.25">
      <c r="A4410" t="s">
        <v>983</v>
      </c>
      <c r="B4410" t="s">
        <v>922</v>
      </c>
      <c r="C4410">
        <v>7656</v>
      </c>
    </row>
    <row r="4414" spans="1:3" x14ac:dyDescent="0.25">
      <c r="A4414" t="s">
        <v>984</v>
      </c>
      <c r="B4414" t="s">
        <v>922</v>
      </c>
      <c r="C4414">
        <v>7656</v>
      </c>
    </row>
    <row r="4418" spans="1:3" x14ac:dyDescent="0.25">
      <c r="A4418" t="s">
        <v>985</v>
      </c>
      <c r="B4418" t="s">
        <v>922</v>
      </c>
      <c r="C4418">
        <v>7656</v>
      </c>
    </row>
    <row r="4422" spans="1:3" x14ac:dyDescent="0.25">
      <c r="A4422" t="s">
        <v>986</v>
      </c>
      <c r="B4422" t="s">
        <v>922</v>
      </c>
      <c r="C4422">
        <v>7656</v>
      </c>
    </row>
    <row r="4426" spans="1:3" x14ac:dyDescent="0.25">
      <c r="A4426" t="s">
        <v>987</v>
      </c>
      <c r="B4426" t="s">
        <v>922</v>
      </c>
      <c r="C4426">
        <v>7656</v>
      </c>
    </row>
    <row r="4430" spans="1:3" x14ac:dyDescent="0.25">
      <c r="A4430" t="s">
        <v>988</v>
      </c>
      <c r="B4430" t="s">
        <v>922</v>
      </c>
      <c r="C4430">
        <v>7656</v>
      </c>
    </row>
    <row r="4434" spans="1:3" x14ac:dyDescent="0.25">
      <c r="A4434" t="s">
        <v>989</v>
      </c>
      <c r="B4434" t="s">
        <v>922</v>
      </c>
      <c r="C4434">
        <v>7656</v>
      </c>
    </row>
    <row r="4438" spans="1:3" x14ac:dyDescent="0.25">
      <c r="A4438" t="s">
        <v>990</v>
      </c>
      <c r="B4438" t="s">
        <v>922</v>
      </c>
      <c r="C4438">
        <v>7656</v>
      </c>
    </row>
    <row r="4442" spans="1:3" x14ac:dyDescent="0.25">
      <c r="A4442" t="s">
        <v>991</v>
      </c>
      <c r="B4442" t="s">
        <v>922</v>
      </c>
      <c r="C4442">
        <v>7656</v>
      </c>
    </row>
    <row r="4446" spans="1:3" x14ac:dyDescent="0.25">
      <c r="A4446" t="s">
        <v>992</v>
      </c>
      <c r="B4446" t="s">
        <v>922</v>
      </c>
      <c r="C4446">
        <v>7656</v>
      </c>
    </row>
    <row r="4450" spans="1:10" x14ac:dyDescent="0.25">
      <c r="A4450" t="s">
        <v>993</v>
      </c>
      <c r="B4450" t="s">
        <v>922</v>
      </c>
      <c r="C4450">
        <v>7656</v>
      </c>
    </row>
    <row r="4454" spans="1:10" x14ac:dyDescent="0.25">
      <c r="G4454" t="s">
        <v>994</v>
      </c>
    </row>
    <row r="4459" spans="1:10" x14ac:dyDescent="0.25">
      <c r="H4459" t="s">
        <v>1</v>
      </c>
    </row>
    <row r="4461" spans="1:10" x14ac:dyDescent="0.25">
      <c r="E4461" t="s">
        <v>1</v>
      </c>
    </row>
    <row r="4463" spans="1:10" x14ac:dyDescent="0.25">
      <c r="I4463" t="s">
        <v>1</v>
      </c>
      <c r="J4463" t="s">
        <v>5</v>
      </c>
    </row>
    <row r="4468" spans="1:14" x14ac:dyDescent="0.25">
      <c r="E4468" t="s">
        <v>1</v>
      </c>
      <c r="J4468" t="s">
        <v>8</v>
      </c>
    </row>
    <row r="4471" spans="1:14" x14ac:dyDescent="0.25">
      <c r="I4471" t="s">
        <v>1</v>
      </c>
    </row>
    <row r="4473" spans="1:14" x14ac:dyDescent="0.25">
      <c r="C4473" t="s">
        <v>11</v>
      </c>
    </row>
    <row r="4474" spans="1:14" x14ac:dyDescent="0.25">
      <c r="N4474" t="s">
        <v>1</v>
      </c>
    </row>
    <row r="4475" spans="1:14" x14ac:dyDescent="0.25">
      <c r="A4475" t="s">
        <v>12</v>
      </c>
      <c r="C4475" t="s">
        <v>1</v>
      </c>
    </row>
    <row r="4477" spans="1:14" x14ac:dyDescent="0.25">
      <c r="A4477" t="s">
        <v>1</v>
      </c>
    </row>
    <row r="4479" spans="1:14" x14ac:dyDescent="0.25">
      <c r="A4479" t="s">
        <v>995</v>
      </c>
      <c r="B4479" t="s">
        <v>922</v>
      </c>
      <c r="C4479">
        <v>7656</v>
      </c>
    </row>
    <row r="4483" spans="1:3" x14ac:dyDescent="0.25">
      <c r="A4483" t="s">
        <v>996</v>
      </c>
      <c r="B4483" t="s">
        <v>922</v>
      </c>
      <c r="C4483">
        <v>7656</v>
      </c>
    </row>
    <row r="4487" spans="1:3" x14ac:dyDescent="0.25">
      <c r="A4487" t="s">
        <v>997</v>
      </c>
      <c r="B4487" t="s">
        <v>922</v>
      </c>
      <c r="C4487">
        <v>7656</v>
      </c>
    </row>
    <row r="4491" spans="1:3" x14ac:dyDescent="0.25">
      <c r="A4491" t="s">
        <v>998</v>
      </c>
      <c r="B4491" t="s">
        <v>922</v>
      </c>
      <c r="C4491">
        <v>7656</v>
      </c>
    </row>
    <row r="4495" spans="1:3" x14ac:dyDescent="0.25">
      <c r="A4495" t="s">
        <v>999</v>
      </c>
      <c r="B4495" t="s">
        <v>922</v>
      </c>
      <c r="C4495">
        <v>7656</v>
      </c>
    </row>
    <row r="4499" spans="1:3" x14ac:dyDescent="0.25">
      <c r="A4499" t="s">
        <v>1000</v>
      </c>
      <c r="B4499" t="s">
        <v>922</v>
      </c>
      <c r="C4499">
        <v>7656</v>
      </c>
    </row>
    <row r="4503" spans="1:3" x14ac:dyDescent="0.25">
      <c r="A4503" t="s">
        <v>1001</v>
      </c>
      <c r="B4503" t="s">
        <v>922</v>
      </c>
      <c r="C4503">
        <v>7656</v>
      </c>
    </row>
    <row r="4507" spans="1:3" x14ac:dyDescent="0.25">
      <c r="A4507" t="s">
        <v>1002</v>
      </c>
      <c r="B4507" t="s">
        <v>922</v>
      </c>
      <c r="C4507">
        <v>7656</v>
      </c>
    </row>
    <row r="4511" spans="1:3" x14ac:dyDescent="0.25">
      <c r="A4511" t="s">
        <v>1003</v>
      </c>
      <c r="B4511" t="s">
        <v>922</v>
      </c>
      <c r="C4511">
        <v>7656</v>
      </c>
    </row>
    <row r="4515" spans="1:3" x14ac:dyDescent="0.25">
      <c r="A4515" t="s">
        <v>1004</v>
      </c>
      <c r="B4515" t="s">
        <v>922</v>
      </c>
      <c r="C4515">
        <v>39999</v>
      </c>
    </row>
    <row r="4519" spans="1:3" x14ac:dyDescent="0.25">
      <c r="A4519" t="s">
        <v>1005</v>
      </c>
      <c r="B4519" t="s">
        <v>922</v>
      </c>
      <c r="C4519">
        <v>4987.8999999999996</v>
      </c>
    </row>
    <row r="4523" spans="1:3" x14ac:dyDescent="0.25">
      <c r="A4523" t="s">
        <v>1006</v>
      </c>
      <c r="B4523" t="s">
        <v>922</v>
      </c>
      <c r="C4523">
        <v>4987.8999999999996</v>
      </c>
    </row>
    <row r="4527" spans="1:3" x14ac:dyDescent="0.25">
      <c r="A4527" t="s">
        <v>1007</v>
      </c>
      <c r="B4527" t="s">
        <v>922</v>
      </c>
      <c r="C4527">
        <v>4987.8999999999996</v>
      </c>
    </row>
    <row r="4531" spans="1:3" x14ac:dyDescent="0.25">
      <c r="A4531" t="s">
        <v>1008</v>
      </c>
      <c r="B4531" t="s">
        <v>922</v>
      </c>
      <c r="C4531">
        <v>4987.8999999999996</v>
      </c>
    </row>
    <row r="4535" spans="1:3" x14ac:dyDescent="0.25">
      <c r="A4535" t="s">
        <v>1009</v>
      </c>
      <c r="B4535" t="s">
        <v>922</v>
      </c>
      <c r="C4535">
        <v>4987.8999999999996</v>
      </c>
    </row>
    <row r="4539" spans="1:3" x14ac:dyDescent="0.25">
      <c r="A4539" t="s">
        <v>1010</v>
      </c>
      <c r="B4539" t="s">
        <v>922</v>
      </c>
      <c r="C4539">
        <v>4987.8999999999996</v>
      </c>
    </row>
    <row r="4543" spans="1:3" x14ac:dyDescent="0.25">
      <c r="A4543" t="s">
        <v>1011</v>
      </c>
      <c r="B4543" t="s">
        <v>922</v>
      </c>
      <c r="C4543">
        <v>4987.8999999999996</v>
      </c>
    </row>
    <row r="4547" spans="1:3" x14ac:dyDescent="0.25">
      <c r="A4547" t="s">
        <v>1012</v>
      </c>
      <c r="B4547" t="s">
        <v>922</v>
      </c>
      <c r="C4547">
        <v>4987.8999999999996</v>
      </c>
    </row>
    <row r="4551" spans="1:3" x14ac:dyDescent="0.25">
      <c r="A4551" t="s">
        <v>1013</v>
      </c>
      <c r="B4551" t="s">
        <v>922</v>
      </c>
      <c r="C4551">
        <v>4987.8999999999996</v>
      </c>
    </row>
    <row r="4555" spans="1:3" x14ac:dyDescent="0.25">
      <c r="A4555" t="s">
        <v>1014</v>
      </c>
      <c r="B4555" t="s">
        <v>922</v>
      </c>
      <c r="C4555">
        <v>4987.8999999999996</v>
      </c>
    </row>
    <row r="4559" spans="1:3" x14ac:dyDescent="0.25">
      <c r="A4559" t="s">
        <v>1015</v>
      </c>
      <c r="B4559" t="s">
        <v>922</v>
      </c>
      <c r="C4559">
        <v>4987.8999999999996</v>
      </c>
    </row>
    <row r="4563" spans="1:7" x14ac:dyDescent="0.25">
      <c r="A4563" t="s">
        <v>1016</v>
      </c>
      <c r="B4563" t="s">
        <v>922</v>
      </c>
      <c r="C4563">
        <v>4987.8999999999996</v>
      </c>
    </row>
    <row r="4567" spans="1:7" x14ac:dyDescent="0.25">
      <c r="A4567" t="s">
        <v>1017</v>
      </c>
      <c r="B4567" t="s">
        <v>922</v>
      </c>
      <c r="C4567">
        <v>4987.8999999999996</v>
      </c>
    </row>
    <row r="4571" spans="1:7" x14ac:dyDescent="0.25">
      <c r="A4571" t="s">
        <v>1018</v>
      </c>
      <c r="B4571" t="s">
        <v>922</v>
      </c>
      <c r="C4571">
        <v>4987.8999999999996</v>
      </c>
    </row>
    <row r="4575" spans="1:7" x14ac:dyDescent="0.25">
      <c r="G4575" t="s">
        <v>1019</v>
      </c>
    </row>
    <row r="4580" spans="5:10" x14ac:dyDescent="0.25">
      <c r="H4580" t="s">
        <v>1</v>
      </c>
    </row>
    <row r="4582" spans="5:10" x14ac:dyDescent="0.25">
      <c r="E4582" t="s">
        <v>1</v>
      </c>
    </row>
    <row r="4584" spans="5:10" x14ac:dyDescent="0.25">
      <c r="I4584" t="s">
        <v>1</v>
      </c>
      <c r="J4584" t="s">
        <v>5</v>
      </c>
    </row>
    <row r="4589" spans="5:10" x14ac:dyDescent="0.25">
      <c r="E4589" t="s">
        <v>1</v>
      </c>
      <c r="J4589" t="s">
        <v>8</v>
      </c>
    </row>
    <row r="4592" spans="5:10" x14ac:dyDescent="0.25">
      <c r="I4592" t="s">
        <v>1</v>
      </c>
    </row>
    <row r="4594" spans="1:14" x14ac:dyDescent="0.25">
      <c r="C4594" t="s">
        <v>11</v>
      </c>
    </row>
    <row r="4595" spans="1:14" x14ac:dyDescent="0.25">
      <c r="N4595" t="s">
        <v>1</v>
      </c>
    </row>
    <row r="4596" spans="1:14" x14ac:dyDescent="0.25">
      <c r="A4596" t="s">
        <v>12</v>
      </c>
      <c r="C4596" t="s">
        <v>1</v>
      </c>
    </row>
    <row r="4598" spans="1:14" x14ac:dyDescent="0.25">
      <c r="A4598" t="s">
        <v>1</v>
      </c>
    </row>
    <row r="4600" spans="1:14" x14ac:dyDescent="0.25">
      <c r="A4600" t="s">
        <v>1020</v>
      </c>
      <c r="B4600" t="s">
        <v>922</v>
      </c>
      <c r="C4600">
        <v>4987.8999999999996</v>
      </c>
    </row>
    <row r="4604" spans="1:14" x14ac:dyDescent="0.25">
      <c r="A4604" t="s">
        <v>1021</v>
      </c>
      <c r="B4604" t="s">
        <v>922</v>
      </c>
      <c r="C4604">
        <v>4987.8999999999996</v>
      </c>
    </row>
    <row r="4608" spans="1:14" x14ac:dyDescent="0.25">
      <c r="A4608" t="s">
        <v>1022</v>
      </c>
      <c r="B4608" t="s">
        <v>922</v>
      </c>
      <c r="C4608">
        <v>4987.8999999999996</v>
      </c>
    </row>
    <row r="4612" spans="1:3" x14ac:dyDescent="0.25">
      <c r="A4612" t="s">
        <v>1023</v>
      </c>
      <c r="B4612" t="s">
        <v>922</v>
      </c>
      <c r="C4612">
        <v>4987.8999999999996</v>
      </c>
    </row>
    <row r="4616" spans="1:3" x14ac:dyDescent="0.25">
      <c r="A4616" t="s">
        <v>1024</v>
      </c>
      <c r="B4616" t="s">
        <v>922</v>
      </c>
      <c r="C4616">
        <v>4987.8999999999996</v>
      </c>
    </row>
    <row r="4620" spans="1:3" x14ac:dyDescent="0.25">
      <c r="A4620" t="s">
        <v>1025</v>
      </c>
      <c r="B4620" t="s">
        <v>922</v>
      </c>
      <c r="C4620">
        <v>4987.8999999999996</v>
      </c>
    </row>
    <row r="4624" spans="1:3" x14ac:dyDescent="0.25">
      <c r="A4624" t="s">
        <v>1026</v>
      </c>
      <c r="B4624" t="s">
        <v>922</v>
      </c>
      <c r="C4624">
        <v>26265.88</v>
      </c>
    </row>
    <row r="4628" spans="1:3" x14ac:dyDescent="0.25">
      <c r="A4628" t="s">
        <v>1027</v>
      </c>
      <c r="B4628" t="s">
        <v>922</v>
      </c>
      <c r="C4628">
        <v>26265.88</v>
      </c>
    </row>
    <row r="4632" spans="1:3" x14ac:dyDescent="0.25">
      <c r="A4632" t="s">
        <v>1028</v>
      </c>
      <c r="B4632" t="s">
        <v>922</v>
      </c>
      <c r="C4632">
        <v>26265.88</v>
      </c>
    </row>
    <row r="4636" spans="1:3" x14ac:dyDescent="0.25">
      <c r="A4636" t="s">
        <v>1029</v>
      </c>
      <c r="B4636" t="s">
        <v>922</v>
      </c>
      <c r="C4636">
        <v>18172.560000000001</v>
      </c>
    </row>
    <row r="4640" spans="1:3" x14ac:dyDescent="0.25">
      <c r="A4640" t="s">
        <v>1030</v>
      </c>
      <c r="B4640" t="s">
        <v>922</v>
      </c>
      <c r="C4640">
        <v>18172.560000000001</v>
      </c>
    </row>
    <row r="4644" spans="1:3" x14ac:dyDescent="0.25">
      <c r="A4644" t="s">
        <v>1031</v>
      </c>
      <c r="B4644" t="s">
        <v>922</v>
      </c>
      <c r="C4644">
        <v>18172.560000000001</v>
      </c>
    </row>
    <row r="4648" spans="1:3" x14ac:dyDescent="0.25">
      <c r="A4648" t="s">
        <v>1032</v>
      </c>
      <c r="B4648" t="s">
        <v>922</v>
      </c>
      <c r="C4648">
        <v>18172.560000000001</v>
      </c>
    </row>
    <row r="4652" spans="1:3" x14ac:dyDescent="0.25">
      <c r="A4652" t="s">
        <v>1033</v>
      </c>
      <c r="B4652" t="s">
        <v>922</v>
      </c>
      <c r="C4652">
        <v>18172.560000000001</v>
      </c>
    </row>
    <row r="4656" spans="1:3" x14ac:dyDescent="0.25">
      <c r="A4656" t="s">
        <v>1034</v>
      </c>
      <c r="B4656" t="s">
        <v>922</v>
      </c>
      <c r="C4656">
        <v>18172.560000000001</v>
      </c>
    </row>
    <row r="4660" spans="1:3" x14ac:dyDescent="0.25">
      <c r="A4660" t="s">
        <v>1035</v>
      </c>
      <c r="B4660" t="s">
        <v>922</v>
      </c>
      <c r="C4660">
        <v>18172.560000000001</v>
      </c>
    </row>
    <row r="4664" spans="1:3" x14ac:dyDescent="0.25">
      <c r="A4664" t="s">
        <v>1036</v>
      </c>
      <c r="B4664" t="s">
        <v>922</v>
      </c>
      <c r="C4664">
        <v>18172.560000000001</v>
      </c>
    </row>
    <row r="4668" spans="1:3" x14ac:dyDescent="0.25">
      <c r="A4668" t="s">
        <v>1037</v>
      </c>
      <c r="B4668" t="s">
        <v>922</v>
      </c>
      <c r="C4668">
        <v>18172.560000000001</v>
      </c>
    </row>
    <row r="4672" spans="1:3" x14ac:dyDescent="0.25">
      <c r="A4672" t="s">
        <v>1038</v>
      </c>
      <c r="B4672" t="s">
        <v>922</v>
      </c>
      <c r="C4672">
        <v>18172.560000000001</v>
      </c>
    </row>
    <row r="4676" spans="1:3" x14ac:dyDescent="0.25">
      <c r="A4676" t="s">
        <v>1039</v>
      </c>
      <c r="B4676" t="s">
        <v>922</v>
      </c>
      <c r="C4676">
        <v>18172.560000000001</v>
      </c>
    </row>
    <row r="4680" spans="1:3" x14ac:dyDescent="0.25">
      <c r="A4680" t="s">
        <v>1040</v>
      </c>
      <c r="B4680" t="s">
        <v>922</v>
      </c>
      <c r="C4680">
        <v>18172.560000000001</v>
      </c>
    </row>
    <row r="4684" spans="1:3" x14ac:dyDescent="0.25">
      <c r="A4684" t="s">
        <v>1041</v>
      </c>
      <c r="B4684" t="s">
        <v>922</v>
      </c>
      <c r="C4684">
        <v>18172.560000000001</v>
      </c>
    </row>
    <row r="4688" spans="1:3" x14ac:dyDescent="0.25">
      <c r="A4688" t="s">
        <v>1042</v>
      </c>
      <c r="B4688" t="s">
        <v>922</v>
      </c>
      <c r="C4688">
        <v>18172.560000000001</v>
      </c>
    </row>
    <row r="4692" spans="1:8" x14ac:dyDescent="0.25">
      <c r="A4692" t="s">
        <v>1043</v>
      </c>
      <c r="B4692" t="s">
        <v>922</v>
      </c>
      <c r="C4692">
        <v>18172.560000000001</v>
      </c>
    </row>
    <row r="4696" spans="1:8" x14ac:dyDescent="0.25">
      <c r="G4696" t="s">
        <v>1044</v>
      </c>
    </row>
    <row r="4701" spans="1:8" x14ac:dyDescent="0.25">
      <c r="H4701" t="s">
        <v>1</v>
      </c>
    </row>
    <row r="4703" spans="1:8" x14ac:dyDescent="0.25">
      <c r="E4703" t="s">
        <v>1</v>
      </c>
    </row>
    <row r="4705" spans="1:14" x14ac:dyDescent="0.25">
      <c r="I4705" t="s">
        <v>1</v>
      </c>
      <c r="J4705" t="s">
        <v>5</v>
      </c>
    </row>
    <row r="4710" spans="1:14" x14ac:dyDescent="0.25">
      <c r="E4710" t="s">
        <v>1</v>
      </c>
      <c r="J4710" t="s">
        <v>8</v>
      </c>
    </row>
    <row r="4713" spans="1:14" x14ac:dyDescent="0.25">
      <c r="I4713" t="s">
        <v>1</v>
      </c>
    </row>
    <row r="4715" spans="1:14" x14ac:dyDescent="0.25">
      <c r="C4715" t="s">
        <v>11</v>
      </c>
    </row>
    <row r="4716" spans="1:14" x14ac:dyDescent="0.25">
      <c r="N4716" t="s">
        <v>1</v>
      </c>
    </row>
    <row r="4717" spans="1:14" x14ac:dyDescent="0.25">
      <c r="A4717" t="s">
        <v>12</v>
      </c>
      <c r="C4717" t="s">
        <v>1</v>
      </c>
    </row>
    <row r="4719" spans="1:14" x14ac:dyDescent="0.25">
      <c r="A4719" t="s">
        <v>1</v>
      </c>
    </row>
    <row r="4721" spans="1:3" x14ac:dyDescent="0.25">
      <c r="A4721" t="s">
        <v>1045</v>
      </c>
      <c r="B4721" t="s">
        <v>922</v>
      </c>
      <c r="C4721">
        <v>18172.560000000001</v>
      </c>
    </row>
    <row r="4725" spans="1:3" x14ac:dyDescent="0.25">
      <c r="A4725" t="s">
        <v>1046</v>
      </c>
      <c r="B4725" t="s">
        <v>922</v>
      </c>
      <c r="C4725">
        <v>18172.560000000001</v>
      </c>
    </row>
    <row r="4729" spans="1:3" x14ac:dyDescent="0.25">
      <c r="A4729" t="s">
        <v>1047</v>
      </c>
      <c r="B4729" t="s">
        <v>922</v>
      </c>
      <c r="C4729">
        <v>18172.560000000001</v>
      </c>
    </row>
    <row r="4733" spans="1:3" x14ac:dyDescent="0.25">
      <c r="A4733" t="s">
        <v>1048</v>
      </c>
      <c r="B4733" t="s">
        <v>922</v>
      </c>
      <c r="C4733">
        <v>18172.560000000001</v>
      </c>
    </row>
    <row r="4737" spans="1:3" x14ac:dyDescent="0.25">
      <c r="A4737" t="s">
        <v>1049</v>
      </c>
      <c r="B4737" t="s">
        <v>922</v>
      </c>
      <c r="C4737">
        <v>18172.560000000001</v>
      </c>
    </row>
    <row r="4741" spans="1:3" x14ac:dyDescent="0.25">
      <c r="A4741" t="s">
        <v>1050</v>
      </c>
      <c r="B4741" t="s">
        <v>922</v>
      </c>
      <c r="C4741">
        <v>18172.560000000001</v>
      </c>
    </row>
    <row r="4745" spans="1:3" x14ac:dyDescent="0.25">
      <c r="A4745" t="s">
        <v>1051</v>
      </c>
      <c r="B4745" t="s">
        <v>922</v>
      </c>
      <c r="C4745">
        <v>18172.560000000001</v>
      </c>
    </row>
    <row r="4749" spans="1:3" x14ac:dyDescent="0.25">
      <c r="A4749" t="s">
        <v>1052</v>
      </c>
      <c r="B4749" t="s">
        <v>922</v>
      </c>
      <c r="C4749">
        <v>18172.560000000001</v>
      </c>
    </row>
    <row r="4753" spans="1:3" x14ac:dyDescent="0.25">
      <c r="A4753" t="s">
        <v>1053</v>
      </c>
      <c r="B4753" t="s">
        <v>922</v>
      </c>
      <c r="C4753">
        <v>18172.560000000001</v>
      </c>
    </row>
    <row r="4757" spans="1:3" x14ac:dyDescent="0.25">
      <c r="A4757" t="s">
        <v>1054</v>
      </c>
      <c r="B4757" t="s">
        <v>922</v>
      </c>
      <c r="C4757">
        <v>18172.560000000001</v>
      </c>
    </row>
    <row r="4761" spans="1:3" x14ac:dyDescent="0.25">
      <c r="A4761" t="s">
        <v>1055</v>
      </c>
      <c r="B4761" t="s">
        <v>922</v>
      </c>
      <c r="C4761">
        <v>18172.560000000001</v>
      </c>
    </row>
    <row r="4765" spans="1:3" x14ac:dyDescent="0.25">
      <c r="A4765" t="s">
        <v>1056</v>
      </c>
      <c r="B4765" t="s">
        <v>922</v>
      </c>
      <c r="C4765">
        <v>18172.560000000001</v>
      </c>
    </row>
    <row r="4769" spans="1:3" x14ac:dyDescent="0.25">
      <c r="A4769" t="s">
        <v>1057</v>
      </c>
      <c r="B4769" t="s">
        <v>922</v>
      </c>
      <c r="C4769">
        <v>18172.560000000001</v>
      </c>
    </row>
    <row r="4773" spans="1:3" x14ac:dyDescent="0.25">
      <c r="A4773" t="s">
        <v>1058</v>
      </c>
      <c r="B4773" t="s">
        <v>922</v>
      </c>
      <c r="C4773">
        <v>18172.560000000001</v>
      </c>
    </row>
    <row r="4777" spans="1:3" x14ac:dyDescent="0.25">
      <c r="A4777" t="s">
        <v>1059</v>
      </c>
      <c r="B4777" t="s">
        <v>922</v>
      </c>
      <c r="C4777">
        <v>18172.560000000001</v>
      </c>
    </row>
    <row r="4781" spans="1:3" x14ac:dyDescent="0.25">
      <c r="A4781" t="s">
        <v>1060</v>
      </c>
      <c r="B4781" t="s">
        <v>922</v>
      </c>
      <c r="C4781">
        <v>18172.560000000001</v>
      </c>
    </row>
    <row r="4785" spans="1:3" x14ac:dyDescent="0.25">
      <c r="A4785" t="s">
        <v>1061</v>
      </c>
      <c r="B4785" t="s">
        <v>922</v>
      </c>
      <c r="C4785">
        <v>18172.560000000001</v>
      </c>
    </row>
    <row r="4789" spans="1:3" x14ac:dyDescent="0.25">
      <c r="A4789" t="s">
        <v>1062</v>
      </c>
      <c r="B4789" t="s">
        <v>922</v>
      </c>
      <c r="C4789">
        <v>18172.560000000001</v>
      </c>
    </row>
    <row r="4793" spans="1:3" x14ac:dyDescent="0.25">
      <c r="A4793" t="s">
        <v>1063</v>
      </c>
      <c r="B4793" t="s">
        <v>922</v>
      </c>
      <c r="C4793">
        <v>18172.560000000001</v>
      </c>
    </row>
    <row r="4797" spans="1:3" x14ac:dyDescent="0.25">
      <c r="A4797" t="s">
        <v>1064</v>
      </c>
      <c r="B4797" t="s">
        <v>922</v>
      </c>
      <c r="C4797">
        <v>18172.560000000001</v>
      </c>
    </row>
    <row r="4801" spans="1:3" x14ac:dyDescent="0.25">
      <c r="A4801" t="s">
        <v>1065</v>
      </c>
      <c r="B4801" t="s">
        <v>922</v>
      </c>
      <c r="C4801">
        <v>18172.560000000001</v>
      </c>
    </row>
    <row r="4805" spans="1:3" x14ac:dyDescent="0.25">
      <c r="A4805" t="s">
        <v>1066</v>
      </c>
      <c r="B4805" t="s">
        <v>922</v>
      </c>
      <c r="C4805">
        <v>18172.560000000001</v>
      </c>
    </row>
    <row r="4809" spans="1:3" x14ac:dyDescent="0.25">
      <c r="A4809" t="s">
        <v>1067</v>
      </c>
      <c r="B4809" t="s">
        <v>922</v>
      </c>
      <c r="C4809">
        <v>18172.560000000001</v>
      </c>
    </row>
    <row r="4813" spans="1:3" x14ac:dyDescent="0.25">
      <c r="A4813" t="s">
        <v>1068</v>
      </c>
      <c r="B4813" t="s">
        <v>922</v>
      </c>
      <c r="C4813">
        <v>7656</v>
      </c>
    </row>
    <row r="4817" spans="5:10" x14ac:dyDescent="0.25">
      <c r="G4817" t="s">
        <v>1069</v>
      </c>
    </row>
    <row r="4822" spans="5:10" x14ac:dyDescent="0.25">
      <c r="H4822" t="s">
        <v>1</v>
      </c>
    </row>
    <row r="4824" spans="5:10" x14ac:dyDescent="0.25">
      <c r="E4824" t="s">
        <v>1</v>
      </c>
    </row>
    <row r="4826" spans="5:10" x14ac:dyDescent="0.25">
      <c r="I4826" t="s">
        <v>1</v>
      </c>
      <c r="J4826" t="s">
        <v>5</v>
      </c>
    </row>
    <row r="4831" spans="5:10" x14ac:dyDescent="0.25">
      <c r="E4831" t="s">
        <v>1</v>
      </c>
      <c r="J4831" t="s">
        <v>8</v>
      </c>
    </row>
    <row r="4834" spans="1:14" x14ac:dyDescent="0.25">
      <c r="I4834" t="s">
        <v>1</v>
      </c>
    </row>
    <row r="4836" spans="1:14" x14ac:dyDescent="0.25">
      <c r="C4836" t="s">
        <v>11</v>
      </c>
    </row>
    <row r="4837" spans="1:14" x14ac:dyDescent="0.25">
      <c r="N4837" t="s">
        <v>1</v>
      </c>
    </row>
    <row r="4838" spans="1:14" x14ac:dyDescent="0.25">
      <c r="A4838" t="s">
        <v>12</v>
      </c>
      <c r="C4838" t="s">
        <v>1</v>
      </c>
    </row>
    <row r="4840" spans="1:14" x14ac:dyDescent="0.25">
      <c r="A4840" t="s">
        <v>1</v>
      </c>
    </row>
    <row r="4842" spans="1:14" x14ac:dyDescent="0.25">
      <c r="A4842" t="s">
        <v>1070</v>
      </c>
      <c r="B4842" t="s">
        <v>922</v>
      </c>
      <c r="C4842">
        <v>7656</v>
      </c>
    </row>
    <row r="4846" spans="1:14" x14ac:dyDescent="0.25">
      <c r="A4846" t="s">
        <v>1071</v>
      </c>
      <c r="B4846" t="s">
        <v>922</v>
      </c>
      <c r="C4846">
        <v>7656</v>
      </c>
    </row>
    <row r="4850" spans="1:3" x14ac:dyDescent="0.25">
      <c r="A4850" t="s">
        <v>1072</v>
      </c>
      <c r="B4850" t="s">
        <v>922</v>
      </c>
      <c r="C4850">
        <v>7656</v>
      </c>
    </row>
    <row r="4854" spans="1:3" x14ac:dyDescent="0.25">
      <c r="A4854" t="s">
        <v>1073</v>
      </c>
      <c r="B4854" t="s">
        <v>922</v>
      </c>
      <c r="C4854">
        <v>7656</v>
      </c>
    </row>
    <row r="4858" spans="1:3" x14ac:dyDescent="0.25">
      <c r="A4858" t="s">
        <v>1074</v>
      </c>
      <c r="B4858" t="s">
        <v>922</v>
      </c>
      <c r="C4858">
        <v>7656</v>
      </c>
    </row>
    <row r="4862" spans="1:3" x14ac:dyDescent="0.25">
      <c r="A4862" t="s">
        <v>1075</v>
      </c>
      <c r="B4862" t="s">
        <v>922</v>
      </c>
      <c r="C4862">
        <v>7656</v>
      </c>
    </row>
    <row r="4866" spans="1:3" x14ac:dyDescent="0.25">
      <c r="A4866" t="s">
        <v>1076</v>
      </c>
      <c r="B4866" t="s">
        <v>922</v>
      </c>
      <c r="C4866">
        <v>7656</v>
      </c>
    </row>
    <row r="4870" spans="1:3" x14ac:dyDescent="0.25">
      <c r="A4870" t="s">
        <v>1077</v>
      </c>
      <c r="B4870" t="s">
        <v>922</v>
      </c>
      <c r="C4870">
        <v>7656</v>
      </c>
    </row>
    <row r="4874" spans="1:3" x14ac:dyDescent="0.25">
      <c r="A4874" t="s">
        <v>1078</v>
      </c>
      <c r="B4874" t="s">
        <v>922</v>
      </c>
      <c r="C4874">
        <v>7656</v>
      </c>
    </row>
    <row r="4878" spans="1:3" x14ac:dyDescent="0.25">
      <c r="A4878" t="s">
        <v>1079</v>
      </c>
      <c r="B4878" t="s">
        <v>922</v>
      </c>
      <c r="C4878">
        <v>7656</v>
      </c>
    </row>
    <row r="4882" spans="1:3" x14ac:dyDescent="0.25">
      <c r="A4882" t="s">
        <v>1080</v>
      </c>
      <c r="B4882" t="s">
        <v>922</v>
      </c>
      <c r="C4882">
        <v>7656</v>
      </c>
    </row>
    <row r="4886" spans="1:3" x14ac:dyDescent="0.25">
      <c r="A4886" t="s">
        <v>1081</v>
      </c>
      <c r="B4886" t="s">
        <v>922</v>
      </c>
      <c r="C4886">
        <v>7656</v>
      </c>
    </row>
    <row r="4890" spans="1:3" x14ac:dyDescent="0.25">
      <c r="A4890" t="s">
        <v>1082</v>
      </c>
      <c r="B4890" t="s">
        <v>922</v>
      </c>
      <c r="C4890">
        <v>7656</v>
      </c>
    </row>
    <row r="4894" spans="1:3" x14ac:dyDescent="0.25">
      <c r="A4894" t="s">
        <v>1083</v>
      </c>
      <c r="B4894" t="s">
        <v>922</v>
      </c>
      <c r="C4894">
        <v>7656</v>
      </c>
    </row>
    <row r="4898" spans="1:3" x14ac:dyDescent="0.25">
      <c r="A4898" t="s">
        <v>1084</v>
      </c>
      <c r="B4898" t="s">
        <v>922</v>
      </c>
      <c r="C4898">
        <v>7656</v>
      </c>
    </row>
    <row r="4902" spans="1:3" x14ac:dyDescent="0.25">
      <c r="A4902" t="s">
        <v>1085</v>
      </c>
      <c r="B4902" t="s">
        <v>922</v>
      </c>
      <c r="C4902">
        <v>7656</v>
      </c>
    </row>
    <row r="4906" spans="1:3" x14ac:dyDescent="0.25">
      <c r="A4906" t="s">
        <v>1086</v>
      </c>
      <c r="B4906" t="s">
        <v>922</v>
      </c>
      <c r="C4906">
        <v>7656</v>
      </c>
    </row>
    <row r="4910" spans="1:3" x14ac:dyDescent="0.25">
      <c r="A4910" t="s">
        <v>1087</v>
      </c>
      <c r="B4910" t="s">
        <v>922</v>
      </c>
      <c r="C4910">
        <v>7656</v>
      </c>
    </row>
    <row r="4914" spans="1:3" x14ac:dyDescent="0.25">
      <c r="A4914" t="s">
        <v>1088</v>
      </c>
      <c r="B4914" t="s">
        <v>922</v>
      </c>
      <c r="C4914">
        <v>7656</v>
      </c>
    </row>
    <row r="4918" spans="1:3" x14ac:dyDescent="0.25">
      <c r="A4918" t="s">
        <v>1089</v>
      </c>
      <c r="B4918" t="s">
        <v>922</v>
      </c>
      <c r="C4918">
        <v>7656</v>
      </c>
    </row>
    <row r="4922" spans="1:3" x14ac:dyDescent="0.25">
      <c r="A4922" t="s">
        <v>1090</v>
      </c>
      <c r="B4922" t="s">
        <v>922</v>
      </c>
      <c r="C4922">
        <v>7656</v>
      </c>
    </row>
    <row r="4926" spans="1:3" x14ac:dyDescent="0.25">
      <c r="A4926" t="s">
        <v>1091</v>
      </c>
      <c r="B4926" t="s">
        <v>922</v>
      </c>
      <c r="C4926">
        <v>7656</v>
      </c>
    </row>
    <row r="4930" spans="1:8" x14ac:dyDescent="0.25">
      <c r="A4930" t="s">
        <v>1092</v>
      </c>
      <c r="B4930" t="s">
        <v>922</v>
      </c>
      <c r="C4930">
        <v>7656</v>
      </c>
    </row>
    <row r="4934" spans="1:8" x14ac:dyDescent="0.25">
      <c r="A4934" t="s">
        <v>1093</v>
      </c>
      <c r="B4934" t="s">
        <v>922</v>
      </c>
      <c r="C4934">
        <v>7656</v>
      </c>
    </row>
    <row r="4938" spans="1:8" x14ac:dyDescent="0.25">
      <c r="G4938" t="s">
        <v>1094</v>
      </c>
    </row>
    <row r="4943" spans="1:8" x14ac:dyDescent="0.25">
      <c r="H4943" t="s">
        <v>1</v>
      </c>
    </row>
    <row r="4945" spans="1:14" x14ac:dyDescent="0.25">
      <c r="E4945" t="s">
        <v>1</v>
      </c>
    </row>
    <row r="4947" spans="1:14" x14ac:dyDescent="0.25">
      <c r="I4947" t="s">
        <v>1</v>
      </c>
      <c r="J4947" t="s">
        <v>5</v>
      </c>
    </row>
    <row r="4952" spans="1:14" x14ac:dyDescent="0.25">
      <c r="E4952" t="s">
        <v>1</v>
      </c>
      <c r="J4952" t="s">
        <v>8</v>
      </c>
    </row>
    <row r="4955" spans="1:14" x14ac:dyDescent="0.25">
      <c r="I4955" t="s">
        <v>1</v>
      </c>
    </row>
    <row r="4957" spans="1:14" x14ac:dyDescent="0.25">
      <c r="C4957" t="s">
        <v>11</v>
      </c>
    </row>
    <row r="4958" spans="1:14" x14ac:dyDescent="0.25">
      <c r="N4958" t="s">
        <v>1</v>
      </c>
    </row>
    <row r="4959" spans="1:14" x14ac:dyDescent="0.25">
      <c r="A4959" t="s">
        <v>12</v>
      </c>
      <c r="C4959" t="s">
        <v>1</v>
      </c>
    </row>
    <row r="4961" spans="1:3" x14ac:dyDescent="0.25">
      <c r="A4961" t="s">
        <v>1</v>
      </c>
    </row>
    <row r="4963" spans="1:3" x14ac:dyDescent="0.25">
      <c r="A4963" t="s">
        <v>1095</v>
      </c>
      <c r="B4963" t="s">
        <v>922</v>
      </c>
      <c r="C4963">
        <v>7656</v>
      </c>
    </row>
    <row r="4967" spans="1:3" x14ac:dyDescent="0.25">
      <c r="A4967" t="s">
        <v>1096</v>
      </c>
      <c r="B4967" t="s">
        <v>922</v>
      </c>
      <c r="C4967">
        <v>7656</v>
      </c>
    </row>
    <row r="4971" spans="1:3" x14ac:dyDescent="0.25">
      <c r="A4971" t="s">
        <v>1097</v>
      </c>
      <c r="B4971" t="s">
        <v>922</v>
      </c>
      <c r="C4971">
        <v>7656</v>
      </c>
    </row>
    <row r="4975" spans="1:3" x14ac:dyDescent="0.25">
      <c r="A4975" t="s">
        <v>1098</v>
      </c>
      <c r="B4975" t="s">
        <v>922</v>
      </c>
      <c r="C4975">
        <v>7656</v>
      </c>
    </row>
    <row r="4979" spans="1:3" x14ac:dyDescent="0.25">
      <c r="A4979" t="s">
        <v>1099</v>
      </c>
      <c r="B4979" t="s">
        <v>922</v>
      </c>
      <c r="C4979">
        <v>7656</v>
      </c>
    </row>
    <row r="4983" spans="1:3" x14ac:dyDescent="0.25">
      <c r="A4983" t="s">
        <v>1100</v>
      </c>
      <c r="B4983" t="s">
        <v>922</v>
      </c>
      <c r="C4983">
        <v>7656</v>
      </c>
    </row>
    <row r="4987" spans="1:3" x14ac:dyDescent="0.25">
      <c r="A4987" t="s">
        <v>1101</v>
      </c>
      <c r="B4987" t="s">
        <v>922</v>
      </c>
      <c r="C4987">
        <v>7656</v>
      </c>
    </row>
    <row r="4991" spans="1:3" x14ac:dyDescent="0.25">
      <c r="A4991" t="s">
        <v>1102</v>
      </c>
      <c r="B4991" t="s">
        <v>922</v>
      </c>
      <c r="C4991">
        <v>7656</v>
      </c>
    </row>
    <row r="4995" spans="1:3" x14ac:dyDescent="0.25">
      <c r="A4995" t="s">
        <v>1103</v>
      </c>
      <c r="B4995" t="s">
        <v>922</v>
      </c>
      <c r="C4995">
        <v>7656</v>
      </c>
    </row>
    <row r="4999" spans="1:3" x14ac:dyDescent="0.25">
      <c r="A4999" t="s">
        <v>1104</v>
      </c>
      <c r="B4999" t="s">
        <v>922</v>
      </c>
      <c r="C4999">
        <v>7656</v>
      </c>
    </row>
    <row r="5003" spans="1:3" x14ac:dyDescent="0.25">
      <c r="A5003" t="s">
        <v>1105</v>
      </c>
      <c r="B5003" t="s">
        <v>922</v>
      </c>
      <c r="C5003">
        <v>7656</v>
      </c>
    </row>
    <row r="5007" spans="1:3" x14ac:dyDescent="0.25">
      <c r="A5007" t="s">
        <v>1106</v>
      </c>
      <c r="B5007" t="s">
        <v>922</v>
      </c>
      <c r="C5007">
        <v>7656</v>
      </c>
    </row>
    <row r="5011" spans="1:3" x14ac:dyDescent="0.25">
      <c r="A5011" t="s">
        <v>1107</v>
      </c>
      <c r="B5011" t="s">
        <v>922</v>
      </c>
      <c r="C5011">
        <v>7656</v>
      </c>
    </row>
    <row r="5015" spans="1:3" x14ac:dyDescent="0.25">
      <c r="A5015" t="s">
        <v>1108</v>
      </c>
      <c r="B5015" t="s">
        <v>922</v>
      </c>
      <c r="C5015">
        <v>7656</v>
      </c>
    </row>
    <row r="5019" spans="1:3" x14ac:dyDescent="0.25">
      <c r="A5019" t="s">
        <v>1109</v>
      </c>
      <c r="B5019" t="s">
        <v>922</v>
      </c>
      <c r="C5019">
        <v>7656</v>
      </c>
    </row>
    <row r="5023" spans="1:3" x14ac:dyDescent="0.25">
      <c r="A5023" t="s">
        <v>1110</v>
      </c>
      <c r="B5023" t="s">
        <v>922</v>
      </c>
      <c r="C5023">
        <v>7656</v>
      </c>
    </row>
    <row r="5027" spans="1:3" x14ac:dyDescent="0.25">
      <c r="A5027" t="s">
        <v>1111</v>
      </c>
      <c r="B5027" t="s">
        <v>922</v>
      </c>
      <c r="C5027">
        <v>7656</v>
      </c>
    </row>
    <row r="5031" spans="1:3" x14ac:dyDescent="0.25">
      <c r="A5031" t="s">
        <v>1112</v>
      </c>
      <c r="B5031" t="s">
        <v>922</v>
      </c>
      <c r="C5031">
        <v>7656</v>
      </c>
    </row>
    <row r="5035" spans="1:3" x14ac:dyDescent="0.25">
      <c r="A5035" t="s">
        <v>1113</v>
      </c>
      <c r="B5035" t="s">
        <v>922</v>
      </c>
      <c r="C5035">
        <v>7656</v>
      </c>
    </row>
    <row r="5039" spans="1:3" x14ac:dyDescent="0.25">
      <c r="A5039" t="s">
        <v>1114</v>
      </c>
      <c r="B5039" t="s">
        <v>922</v>
      </c>
      <c r="C5039">
        <v>7656</v>
      </c>
    </row>
    <row r="5043" spans="1:3" x14ac:dyDescent="0.25">
      <c r="A5043" t="s">
        <v>1115</v>
      </c>
      <c r="B5043" t="s">
        <v>922</v>
      </c>
      <c r="C5043">
        <v>7656</v>
      </c>
    </row>
    <row r="5047" spans="1:3" x14ac:dyDescent="0.25">
      <c r="A5047" t="s">
        <v>1116</v>
      </c>
      <c r="B5047" t="s">
        <v>922</v>
      </c>
      <c r="C5047">
        <v>7656</v>
      </c>
    </row>
    <row r="5051" spans="1:3" x14ac:dyDescent="0.25">
      <c r="A5051" t="s">
        <v>1117</v>
      </c>
      <c r="B5051" t="s">
        <v>922</v>
      </c>
      <c r="C5051">
        <v>7656</v>
      </c>
    </row>
    <row r="5055" spans="1:3" x14ac:dyDescent="0.25">
      <c r="A5055" t="s">
        <v>1118</v>
      </c>
      <c r="B5055" t="s">
        <v>922</v>
      </c>
      <c r="C5055">
        <v>7656</v>
      </c>
    </row>
    <row r="5059" spans="5:10" x14ac:dyDescent="0.25">
      <c r="G5059" t="s">
        <v>1119</v>
      </c>
    </row>
    <row r="5064" spans="5:10" x14ac:dyDescent="0.25">
      <c r="H5064" t="s">
        <v>1</v>
      </c>
    </row>
    <row r="5066" spans="5:10" x14ac:dyDescent="0.25">
      <c r="E5066" t="s">
        <v>1</v>
      </c>
    </row>
    <row r="5068" spans="5:10" x14ac:dyDescent="0.25">
      <c r="I5068" t="s">
        <v>1</v>
      </c>
      <c r="J5068" t="s">
        <v>5</v>
      </c>
    </row>
    <row r="5073" spans="1:14" x14ac:dyDescent="0.25">
      <c r="E5073" t="s">
        <v>1</v>
      </c>
      <c r="J5073" t="s">
        <v>8</v>
      </c>
    </row>
    <row r="5076" spans="1:14" x14ac:dyDescent="0.25">
      <c r="I5076" t="s">
        <v>1</v>
      </c>
    </row>
    <row r="5078" spans="1:14" x14ac:dyDescent="0.25">
      <c r="C5078" t="s">
        <v>11</v>
      </c>
    </row>
    <row r="5079" spans="1:14" x14ac:dyDescent="0.25">
      <c r="N5079" t="s">
        <v>1</v>
      </c>
    </row>
    <row r="5080" spans="1:14" x14ac:dyDescent="0.25">
      <c r="A5080" t="s">
        <v>12</v>
      </c>
      <c r="C5080" t="s">
        <v>1</v>
      </c>
    </row>
    <row r="5082" spans="1:14" x14ac:dyDescent="0.25">
      <c r="A5082" t="s">
        <v>1</v>
      </c>
    </row>
    <row r="5084" spans="1:14" x14ac:dyDescent="0.25">
      <c r="A5084" t="s">
        <v>1120</v>
      </c>
      <c r="B5084" t="s">
        <v>922</v>
      </c>
      <c r="C5084">
        <v>7656</v>
      </c>
    </row>
    <row r="5088" spans="1:14" x14ac:dyDescent="0.25">
      <c r="A5088" t="s">
        <v>1121</v>
      </c>
      <c r="B5088" t="s">
        <v>922</v>
      </c>
      <c r="C5088">
        <v>7656</v>
      </c>
    </row>
    <row r="5092" spans="1:3" x14ac:dyDescent="0.25">
      <c r="A5092" t="s">
        <v>1122</v>
      </c>
      <c r="B5092" t="s">
        <v>922</v>
      </c>
      <c r="C5092">
        <v>7656</v>
      </c>
    </row>
    <row r="5096" spans="1:3" x14ac:dyDescent="0.25">
      <c r="A5096" t="s">
        <v>1123</v>
      </c>
      <c r="B5096" t="s">
        <v>922</v>
      </c>
      <c r="C5096">
        <v>7656</v>
      </c>
    </row>
    <row r="5100" spans="1:3" x14ac:dyDescent="0.25">
      <c r="A5100" t="s">
        <v>1124</v>
      </c>
      <c r="B5100" t="s">
        <v>922</v>
      </c>
      <c r="C5100">
        <v>7656</v>
      </c>
    </row>
    <row r="5104" spans="1:3" x14ac:dyDescent="0.25">
      <c r="A5104" t="s">
        <v>1125</v>
      </c>
      <c r="B5104" t="s">
        <v>922</v>
      </c>
      <c r="C5104">
        <v>7656</v>
      </c>
    </row>
    <row r="5108" spans="1:3" x14ac:dyDescent="0.25">
      <c r="A5108" t="s">
        <v>1126</v>
      </c>
      <c r="B5108" t="s">
        <v>922</v>
      </c>
      <c r="C5108">
        <v>7656</v>
      </c>
    </row>
    <row r="5112" spans="1:3" x14ac:dyDescent="0.25">
      <c r="A5112" t="s">
        <v>1127</v>
      </c>
      <c r="B5112" t="s">
        <v>922</v>
      </c>
      <c r="C5112">
        <v>7656</v>
      </c>
    </row>
    <row r="5116" spans="1:3" x14ac:dyDescent="0.25">
      <c r="A5116" t="s">
        <v>1128</v>
      </c>
      <c r="B5116" t="s">
        <v>922</v>
      </c>
      <c r="C5116">
        <v>7656</v>
      </c>
    </row>
    <row r="5120" spans="1:3" x14ac:dyDescent="0.25">
      <c r="A5120" t="s">
        <v>1129</v>
      </c>
      <c r="B5120" t="s">
        <v>922</v>
      </c>
      <c r="C5120">
        <v>7656</v>
      </c>
    </row>
    <row r="5124" spans="1:3" x14ac:dyDescent="0.25">
      <c r="A5124" t="s">
        <v>1130</v>
      </c>
      <c r="B5124" t="s">
        <v>922</v>
      </c>
      <c r="C5124">
        <v>7656</v>
      </c>
    </row>
    <row r="5128" spans="1:3" x14ac:dyDescent="0.25">
      <c r="A5128" t="s">
        <v>1131</v>
      </c>
      <c r="B5128" t="s">
        <v>922</v>
      </c>
      <c r="C5128">
        <v>7656</v>
      </c>
    </row>
    <row r="5132" spans="1:3" x14ac:dyDescent="0.25">
      <c r="A5132" t="s">
        <v>1132</v>
      </c>
      <c r="B5132" t="s">
        <v>922</v>
      </c>
      <c r="C5132">
        <v>7656</v>
      </c>
    </row>
    <row r="5136" spans="1:3" x14ac:dyDescent="0.25">
      <c r="A5136" t="s">
        <v>1133</v>
      </c>
      <c r="B5136" t="s">
        <v>922</v>
      </c>
      <c r="C5136">
        <v>7656</v>
      </c>
    </row>
    <row r="5140" spans="1:3" x14ac:dyDescent="0.25">
      <c r="A5140" t="s">
        <v>1134</v>
      </c>
      <c r="B5140" t="s">
        <v>922</v>
      </c>
      <c r="C5140">
        <v>7656</v>
      </c>
    </row>
    <row r="5144" spans="1:3" x14ac:dyDescent="0.25">
      <c r="A5144" t="s">
        <v>1135</v>
      </c>
      <c r="B5144" t="s">
        <v>922</v>
      </c>
      <c r="C5144">
        <v>7656</v>
      </c>
    </row>
    <row r="5148" spans="1:3" x14ac:dyDescent="0.25">
      <c r="A5148" t="s">
        <v>1136</v>
      </c>
      <c r="B5148" t="s">
        <v>922</v>
      </c>
      <c r="C5148">
        <v>7656</v>
      </c>
    </row>
    <row r="5152" spans="1:3" x14ac:dyDescent="0.25">
      <c r="A5152" t="s">
        <v>1137</v>
      </c>
      <c r="B5152" t="s">
        <v>922</v>
      </c>
      <c r="C5152">
        <v>7656</v>
      </c>
    </row>
    <row r="5156" spans="1:3" x14ac:dyDescent="0.25">
      <c r="A5156" t="s">
        <v>1138</v>
      </c>
      <c r="B5156" t="s">
        <v>922</v>
      </c>
      <c r="C5156">
        <v>7656</v>
      </c>
    </row>
    <row r="5160" spans="1:3" x14ac:dyDescent="0.25">
      <c r="A5160" t="s">
        <v>1139</v>
      </c>
      <c r="B5160" t="s">
        <v>922</v>
      </c>
      <c r="C5160">
        <v>7656</v>
      </c>
    </row>
    <row r="5164" spans="1:3" x14ac:dyDescent="0.25">
      <c r="A5164" t="s">
        <v>1140</v>
      </c>
      <c r="B5164" t="s">
        <v>922</v>
      </c>
      <c r="C5164">
        <v>7656</v>
      </c>
    </row>
    <row r="5168" spans="1:3" x14ac:dyDescent="0.25">
      <c r="A5168" t="s">
        <v>1141</v>
      </c>
      <c r="B5168" t="s">
        <v>922</v>
      </c>
      <c r="C5168">
        <v>7656</v>
      </c>
    </row>
    <row r="5172" spans="1:7" x14ac:dyDescent="0.25">
      <c r="A5172" t="s">
        <v>1142</v>
      </c>
      <c r="B5172" t="s">
        <v>922</v>
      </c>
      <c r="C5172">
        <v>7656</v>
      </c>
    </row>
    <row r="5176" spans="1:7" x14ac:dyDescent="0.25">
      <c r="A5176" t="s">
        <v>1143</v>
      </c>
      <c r="B5176" t="s">
        <v>922</v>
      </c>
      <c r="C5176">
        <v>7656</v>
      </c>
    </row>
    <row r="5180" spans="1:7" x14ac:dyDescent="0.25">
      <c r="G5180" t="s">
        <v>1144</v>
      </c>
    </row>
    <row r="5185" spans="3:14" x14ac:dyDescent="0.25">
      <c r="H5185" t="s">
        <v>1</v>
      </c>
    </row>
    <row r="5187" spans="3:14" x14ac:dyDescent="0.25">
      <c r="E5187" t="s">
        <v>1</v>
      </c>
    </row>
    <row r="5189" spans="3:14" x14ac:dyDescent="0.25">
      <c r="I5189" t="s">
        <v>1</v>
      </c>
      <c r="J5189" t="s">
        <v>5</v>
      </c>
    </row>
    <row r="5194" spans="3:14" x14ac:dyDescent="0.25">
      <c r="E5194" t="s">
        <v>1</v>
      </c>
      <c r="J5194" t="s">
        <v>8</v>
      </c>
    </row>
    <row r="5197" spans="3:14" x14ac:dyDescent="0.25">
      <c r="I5197" t="s">
        <v>1</v>
      </c>
    </row>
    <row r="5199" spans="3:14" x14ac:dyDescent="0.25">
      <c r="C5199" t="s">
        <v>11</v>
      </c>
    </row>
    <row r="5200" spans="3:14" x14ac:dyDescent="0.25">
      <c r="N5200" t="s">
        <v>1</v>
      </c>
    </row>
    <row r="5201" spans="1:3" x14ac:dyDescent="0.25">
      <c r="A5201" t="s">
        <v>12</v>
      </c>
      <c r="C5201" t="s">
        <v>1</v>
      </c>
    </row>
    <row r="5203" spans="1:3" x14ac:dyDescent="0.25">
      <c r="A5203" t="s">
        <v>1</v>
      </c>
    </row>
    <row r="5205" spans="1:3" x14ac:dyDescent="0.25">
      <c r="A5205" t="s">
        <v>1145</v>
      </c>
      <c r="B5205" t="s">
        <v>922</v>
      </c>
      <c r="C5205">
        <v>7656</v>
      </c>
    </row>
    <row r="5209" spans="1:3" x14ac:dyDescent="0.25">
      <c r="A5209" t="s">
        <v>1146</v>
      </c>
      <c r="B5209" t="s">
        <v>922</v>
      </c>
      <c r="C5209">
        <v>7656</v>
      </c>
    </row>
    <row r="5213" spans="1:3" x14ac:dyDescent="0.25">
      <c r="A5213" t="s">
        <v>1147</v>
      </c>
      <c r="B5213" t="s">
        <v>922</v>
      </c>
      <c r="C5213">
        <v>7656</v>
      </c>
    </row>
    <row r="5217" spans="1:3" x14ac:dyDescent="0.25">
      <c r="A5217" t="s">
        <v>1148</v>
      </c>
      <c r="B5217" t="s">
        <v>922</v>
      </c>
      <c r="C5217">
        <v>7656</v>
      </c>
    </row>
    <row r="5221" spans="1:3" x14ac:dyDescent="0.25">
      <c r="A5221" t="s">
        <v>1149</v>
      </c>
      <c r="B5221" t="s">
        <v>922</v>
      </c>
      <c r="C5221">
        <v>7656</v>
      </c>
    </row>
    <row r="5225" spans="1:3" x14ac:dyDescent="0.25">
      <c r="A5225" t="s">
        <v>1150</v>
      </c>
      <c r="B5225" t="s">
        <v>922</v>
      </c>
      <c r="C5225">
        <v>7656</v>
      </c>
    </row>
    <row r="5229" spans="1:3" x14ac:dyDescent="0.25">
      <c r="A5229" t="s">
        <v>1151</v>
      </c>
      <c r="B5229" t="s">
        <v>922</v>
      </c>
      <c r="C5229">
        <v>7656</v>
      </c>
    </row>
    <row r="5233" spans="1:3" x14ac:dyDescent="0.25">
      <c r="A5233" t="s">
        <v>1152</v>
      </c>
      <c r="B5233" t="s">
        <v>922</v>
      </c>
      <c r="C5233">
        <v>7656</v>
      </c>
    </row>
    <row r="5237" spans="1:3" x14ac:dyDescent="0.25">
      <c r="A5237" t="s">
        <v>1153</v>
      </c>
      <c r="B5237" t="s">
        <v>922</v>
      </c>
      <c r="C5237">
        <v>7656</v>
      </c>
    </row>
    <row r="5241" spans="1:3" x14ac:dyDescent="0.25">
      <c r="A5241" t="s">
        <v>1154</v>
      </c>
      <c r="B5241" t="s">
        <v>922</v>
      </c>
      <c r="C5241">
        <v>7656</v>
      </c>
    </row>
    <row r="5245" spans="1:3" x14ac:dyDescent="0.25">
      <c r="A5245" t="s">
        <v>1155</v>
      </c>
      <c r="B5245" t="s">
        <v>922</v>
      </c>
      <c r="C5245">
        <v>7656</v>
      </c>
    </row>
    <row r="5249" spans="1:3" x14ac:dyDescent="0.25">
      <c r="A5249" t="s">
        <v>1156</v>
      </c>
      <c r="B5249" t="s">
        <v>922</v>
      </c>
      <c r="C5249">
        <v>7656</v>
      </c>
    </row>
    <row r="5253" spans="1:3" x14ac:dyDescent="0.25">
      <c r="A5253" t="s">
        <v>1157</v>
      </c>
      <c r="B5253" t="s">
        <v>922</v>
      </c>
      <c r="C5253">
        <v>7656</v>
      </c>
    </row>
    <row r="5257" spans="1:3" x14ac:dyDescent="0.25">
      <c r="A5257" t="s">
        <v>1158</v>
      </c>
      <c r="B5257" t="s">
        <v>922</v>
      </c>
      <c r="C5257">
        <v>7656</v>
      </c>
    </row>
    <row r="5261" spans="1:3" x14ac:dyDescent="0.25">
      <c r="A5261" t="s">
        <v>1159</v>
      </c>
      <c r="B5261" t="s">
        <v>922</v>
      </c>
      <c r="C5261">
        <v>7656</v>
      </c>
    </row>
    <row r="5265" spans="1:3" x14ac:dyDescent="0.25">
      <c r="A5265" t="s">
        <v>1160</v>
      </c>
      <c r="B5265" t="s">
        <v>922</v>
      </c>
      <c r="C5265">
        <v>7656</v>
      </c>
    </row>
    <row r="5269" spans="1:3" x14ac:dyDescent="0.25">
      <c r="A5269" t="s">
        <v>1161</v>
      </c>
      <c r="B5269" t="s">
        <v>922</v>
      </c>
      <c r="C5269">
        <v>7656</v>
      </c>
    </row>
    <row r="5273" spans="1:3" x14ac:dyDescent="0.25">
      <c r="A5273" t="s">
        <v>1162</v>
      </c>
      <c r="B5273" t="s">
        <v>922</v>
      </c>
      <c r="C5273">
        <v>7656</v>
      </c>
    </row>
    <row r="5277" spans="1:3" x14ac:dyDescent="0.25">
      <c r="A5277" t="s">
        <v>1163</v>
      </c>
      <c r="B5277" t="s">
        <v>922</v>
      </c>
      <c r="C5277">
        <v>7656</v>
      </c>
    </row>
    <row r="5281" spans="1:3" x14ac:dyDescent="0.25">
      <c r="A5281" t="s">
        <v>1164</v>
      </c>
      <c r="B5281" t="s">
        <v>922</v>
      </c>
      <c r="C5281">
        <v>7656</v>
      </c>
    </row>
    <row r="5285" spans="1:3" x14ac:dyDescent="0.25">
      <c r="A5285" t="s">
        <v>1165</v>
      </c>
      <c r="B5285" t="s">
        <v>922</v>
      </c>
      <c r="C5285">
        <v>7656</v>
      </c>
    </row>
    <row r="5289" spans="1:3" x14ac:dyDescent="0.25">
      <c r="A5289" t="s">
        <v>1166</v>
      </c>
      <c r="B5289" t="s">
        <v>922</v>
      </c>
      <c r="C5289">
        <v>7656</v>
      </c>
    </row>
    <row r="5293" spans="1:3" x14ac:dyDescent="0.25">
      <c r="A5293" t="s">
        <v>1167</v>
      </c>
      <c r="B5293" t="s">
        <v>922</v>
      </c>
      <c r="C5293">
        <v>7656</v>
      </c>
    </row>
    <row r="5297" spans="1:10" x14ac:dyDescent="0.25">
      <c r="A5297" t="s">
        <v>1168</v>
      </c>
      <c r="B5297" t="s">
        <v>922</v>
      </c>
      <c r="C5297">
        <v>28999</v>
      </c>
    </row>
    <row r="5301" spans="1:10" x14ac:dyDescent="0.25">
      <c r="G5301" t="s">
        <v>1169</v>
      </c>
    </row>
    <row r="5306" spans="1:10" x14ac:dyDescent="0.25">
      <c r="H5306" t="s">
        <v>1</v>
      </c>
    </row>
    <row r="5308" spans="1:10" x14ac:dyDescent="0.25">
      <c r="E5308" t="s">
        <v>1</v>
      </c>
    </row>
    <row r="5310" spans="1:10" x14ac:dyDescent="0.25">
      <c r="I5310" t="s">
        <v>1</v>
      </c>
      <c r="J5310" t="s">
        <v>5</v>
      </c>
    </row>
    <row r="5315" spans="1:14" x14ac:dyDescent="0.25">
      <c r="E5315" t="s">
        <v>1</v>
      </c>
      <c r="J5315" t="s">
        <v>8</v>
      </c>
    </row>
    <row r="5318" spans="1:14" x14ac:dyDescent="0.25">
      <c r="I5318" t="s">
        <v>1</v>
      </c>
    </row>
    <row r="5320" spans="1:14" x14ac:dyDescent="0.25">
      <c r="C5320" t="s">
        <v>11</v>
      </c>
    </row>
    <row r="5321" spans="1:14" x14ac:dyDescent="0.25">
      <c r="N5321" t="s">
        <v>1</v>
      </c>
    </row>
    <row r="5322" spans="1:14" x14ac:dyDescent="0.25">
      <c r="A5322" t="s">
        <v>12</v>
      </c>
      <c r="C5322" t="s">
        <v>1</v>
      </c>
    </row>
    <row r="5324" spans="1:14" x14ac:dyDescent="0.25">
      <c r="A5324" t="s">
        <v>1</v>
      </c>
    </row>
    <row r="5326" spans="1:14" x14ac:dyDescent="0.25">
      <c r="A5326" t="s">
        <v>1170</v>
      </c>
      <c r="B5326" t="s">
        <v>922</v>
      </c>
      <c r="C5326">
        <v>9602.64</v>
      </c>
    </row>
    <row r="5330" spans="1:3" x14ac:dyDescent="0.25">
      <c r="A5330" t="s">
        <v>1171</v>
      </c>
      <c r="B5330" t="s">
        <v>922</v>
      </c>
      <c r="C5330">
        <v>9602.64</v>
      </c>
    </row>
    <row r="5334" spans="1:3" x14ac:dyDescent="0.25">
      <c r="A5334" t="s">
        <v>1172</v>
      </c>
      <c r="B5334" t="s">
        <v>922</v>
      </c>
      <c r="C5334">
        <v>9602.64</v>
      </c>
    </row>
    <row r="5338" spans="1:3" x14ac:dyDescent="0.25">
      <c r="A5338" t="s">
        <v>1173</v>
      </c>
      <c r="B5338" t="s">
        <v>922</v>
      </c>
      <c r="C5338">
        <v>9602.6299999999992</v>
      </c>
    </row>
    <row r="5342" spans="1:3" x14ac:dyDescent="0.25">
      <c r="A5342" t="s">
        <v>1174</v>
      </c>
      <c r="B5342" t="s">
        <v>922</v>
      </c>
      <c r="C5342">
        <v>20503</v>
      </c>
    </row>
    <row r="5346" spans="1:3" x14ac:dyDescent="0.25">
      <c r="A5346" t="s">
        <v>1175</v>
      </c>
      <c r="B5346" t="s">
        <v>922</v>
      </c>
      <c r="C5346">
        <v>20503</v>
      </c>
    </row>
    <row r="5350" spans="1:3" x14ac:dyDescent="0.25">
      <c r="A5350" t="s">
        <v>1176</v>
      </c>
      <c r="B5350" t="s">
        <v>922</v>
      </c>
      <c r="C5350">
        <v>14691.4</v>
      </c>
    </row>
    <row r="5354" spans="1:3" x14ac:dyDescent="0.25">
      <c r="A5354" t="s">
        <v>1177</v>
      </c>
      <c r="B5354" t="s">
        <v>922</v>
      </c>
      <c r="C5354">
        <v>16018.75</v>
      </c>
    </row>
    <row r="5358" spans="1:3" x14ac:dyDescent="0.25">
      <c r="A5358" t="s">
        <v>1178</v>
      </c>
      <c r="B5358" t="s">
        <v>922</v>
      </c>
      <c r="C5358">
        <v>16018.75</v>
      </c>
    </row>
    <row r="5362" spans="1:3" x14ac:dyDescent="0.25">
      <c r="A5362" t="s">
        <v>1179</v>
      </c>
      <c r="B5362" t="s">
        <v>922</v>
      </c>
      <c r="C5362">
        <v>16018.75</v>
      </c>
    </row>
    <row r="5366" spans="1:3" x14ac:dyDescent="0.25">
      <c r="A5366" t="s">
        <v>1180</v>
      </c>
      <c r="B5366" t="s">
        <v>922</v>
      </c>
      <c r="C5366">
        <v>16018.75</v>
      </c>
    </row>
    <row r="5370" spans="1:3" x14ac:dyDescent="0.25">
      <c r="A5370" t="s">
        <v>1181</v>
      </c>
      <c r="B5370" t="s">
        <v>922</v>
      </c>
      <c r="C5370">
        <v>13920.02</v>
      </c>
    </row>
    <row r="5374" spans="1:3" x14ac:dyDescent="0.25">
      <c r="A5374" t="s">
        <v>1182</v>
      </c>
      <c r="B5374" t="s">
        <v>922</v>
      </c>
      <c r="C5374">
        <v>13920.02</v>
      </c>
    </row>
    <row r="5378" spans="1:3" x14ac:dyDescent="0.25">
      <c r="A5378" t="s">
        <v>1183</v>
      </c>
      <c r="B5378" t="s">
        <v>922</v>
      </c>
      <c r="C5378">
        <v>16499</v>
      </c>
    </row>
    <row r="5382" spans="1:3" x14ac:dyDescent="0.25">
      <c r="A5382" t="s">
        <v>1184</v>
      </c>
      <c r="B5382" t="s">
        <v>922</v>
      </c>
      <c r="C5382">
        <v>12305</v>
      </c>
    </row>
    <row r="5386" spans="1:3" x14ac:dyDescent="0.25">
      <c r="A5386" t="s">
        <v>1185</v>
      </c>
      <c r="B5386" t="s">
        <v>922</v>
      </c>
      <c r="C5386">
        <v>12305</v>
      </c>
    </row>
    <row r="5390" spans="1:3" x14ac:dyDescent="0.25">
      <c r="A5390" t="s">
        <v>1186</v>
      </c>
      <c r="B5390" t="s">
        <v>922</v>
      </c>
      <c r="C5390">
        <v>12305</v>
      </c>
    </row>
    <row r="5394" spans="1:3" x14ac:dyDescent="0.25">
      <c r="A5394" t="s">
        <v>1187</v>
      </c>
      <c r="B5394" t="s">
        <v>922</v>
      </c>
      <c r="C5394">
        <v>4591.28</v>
      </c>
    </row>
    <row r="5398" spans="1:3" x14ac:dyDescent="0.25">
      <c r="A5398" t="s">
        <v>1188</v>
      </c>
      <c r="B5398" t="s">
        <v>922</v>
      </c>
      <c r="C5398">
        <v>4591.28</v>
      </c>
    </row>
    <row r="5402" spans="1:3" x14ac:dyDescent="0.25">
      <c r="A5402" t="s">
        <v>1189</v>
      </c>
      <c r="B5402" t="s">
        <v>922</v>
      </c>
      <c r="C5402">
        <v>4591.28</v>
      </c>
    </row>
    <row r="5406" spans="1:3" x14ac:dyDescent="0.25">
      <c r="A5406" t="s">
        <v>1190</v>
      </c>
      <c r="B5406" t="s">
        <v>922</v>
      </c>
      <c r="C5406">
        <v>4591.28</v>
      </c>
    </row>
    <row r="5410" spans="1:7" x14ac:dyDescent="0.25">
      <c r="A5410" t="s">
        <v>1191</v>
      </c>
      <c r="B5410" t="s">
        <v>922</v>
      </c>
      <c r="C5410">
        <v>4591.28</v>
      </c>
    </row>
    <row r="5414" spans="1:7" x14ac:dyDescent="0.25">
      <c r="A5414" t="s">
        <v>1192</v>
      </c>
      <c r="B5414" t="s">
        <v>922</v>
      </c>
      <c r="C5414">
        <v>4591.28</v>
      </c>
    </row>
    <row r="5418" spans="1:7" x14ac:dyDescent="0.25">
      <c r="A5418" t="s">
        <v>1193</v>
      </c>
      <c r="B5418" t="s">
        <v>922</v>
      </c>
      <c r="C5418">
        <v>4591.28</v>
      </c>
    </row>
    <row r="5422" spans="1:7" x14ac:dyDescent="0.25">
      <c r="G5422" t="s">
        <v>1194</v>
      </c>
    </row>
    <row r="5427" spans="5:10" x14ac:dyDescent="0.25">
      <c r="H5427" t="s">
        <v>1</v>
      </c>
    </row>
    <row r="5429" spans="5:10" x14ac:dyDescent="0.25">
      <c r="E5429" t="s">
        <v>1</v>
      </c>
    </row>
    <row r="5431" spans="5:10" x14ac:dyDescent="0.25">
      <c r="I5431" t="s">
        <v>1</v>
      </c>
      <c r="J5431" t="s">
        <v>5</v>
      </c>
    </row>
    <row r="5436" spans="5:10" x14ac:dyDescent="0.25">
      <c r="E5436" t="s">
        <v>1</v>
      </c>
      <c r="J5436" t="s">
        <v>8</v>
      </c>
    </row>
    <row r="5439" spans="5:10" x14ac:dyDescent="0.25">
      <c r="I5439" t="s">
        <v>1</v>
      </c>
    </row>
    <row r="5441" spans="1:14" x14ac:dyDescent="0.25">
      <c r="C5441" t="s">
        <v>11</v>
      </c>
    </row>
    <row r="5442" spans="1:14" x14ac:dyDescent="0.25">
      <c r="N5442" t="s">
        <v>1</v>
      </c>
    </row>
    <row r="5443" spans="1:14" x14ac:dyDescent="0.25">
      <c r="A5443" t="s">
        <v>12</v>
      </c>
      <c r="C5443" t="s">
        <v>1</v>
      </c>
    </row>
    <row r="5445" spans="1:14" x14ac:dyDescent="0.25">
      <c r="A5445" t="s">
        <v>1</v>
      </c>
    </row>
    <row r="5447" spans="1:14" x14ac:dyDescent="0.25">
      <c r="A5447" t="s">
        <v>1195</v>
      </c>
      <c r="B5447" t="s">
        <v>922</v>
      </c>
      <c r="C5447">
        <v>4591.28</v>
      </c>
    </row>
    <row r="5451" spans="1:14" x14ac:dyDescent="0.25">
      <c r="A5451" t="s">
        <v>1196</v>
      </c>
      <c r="B5451" t="s">
        <v>922</v>
      </c>
      <c r="C5451">
        <v>4591.28</v>
      </c>
    </row>
    <row r="5455" spans="1:14" x14ac:dyDescent="0.25">
      <c r="A5455" t="s">
        <v>1197</v>
      </c>
      <c r="B5455" t="s">
        <v>922</v>
      </c>
      <c r="C5455">
        <v>4591.28</v>
      </c>
    </row>
    <row r="5459" spans="1:3" x14ac:dyDescent="0.25">
      <c r="A5459" t="s">
        <v>1198</v>
      </c>
      <c r="B5459" t="s">
        <v>1199</v>
      </c>
      <c r="C5459">
        <v>36888</v>
      </c>
    </row>
    <row r="5463" spans="1:3" x14ac:dyDescent="0.25">
      <c r="A5463" t="s">
        <v>1200</v>
      </c>
      <c r="B5463" t="s">
        <v>1201</v>
      </c>
      <c r="C5463">
        <v>20503</v>
      </c>
    </row>
    <row r="5467" spans="1:3" x14ac:dyDescent="0.25">
      <c r="A5467" t="s">
        <v>1202</v>
      </c>
      <c r="B5467" t="s">
        <v>1201</v>
      </c>
      <c r="C5467">
        <v>32635.439999999999</v>
      </c>
    </row>
    <row r="5471" spans="1:3" x14ac:dyDescent="0.25">
      <c r="A5471" t="s">
        <v>1203</v>
      </c>
      <c r="B5471" t="s">
        <v>1201</v>
      </c>
      <c r="C5471">
        <v>18548.400000000001</v>
      </c>
    </row>
    <row r="5475" spans="1:3" x14ac:dyDescent="0.25">
      <c r="A5475" t="s">
        <v>1204</v>
      </c>
      <c r="B5475" t="s">
        <v>1201</v>
      </c>
      <c r="C5475">
        <v>18548.400000000001</v>
      </c>
    </row>
    <row r="5479" spans="1:3" x14ac:dyDescent="0.25">
      <c r="A5479" t="s">
        <v>1205</v>
      </c>
      <c r="B5479" t="s">
        <v>1206</v>
      </c>
      <c r="C5479">
        <v>31464.799999999999</v>
      </c>
    </row>
    <row r="5483" spans="1:3" x14ac:dyDescent="0.25">
      <c r="A5483" t="s">
        <v>1207</v>
      </c>
      <c r="B5483" t="s">
        <v>1208</v>
      </c>
      <c r="C5483">
        <v>830.37</v>
      </c>
    </row>
    <row r="5487" spans="1:3" x14ac:dyDescent="0.25">
      <c r="A5487" t="s">
        <v>1209</v>
      </c>
      <c r="B5487" t="s">
        <v>1208</v>
      </c>
      <c r="C5487">
        <v>1732.95</v>
      </c>
    </row>
    <row r="5491" spans="1:3" x14ac:dyDescent="0.25">
      <c r="A5491" t="s">
        <v>1210</v>
      </c>
      <c r="B5491" t="s">
        <v>1208</v>
      </c>
      <c r="C5491">
        <v>1638.67</v>
      </c>
    </row>
    <row r="5495" spans="1:3" x14ac:dyDescent="0.25">
      <c r="A5495" t="s">
        <v>1211</v>
      </c>
      <c r="B5495" t="s">
        <v>1208</v>
      </c>
      <c r="C5495">
        <v>1399</v>
      </c>
    </row>
    <row r="5499" spans="1:3" x14ac:dyDescent="0.25">
      <c r="A5499" t="s">
        <v>1212</v>
      </c>
      <c r="B5499" t="s">
        <v>1213</v>
      </c>
      <c r="C5499">
        <v>2604.1999999999998</v>
      </c>
    </row>
    <row r="5503" spans="1:3" x14ac:dyDescent="0.25">
      <c r="A5503" t="s">
        <v>1214</v>
      </c>
      <c r="B5503" t="s">
        <v>1215</v>
      </c>
      <c r="C5503">
        <v>4756</v>
      </c>
    </row>
    <row r="5507" spans="1:3" x14ac:dyDescent="0.25">
      <c r="A5507" t="s">
        <v>1216</v>
      </c>
      <c r="B5507" t="s">
        <v>1215</v>
      </c>
      <c r="C5507">
        <v>4756</v>
      </c>
    </row>
    <row r="5511" spans="1:3" x14ac:dyDescent="0.25">
      <c r="A5511" t="s">
        <v>1217</v>
      </c>
      <c r="B5511" t="s">
        <v>1215</v>
      </c>
      <c r="C5511">
        <v>4756</v>
      </c>
    </row>
    <row r="5515" spans="1:3" x14ac:dyDescent="0.25">
      <c r="A5515" t="s">
        <v>1218</v>
      </c>
      <c r="B5515" t="s">
        <v>1219</v>
      </c>
      <c r="C5515">
        <v>13142.8</v>
      </c>
    </row>
    <row r="5519" spans="1:3" x14ac:dyDescent="0.25">
      <c r="A5519" t="s">
        <v>1220</v>
      </c>
      <c r="B5519" t="s">
        <v>1219</v>
      </c>
      <c r="C5519">
        <v>17678.400000000001</v>
      </c>
    </row>
    <row r="5523" spans="1:3" x14ac:dyDescent="0.25">
      <c r="A5523" t="s">
        <v>1221</v>
      </c>
      <c r="B5523" t="s">
        <v>1219</v>
      </c>
      <c r="C5523">
        <v>1131</v>
      </c>
    </row>
    <row r="5527" spans="1:3" x14ac:dyDescent="0.25">
      <c r="A5527" t="s">
        <v>1222</v>
      </c>
      <c r="B5527" t="s">
        <v>1219</v>
      </c>
      <c r="C5527">
        <v>17678.400000000001</v>
      </c>
    </row>
    <row r="5531" spans="1:3" x14ac:dyDescent="0.25">
      <c r="A5531" t="s">
        <v>1223</v>
      </c>
      <c r="B5531" t="s">
        <v>1219</v>
      </c>
      <c r="C5531">
        <v>28536</v>
      </c>
    </row>
    <row r="5535" spans="1:3" x14ac:dyDescent="0.25">
      <c r="A5535" t="s">
        <v>1224</v>
      </c>
      <c r="B5535" t="s">
        <v>1225</v>
      </c>
      <c r="C5535">
        <v>28795.1</v>
      </c>
    </row>
    <row r="5539" spans="1:10" x14ac:dyDescent="0.25">
      <c r="A5539" t="s">
        <v>1226</v>
      </c>
      <c r="B5539" t="s">
        <v>1225</v>
      </c>
      <c r="C5539">
        <v>28795.1</v>
      </c>
    </row>
    <row r="5543" spans="1:10" x14ac:dyDescent="0.25">
      <c r="G5543" t="s">
        <v>1227</v>
      </c>
    </row>
    <row r="5548" spans="1:10" x14ac:dyDescent="0.25">
      <c r="H5548" t="s">
        <v>1</v>
      </c>
    </row>
    <row r="5550" spans="1:10" x14ac:dyDescent="0.25">
      <c r="E5550" t="s">
        <v>1</v>
      </c>
    </row>
    <row r="5552" spans="1:10" x14ac:dyDescent="0.25">
      <c r="I5552" t="s">
        <v>1</v>
      </c>
      <c r="J5552" t="s">
        <v>5</v>
      </c>
    </row>
    <row r="5557" spans="1:14" x14ac:dyDescent="0.25">
      <c r="E5557" t="s">
        <v>1</v>
      </c>
      <c r="J5557" t="s">
        <v>8</v>
      </c>
    </row>
    <row r="5560" spans="1:14" x14ac:dyDescent="0.25">
      <c r="I5560" t="s">
        <v>1</v>
      </c>
    </row>
    <row r="5562" spans="1:14" x14ac:dyDescent="0.25">
      <c r="C5562" t="s">
        <v>11</v>
      </c>
    </row>
    <row r="5563" spans="1:14" x14ac:dyDescent="0.25">
      <c r="N5563" t="s">
        <v>1</v>
      </c>
    </row>
    <row r="5564" spans="1:14" x14ac:dyDescent="0.25">
      <c r="A5564" t="s">
        <v>12</v>
      </c>
      <c r="C5564" t="s">
        <v>1</v>
      </c>
    </row>
    <row r="5566" spans="1:14" x14ac:dyDescent="0.25">
      <c r="A5566" t="s">
        <v>1</v>
      </c>
    </row>
    <row r="5568" spans="1:14" x14ac:dyDescent="0.25">
      <c r="A5568" t="s">
        <v>1228</v>
      </c>
      <c r="B5568" t="s">
        <v>1229</v>
      </c>
      <c r="C5568">
        <v>2082.1999999999998</v>
      </c>
    </row>
    <row r="5572" spans="1:3" x14ac:dyDescent="0.25">
      <c r="A5572" t="s">
        <v>1230</v>
      </c>
      <c r="B5572" t="s">
        <v>1231</v>
      </c>
      <c r="C5572">
        <v>6513.4</v>
      </c>
    </row>
    <row r="5576" spans="1:3" x14ac:dyDescent="0.25">
      <c r="A5576" t="s">
        <v>1232</v>
      </c>
      <c r="B5576" t="s">
        <v>1231</v>
      </c>
      <c r="C5576">
        <v>5358.9</v>
      </c>
    </row>
    <row r="5580" spans="1:3" x14ac:dyDescent="0.25">
      <c r="A5580" t="s">
        <v>1233</v>
      </c>
      <c r="B5580" t="s">
        <v>1231</v>
      </c>
      <c r="C5580">
        <v>3478.84</v>
      </c>
    </row>
    <row r="5584" spans="1:3" x14ac:dyDescent="0.25">
      <c r="A5584" t="s">
        <v>1234</v>
      </c>
      <c r="B5584" t="s">
        <v>1235</v>
      </c>
      <c r="C5584">
        <v>26000</v>
      </c>
    </row>
    <row r="5588" spans="1:3" x14ac:dyDescent="0.25">
      <c r="A5588" t="s">
        <v>1236</v>
      </c>
      <c r="B5588" t="s">
        <v>1235</v>
      </c>
      <c r="C5588">
        <v>26000</v>
      </c>
    </row>
    <row r="5592" spans="1:3" x14ac:dyDescent="0.25">
      <c r="A5592" t="s">
        <v>1237</v>
      </c>
      <c r="B5592" t="s">
        <v>1235</v>
      </c>
      <c r="C5592">
        <v>26000</v>
      </c>
    </row>
    <row r="5596" spans="1:3" x14ac:dyDescent="0.25">
      <c r="A5596" t="s">
        <v>1238</v>
      </c>
      <c r="B5596" t="s">
        <v>1235</v>
      </c>
      <c r="C5596">
        <v>26000</v>
      </c>
    </row>
    <row r="5600" spans="1:3" x14ac:dyDescent="0.25">
      <c r="A5600" t="s">
        <v>1239</v>
      </c>
      <c r="B5600" t="s">
        <v>1235</v>
      </c>
      <c r="C5600">
        <v>26000</v>
      </c>
    </row>
    <row r="5604" spans="1:3" x14ac:dyDescent="0.25">
      <c r="A5604" t="s">
        <v>1240</v>
      </c>
      <c r="B5604" t="s">
        <v>1241</v>
      </c>
      <c r="C5604">
        <v>30728.400000000001</v>
      </c>
    </row>
    <row r="5608" spans="1:3" x14ac:dyDescent="0.25">
      <c r="A5608" t="s">
        <v>1242</v>
      </c>
      <c r="B5608" t="s">
        <v>1243</v>
      </c>
      <c r="C5608">
        <v>10208</v>
      </c>
    </row>
    <row r="5612" spans="1:3" x14ac:dyDescent="0.25">
      <c r="A5612" t="s">
        <v>1244</v>
      </c>
      <c r="B5612" t="s">
        <v>1245</v>
      </c>
      <c r="C5612">
        <v>6832.4</v>
      </c>
    </row>
    <row r="5616" spans="1:3" x14ac:dyDescent="0.25">
      <c r="A5616" t="s">
        <v>1246</v>
      </c>
      <c r="B5616" t="s">
        <v>1245</v>
      </c>
      <c r="C5616">
        <v>6832.4</v>
      </c>
    </row>
    <row r="5620" spans="1:3" x14ac:dyDescent="0.25">
      <c r="A5620" t="s">
        <v>1247</v>
      </c>
      <c r="B5620" t="s">
        <v>1245</v>
      </c>
      <c r="C5620">
        <v>6832.4</v>
      </c>
    </row>
    <row r="5624" spans="1:3" x14ac:dyDescent="0.25">
      <c r="A5624" t="s">
        <v>1248</v>
      </c>
      <c r="B5624" t="s">
        <v>1245</v>
      </c>
      <c r="C5624">
        <v>6832.4</v>
      </c>
    </row>
    <row r="5628" spans="1:3" x14ac:dyDescent="0.25">
      <c r="A5628" t="s">
        <v>1249</v>
      </c>
      <c r="B5628" t="s">
        <v>1245</v>
      </c>
      <c r="C5628">
        <v>10208</v>
      </c>
    </row>
    <row r="5632" spans="1:3" x14ac:dyDescent="0.25">
      <c r="A5632" t="s">
        <v>1250</v>
      </c>
      <c r="B5632" t="s">
        <v>1245</v>
      </c>
      <c r="C5632">
        <v>2119.6</v>
      </c>
    </row>
    <row r="5636" spans="1:3" x14ac:dyDescent="0.25">
      <c r="A5636" t="s">
        <v>1251</v>
      </c>
      <c r="B5636" t="s">
        <v>1245</v>
      </c>
      <c r="C5636">
        <v>1698.99</v>
      </c>
    </row>
    <row r="5640" spans="1:3" x14ac:dyDescent="0.25">
      <c r="A5640" t="s">
        <v>1252</v>
      </c>
      <c r="B5640" t="s">
        <v>1245</v>
      </c>
      <c r="C5640">
        <v>4215.4399999999996</v>
      </c>
    </row>
    <row r="5644" spans="1:3" x14ac:dyDescent="0.25">
      <c r="A5644" t="s">
        <v>1253</v>
      </c>
      <c r="B5644" t="s">
        <v>1254</v>
      </c>
      <c r="C5644">
        <v>11391.2</v>
      </c>
    </row>
    <row r="5648" spans="1:3" x14ac:dyDescent="0.25">
      <c r="A5648" t="s">
        <v>1255</v>
      </c>
      <c r="B5648" t="s">
        <v>1254</v>
      </c>
      <c r="C5648">
        <v>4875.34</v>
      </c>
    </row>
    <row r="5652" spans="1:7" x14ac:dyDescent="0.25">
      <c r="A5652" t="s">
        <v>1256</v>
      </c>
      <c r="B5652" t="s">
        <v>1254</v>
      </c>
      <c r="C5652">
        <v>1656.48</v>
      </c>
    </row>
    <row r="5656" spans="1:7" x14ac:dyDescent="0.25">
      <c r="A5656" t="s">
        <v>1257</v>
      </c>
      <c r="B5656" t="s">
        <v>1254</v>
      </c>
      <c r="C5656">
        <v>3047.5</v>
      </c>
    </row>
    <row r="5660" spans="1:7" x14ac:dyDescent="0.25">
      <c r="A5660" t="s">
        <v>1258</v>
      </c>
      <c r="B5660" t="s">
        <v>1259</v>
      </c>
      <c r="C5660">
        <v>3299</v>
      </c>
    </row>
    <row r="5664" spans="1:7" x14ac:dyDescent="0.25">
      <c r="G5664" t="s">
        <v>1260</v>
      </c>
    </row>
    <row r="5669" spans="5:10" x14ac:dyDescent="0.25">
      <c r="H5669" t="s">
        <v>1</v>
      </c>
    </row>
    <row r="5671" spans="5:10" x14ac:dyDescent="0.25">
      <c r="E5671" t="s">
        <v>1</v>
      </c>
    </row>
    <row r="5673" spans="5:10" x14ac:dyDescent="0.25">
      <c r="I5673" t="s">
        <v>1</v>
      </c>
      <c r="J5673" t="s">
        <v>5</v>
      </c>
    </row>
    <row r="5678" spans="5:10" x14ac:dyDescent="0.25">
      <c r="E5678" t="s">
        <v>1</v>
      </c>
      <c r="J5678" t="s">
        <v>8</v>
      </c>
    </row>
    <row r="5681" spans="1:14" x14ac:dyDescent="0.25">
      <c r="I5681" t="s">
        <v>1</v>
      </c>
    </row>
    <row r="5683" spans="1:14" x14ac:dyDescent="0.25">
      <c r="C5683" t="s">
        <v>11</v>
      </c>
    </row>
    <row r="5684" spans="1:14" x14ac:dyDescent="0.25">
      <c r="N5684" t="s">
        <v>1</v>
      </c>
    </row>
    <row r="5685" spans="1:14" x14ac:dyDescent="0.25">
      <c r="A5685" t="s">
        <v>12</v>
      </c>
      <c r="C5685" t="s">
        <v>1</v>
      </c>
    </row>
    <row r="5687" spans="1:14" x14ac:dyDescent="0.25">
      <c r="A5687" t="s">
        <v>1</v>
      </c>
    </row>
    <row r="5689" spans="1:14" x14ac:dyDescent="0.25">
      <c r="A5689" t="s">
        <v>1261</v>
      </c>
      <c r="B5689" t="s">
        <v>1259</v>
      </c>
      <c r="C5689">
        <v>3684.84</v>
      </c>
    </row>
    <row r="5693" spans="1:14" x14ac:dyDescent="0.25">
      <c r="A5693" t="s">
        <v>1262</v>
      </c>
      <c r="B5693" t="s">
        <v>1263</v>
      </c>
      <c r="C5693">
        <v>2844.32</v>
      </c>
    </row>
    <row r="5697" spans="1:3" x14ac:dyDescent="0.25">
      <c r="A5697" t="s">
        <v>1264</v>
      </c>
      <c r="B5697" t="s">
        <v>1263</v>
      </c>
      <c r="C5697">
        <v>130.37</v>
      </c>
    </row>
    <row r="5701" spans="1:3" x14ac:dyDescent="0.25">
      <c r="A5701" t="s">
        <v>1265</v>
      </c>
      <c r="B5701" t="s">
        <v>1266</v>
      </c>
      <c r="C5701">
        <v>879</v>
      </c>
    </row>
    <row r="5705" spans="1:3" x14ac:dyDescent="0.25">
      <c r="A5705" t="s">
        <v>1267</v>
      </c>
      <c r="B5705" t="s">
        <v>1266</v>
      </c>
      <c r="C5705">
        <v>879</v>
      </c>
    </row>
    <row r="5709" spans="1:3" x14ac:dyDescent="0.25">
      <c r="A5709" t="s">
        <v>1268</v>
      </c>
      <c r="B5709" t="s">
        <v>1269</v>
      </c>
      <c r="C5709">
        <v>3596</v>
      </c>
    </row>
    <row r="5713" spans="1:3" x14ac:dyDescent="0.25">
      <c r="A5713" t="s">
        <v>1270</v>
      </c>
      <c r="B5713" t="s">
        <v>1269</v>
      </c>
      <c r="C5713">
        <v>3596</v>
      </c>
    </row>
    <row r="5717" spans="1:3" x14ac:dyDescent="0.25">
      <c r="A5717" t="s">
        <v>1271</v>
      </c>
      <c r="B5717" t="s">
        <v>1269</v>
      </c>
      <c r="C5717">
        <v>3596</v>
      </c>
    </row>
    <row r="5721" spans="1:3" x14ac:dyDescent="0.25">
      <c r="A5721" t="s">
        <v>1272</v>
      </c>
      <c r="B5721" t="s">
        <v>1269</v>
      </c>
      <c r="C5721">
        <v>14249.44</v>
      </c>
    </row>
    <row r="5725" spans="1:3" x14ac:dyDescent="0.25">
      <c r="A5725" t="s">
        <v>1273</v>
      </c>
      <c r="B5725" t="s">
        <v>1269</v>
      </c>
      <c r="C5725">
        <v>7372.59</v>
      </c>
    </row>
    <row r="5729" spans="1:3" x14ac:dyDescent="0.25">
      <c r="A5729" t="s">
        <v>1274</v>
      </c>
      <c r="B5729" t="s">
        <v>1269</v>
      </c>
      <c r="C5729">
        <v>2457</v>
      </c>
    </row>
    <row r="5733" spans="1:3" x14ac:dyDescent="0.25">
      <c r="A5733" t="s">
        <v>1275</v>
      </c>
      <c r="B5733" t="s">
        <v>1269</v>
      </c>
      <c r="C5733">
        <v>2457</v>
      </c>
    </row>
    <row r="5737" spans="1:3" x14ac:dyDescent="0.25">
      <c r="A5737" t="s">
        <v>1276</v>
      </c>
      <c r="B5737" t="s">
        <v>1269</v>
      </c>
      <c r="C5737">
        <v>2074.08</v>
      </c>
    </row>
    <row r="5741" spans="1:3" x14ac:dyDescent="0.25">
      <c r="A5741" t="s">
        <v>1277</v>
      </c>
      <c r="B5741" t="s">
        <v>1269</v>
      </c>
      <c r="C5741">
        <v>1614.72</v>
      </c>
    </row>
    <row r="5745" spans="1:3" x14ac:dyDescent="0.25">
      <c r="A5745" t="s">
        <v>1278</v>
      </c>
      <c r="B5745" t="s">
        <v>1279</v>
      </c>
      <c r="C5745">
        <v>123900.01</v>
      </c>
    </row>
    <row r="5749" spans="1:3" x14ac:dyDescent="0.25">
      <c r="A5749" t="s">
        <v>1280</v>
      </c>
      <c r="B5749" t="s">
        <v>1279</v>
      </c>
      <c r="C5749">
        <v>123900.01</v>
      </c>
    </row>
    <row r="5753" spans="1:3" x14ac:dyDescent="0.25">
      <c r="A5753" t="s">
        <v>1281</v>
      </c>
      <c r="B5753" t="s">
        <v>1282</v>
      </c>
      <c r="C5753">
        <v>1129</v>
      </c>
    </row>
    <row r="5757" spans="1:3" x14ac:dyDescent="0.25">
      <c r="A5757" t="s">
        <v>1283</v>
      </c>
      <c r="B5757" t="s">
        <v>1282</v>
      </c>
      <c r="C5757">
        <v>1129</v>
      </c>
    </row>
    <row r="5761" spans="1:3" x14ac:dyDescent="0.25">
      <c r="A5761" t="s">
        <v>1284</v>
      </c>
      <c r="B5761" t="s">
        <v>1285</v>
      </c>
      <c r="C5761">
        <v>3453.32</v>
      </c>
    </row>
    <row r="5765" spans="1:3" x14ac:dyDescent="0.25">
      <c r="A5765" t="s">
        <v>1286</v>
      </c>
      <c r="B5765" t="s">
        <v>1287</v>
      </c>
      <c r="C5765">
        <v>517538.64</v>
      </c>
    </row>
    <row r="5769" spans="1:3" x14ac:dyDescent="0.25">
      <c r="A5769" t="s">
        <v>1288</v>
      </c>
      <c r="B5769" t="s">
        <v>1287</v>
      </c>
      <c r="C5769">
        <v>517538.64</v>
      </c>
    </row>
    <row r="5773" spans="1:3" x14ac:dyDescent="0.25">
      <c r="A5773" t="s">
        <v>1289</v>
      </c>
      <c r="B5773" t="s">
        <v>1287</v>
      </c>
      <c r="C5773">
        <v>517538.64</v>
      </c>
    </row>
    <row r="5777" spans="1:8" x14ac:dyDescent="0.25">
      <c r="A5777" t="s">
        <v>1290</v>
      </c>
      <c r="B5777" t="s">
        <v>1287</v>
      </c>
      <c r="C5777">
        <v>221832</v>
      </c>
    </row>
    <row r="5781" spans="1:8" x14ac:dyDescent="0.25">
      <c r="A5781" t="s">
        <v>1291</v>
      </c>
      <c r="B5781" t="s">
        <v>1292</v>
      </c>
      <c r="C5781">
        <v>1390</v>
      </c>
    </row>
    <row r="5785" spans="1:8" x14ac:dyDescent="0.25">
      <c r="G5785" t="s">
        <v>1293</v>
      </c>
    </row>
    <row r="5790" spans="1:8" x14ac:dyDescent="0.25">
      <c r="H5790" t="s">
        <v>1</v>
      </c>
    </row>
    <row r="5792" spans="1:8" x14ac:dyDescent="0.25">
      <c r="E5792" t="s">
        <v>1</v>
      </c>
    </row>
    <row r="5794" spans="1:14" x14ac:dyDescent="0.25">
      <c r="I5794" t="s">
        <v>1</v>
      </c>
      <c r="J5794" t="s">
        <v>5</v>
      </c>
    </row>
    <row r="5799" spans="1:14" x14ac:dyDescent="0.25">
      <c r="E5799" t="s">
        <v>1</v>
      </c>
      <c r="J5799" t="s">
        <v>8</v>
      </c>
    </row>
    <row r="5802" spans="1:14" x14ac:dyDescent="0.25">
      <c r="I5802" t="s">
        <v>1</v>
      </c>
    </row>
    <row r="5804" spans="1:14" x14ac:dyDescent="0.25">
      <c r="C5804" t="s">
        <v>11</v>
      </c>
    </row>
    <row r="5805" spans="1:14" x14ac:dyDescent="0.25">
      <c r="N5805" t="s">
        <v>1</v>
      </c>
    </row>
    <row r="5806" spans="1:14" x14ac:dyDescent="0.25">
      <c r="A5806" t="s">
        <v>12</v>
      </c>
      <c r="C5806" t="s">
        <v>1</v>
      </c>
    </row>
    <row r="5808" spans="1:14" x14ac:dyDescent="0.25">
      <c r="A5808" t="s">
        <v>1</v>
      </c>
    </row>
    <row r="5810" spans="1:3" x14ac:dyDescent="0.25">
      <c r="A5810" t="s">
        <v>1294</v>
      </c>
      <c r="B5810" t="s">
        <v>1292</v>
      </c>
      <c r="C5810">
        <v>1390</v>
      </c>
    </row>
    <row r="5814" spans="1:3" x14ac:dyDescent="0.25">
      <c r="A5814" t="s">
        <v>1295</v>
      </c>
      <c r="B5814" t="s">
        <v>1292</v>
      </c>
      <c r="C5814">
        <v>1390</v>
      </c>
    </row>
    <row r="5818" spans="1:3" x14ac:dyDescent="0.25">
      <c r="A5818" t="s">
        <v>1296</v>
      </c>
      <c r="B5818" t="s">
        <v>1292</v>
      </c>
      <c r="C5818">
        <v>1390</v>
      </c>
    </row>
    <row r="5822" spans="1:3" x14ac:dyDescent="0.25">
      <c r="A5822" t="s">
        <v>1297</v>
      </c>
      <c r="B5822" t="s">
        <v>1298</v>
      </c>
      <c r="C5822">
        <v>20999</v>
      </c>
    </row>
    <row r="5826" spans="1:3" x14ac:dyDescent="0.25">
      <c r="A5826" t="s">
        <v>1299</v>
      </c>
      <c r="B5826" t="s">
        <v>1298</v>
      </c>
      <c r="C5826">
        <v>35791.800000000003</v>
      </c>
    </row>
    <row r="5830" spans="1:3" x14ac:dyDescent="0.25">
      <c r="A5830" t="s">
        <v>1300</v>
      </c>
      <c r="B5830" t="s">
        <v>1298</v>
      </c>
      <c r="C5830">
        <v>23727.279999999999</v>
      </c>
    </row>
    <row r="5834" spans="1:3" x14ac:dyDescent="0.25">
      <c r="A5834" t="s">
        <v>1301</v>
      </c>
      <c r="B5834" t="s">
        <v>1302</v>
      </c>
      <c r="C5834">
        <v>10518.3</v>
      </c>
    </row>
    <row r="5838" spans="1:3" x14ac:dyDescent="0.25">
      <c r="A5838" t="s">
        <v>1303</v>
      </c>
      <c r="B5838" t="s">
        <v>1304</v>
      </c>
      <c r="C5838">
        <v>132796.79999999999</v>
      </c>
    </row>
    <row r="5842" spans="1:3" x14ac:dyDescent="0.25">
      <c r="A5842" t="s">
        <v>1305</v>
      </c>
      <c r="B5842" t="s">
        <v>1304</v>
      </c>
      <c r="C5842">
        <v>132796.79999999999</v>
      </c>
    </row>
    <row r="5846" spans="1:3" x14ac:dyDescent="0.25">
      <c r="A5846" t="s">
        <v>1306</v>
      </c>
      <c r="B5846" t="s">
        <v>1307</v>
      </c>
      <c r="C5846">
        <v>5834.8</v>
      </c>
    </row>
    <row r="5850" spans="1:3" x14ac:dyDescent="0.25">
      <c r="A5850" t="s">
        <v>1308</v>
      </c>
      <c r="B5850" t="s">
        <v>1307</v>
      </c>
      <c r="C5850">
        <v>904.8</v>
      </c>
    </row>
    <row r="5854" spans="1:3" x14ac:dyDescent="0.25">
      <c r="A5854" t="s">
        <v>1309</v>
      </c>
      <c r="B5854" t="s">
        <v>1307</v>
      </c>
      <c r="C5854">
        <v>4930</v>
      </c>
    </row>
    <row r="5858" spans="1:3" x14ac:dyDescent="0.25">
      <c r="A5858" t="s">
        <v>1310</v>
      </c>
      <c r="B5858" t="s">
        <v>1307</v>
      </c>
      <c r="C5858">
        <v>1160.99</v>
      </c>
    </row>
    <row r="5862" spans="1:3" x14ac:dyDescent="0.25">
      <c r="A5862" t="s">
        <v>1311</v>
      </c>
      <c r="B5862" t="s">
        <v>1312</v>
      </c>
      <c r="C5862">
        <v>6519</v>
      </c>
    </row>
    <row r="5866" spans="1:3" x14ac:dyDescent="0.25">
      <c r="A5866" t="s">
        <v>1313</v>
      </c>
      <c r="B5866" t="s">
        <v>1312</v>
      </c>
      <c r="C5866">
        <v>6633</v>
      </c>
    </row>
    <row r="5870" spans="1:3" x14ac:dyDescent="0.25">
      <c r="A5870" t="s">
        <v>1314</v>
      </c>
      <c r="B5870" t="s">
        <v>1312</v>
      </c>
      <c r="C5870">
        <v>4356.72</v>
      </c>
    </row>
    <row r="5874" spans="1:3" x14ac:dyDescent="0.25">
      <c r="A5874" t="s">
        <v>1315</v>
      </c>
      <c r="B5874" t="s">
        <v>1312</v>
      </c>
      <c r="C5874">
        <v>1102</v>
      </c>
    </row>
    <row r="5878" spans="1:3" x14ac:dyDescent="0.25">
      <c r="A5878" t="s">
        <v>1316</v>
      </c>
      <c r="B5878" t="s">
        <v>1317</v>
      </c>
      <c r="C5878">
        <v>2799</v>
      </c>
    </row>
    <row r="5882" spans="1:3" x14ac:dyDescent="0.25">
      <c r="A5882" t="s">
        <v>1318</v>
      </c>
      <c r="B5882" t="s">
        <v>1317</v>
      </c>
      <c r="C5882">
        <v>2799</v>
      </c>
    </row>
    <row r="5886" spans="1:3" x14ac:dyDescent="0.25">
      <c r="A5886" t="s">
        <v>1319</v>
      </c>
      <c r="B5886" t="s">
        <v>1320</v>
      </c>
      <c r="C5886">
        <v>1844.4</v>
      </c>
    </row>
    <row r="5890" spans="1:3" x14ac:dyDescent="0.25">
      <c r="A5890" t="s">
        <v>1321</v>
      </c>
      <c r="B5890" t="s">
        <v>1320</v>
      </c>
      <c r="C5890">
        <v>1844.4</v>
      </c>
    </row>
    <row r="5894" spans="1:3" x14ac:dyDescent="0.25">
      <c r="A5894" t="s">
        <v>1322</v>
      </c>
      <c r="B5894" t="s">
        <v>1320</v>
      </c>
      <c r="C5894">
        <v>1844.4</v>
      </c>
    </row>
    <row r="5898" spans="1:3" x14ac:dyDescent="0.25">
      <c r="A5898" t="s">
        <v>1323</v>
      </c>
      <c r="B5898" t="s">
        <v>1320</v>
      </c>
      <c r="C5898">
        <v>1844.4</v>
      </c>
    </row>
    <row r="5902" spans="1:3" x14ac:dyDescent="0.25">
      <c r="A5902" t="s">
        <v>1324</v>
      </c>
      <c r="B5902" t="s">
        <v>1320</v>
      </c>
      <c r="C5902">
        <v>1844.4</v>
      </c>
    </row>
    <row r="5906" spans="5:10" x14ac:dyDescent="0.25">
      <c r="G5906" t="s">
        <v>1325</v>
      </c>
    </row>
    <row r="5911" spans="5:10" x14ac:dyDescent="0.25">
      <c r="H5911" t="s">
        <v>1</v>
      </c>
    </row>
    <row r="5913" spans="5:10" x14ac:dyDescent="0.25">
      <c r="E5913" t="s">
        <v>1</v>
      </c>
    </row>
    <row r="5915" spans="5:10" x14ac:dyDescent="0.25">
      <c r="I5915" t="s">
        <v>1</v>
      </c>
      <c r="J5915" t="s">
        <v>5</v>
      </c>
    </row>
    <row r="5920" spans="5:10" x14ac:dyDescent="0.25">
      <c r="E5920" t="s">
        <v>1</v>
      </c>
      <c r="J5920" t="s">
        <v>8</v>
      </c>
    </row>
    <row r="5923" spans="1:14" x14ac:dyDescent="0.25">
      <c r="I5923" t="s">
        <v>1</v>
      </c>
    </row>
    <row r="5925" spans="1:14" x14ac:dyDescent="0.25">
      <c r="C5925" t="s">
        <v>11</v>
      </c>
    </row>
    <row r="5926" spans="1:14" x14ac:dyDescent="0.25">
      <c r="N5926" t="s">
        <v>1</v>
      </c>
    </row>
    <row r="5927" spans="1:14" x14ac:dyDescent="0.25">
      <c r="A5927" t="s">
        <v>12</v>
      </c>
      <c r="C5927" t="s">
        <v>1</v>
      </c>
    </row>
    <row r="5929" spans="1:14" x14ac:dyDescent="0.25">
      <c r="A5929" t="s">
        <v>1</v>
      </c>
    </row>
    <row r="5931" spans="1:14" x14ac:dyDescent="0.25">
      <c r="A5931" t="s">
        <v>1326</v>
      </c>
      <c r="B5931" t="s">
        <v>1320</v>
      </c>
      <c r="C5931">
        <v>1844.4</v>
      </c>
    </row>
    <row r="5935" spans="1:14" x14ac:dyDescent="0.25">
      <c r="A5935" t="s">
        <v>1327</v>
      </c>
      <c r="B5935" t="s">
        <v>1320</v>
      </c>
      <c r="C5935">
        <v>1844.4</v>
      </c>
    </row>
    <row r="5939" spans="1:3" x14ac:dyDescent="0.25">
      <c r="A5939" t="s">
        <v>1328</v>
      </c>
      <c r="B5939" t="s">
        <v>1320</v>
      </c>
      <c r="C5939">
        <v>1844.4</v>
      </c>
    </row>
    <row r="5943" spans="1:3" x14ac:dyDescent="0.25">
      <c r="A5943" t="s">
        <v>1329</v>
      </c>
      <c r="B5943" t="s">
        <v>1330</v>
      </c>
      <c r="C5943">
        <v>1432.08</v>
      </c>
    </row>
    <row r="5947" spans="1:3" x14ac:dyDescent="0.25">
      <c r="A5947" t="s">
        <v>1331</v>
      </c>
      <c r="B5947" t="s">
        <v>1330</v>
      </c>
      <c r="C5947">
        <v>1432.08</v>
      </c>
    </row>
    <row r="5951" spans="1:3" x14ac:dyDescent="0.25">
      <c r="A5951" t="s">
        <v>1332</v>
      </c>
      <c r="B5951" t="s">
        <v>1330</v>
      </c>
      <c r="C5951">
        <v>879</v>
      </c>
    </row>
    <row r="5955" spans="1:3" x14ac:dyDescent="0.25">
      <c r="A5955" t="s">
        <v>1333</v>
      </c>
      <c r="B5955" t="s">
        <v>1330</v>
      </c>
      <c r="C5955">
        <v>879</v>
      </c>
    </row>
    <row r="5959" spans="1:3" x14ac:dyDescent="0.25">
      <c r="A5959" t="s">
        <v>1334</v>
      </c>
      <c r="B5959" t="s">
        <v>1330</v>
      </c>
      <c r="C5959">
        <v>779</v>
      </c>
    </row>
    <row r="5963" spans="1:3" x14ac:dyDescent="0.25">
      <c r="A5963" t="s">
        <v>1335</v>
      </c>
      <c r="B5963" t="s">
        <v>1330</v>
      </c>
      <c r="C5963">
        <v>779</v>
      </c>
    </row>
    <row r="5967" spans="1:3" x14ac:dyDescent="0.25">
      <c r="A5967" t="s">
        <v>1336</v>
      </c>
      <c r="B5967" t="s">
        <v>1337</v>
      </c>
      <c r="C5967">
        <v>1508</v>
      </c>
    </row>
    <row r="5971" spans="1:3" x14ac:dyDescent="0.25">
      <c r="A5971" t="s">
        <v>1338</v>
      </c>
      <c r="B5971" t="s">
        <v>1337</v>
      </c>
      <c r="C5971">
        <v>858.4</v>
      </c>
    </row>
    <row r="5975" spans="1:3" x14ac:dyDescent="0.25">
      <c r="A5975" t="s">
        <v>1339</v>
      </c>
      <c r="B5975" t="s">
        <v>1337</v>
      </c>
      <c r="C5975">
        <v>1508</v>
      </c>
    </row>
    <row r="5979" spans="1:3" x14ac:dyDescent="0.25">
      <c r="A5979" t="s">
        <v>1340</v>
      </c>
      <c r="B5979" t="s">
        <v>1341</v>
      </c>
      <c r="C5979">
        <v>2039.99</v>
      </c>
    </row>
    <row r="5983" spans="1:3" x14ac:dyDescent="0.25">
      <c r="A5983" t="s">
        <v>1342</v>
      </c>
      <c r="B5983" t="s">
        <v>1341</v>
      </c>
      <c r="C5983">
        <v>2040</v>
      </c>
    </row>
    <row r="5987" spans="1:3" x14ac:dyDescent="0.25">
      <c r="A5987" t="s">
        <v>1343</v>
      </c>
      <c r="B5987" t="s">
        <v>1341</v>
      </c>
      <c r="C5987">
        <v>2150</v>
      </c>
    </row>
    <row r="5991" spans="1:3" x14ac:dyDescent="0.25">
      <c r="A5991" t="s">
        <v>1344</v>
      </c>
      <c r="B5991" t="s">
        <v>1345</v>
      </c>
      <c r="C5991">
        <v>620.99</v>
      </c>
    </row>
    <row r="5995" spans="1:3" x14ac:dyDescent="0.25">
      <c r="A5995" t="s">
        <v>1346</v>
      </c>
      <c r="B5995" t="s">
        <v>1345</v>
      </c>
      <c r="C5995">
        <v>620.99</v>
      </c>
    </row>
    <row r="5999" spans="1:3" x14ac:dyDescent="0.25">
      <c r="A5999" t="s">
        <v>1347</v>
      </c>
      <c r="B5999" t="s">
        <v>1345</v>
      </c>
      <c r="C5999">
        <v>620.99</v>
      </c>
    </row>
    <row r="6003" spans="1:3" x14ac:dyDescent="0.25">
      <c r="A6003" t="s">
        <v>1348</v>
      </c>
      <c r="B6003" t="s">
        <v>1345</v>
      </c>
      <c r="C6003">
        <v>499</v>
      </c>
    </row>
    <row r="6007" spans="1:3" x14ac:dyDescent="0.25">
      <c r="A6007" t="s">
        <v>1349</v>
      </c>
      <c r="B6007" t="s">
        <v>1345</v>
      </c>
      <c r="C6007">
        <v>499</v>
      </c>
    </row>
    <row r="6011" spans="1:3" x14ac:dyDescent="0.25">
      <c r="A6011" t="s">
        <v>1350</v>
      </c>
      <c r="B6011" t="s">
        <v>1345</v>
      </c>
      <c r="C6011">
        <v>499</v>
      </c>
    </row>
    <row r="6015" spans="1:3" x14ac:dyDescent="0.25">
      <c r="A6015" t="s">
        <v>1351</v>
      </c>
      <c r="B6015" t="s">
        <v>1345</v>
      </c>
      <c r="C6015">
        <v>789.99</v>
      </c>
    </row>
    <row r="6019" spans="1:8" x14ac:dyDescent="0.25">
      <c r="A6019" t="s">
        <v>1352</v>
      </c>
      <c r="B6019" t="s">
        <v>1345</v>
      </c>
      <c r="C6019">
        <v>789.99</v>
      </c>
    </row>
    <row r="6023" spans="1:8" x14ac:dyDescent="0.25">
      <c r="A6023" t="s">
        <v>1353</v>
      </c>
      <c r="B6023" t="s">
        <v>1354</v>
      </c>
      <c r="C6023">
        <v>2954.68</v>
      </c>
    </row>
    <row r="6027" spans="1:8" x14ac:dyDescent="0.25">
      <c r="G6027" t="s">
        <v>1355</v>
      </c>
    </row>
    <row r="6032" spans="1:8" x14ac:dyDescent="0.25">
      <c r="H6032" t="s">
        <v>1</v>
      </c>
    </row>
    <row r="6034" spans="1:14" x14ac:dyDescent="0.25">
      <c r="E6034" t="s">
        <v>1</v>
      </c>
    </row>
    <row r="6036" spans="1:14" x14ac:dyDescent="0.25">
      <c r="I6036" t="s">
        <v>1</v>
      </c>
      <c r="J6036" t="s">
        <v>5</v>
      </c>
    </row>
    <row r="6041" spans="1:14" x14ac:dyDescent="0.25">
      <c r="E6041" t="s">
        <v>1</v>
      </c>
      <c r="J6041" t="s">
        <v>8</v>
      </c>
    </row>
    <row r="6044" spans="1:14" x14ac:dyDescent="0.25">
      <c r="I6044" t="s">
        <v>1</v>
      </c>
    </row>
    <row r="6046" spans="1:14" x14ac:dyDescent="0.25">
      <c r="C6046" t="s">
        <v>11</v>
      </c>
    </row>
    <row r="6047" spans="1:14" x14ac:dyDescent="0.25">
      <c r="N6047" t="s">
        <v>1</v>
      </c>
    </row>
    <row r="6048" spans="1:14" x14ac:dyDescent="0.25">
      <c r="A6048" t="s">
        <v>12</v>
      </c>
      <c r="C6048" t="s">
        <v>1</v>
      </c>
    </row>
    <row r="6050" spans="1:3" x14ac:dyDescent="0.25">
      <c r="A6050" t="s">
        <v>1</v>
      </c>
    </row>
    <row r="6052" spans="1:3" x14ac:dyDescent="0.25">
      <c r="A6052" t="s">
        <v>1356</v>
      </c>
      <c r="B6052" t="s">
        <v>1354</v>
      </c>
      <c r="C6052">
        <v>2954.68</v>
      </c>
    </row>
    <row r="6056" spans="1:3" x14ac:dyDescent="0.25">
      <c r="A6056" t="s">
        <v>1357</v>
      </c>
      <c r="B6056" t="s">
        <v>1354</v>
      </c>
      <c r="C6056">
        <v>2954.68</v>
      </c>
    </row>
    <row r="6060" spans="1:3" x14ac:dyDescent="0.25">
      <c r="A6060" t="s">
        <v>1358</v>
      </c>
      <c r="B6060" t="s">
        <v>1359</v>
      </c>
      <c r="C6060">
        <v>3455</v>
      </c>
    </row>
    <row r="6064" spans="1:3" x14ac:dyDescent="0.25">
      <c r="A6064" t="s">
        <v>1360</v>
      </c>
      <c r="B6064" t="s">
        <v>1361</v>
      </c>
      <c r="C6064">
        <v>9139.14</v>
      </c>
    </row>
    <row r="6068" spans="1:3" x14ac:dyDescent="0.25">
      <c r="A6068" t="s">
        <v>1362</v>
      </c>
      <c r="B6068" t="s">
        <v>1363</v>
      </c>
      <c r="C6068">
        <v>9107.3700000000008</v>
      </c>
    </row>
    <row r="6072" spans="1:3" x14ac:dyDescent="0.25">
      <c r="A6072" t="s">
        <v>1364</v>
      </c>
      <c r="B6072" t="s">
        <v>1365</v>
      </c>
      <c r="C6072">
        <v>1554</v>
      </c>
    </row>
    <row r="6076" spans="1:3" x14ac:dyDescent="0.25">
      <c r="A6076" t="s">
        <v>1366</v>
      </c>
      <c r="B6076" t="s">
        <v>1367</v>
      </c>
      <c r="C6076">
        <v>6146.84</v>
      </c>
    </row>
    <row r="6080" spans="1:3" x14ac:dyDescent="0.25">
      <c r="A6080" t="s">
        <v>1368</v>
      </c>
      <c r="B6080" t="s">
        <v>1367</v>
      </c>
      <c r="C6080">
        <v>4602.49</v>
      </c>
    </row>
    <row r="6084" spans="1:3" x14ac:dyDescent="0.25">
      <c r="A6084" t="s">
        <v>1369</v>
      </c>
      <c r="B6084" t="s">
        <v>1367</v>
      </c>
      <c r="C6084">
        <v>4090.98</v>
      </c>
    </row>
    <row r="6088" spans="1:3" x14ac:dyDescent="0.25">
      <c r="A6088" t="s">
        <v>1370</v>
      </c>
      <c r="B6088" t="s">
        <v>1371</v>
      </c>
      <c r="C6088">
        <v>749</v>
      </c>
    </row>
    <row r="6092" spans="1:3" x14ac:dyDescent="0.25">
      <c r="A6092" t="s">
        <v>1372</v>
      </c>
      <c r="B6092" t="s">
        <v>1373</v>
      </c>
      <c r="C6092">
        <v>3998.16</v>
      </c>
    </row>
    <row r="6096" spans="1:3" x14ac:dyDescent="0.25">
      <c r="A6096" t="s">
        <v>1374</v>
      </c>
      <c r="B6096" t="s">
        <v>1373</v>
      </c>
      <c r="C6096">
        <v>2049</v>
      </c>
    </row>
    <row r="6100" spans="1:3" x14ac:dyDescent="0.25">
      <c r="A6100" t="s">
        <v>1375</v>
      </c>
      <c r="B6100" t="s">
        <v>1376</v>
      </c>
      <c r="C6100">
        <v>6936.8</v>
      </c>
    </row>
    <row r="6104" spans="1:3" x14ac:dyDescent="0.25">
      <c r="A6104" t="s">
        <v>1377</v>
      </c>
      <c r="B6104" t="s">
        <v>1378</v>
      </c>
      <c r="C6104">
        <v>2825.28</v>
      </c>
    </row>
    <row r="6108" spans="1:3" x14ac:dyDescent="0.25">
      <c r="A6108" t="s">
        <v>1379</v>
      </c>
      <c r="B6108" t="s">
        <v>1378</v>
      </c>
      <c r="C6108">
        <v>2825.28</v>
      </c>
    </row>
    <row r="6112" spans="1:3" x14ac:dyDescent="0.25">
      <c r="A6112" t="s">
        <v>1380</v>
      </c>
      <c r="B6112" t="s">
        <v>1378</v>
      </c>
      <c r="C6112">
        <v>2825.28</v>
      </c>
    </row>
    <row r="6116" spans="1:3" x14ac:dyDescent="0.25">
      <c r="A6116" t="s">
        <v>1381</v>
      </c>
      <c r="B6116" t="s">
        <v>1378</v>
      </c>
      <c r="C6116">
        <v>2825.28</v>
      </c>
    </row>
    <row r="6120" spans="1:3" x14ac:dyDescent="0.25">
      <c r="A6120" t="s">
        <v>1382</v>
      </c>
      <c r="B6120" t="s">
        <v>1378</v>
      </c>
      <c r="C6120">
        <v>2825.28</v>
      </c>
    </row>
    <row r="6124" spans="1:3" x14ac:dyDescent="0.25">
      <c r="A6124" t="s">
        <v>1383</v>
      </c>
      <c r="B6124" t="s">
        <v>1378</v>
      </c>
      <c r="C6124">
        <v>2825.28</v>
      </c>
    </row>
    <row r="6128" spans="1:3" x14ac:dyDescent="0.25">
      <c r="A6128" t="s">
        <v>1384</v>
      </c>
      <c r="B6128" t="s">
        <v>1378</v>
      </c>
      <c r="C6128">
        <v>2825.28</v>
      </c>
    </row>
    <row r="6132" spans="1:3" x14ac:dyDescent="0.25">
      <c r="A6132" t="s">
        <v>1385</v>
      </c>
      <c r="B6132" t="s">
        <v>1378</v>
      </c>
      <c r="C6132">
        <v>2825.28</v>
      </c>
    </row>
    <row r="6136" spans="1:3" x14ac:dyDescent="0.25">
      <c r="A6136" t="s">
        <v>1386</v>
      </c>
      <c r="B6136" t="s">
        <v>1387</v>
      </c>
      <c r="C6136">
        <v>4520.88</v>
      </c>
    </row>
    <row r="6140" spans="1:3" x14ac:dyDescent="0.25">
      <c r="A6140" t="s">
        <v>1388</v>
      </c>
      <c r="B6140" t="s">
        <v>1387</v>
      </c>
      <c r="C6140">
        <v>4520.88</v>
      </c>
    </row>
    <row r="6144" spans="1:3" x14ac:dyDescent="0.25">
      <c r="A6144" t="s">
        <v>1389</v>
      </c>
      <c r="B6144" t="s">
        <v>1390</v>
      </c>
      <c r="C6144">
        <v>10153.1</v>
      </c>
    </row>
    <row r="6148" spans="5:10" x14ac:dyDescent="0.25">
      <c r="G6148" t="s">
        <v>1391</v>
      </c>
    </row>
    <row r="6153" spans="5:10" x14ac:dyDescent="0.25">
      <c r="H6153" t="s">
        <v>1</v>
      </c>
    </row>
    <row r="6155" spans="5:10" x14ac:dyDescent="0.25">
      <c r="E6155" t="s">
        <v>1</v>
      </c>
    </row>
    <row r="6157" spans="5:10" x14ac:dyDescent="0.25">
      <c r="I6157" t="s">
        <v>1</v>
      </c>
      <c r="J6157" t="s">
        <v>5</v>
      </c>
    </row>
    <row r="6162" spans="1:14" x14ac:dyDescent="0.25">
      <c r="E6162" t="s">
        <v>1</v>
      </c>
      <c r="J6162" t="s">
        <v>8</v>
      </c>
    </row>
    <row r="6165" spans="1:14" x14ac:dyDescent="0.25">
      <c r="I6165" t="s">
        <v>1</v>
      </c>
    </row>
    <row r="6167" spans="1:14" x14ac:dyDescent="0.25">
      <c r="C6167" t="s">
        <v>11</v>
      </c>
    </row>
    <row r="6168" spans="1:14" x14ac:dyDescent="0.25">
      <c r="N6168" t="s">
        <v>1</v>
      </c>
    </row>
    <row r="6169" spans="1:14" x14ac:dyDescent="0.25">
      <c r="A6169" t="s">
        <v>12</v>
      </c>
      <c r="C6169" t="s">
        <v>1</v>
      </c>
    </row>
    <row r="6171" spans="1:14" x14ac:dyDescent="0.25">
      <c r="A6171" t="s">
        <v>1</v>
      </c>
    </row>
    <row r="6173" spans="1:14" x14ac:dyDescent="0.25">
      <c r="A6173" t="s">
        <v>1392</v>
      </c>
      <c r="B6173" t="s">
        <v>1390</v>
      </c>
      <c r="C6173">
        <v>10153.1</v>
      </c>
    </row>
    <row r="6177" spans="1:3" x14ac:dyDescent="0.25">
      <c r="A6177" t="s">
        <v>1393</v>
      </c>
      <c r="B6177" t="s">
        <v>1390</v>
      </c>
      <c r="C6177">
        <v>10153.1</v>
      </c>
    </row>
    <row r="6181" spans="1:3" x14ac:dyDescent="0.25">
      <c r="A6181" t="s">
        <v>1394</v>
      </c>
      <c r="B6181" t="s">
        <v>1390</v>
      </c>
      <c r="C6181">
        <v>10153.1</v>
      </c>
    </row>
    <row r="6185" spans="1:3" x14ac:dyDescent="0.25">
      <c r="A6185" t="s">
        <v>1395</v>
      </c>
      <c r="B6185" t="s">
        <v>1390</v>
      </c>
      <c r="C6185">
        <v>10153.1</v>
      </c>
    </row>
    <row r="6189" spans="1:3" x14ac:dyDescent="0.25">
      <c r="A6189" t="s">
        <v>1396</v>
      </c>
      <c r="B6189" t="s">
        <v>1390</v>
      </c>
      <c r="C6189">
        <v>10153.1</v>
      </c>
    </row>
    <row r="6193" spans="1:3" x14ac:dyDescent="0.25">
      <c r="A6193" t="s">
        <v>1397</v>
      </c>
      <c r="B6193" t="s">
        <v>1390</v>
      </c>
      <c r="C6193">
        <v>10153.1</v>
      </c>
    </row>
    <row r="6197" spans="1:3" x14ac:dyDescent="0.25">
      <c r="A6197" t="s">
        <v>1398</v>
      </c>
      <c r="B6197" t="s">
        <v>1390</v>
      </c>
      <c r="C6197">
        <v>10153.1</v>
      </c>
    </row>
    <row r="6201" spans="1:3" x14ac:dyDescent="0.25">
      <c r="A6201" t="s">
        <v>1399</v>
      </c>
      <c r="B6201" t="s">
        <v>1390</v>
      </c>
      <c r="C6201">
        <v>7540</v>
      </c>
    </row>
    <row r="6205" spans="1:3" x14ac:dyDescent="0.25">
      <c r="A6205" t="s">
        <v>1400</v>
      </c>
      <c r="B6205" t="s">
        <v>1390</v>
      </c>
      <c r="C6205">
        <v>8345.0400000000009</v>
      </c>
    </row>
    <row r="6209" spans="1:3" x14ac:dyDescent="0.25">
      <c r="A6209" t="s">
        <v>1401</v>
      </c>
      <c r="B6209" t="s">
        <v>1390</v>
      </c>
      <c r="C6209">
        <v>8345.0400000000009</v>
      </c>
    </row>
    <row r="6213" spans="1:3" x14ac:dyDescent="0.25">
      <c r="A6213" t="s">
        <v>1402</v>
      </c>
      <c r="B6213" t="s">
        <v>1390</v>
      </c>
      <c r="C6213">
        <v>7885.65</v>
      </c>
    </row>
    <row r="6217" spans="1:3" x14ac:dyDescent="0.25">
      <c r="A6217" t="s">
        <v>1403</v>
      </c>
      <c r="B6217" t="s">
        <v>1390</v>
      </c>
      <c r="C6217">
        <v>7885.65</v>
      </c>
    </row>
    <row r="6221" spans="1:3" x14ac:dyDescent="0.25">
      <c r="A6221" t="s">
        <v>1404</v>
      </c>
      <c r="B6221" t="s">
        <v>1390</v>
      </c>
      <c r="C6221">
        <v>20532</v>
      </c>
    </row>
    <row r="6225" spans="1:3" x14ac:dyDescent="0.25">
      <c r="A6225" t="s">
        <v>1405</v>
      </c>
      <c r="B6225" t="s">
        <v>1406</v>
      </c>
      <c r="C6225">
        <v>53990.28</v>
      </c>
    </row>
    <row r="6229" spans="1:3" x14ac:dyDescent="0.25">
      <c r="A6229" t="s">
        <v>1407</v>
      </c>
      <c r="B6229" t="s">
        <v>1406</v>
      </c>
      <c r="C6229">
        <v>5950</v>
      </c>
    </row>
    <row r="6233" spans="1:3" x14ac:dyDescent="0.25">
      <c r="A6233" t="s">
        <v>1408</v>
      </c>
      <c r="B6233" t="s">
        <v>1406</v>
      </c>
      <c r="C6233">
        <v>3999</v>
      </c>
    </row>
    <row r="6237" spans="1:3" x14ac:dyDescent="0.25">
      <c r="A6237" t="s">
        <v>1409</v>
      </c>
      <c r="B6237" t="s">
        <v>1410</v>
      </c>
      <c r="C6237">
        <v>239.2</v>
      </c>
    </row>
    <row r="6241" spans="1:3" x14ac:dyDescent="0.25">
      <c r="A6241" t="s">
        <v>1411</v>
      </c>
      <c r="B6241" t="s">
        <v>1410</v>
      </c>
      <c r="C6241">
        <v>239.2</v>
      </c>
    </row>
    <row r="6245" spans="1:3" x14ac:dyDescent="0.25">
      <c r="A6245" t="s">
        <v>1412</v>
      </c>
      <c r="B6245" t="s">
        <v>1410</v>
      </c>
      <c r="C6245">
        <v>284</v>
      </c>
    </row>
    <row r="6249" spans="1:3" x14ac:dyDescent="0.25">
      <c r="A6249" t="s">
        <v>1413</v>
      </c>
      <c r="B6249" t="s">
        <v>1414</v>
      </c>
      <c r="C6249">
        <v>889</v>
      </c>
    </row>
    <row r="6253" spans="1:3" x14ac:dyDescent="0.25">
      <c r="A6253" t="s">
        <v>1415</v>
      </c>
      <c r="B6253" t="s">
        <v>1416</v>
      </c>
      <c r="C6253">
        <v>3468.4</v>
      </c>
    </row>
    <row r="6257" spans="1:7" x14ac:dyDescent="0.25">
      <c r="A6257" t="s">
        <v>1417</v>
      </c>
      <c r="B6257" t="s">
        <v>1416</v>
      </c>
      <c r="C6257">
        <v>3468.4</v>
      </c>
    </row>
    <row r="6261" spans="1:7" x14ac:dyDescent="0.25">
      <c r="A6261" t="s">
        <v>1418</v>
      </c>
      <c r="B6261" t="s">
        <v>1419</v>
      </c>
      <c r="C6261">
        <v>778</v>
      </c>
    </row>
    <row r="6265" spans="1:7" x14ac:dyDescent="0.25">
      <c r="A6265" t="s">
        <v>1420</v>
      </c>
      <c r="B6265" t="s">
        <v>1421</v>
      </c>
      <c r="C6265">
        <v>999</v>
      </c>
    </row>
    <row r="6269" spans="1:7" x14ac:dyDescent="0.25">
      <c r="G6269" t="s">
        <v>1422</v>
      </c>
    </row>
    <row r="6274" spans="3:10" x14ac:dyDescent="0.25">
      <c r="H6274" t="s">
        <v>1</v>
      </c>
    </row>
    <row r="6276" spans="3:10" x14ac:dyDescent="0.25">
      <c r="E6276" t="s">
        <v>1</v>
      </c>
    </row>
    <row r="6278" spans="3:10" x14ac:dyDescent="0.25">
      <c r="I6278" t="s">
        <v>1</v>
      </c>
      <c r="J6278" t="s">
        <v>5</v>
      </c>
    </row>
    <row r="6283" spans="3:10" x14ac:dyDescent="0.25">
      <c r="E6283" t="s">
        <v>1</v>
      </c>
      <c r="J6283" t="s">
        <v>8</v>
      </c>
    </row>
    <row r="6286" spans="3:10" x14ac:dyDescent="0.25">
      <c r="I6286" t="s">
        <v>1</v>
      </c>
    </row>
    <row r="6288" spans="3:10" x14ac:dyDescent="0.25">
      <c r="C6288" t="s">
        <v>11</v>
      </c>
    </row>
    <row r="6289" spans="1:14" x14ac:dyDescent="0.25">
      <c r="N6289" t="s">
        <v>1</v>
      </c>
    </row>
    <row r="6290" spans="1:14" x14ac:dyDescent="0.25">
      <c r="A6290" t="s">
        <v>12</v>
      </c>
      <c r="C6290" t="s">
        <v>1</v>
      </c>
    </row>
    <row r="6292" spans="1:14" x14ac:dyDescent="0.25">
      <c r="A6292" t="s">
        <v>1</v>
      </c>
    </row>
    <row r="6294" spans="1:14" x14ac:dyDescent="0.25">
      <c r="A6294" t="s">
        <v>1423</v>
      </c>
      <c r="B6294" t="s">
        <v>1424</v>
      </c>
      <c r="C6294">
        <v>6728</v>
      </c>
    </row>
    <row r="6298" spans="1:14" x14ac:dyDescent="0.25">
      <c r="A6298" t="s">
        <v>1425</v>
      </c>
      <c r="B6298" t="s">
        <v>1424</v>
      </c>
      <c r="C6298">
        <v>11600</v>
      </c>
    </row>
    <row r="6302" spans="1:14" x14ac:dyDescent="0.25">
      <c r="A6302" t="s">
        <v>1426</v>
      </c>
      <c r="B6302" t="s">
        <v>1424</v>
      </c>
      <c r="C6302">
        <v>11600</v>
      </c>
    </row>
    <row r="6306" spans="1:3" x14ac:dyDescent="0.25">
      <c r="A6306" t="s">
        <v>1427</v>
      </c>
      <c r="B6306" t="s">
        <v>1424</v>
      </c>
      <c r="C6306">
        <v>11600</v>
      </c>
    </row>
    <row r="6310" spans="1:3" x14ac:dyDescent="0.25">
      <c r="A6310" t="s">
        <v>1428</v>
      </c>
      <c r="B6310" t="s">
        <v>1424</v>
      </c>
      <c r="C6310">
        <v>11600</v>
      </c>
    </row>
    <row r="6314" spans="1:3" x14ac:dyDescent="0.25">
      <c r="A6314" t="s">
        <v>1429</v>
      </c>
      <c r="B6314" t="s">
        <v>1424</v>
      </c>
      <c r="C6314">
        <v>10092</v>
      </c>
    </row>
    <row r="6318" spans="1:3" x14ac:dyDescent="0.25">
      <c r="A6318" t="s">
        <v>1430</v>
      </c>
      <c r="B6318" t="s">
        <v>1424</v>
      </c>
      <c r="C6318">
        <v>10092</v>
      </c>
    </row>
    <row r="6322" spans="1:3" x14ac:dyDescent="0.25">
      <c r="A6322" t="s">
        <v>1431</v>
      </c>
      <c r="B6322" t="s">
        <v>1424</v>
      </c>
      <c r="C6322">
        <v>10092</v>
      </c>
    </row>
    <row r="6326" spans="1:3" x14ac:dyDescent="0.25">
      <c r="A6326" t="s">
        <v>1432</v>
      </c>
      <c r="B6326" t="s">
        <v>1424</v>
      </c>
      <c r="C6326">
        <v>6786</v>
      </c>
    </row>
    <row r="6330" spans="1:3" x14ac:dyDescent="0.25">
      <c r="A6330" t="s">
        <v>1433</v>
      </c>
      <c r="B6330" t="s">
        <v>1424</v>
      </c>
      <c r="C6330">
        <v>6786</v>
      </c>
    </row>
    <row r="6334" spans="1:3" x14ac:dyDescent="0.25">
      <c r="A6334" t="s">
        <v>1434</v>
      </c>
      <c r="B6334" t="s">
        <v>1424</v>
      </c>
      <c r="C6334">
        <v>6264</v>
      </c>
    </row>
    <row r="6338" spans="1:3" x14ac:dyDescent="0.25">
      <c r="A6338" t="s">
        <v>1435</v>
      </c>
      <c r="B6338" t="s">
        <v>1424</v>
      </c>
      <c r="C6338">
        <v>4190</v>
      </c>
    </row>
    <row r="6342" spans="1:3" x14ac:dyDescent="0.25">
      <c r="A6342" t="s">
        <v>1436</v>
      </c>
      <c r="B6342" t="s">
        <v>1437</v>
      </c>
      <c r="C6342">
        <v>1328.25</v>
      </c>
    </row>
    <row r="6346" spans="1:3" x14ac:dyDescent="0.25">
      <c r="A6346" t="s">
        <v>1438</v>
      </c>
      <c r="B6346" t="s">
        <v>1437</v>
      </c>
      <c r="C6346">
        <v>253</v>
      </c>
    </row>
    <row r="6350" spans="1:3" x14ac:dyDescent="0.25">
      <c r="A6350" t="s">
        <v>1439</v>
      </c>
      <c r="B6350" t="s">
        <v>1440</v>
      </c>
      <c r="C6350">
        <v>272.60000000000002</v>
      </c>
    </row>
    <row r="6354" spans="1:3" x14ac:dyDescent="0.25">
      <c r="A6354" t="s">
        <v>1441</v>
      </c>
      <c r="B6354" t="s">
        <v>1440</v>
      </c>
      <c r="C6354">
        <v>272.60000000000002</v>
      </c>
    </row>
    <row r="6358" spans="1:3" x14ac:dyDescent="0.25">
      <c r="A6358" t="s">
        <v>1442</v>
      </c>
      <c r="B6358" t="s">
        <v>1443</v>
      </c>
      <c r="C6358">
        <v>23075.88</v>
      </c>
    </row>
    <row r="6362" spans="1:3" x14ac:dyDescent="0.25">
      <c r="A6362" t="s">
        <v>1444</v>
      </c>
      <c r="B6362" t="s">
        <v>1443</v>
      </c>
      <c r="C6362">
        <v>23075.88</v>
      </c>
    </row>
    <row r="6366" spans="1:3" x14ac:dyDescent="0.25">
      <c r="A6366" t="s">
        <v>1445</v>
      </c>
      <c r="B6366" t="s">
        <v>1443</v>
      </c>
      <c r="C6366">
        <v>9108.32</v>
      </c>
    </row>
    <row r="6370" spans="1:3" x14ac:dyDescent="0.25">
      <c r="A6370" t="s">
        <v>1446</v>
      </c>
      <c r="B6370" t="s">
        <v>1447</v>
      </c>
      <c r="C6370">
        <v>4872</v>
      </c>
    </row>
    <row r="6374" spans="1:3" x14ac:dyDescent="0.25">
      <c r="A6374" t="s">
        <v>1448</v>
      </c>
      <c r="B6374" t="s">
        <v>1449</v>
      </c>
      <c r="C6374">
        <v>42305.2</v>
      </c>
    </row>
    <row r="6378" spans="1:3" x14ac:dyDescent="0.25">
      <c r="A6378" t="s">
        <v>1450</v>
      </c>
      <c r="B6378" t="s">
        <v>1449</v>
      </c>
      <c r="C6378">
        <v>42305.2</v>
      </c>
    </row>
    <row r="6382" spans="1:3" x14ac:dyDescent="0.25">
      <c r="A6382" t="s">
        <v>1451</v>
      </c>
      <c r="B6382" t="s">
        <v>1452</v>
      </c>
      <c r="C6382">
        <v>3927.96</v>
      </c>
    </row>
    <row r="6386" spans="1:10" x14ac:dyDescent="0.25">
      <c r="A6386" t="s">
        <v>1453</v>
      </c>
      <c r="B6386" t="s">
        <v>1452</v>
      </c>
      <c r="C6386">
        <v>3927.96</v>
      </c>
    </row>
    <row r="6390" spans="1:10" x14ac:dyDescent="0.25">
      <c r="G6390" t="s">
        <v>1454</v>
      </c>
    </row>
    <row r="6395" spans="1:10" x14ac:dyDescent="0.25">
      <c r="H6395" t="s">
        <v>1</v>
      </c>
    </row>
    <row r="6397" spans="1:10" x14ac:dyDescent="0.25">
      <c r="E6397" t="s">
        <v>1</v>
      </c>
    </row>
    <row r="6399" spans="1:10" x14ac:dyDescent="0.25">
      <c r="I6399" t="s">
        <v>1</v>
      </c>
      <c r="J6399" t="s">
        <v>5</v>
      </c>
    </row>
    <row r="6404" spans="1:14" x14ac:dyDescent="0.25">
      <c r="E6404" t="s">
        <v>1</v>
      </c>
      <c r="J6404" t="s">
        <v>8</v>
      </c>
    </row>
    <row r="6407" spans="1:14" x14ac:dyDescent="0.25">
      <c r="I6407" t="s">
        <v>1</v>
      </c>
    </row>
    <row r="6409" spans="1:14" x14ac:dyDescent="0.25">
      <c r="C6409" t="s">
        <v>11</v>
      </c>
    </row>
    <row r="6410" spans="1:14" x14ac:dyDescent="0.25">
      <c r="N6410" t="s">
        <v>1</v>
      </c>
    </row>
    <row r="6411" spans="1:14" x14ac:dyDescent="0.25">
      <c r="A6411" t="s">
        <v>12</v>
      </c>
      <c r="C6411" t="s">
        <v>1</v>
      </c>
    </row>
    <row r="6413" spans="1:14" x14ac:dyDescent="0.25">
      <c r="A6413" t="s">
        <v>1</v>
      </c>
    </row>
    <row r="6415" spans="1:14" x14ac:dyDescent="0.25">
      <c r="A6415" t="s">
        <v>1455</v>
      </c>
      <c r="B6415" t="s">
        <v>1456</v>
      </c>
      <c r="C6415">
        <v>5182.88</v>
      </c>
    </row>
    <row r="6419" spans="1:3" x14ac:dyDescent="0.25">
      <c r="A6419" t="s">
        <v>1457</v>
      </c>
      <c r="B6419" t="s">
        <v>1456</v>
      </c>
      <c r="C6419">
        <v>5182.88</v>
      </c>
    </row>
    <row r="6423" spans="1:3" x14ac:dyDescent="0.25">
      <c r="A6423" t="s">
        <v>1458</v>
      </c>
      <c r="B6423" t="s">
        <v>1459</v>
      </c>
      <c r="C6423">
        <v>15915.2</v>
      </c>
    </row>
    <row r="6427" spans="1:3" x14ac:dyDescent="0.25">
      <c r="A6427" t="s">
        <v>1460</v>
      </c>
      <c r="B6427" t="s">
        <v>1459</v>
      </c>
      <c r="C6427">
        <v>7957.6</v>
      </c>
    </row>
    <row r="6431" spans="1:3" x14ac:dyDescent="0.25">
      <c r="A6431" t="s">
        <v>1461</v>
      </c>
      <c r="B6431" t="s">
        <v>1459</v>
      </c>
      <c r="C6431">
        <v>7957.6</v>
      </c>
    </row>
    <row r="6435" spans="1:3" x14ac:dyDescent="0.25">
      <c r="A6435" t="s">
        <v>1462</v>
      </c>
      <c r="B6435" t="s">
        <v>1463</v>
      </c>
      <c r="C6435">
        <v>16506.8</v>
      </c>
    </row>
    <row r="6439" spans="1:3" x14ac:dyDescent="0.25">
      <c r="A6439" t="s">
        <v>1464</v>
      </c>
      <c r="B6439" t="s">
        <v>1463</v>
      </c>
      <c r="C6439">
        <v>16506.8</v>
      </c>
    </row>
    <row r="6443" spans="1:3" x14ac:dyDescent="0.25">
      <c r="A6443" t="s">
        <v>1465</v>
      </c>
      <c r="B6443" t="s">
        <v>1466</v>
      </c>
      <c r="C6443">
        <v>17295.599999999999</v>
      </c>
    </row>
    <row r="6447" spans="1:3" x14ac:dyDescent="0.25">
      <c r="A6447" t="s">
        <v>1467</v>
      </c>
      <c r="B6447" t="s">
        <v>1466</v>
      </c>
      <c r="C6447">
        <v>4116.84</v>
      </c>
    </row>
    <row r="6451" spans="1:3" x14ac:dyDescent="0.25">
      <c r="A6451" t="s">
        <v>1468</v>
      </c>
      <c r="B6451" t="s">
        <v>1466</v>
      </c>
      <c r="C6451">
        <v>4116.84</v>
      </c>
    </row>
    <row r="6455" spans="1:3" x14ac:dyDescent="0.25">
      <c r="A6455" t="s">
        <v>1469</v>
      </c>
      <c r="B6455" t="s">
        <v>1466</v>
      </c>
      <c r="C6455">
        <v>17417.400000000001</v>
      </c>
    </row>
    <row r="6459" spans="1:3" x14ac:dyDescent="0.25">
      <c r="A6459" t="s">
        <v>1470</v>
      </c>
      <c r="B6459" t="s">
        <v>1466</v>
      </c>
      <c r="C6459">
        <v>2146</v>
      </c>
    </row>
    <row r="6463" spans="1:3" x14ac:dyDescent="0.25">
      <c r="A6463" t="s">
        <v>1471</v>
      </c>
      <c r="B6463" t="s">
        <v>1466</v>
      </c>
      <c r="C6463">
        <v>2146.58</v>
      </c>
    </row>
    <row r="6467" spans="1:3" x14ac:dyDescent="0.25">
      <c r="A6467" t="s">
        <v>1472</v>
      </c>
      <c r="B6467" t="s">
        <v>1466</v>
      </c>
      <c r="C6467">
        <v>9558.4</v>
      </c>
    </row>
    <row r="6471" spans="1:3" x14ac:dyDescent="0.25">
      <c r="A6471" t="s">
        <v>1473</v>
      </c>
      <c r="B6471" t="s">
        <v>1466</v>
      </c>
      <c r="C6471">
        <v>9558.4</v>
      </c>
    </row>
    <row r="6475" spans="1:3" x14ac:dyDescent="0.25">
      <c r="A6475" t="s">
        <v>1474</v>
      </c>
      <c r="B6475" t="s">
        <v>1466</v>
      </c>
      <c r="C6475">
        <v>9558.4</v>
      </c>
    </row>
    <row r="6479" spans="1:3" x14ac:dyDescent="0.25">
      <c r="A6479" t="s">
        <v>1475</v>
      </c>
      <c r="B6479" t="s">
        <v>1466</v>
      </c>
      <c r="C6479">
        <v>9558.4</v>
      </c>
    </row>
    <row r="6483" spans="1:3" x14ac:dyDescent="0.25">
      <c r="A6483" t="s">
        <v>1476</v>
      </c>
      <c r="B6483" t="s">
        <v>1466</v>
      </c>
      <c r="C6483">
        <v>2262</v>
      </c>
    </row>
    <row r="6487" spans="1:3" x14ac:dyDescent="0.25">
      <c r="A6487" t="s">
        <v>1477</v>
      </c>
      <c r="B6487" t="s">
        <v>1466</v>
      </c>
      <c r="C6487">
        <v>2262</v>
      </c>
    </row>
    <row r="6491" spans="1:3" x14ac:dyDescent="0.25">
      <c r="A6491" t="s">
        <v>1478</v>
      </c>
      <c r="B6491" t="s">
        <v>1466</v>
      </c>
      <c r="C6491">
        <v>2262</v>
      </c>
    </row>
    <row r="6495" spans="1:3" x14ac:dyDescent="0.25">
      <c r="A6495" t="s">
        <v>1479</v>
      </c>
      <c r="B6495" t="s">
        <v>1466</v>
      </c>
      <c r="C6495">
        <v>2262</v>
      </c>
    </row>
    <row r="6499" spans="1:7" x14ac:dyDescent="0.25">
      <c r="A6499" t="s">
        <v>1480</v>
      </c>
      <c r="B6499" t="s">
        <v>1466</v>
      </c>
      <c r="C6499">
        <v>2668</v>
      </c>
    </row>
    <row r="6503" spans="1:7" x14ac:dyDescent="0.25">
      <c r="A6503" t="s">
        <v>1481</v>
      </c>
      <c r="B6503" t="s">
        <v>1466</v>
      </c>
      <c r="C6503">
        <v>2668</v>
      </c>
    </row>
    <row r="6507" spans="1:7" x14ac:dyDescent="0.25">
      <c r="A6507" t="s">
        <v>1482</v>
      </c>
      <c r="B6507" t="s">
        <v>1466</v>
      </c>
      <c r="C6507">
        <v>2668</v>
      </c>
    </row>
    <row r="6511" spans="1:7" x14ac:dyDescent="0.25">
      <c r="G6511" t="s">
        <v>1483</v>
      </c>
    </row>
    <row r="6516" spans="5:10" x14ac:dyDescent="0.25">
      <c r="H6516" t="s">
        <v>1</v>
      </c>
    </row>
    <row r="6518" spans="5:10" x14ac:dyDescent="0.25">
      <c r="E6518" t="s">
        <v>1</v>
      </c>
    </row>
    <row r="6520" spans="5:10" x14ac:dyDescent="0.25">
      <c r="I6520" t="s">
        <v>1</v>
      </c>
      <c r="J6520" t="s">
        <v>5</v>
      </c>
    </row>
    <row r="6525" spans="5:10" x14ac:dyDescent="0.25">
      <c r="E6525" t="s">
        <v>1</v>
      </c>
      <c r="J6525" t="s">
        <v>8</v>
      </c>
    </row>
    <row r="6528" spans="5:10" x14ac:dyDescent="0.25">
      <c r="I6528" t="s">
        <v>1</v>
      </c>
    </row>
    <row r="6530" spans="1:14" x14ac:dyDescent="0.25">
      <c r="C6530" t="s">
        <v>11</v>
      </c>
    </row>
    <row r="6531" spans="1:14" x14ac:dyDescent="0.25">
      <c r="N6531" t="s">
        <v>1</v>
      </c>
    </row>
    <row r="6532" spans="1:14" x14ac:dyDescent="0.25">
      <c r="A6532" t="s">
        <v>12</v>
      </c>
      <c r="C6532" t="s">
        <v>1</v>
      </c>
    </row>
    <row r="6534" spans="1:14" x14ac:dyDescent="0.25">
      <c r="A6534" t="s">
        <v>1</v>
      </c>
    </row>
    <row r="6536" spans="1:14" x14ac:dyDescent="0.25">
      <c r="A6536" t="s">
        <v>1484</v>
      </c>
      <c r="B6536" t="s">
        <v>1466</v>
      </c>
      <c r="C6536">
        <v>2668</v>
      </c>
    </row>
    <row r="6540" spans="1:14" x14ac:dyDescent="0.25">
      <c r="A6540" t="s">
        <v>1485</v>
      </c>
      <c r="B6540" t="s">
        <v>1466</v>
      </c>
      <c r="C6540">
        <v>10416.799999999999</v>
      </c>
    </row>
    <row r="6544" spans="1:14" x14ac:dyDescent="0.25">
      <c r="A6544" t="s">
        <v>1486</v>
      </c>
      <c r="B6544" t="s">
        <v>1466</v>
      </c>
      <c r="C6544">
        <v>10416.799999999999</v>
      </c>
    </row>
    <row r="6548" spans="1:3" x14ac:dyDescent="0.25">
      <c r="A6548" t="s">
        <v>1487</v>
      </c>
      <c r="B6548" t="s">
        <v>1488</v>
      </c>
      <c r="C6548">
        <v>10439.299999999999</v>
      </c>
    </row>
    <row r="6552" spans="1:3" x14ac:dyDescent="0.25">
      <c r="A6552" t="s">
        <v>1489</v>
      </c>
      <c r="B6552" t="s">
        <v>1490</v>
      </c>
      <c r="C6552">
        <v>22690</v>
      </c>
    </row>
    <row r="6556" spans="1:3" x14ac:dyDescent="0.25">
      <c r="A6556" t="s">
        <v>1491</v>
      </c>
      <c r="B6556" t="s">
        <v>1492</v>
      </c>
      <c r="C6556">
        <v>8025</v>
      </c>
    </row>
    <row r="6560" spans="1:3" x14ac:dyDescent="0.25">
      <c r="A6560" t="s">
        <v>1493</v>
      </c>
      <c r="B6560" t="s">
        <v>1492</v>
      </c>
      <c r="C6560">
        <v>7186</v>
      </c>
    </row>
    <row r="6564" spans="1:3" x14ac:dyDescent="0.25">
      <c r="A6564" t="s">
        <v>1494</v>
      </c>
      <c r="B6564" t="s">
        <v>1495</v>
      </c>
      <c r="C6564">
        <v>14848</v>
      </c>
    </row>
    <row r="6568" spans="1:3" x14ac:dyDescent="0.25">
      <c r="A6568" t="s">
        <v>1496</v>
      </c>
      <c r="B6568" t="s">
        <v>1495</v>
      </c>
      <c r="C6568">
        <v>11790.12</v>
      </c>
    </row>
    <row r="6572" spans="1:3" x14ac:dyDescent="0.25">
      <c r="A6572" t="s">
        <v>1497</v>
      </c>
      <c r="B6572" t="s">
        <v>1495</v>
      </c>
      <c r="C6572">
        <v>14372.4</v>
      </c>
    </row>
    <row r="6576" spans="1:3" x14ac:dyDescent="0.25">
      <c r="A6576" t="s">
        <v>1498</v>
      </c>
      <c r="B6576" t="s">
        <v>1495</v>
      </c>
      <c r="C6576">
        <v>14372.4</v>
      </c>
    </row>
    <row r="6580" spans="1:3" x14ac:dyDescent="0.25">
      <c r="A6580" t="s">
        <v>1499</v>
      </c>
      <c r="B6580" t="s">
        <v>1495</v>
      </c>
      <c r="C6580">
        <v>11790.12</v>
      </c>
    </row>
    <row r="6584" spans="1:3" x14ac:dyDescent="0.25">
      <c r="A6584" t="s">
        <v>1500</v>
      </c>
      <c r="B6584" t="s">
        <v>1495</v>
      </c>
      <c r="C6584">
        <v>5672.4</v>
      </c>
    </row>
    <row r="6588" spans="1:3" x14ac:dyDescent="0.25">
      <c r="A6588" t="s">
        <v>1501</v>
      </c>
      <c r="B6588" t="s">
        <v>1495</v>
      </c>
      <c r="C6588">
        <v>5672.4</v>
      </c>
    </row>
    <row r="6592" spans="1:3" x14ac:dyDescent="0.25">
      <c r="A6592" t="s">
        <v>1502</v>
      </c>
      <c r="B6592" t="s">
        <v>1503</v>
      </c>
      <c r="C6592">
        <v>63916</v>
      </c>
    </row>
    <row r="6596" spans="1:3" x14ac:dyDescent="0.25">
      <c r="A6596" t="s">
        <v>1504</v>
      </c>
      <c r="B6596" t="s">
        <v>1505</v>
      </c>
      <c r="C6596">
        <v>65971.3</v>
      </c>
    </row>
    <row r="6600" spans="1:3" x14ac:dyDescent="0.25">
      <c r="A6600" t="s">
        <v>1506</v>
      </c>
      <c r="B6600" t="s">
        <v>1505</v>
      </c>
      <c r="C6600">
        <v>15375.26</v>
      </c>
    </row>
    <row r="6604" spans="1:3" x14ac:dyDescent="0.25">
      <c r="A6604" t="s">
        <v>1507</v>
      </c>
      <c r="B6604" t="s">
        <v>1505</v>
      </c>
      <c r="C6604">
        <v>3723.54</v>
      </c>
    </row>
    <row r="6608" spans="1:3" x14ac:dyDescent="0.25">
      <c r="A6608" t="s">
        <v>1508</v>
      </c>
      <c r="B6608" t="s">
        <v>1505</v>
      </c>
      <c r="C6608">
        <v>7150.62</v>
      </c>
    </row>
    <row r="6612" spans="1:3" x14ac:dyDescent="0.25">
      <c r="A6612" t="s">
        <v>1509</v>
      </c>
      <c r="B6612" t="s">
        <v>1505</v>
      </c>
      <c r="C6612">
        <v>7150.62</v>
      </c>
    </row>
    <row r="6616" spans="1:3" x14ac:dyDescent="0.25">
      <c r="A6616" t="s">
        <v>1510</v>
      </c>
      <c r="B6616" t="s">
        <v>1511</v>
      </c>
      <c r="C6616">
        <v>64491.360000000001</v>
      </c>
    </row>
    <row r="6620" spans="1:3" x14ac:dyDescent="0.25">
      <c r="A6620" t="s">
        <v>1512</v>
      </c>
      <c r="B6620" t="s">
        <v>1511</v>
      </c>
      <c r="C6620">
        <v>64491.360000000001</v>
      </c>
    </row>
    <row r="6624" spans="1:3" x14ac:dyDescent="0.25">
      <c r="A6624" t="s">
        <v>1513</v>
      </c>
      <c r="B6624" t="s">
        <v>1511</v>
      </c>
      <c r="C6624">
        <v>64491.360000000001</v>
      </c>
    </row>
    <row r="6628" spans="1:8" x14ac:dyDescent="0.25">
      <c r="A6628" t="s">
        <v>1514</v>
      </c>
      <c r="B6628" t="s">
        <v>1511</v>
      </c>
      <c r="C6628">
        <v>64491.360000000001</v>
      </c>
    </row>
    <row r="6632" spans="1:8" x14ac:dyDescent="0.25">
      <c r="G6632" t="s">
        <v>1515</v>
      </c>
    </row>
    <row r="6637" spans="1:8" x14ac:dyDescent="0.25">
      <c r="H6637" t="s">
        <v>1</v>
      </c>
    </row>
    <row r="6639" spans="1:8" x14ac:dyDescent="0.25">
      <c r="E6639" t="s">
        <v>1</v>
      </c>
    </row>
    <row r="6641" spans="1:14" x14ac:dyDescent="0.25">
      <c r="I6641" t="s">
        <v>1</v>
      </c>
      <c r="J6641" t="s">
        <v>5</v>
      </c>
    </row>
    <row r="6646" spans="1:14" x14ac:dyDescent="0.25">
      <c r="E6646" t="s">
        <v>1</v>
      </c>
      <c r="J6646" t="s">
        <v>8</v>
      </c>
    </row>
    <row r="6649" spans="1:14" x14ac:dyDescent="0.25">
      <c r="I6649" t="s">
        <v>1</v>
      </c>
    </row>
    <row r="6651" spans="1:14" x14ac:dyDescent="0.25">
      <c r="C6651" t="s">
        <v>11</v>
      </c>
    </row>
    <row r="6652" spans="1:14" x14ac:dyDescent="0.25">
      <c r="N6652" t="s">
        <v>1</v>
      </c>
    </row>
    <row r="6653" spans="1:14" x14ac:dyDescent="0.25">
      <c r="A6653" t="s">
        <v>12</v>
      </c>
      <c r="C6653" t="s">
        <v>1</v>
      </c>
    </row>
    <row r="6655" spans="1:14" x14ac:dyDescent="0.25">
      <c r="A6655" t="s">
        <v>1</v>
      </c>
    </row>
    <row r="6657" spans="1:3" x14ac:dyDescent="0.25">
      <c r="A6657" t="s">
        <v>1516</v>
      </c>
      <c r="B6657" t="s">
        <v>1511</v>
      </c>
      <c r="C6657">
        <v>64491.360000000001</v>
      </c>
    </row>
    <row r="6661" spans="1:3" x14ac:dyDescent="0.25">
      <c r="A6661" t="s">
        <v>1517</v>
      </c>
      <c r="B6661" t="s">
        <v>1511</v>
      </c>
      <c r="C6661">
        <v>64491.360000000001</v>
      </c>
    </row>
    <row r="6665" spans="1:3" x14ac:dyDescent="0.25">
      <c r="A6665" t="s">
        <v>1518</v>
      </c>
      <c r="B6665" t="s">
        <v>1511</v>
      </c>
      <c r="C6665">
        <v>64491.360000000001</v>
      </c>
    </row>
    <row r="6669" spans="1:3" x14ac:dyDescent="0.25">
      <c r="A6669" t="s">
        <v>1519</v>
      </c>
      <c r="B6669" t="s">
        <v>1511</v>
      </c>
      <c r="C6669">
        <v>64491.360000000001</v>
      </c>
    </row>
    <row r="6673" spans="1:3" x14ac:dyDescent="0.25">
      <c r="A6673" t="s">
        <v>1520</v>
      </c>
      <c r="B6673" t="s">
        <v>1521</v>
      </c>
      <c r="C6673">
        <v>6380</v>
      </c>
    </row>
    <row r="6677" spans="1:3" x14ac:dyDescent="0.25">
      <c r="A6677" t="s">
        <v>1522</v>
      </c>
      <c r="B6677" t="s">
        <v>1521</v>
      </c>
      <c r="C6677">
        <v>3074</v>
      </c>
    </row>
    <row r="6681" spans="1:3" x14ac:dyDescent="0.25">
      <c r="A6681" t="s">
        <v>1523</v>
      </c>
      <c r="B6681" t="s">
        <v>1521</v>
      </c>
      <c r="C6681">
        <v>550.16999999999996</v>
      </c>
    </row>
    <row r="6685" spans="1:3" x14ac:dyDescent="0.25">
      <c r="A6685" t="s">
        <v>1524</v>
      </c>
      <c r="B6685" t="s">
        <v>1521</v>
      </c>
      <c r="C6685">
        <v>6612</v>
      </c>
    </row>
    <row r="6689" spans="1:3" x14ac:dyDescent="0.25">
      <c r="A6689" t="s">
        <v>1525</v>
      </c>
      <c r="B6689" t="s">
        <v>1526</v>
      </c>
      <c r="C6689">
        <v>771.4</v>
      </c>
    </row>
    <row r="6693" spans="1:3" x14ac:dyDescent="0.25">
      <c r="A6693" t="s">
        <v>1527</v>
      </c>
      <c r="B6693" t="s">
        <v>1528</v>
      </c>
      <c r="C6693">
        <v>792.83</v>
      </c>
    </row>
    <row r="6697" spans="1:3" x14ac:dyDescent="0.25">
      <c r="A6697" t="s">
        <v>1529</v>
      </c>
      <c r="B6697" t="s">
        <v>1530</v>
      </c>
      <c r="C6697">
        <v>11468.52</v>
      </c>
    </row>
    <row r="6701" spans="1:3" x14ac:dyDescent="0.25">
      <c r="A6701" t="s">
        <v>1531</v>
      </c>
      <c r="B6701" t="s">
        <v>1530</v>
      </c>
      <c r="C6701">
        <v>11468.52</v>
      </c>
    </row>
    <row r="6705" spans="1:3" x14ac:dyDescent="0.25">
      <c r="A6705" t="s">
        <v>1532</v>
      </c>
      <c r="B6705" t="s">
        <v>1533</v>
      </c>
      <c r="C6705">
        <v>6797.6</v>
      </c>
    </row>
    <row r="6709" spans="1:3" x14ac:dyDescent="0.25">
      <c r="A6709" t="s">
        <v>1534</v>
      </c>
      <c r="B6709" t="s">
        <v>1535</v>
      </c>
      <c r="C6709">
        <v>46295.6</v>
      </c>
    </row>
    <row r="6713" spans="1:3" x14ac:dyDescent="0.25">
      <c r="A6713" t="s">
        <v>1536</v>
      </c>
      <c r="B6713" t="s">
        <v>1537</v>
      </c>
      <c r="C6713">
        <v>21924</v>
      </c>
    </row>
    <row r="6717" spans="1:3" x14ac:dyDescent="0.25">
      <c r="A6717" t="s">
        <v>1538</v>
      </c>
      <c r="B6717" t="s">
        <v>1537</v>
      </c>
      <c r="C6717">
        <v>29406</v>
      </c>
    </row>
    <row r="6721" spans="1:3" x14ac:dyDescent="0.25">
      <c r="A6721" t="s">
        <v>1539</v>
      </c>
      <c r="B6721" t="s">
        <v>1537</v>
      </c>
      <c r="C6721">
        <v>29406</v>
      </c>
    </row>
    <row r="6725" spans="1:3" x14ac:dyDescent="0.25">
      <c r="A6725" t="s">
        <v>1540</v>
      </c>
      <c r="B6725" t="s">
        <v>1537</v>
      </c>
      <c r="C6725">
        <v>29406</v>
      </c>
    </row>
    <row r="6729" spans="1:3" x14ac:dyDescent="0.25">
      <c r="A6729" t="s">
        <v>1541</v>
      </c>
      <c r="B6729" t="s">
        <v>1537</v>
      </c>
      <c r="C6729">
        <v>29406</v>
      </c>
    </row>
    <row r="6733" spans="1:3" x14ac:dyDescent="0.25">
      <c r="A6733" t="s">
        <v>1542</v>
      </c>
      <c r="B6733" t="s">
        <v>1537</v>
      </c>
      <c r="C6733">
        <v>16320.04</v>
      </c>
    </row>
    <row r="6737" spans="1:3" x14ac:dyDescent="0.25">
      <c r="A6737" t="s">
        <v>1543</v>
      </c>
      <c r="B6737" t="s">
        <v>1537</v>
      </c>
      <c r="C6737">
        <v>16320.04</v>
      </c>
    </row>
    <row r="6741" spans="1:3" x14ac:dyDescent="0.25">
      <c r="A6741" t="s">
        <v>1544</v>
      </c>
      <c r="B6741" t="s">
        <v>1537</v>
      </c>
      <c r="C6741">
        <v>16320.04</v>
      </c>
    </row>
    <row r="6745" spans="1:3" x14ac:dyDescent="0.25">
      <c r="A6745" t="s">
        <v>1545</v>
      </c>
      <c r="B6745" t="s">
        <v>1537</v>
      </c>
      <c r="C6745">
        <v>16320.04</v>
      </c>
    </row>
    <row r="6749" spans="1:3" x14ac:dyDescent="0.25">
      <c r="A6749" t="s">
        <v>1546</v>
      </c>
      <c r="B6749" t="s">
        <v>1537</v>
      </c>
      <c r="C6749">
        <v>16320.04</v>
      </c>
    </row>
    <row r="6753" spans="5:10" x14ac:dyDescent="0.25">
      <c r="G6753" t="s">
        <v>1547</v>
      </c>
    </row>
    <row r="6758" spans="5:10" x14ac:dyDescent="0.25">
      <c r="H6758" t="s">
        <v>1</v>
      </c>
    </row>
    <row r="6760" spans="5:10" x14ac:dyDescent="0.25">
      <c r="E6760" t="s">
        <v>1</v>
      </c>
    </row>
    <row r="6762" spans="5:10" x14ac:dyDescent="0.25">
      <c r="I6762" t="s">
        <v>1</v>
      </c>
      <c r="J6762" t="s">
        <v>5</v>
      </c>
    </row>
    <row r="6767" spans="5:10" x14ac:dyDescent="0.25">
      <c r="E6767" t="s">
        <v>1</v>
      </c>
      <c r="J6767" t="s">
        <v>8</v>
      </c>
    </row>
    <row r="6770" spans="1:14" x14ac:dyDescent="0.25">
      <c r="I6770" t="s">
        <v>1</v>
      </c>
    </row>
    <row r="6772" spans="1:14" x14ac:dyDescent="0.25">
      <c r="C6772" t="s">
        <v>11</v>
      </c>
    </row>
    <row r="6773" spans="1:14" x14ac:dyDescent="0.25">
      <c r="N6773" t="s">
        <v>1</v>
      </c>
    </row>
    <row r="6774" spans="1:14" x14ac:dyDescent="0.25">
      <c r="A6774" t="s">
        <v>12</v>
      </c>
      <c r="C6774" t="s">
        <v>1</v>
      </c>
    </row>
    <row r="6776" spans="1:14" x14ac:dyDescent="0.25">
      <c r="A6776" t="s">
        <v>1</v>
      </c>
    </row>
    <row r="6778" spans="1:14" x14ac:dyDescent="0.25">
      <c r="A6778" t="s">
        <v>1548</v>
      </c>
      <c r="B6778" t="s">
        <v>1537</v>
      </c>
      <c r="C6778">
        <v>16320.04</v>
      </c>
    </row>
    <row r="6782" spans="1:14" x14ac:dyDescent="0.25">
      <c r="A6782" t="s">
        <v>1549</v>
      </c>
      <c r="B6782" t="s">
        <v>1537</v>
      </c>
      <c r="C6782">
        <v>16320.04</v>
      </c>
    </row>
    <row r="6786" spans="1:3" x14ac:dyDescent="0.25">
      <c r="A6786" t="s">
        <v>1550</v>
      </c>
      <c r="B6786" t="s">
        <v>1537</v>
      </c>
      <c r="C6786">
        <v>16320.04</v>
      </c>
    </row>
    <row r="6790" spans="1:3" x14ac:dyDescent="0.25">
      <c r="A6790" t="s">
        <v>1551</v>
      </c>
      <c r="B6790" t="s">
        <v>1537</v>
      </c>
      <c r="C6790">
        <v>16320.04</v>
      </c>
    </row>
    <row r="6794" spans="1:3" x14ac:dyDescent="0.25">
      <c r="A6794" t="s">
        <v>1552</v>
      </c>
      <c r="B6794" t="s">
        <v>1537</v>
      </c>
      <c r="C6794">
        <v>16320.04</v>
      </c>
    </row>
    <row r="6798" spans="1:3" x14ac:dyDescent="0.25">
      <c r="A6798" t="s">
        <v>1553</v>
      </c>
      <c r="B6798" t="s">
        <v>1537</v>
      </c>
      <c r="C6798">
        <v>16564.8</v>
      </c>
    </row>
    <row r="6802" spans="1:3" x14ac:dyDescent="0.25">
      <c r="A6802" t="s">
        <v>1554</v>
      </c>
      <c r="B6802" t="s">
        <v>1537</v>
      </c>
      <c r="C6802">
        <v>16564.8</v>
      </c>
    </row>
    <row r="6806" spans="1:3" x14ac:dyDescent="0.25">
      <c r="A6806" t="s">
        <v>1555</v>
      </c>
      <c r="B6806" t="s">
        <v>1537</v>
      </c>
      <c r="C6806">
        <v>16564.8</v>
      </c>
    </row>
    <row r="6810" spans="1:3" x14ac:dyDescent="0.25">
      <c r="A6810" t="s">
        <v>1556</v>
      </c>
      <c r="B6810" t="s">
        <v>1537</v>
      </c>
      <c r="C6810">
        <v>16564.8</v>
      </c>
    </row>
    <row r="6814" spans="1:3" x14ac:dyDescent="0.25">
      <c r="A6814" t="s">
        <v>1557</v>
      </c>
      <c r="B6814" t="s">
        <v>1537</v>
      </c>
      <c r="C6814">
        <v>16564.8</v>
      </c>
    </row>
    <row r="6818" spans="1:3" x14ac:dyDescent="0.25">
      <c r="A6818" t="s">
        <v>1558</v>
      </c>
      <c r="B6818" t="s">
        <v>1537</v>
      </c>
      <c r="C6818">
        <v>16564.8</v>
      </c>
    </row>
    <row r="6822" spans="1:3" x14ac:dyDescent="0.25">
      <c r="A6822" t="s">
        <v>1559</v>
      </c>
      <c r="B6822" t="s">
        <v>1537</v>
      </c>
      <c r="C6822">
        <v>16564.8</v>
      </c>
    </row>
    <row r="6826" spans="1:3" x14ac:dyDescent="0.25">
      <c r="A6826" t="s">
        <v>1560</v>
      </c>
      <c r="B6826" t="s">
        <v>1537</v>
      </c>
      <c r="C6826">
        <v>16564.8</v>
      </c>
    </row>
    <row r="6830" spans="1:3" x14ac:dyDescent="0.25">
      <c r="A6830" t="s">
        <v>1561</v>
      </c>
      <c r="B6830" t="s">
        <v>1537</v>
      </c>
      <c r="C6830">
        <v>16564.8</v>
      </c>
    </row>
    <row r="6834" spans="1:3" x14ac:dyDescent="0.25">
      <c r="A6834" t="s">
        <v>1562</v>
      </c>
      <c r="B6834" t="s">
        <v>1537</v>
      </c>
      <c r="C6834">
        <v>16564.8</v>
      </c>
    </row>
    <row r="6838" spans="1:3" x14ac:dyDescent="0.25">
      <c r="A6838" t="s">
        <v>1563</v>
      </c>
      <c r="B6838" t="s">
        <v>1537</v>
      </c>
      <c r="C6838">
        <v>16564.8</v>
      </c>
    </row>
    <row r="6842" spans="1:3" x14ac:dyDescent="0.25">
      <c r="A6842" t="s">
        <v>1564</v>
      </c>
      <c r="B6842" t="s">
        <v>1537</v>
      </c>
      <c r="C6842">
        <v>16564.8</v>
      </c>
    </row>
    <row r="6846" spans="1:3" x14ac:dyDescent="0.25">
      <c r="A6846" t="s">
        <v>1565</v>
      </c>
      <c r="B6846" t="s">
        <v>1537</v>
      </c>
      <c r="C6846">
        <v>16564.8</v>
      </c>
    </row>
    <row r="6850" spans="1:3" x14ac:dyDescent="0.25">
      <c r="A6850" t="s">
        <v>1566</v>
      </c>
      <c r="B6850" t="s">
        <v>1537</v>
      </c>
      <c r="C6850">
        <v>16564.8</v>
      </c>
    </row>
    <row r="6854" spans="1:3" x14ac:dyDescent="0.25">
      <c r="A6854" t="s">
        <v>1567</v>
      </c>
      <c r="B6854" t="s">
        <v>1537</v>
      </c>
      <c r="C6854">
        <v>16564.8</v>
      </c>
    </row>
    <row r="6858" spans="1:3" x14ac:dyDescent="0.25">
      <c r="A6858" t="s">
        <v>1568</v>
      </c>
      <c r="B6858" t="s">
        <v>1537</v>
      </c>
      <c r="C6858">
        <v>16564.8</v>
      </c>
    </row>
    <row r="6862" spans="1:3" x14ac:dyDescent="0.25">
      <c r="A6862" t="s">
        <v>1569</v>
      </c>
      <c r="B6862" t="s">
        <v>1537</v>
      </c>
      <c r="C6862">
        <v>16564.8</v>
      </c>
    </row>
    <row r="6866" spans="1:8" x14ac:dyDescent="0.25">
      <c r="A6866" t="s">
        <v>1570</v>
      </c>
      <c r="B6866" t="s">
        <v>1537</v>
      </c>
      <c r="C6866">
        <v>16564.8</v>
      </c>
    </row>
    <row r="6870" spans="1:8" x14ac:dyDescent="0.25">
      <c r="A6870" t="s">
        <v>1571</v>
      </c>
      <c r="B6870" t="s">
        <v>1537</v>
      </c>
      <c r="C6870">
        <v>16564.8</v>
      </c>
    </row>
    <row r="6874" spans="1:8" x14ac:dyDescent="0.25">
      <c r="G6874" t="s">
        <v>1572</v>
      </c>
    </row>
    <row r="6879" spans="1:8" x14ac:dyDescent="0.25">
      <c r="H6879" t="s">
        <v>1</v>
      </c>
    </row>
    <row r="6881" spans="1:14" x14ac:dyDescent="0.25">
      <c r="E6881" t="s">
        <v>1</v>
      </c>
    </row>
    <row r="6883" spans="1:14" x14ac:dyDescent="0.25">
      <c r="I6883" t="s">
        <v>1</v>
      </c>
      <c r="J6883" t="s">
        <v>5</v>
      </c>
    </row>
    <row r="6888" spans="1:14" x14ac:dyDescent="0.25">
      <c r="E6888" t="s">
        <v>1</v>
      </c>
      <c r="J6888" t="s">
        <v>8</v>
      </c>
    </row>
    <row r="6891" spans="1:14" x14ac:dyDescent="0.25">
      <c r="I6891" t="s">
        <v>1</v>
      </c>
    </row>
    <row r="6893" spans="1:14" x14ac:dyDescent="0.25">
      <c r="C6893" t="s">
        <v>11</v>
      </c>
    </row>
    <row r="6894" spans="1:14" x14ac:dyDescent="0.25">
      <c r="N6894" t="s">
        <v>1</v>
      </c>
    </row>
    <row r="6895" spans="1:14" x14ac:dyDescent="0.25">
      <c r="A6895" t="s">
        <v>12</v>
      </c>
      <c r="C6895" t="s">
        <v>1</v>
      </c>
    </row>
    <row r="6897" spans="1:3" x14ac:dyDescent="0.25">
      <c r="A6897" t="s">
        <v>1</v>
      </c>
    </row>
    <row r="6899" spans="1:3" x14ac:dyDescent="0.25">
      <c r="A6899" t="s">
        <v>1573</v>
      </c>
      <c r="B6899" t="s">
        <v>1537</v>
      </c>
      <c r="C6899">
        <v>16564.8</v>
      </c>
    </row>
    <row r="6903" spans="1:3" x14ac:dyDescent="0.25">
      <c r="A6903" t="s">
        <v>1574</v>
      </c>
      <c r="B6903" t="s">
        <v>1537</v>
      </c>
      <c r="C6903">
        <v>17226.23</v>
      </c>
    </row>
    <row r="6907" spans="1:3" x14ac:dyDescent="0.25">
      <c r="A6907" t="s">
        <v>1575</v>
      </c>
      <c r="B6907" t="s">
        <v>1537</v>
      </c>
      <c r="C6907">
        <v>17226.23</v>
      </c>
    </row>
    <row r="6911" spans="1:3" x14ac:dyDescent="0.25">
      <c r="A6911" t="s">
        <v>1576</v>
      </c>
      <c r="B6911" t="s">
        <v>1537</v>
      </c>
      <c r="C6911">
        <v>17226.23</v>
      </c>
    </row>
    <row r="6915" spans="1:3" x14ac:dyDescent="0.25">
      <c r="A6915" t="s">
        <v>1577</v>
      </c>
      <c r="B6915" t="s">
        <v>1537</v>
      </c>
      <c r="C6915">
        <v>17226.23</v>
      </c>
    </row>
    <row r="6919" spans="1:3" x14ac:dyDescent="0.25">
      <c r="A6919" t="s">
        <v>1578</v>
      </c>
      <c r="B6919" t="s">
        <v>1537</v>
      </c>
      <c r="C6919">
        <v>17226.23</v>
      </c>
    </row>
    <row r="6923" spans="1:3" x14ac:dyDescent="0.25">
      <c r="A6923" t="s">
        <v>1579</v>
      </c>
      <c r="B6923" t="s">
        <v>1537</v>
      </c>
      <c r="C6923">
        <v>17226.23</v>
      </c>
    </row>
    <row r="6927" spans="1:3" x14ac:dyDescent="0.25">
      <c r="A6927" t="s">
        <v>1580</v>
      </c>
      <c r="B6927" t="s">
        <v>1537</v>
      </c>
      <c r="C6927">
        <v>17226.23</v>
      </c>
    </row>
    <row r="6931" spans="1:3" x14ac:dyDescent="0.25">
      <c r="A6931" t="s">
        <v>1581</v>
      </c>
      <c r="B6931" t="s">
        <v>1537</v>
      </c>
      <c r="C6931">
        <v>17226.23</v>
      </c>
    </row>
    <row r="6935" spans="1:3" x14ac:dyDescent="0.25">
      <c r="A6935" t="s">
        <v>1582</v>
      </c>
      <c r="B6935" t="s">
        <v>1537</v>
      </c>
      <c r="C6935">
        <v>17226.23</v>
      </c>
    </row>
    <row r="6939" spans="1:3" x14ac:dyDescent="0.25">
      <c r="A6939" t="s">
        <v>1583</v>
      </c>
      <c r="B6939" t="s">
        <v>1537</v>
      </c>
      <c r="C6939">
        <v>17226.23</v>
      </c>
    </row>
    <row r="6943" spans="1:3" x14ac:dyDescent="0.25">
      <c r="A6943" t="s">
        <v>1584</v>
      </c>
      <c r="B6943" t="s">
        <v>1537</v>
      </c>
      <c r="C6943">
        <v>17226.23</v>
      </c>
    </row>
    <row r="6947" spans="1:3" x14ac:dyDescent="0.25">
      <c r="A6947" t="s">
        <v>1585</v>
      </c>
      <c r="B6947" t="s">
        <v>1537</v>
      </c>
      <c r="C6947">
        <v>17226.23</v>
      </c>
    </row>
    <row r="6951" spans="1:3" x14ac:dyDescent="0.25">
      <c r="A6951" t="s">
        <v>1586</v>
      </c>
      <c r="B6951" t="s">
        <v>1537</v>
      </c>
      <c r="C6951">
        <v>17226.23</v>
      </c>
    </row>
    <row r="6955" spans="1:3" x14ac:dyDescent="0.25">
      <c r="A6955" t="s">
        <v>1587</v>
      </c>
      <c r="B6955" t="s">
        <v>1537</v>
      </c>
      <c r="C6955">
        <v>17226.23</v>
      </c>
    </row>
    <row r="6959" spans="1:3" x14ac:dyDescent="0.25">
      <c r="A6959" t="s">
        <v>1588</v>
      </c>
      <c r="B6959" t="s">
        <v>1537</v>
      </c>
      <c r="C6959">
        <v>17226.23</v>
      </c>
    </row>
    <row r="6963" spans="1:3" x14ac:dyDescent="0.25">
      <c r="A6963" t="s">
        <v>1589</v>
      </c>
      <c r="B6963" t="s">
        <v>1537</v>
      </c>
      <c r="C6963">
        <v>17226.23</v>
      </c>
    </row>
    <row r="6967" spans="1:3" x14ac:dyDescent="0.25">
      <c r="A6967" t="s">
        <v>1590</v>
      </c>
      <c r="B6967" t="s">
        <v>1537</v>
      </c>
      <c r="C6967">
        <v>17226.23</v>
      </c>
    </row>
    <row r="6971" spans="1:3" x14ac:dyDescent="0.25">
      <c r="A6971" t="s">
        <v>1591</v>
      </c>
      <c r="B6971" t="s">
        <v>1537</v>
      </c>
      <c r="C6971">
        <v>17226.23</v>
      </c>
    </row>
    <row r="6975" spans="1:3" x14ac:dyDescent="0.25">
      <c r="A6975" t="s">
        <v>1592</v>
      </c>
      <c r="B6975" t="s">
        <v>1537</v>
      </c>
      <c r="C6975">
        <v>17226.23</v>
      </c>
    </row>
    <row r="6979" spans="1:3" x14ac:dyDescent="0.25">
      <c r="A6979" t="s">
        <v>1593</v>
      </c>
      <c r="B6979" t="s">
        <v>1537</v>
      </c>
      <c r="C6979">
        <v>17226.23</v>
      </c>
    </row>
    <row r="6983" spans="1:3" x14ac:dyDescent="0.25">
      <c r="A6983" t="s">
        <v>1594</v>
      </c>
      <c r="B6983" t="s">
        <v>1537</v>
      </c>
      <c r="C6983">
        <v>17226.23</v>
      </c>
    </row>
    <row r="6987" spans="1:3" x14ac:dyDescent="0.25">
      <c r="A6987" t="s">
        <v>1595</v>
      </c>
      <c r="B6987" t="s">
        <v>1537</v>
      </c>
      <c r="C6987">
        <v>17226.23</v>
      </c>
    </row>
    <row r="6991" spans="1:3" x14ac:dyDescent="0.25">
      <c r="A6991" t="s">
        <v>1596</v>
      </c>
      <c r="B6991" t="s">
        <v>1537</v>
      </c>
      <c r="C6991">
        <v>17226.23</v>
      </c>
    </row>
    <row r="6995" spans="5:10" x14ac:dyDescent="0.25">
      <c r="G6995" t="s">
        <v>1597</v>
      </c>
    </row>
    <row r="7000" spans="5:10" x14ac:dyDescent="0.25">
      <c r="H7000" t="s">
        <v>1</v>
      </c>
    </row>
    <row r="7002" spans="5:10" x14ac:dyDescent="0.25">
      <c r="E7002" t="s">
        <v>1</v>
      </c>
    </row>
    <row r="7004" spans="5:10" x14ac:dyDescent="0.25">
      <c r="I7004" t="s">
        <v>1</v>
      </c>
      <c r="J7004" t="s">
        <v>5</v>
      </c>
    </row>
    <row r="7009" spans="1:14" x14ac:dyDescent="0.25">
      <c r="E7009" t="s">
        <v>1</v>
      </c>
      <c r="J7009" t="s">
        <v>8</v>
      </c>
    </row>
    <row r="7012" spans="1:14" x14ac:dyDescent="0.25">
      <c r="I7012" t="s">
        <v>1</v>
      </c>
    </row>
    <row r="7014" spans="1:14" x14ac:dyDescent="0.25">
      <c r="C7014" t="s">
        <v>11</v>
      </c>
    </row>
    <row r="7015" spans="1:14" x14ac:dyDescent="0.25">
      <c r="N7015" t="s">
        <v>1</v>
      </c>
    </row>
    <row r="7016" spans="1:14" x14ac:dyDescent="0.25">
      <c r="A7016" t="s">
        <v>12</v>
      </c>
      <c r="C7016" t="s">
        <v>1</v>
      </c>
    </row>
    <row r="7018" spans="1:14" x14ac:dyDescent="0.25">
      <c r="A7018" t="s">
        <v>1</v>
      </c>
    </row>
    <row r="7020" spans="1:14" x14ac:dyDescent="0.25">
      <c r="A7020" t="s">
        <v>1598</v>
      </c>
      <c r="B7020" t="s">
        <v>1537</v>
      </c>
      <c r="C7020">
        <v>17226.23</v>
      </c>
    </row>
    <row r="7024" spans="1:14" x14ac:dyDescent="0.25">
      <c r="A7024" t="s">
        <v>1599</v>
      </c>
      <c r="B7024" t="s">
        <v>1537</v>
      </c>
      <c r="C7024">
        <v>17226.23</v>
      </c>
    </row>
    <row r="7028" spans="1:3" x14ac:dyDescent="0.25">
      <c r="A7028" t="s">
        <v>1600</v>
      </c>
      <c r="B7028" t="s">
        <v>1537</v>
      </c>
      <c r="C7028">
        <v>17226.23</v>
      </c>
    </row>
    <row r="7032" spans="1:3" x14ac:dyDescent="0.25">
      <c r="A7032" t="s">
        <v>1601</v>
      </c>
      <c r="B7032" t="s">
        <v>1537</v>
      </c>
      <c r="C7032">
        <v>17226.23</v>
      </c>
    </row>
    <row r="7036" spans="1:3" x14ac:dyDescent="0.25">
      <c r="A7036" t="s">
        <v>1602</v>
      </c>
      <c r="B7036" t="s">
        <v>1537</v>
      </c>
      <c r="C7036">
        <v>17226.23</v>
      </c>
    </row>
    <row r="7040" spans="1:3" x14ac:dyDescent="0.25">
      <c r="A7040" t="s">
        <v>1603</v>
      </c>
      <c r="B7040" t="s">
        <v>1537</v>
      </c>
      <c r="C7040">
        <v>17226.23</v>
      </c>
    </row>
    <row r="7044" spans="1:3" x14ac:dyDescent="0.25">
      <c r="A7044" t="s">
        <v>1604</v>
      </c>
      <c r="B7044" t="s">
        <v>1537</v>
      </c>
      <c r="C7044">
        <v>17226.23</v>
      </c>
    </row>
    <row r="7048" spans="1:3" x14ac:dyDescent="0.25">
      <c r="A7048" t="s">
        <v>1605</v>
      </c>
      <c r="B7048" t="s">
        <v>1537</v>
      </c>
      <c r="C7048">
        <v>17226.23</v>
      </c>
    </row>
    <row r="7052" spans="1:3" x14ac:dyDescent="0.25">
      <c r="A7052" t="s">
        <v>1606</v>
      </c>
      <c r="B7052" t="s">
        <v>1537</v>
      </c>
      <c r="C7052">
        <v>17226.23</v>
      </c>
    </row>
    <row r="7056" spans="1:3" x14ac:dyDescent="0.25">
      <c r="A7056" t="s">
        <v>1607</v>
      </c>
      <c r="B7056" t="s">
        <v>1537</v>
      </c>
      <c r="C7056">
        <v>17226.23</v>
      </c>
    </row>
    <row r="7060" spans="1:3" x14ac:dyDescent="0.25">
      <c r="A7060" t="s">
        <v>1608</v>
      </c>
      <c r="B7060" t="s">
        <v>1537</v>
      </c>
      <c r="C7060">
        <v>17226.23</v>
      </c>
    </row>
    <row r="7064" spans="1:3" x14ac:dyDescent="0.25">
      <c r="A7064" t="s">
        <v>1609</v>
      </c>
      <c r="B7064" t="s">
        <v>1537</v>
      </c>
      <c r="C7064">
        <v>17226.23</v>
      </c>
    </row>
    <row r="7068" spans="1:3" x14ac:dyDescent="0.25">
      <c r="A7068" t="s">
        <v>1610</v>
      </c>
      <c r="B7068" t="s">
        <v>1537</v>
      </c>
      <c r="C7068">
        <v>17226.23</v>
      </c>
    </row>
    <row r="7072" spans="1:3" x14ac:dyDescent="0.25">
      <c r="A7072" t="s">
        <v>1611</v>
      </c>
      <c r="B7072" t="s">
        <v>1537</v>
      </c>
      <c r="C7072">
        <v>17226.23</v>
      </c>
    </row>
    <row r="7076" spans="1:3" x14ac:dyDescent="0.25">
      <c r="A7076" t="s">
        <v>1612</v>
      </c>
      <c r="B7076" t="s">
        <v>1537</v>
      </c>
      <c r="C7076">
        <v>17226.23</v>
      </c>
    </row>
    <row r="7080" spans="1:3" x14ac:dyDescent="0.25">
      <c r="A7080" t="s">
        <v>1613</v>
      </c>
      <c r="B7080" t="s">
        <v>1537</v>
      </c>
      <c r="C7080">
        <v>17226.23</v>
      </c>
    </row>
    <row r="7084" spans="1:3" x14ac:dyDescent="0.25">
      <c r="A7084" t="s">
        <v>1614</v>
      </c>
      <c r="B7084" t="s">
        <v>1537</v>
      </c>
      <c r="C7084">
        <v>17226.23</v>
      </c>
    </row>
    <row r="7088" spans="1:3" x14ac:dyDescent="0.25">
      <c r="A7088" t="s">
        <v>1615</v>
      </c>
      <c r="B7088" t="s">
        <v>1537</v>
      </c>
      <c r="C7088">
        <v>17226.23</v>
      </c>
    </row>
    <row r="7092" spans="1:3" x14ac:dyDescent="0.25">
      <c r="A7092" t="s">
        <v>1616</v>
      </c>
      <c r="B7092" t="s">
        <v>1537</v>
      </c>
      <c r="C7092">
        <v>17226.23</v>
      </c>
    </row>
    <row r="7096" spans="1:3" x14ac:dyDescent="0.25">
      <c r="A7096" t="s">
        <v>1617</v>
      </c>
      <c r="B7096" t="s">
        <v>1537</v>
      </c>
      <c r="C7096">
        <v>17226.23</v>
      </c>
    </row>
    <row r="7100" spans="1:3" x14ac:dyDescent="0.25">
      <c r="A7100" t="s">
        <v>1618</v>
      </c>
      <c r="B7100" t="s">
        <v>1537</v>
      </c>
      <c r="C7100">
        <v>17226.23</v>
      </c>
    </row>
    <row r="7104" spans="1:3" x14ac:dyDescent="0.25">
      <c r="A7104" t="s">
        <v>1619</v>
      </c>
      <c r="B7104" t="s">
        <v>1537</v>
      </c>
      <c r="C7104">
        <v>17226.23</v>
      </c>
    </row>
    <row r="7108" spans="1:7" x14ac:dyDescent="0.25">
      <c r="A7108" t="s">
        <v>1620</v>
      </c>
      <c r="B7108" t="s">
        <v>1537</v>
      </c>
      <c r="C7108">
        <v>17226.23</v>
      </c>
    </row>
    <row r="7112" spans="1:7" x14ac:dyDescent="0.25">
      <c r="A7112" t="s">
        <v>1621</v>
      </c>
      <c r="B7112" t="s">
        <v>1537</v>
      </c>
      <c r="C7112">
        <v>17226.23</v>
      </c>
    </row>
    <row r="7116" spans="1:7" x14ac:dyDescent="0.25">
      <c r="G7116" t="s">
        <v>1622</v>
      </c>
    </row>
    <row r="7121" spans="3:14" x14ac:dyDescent="0.25">
      <c r="H7121" t="s">
        <v>1</v>
      </c>
    </row>
    <row r="7123" spans="3:14" x14ac:dyDescent="0.25">
      <c r="E7123" t="s">
        <v>1</v>
      </c>
    </row>
    <row r="7125" spans="3:14" x14ac:dyDescent="0.25">
      <c r="I7125" t="s">
        <v>1</v>
      </c>
      <c r="J7125" t="s">
        <v>5</v>
      </c>
    </row>
    <row r="7130" spans="3:14" x14ac:dyDescent="0.25">
      <c r="E7130" t="s">
        <v>1</v>
      </c>
      <c r="J7130" t="s">
        <v>8</v>
      </c>
    </row>
    <row r="7133" spans="3:14" x14ac:dyDescent="0.25">
      <c r="I7133" t="s">
        <v>1</v>
      </c>
    </row>
    <row r="7135" spans="3:14" x14ac:dyDescent="0.25">
      <c r="C7135" t="s">
        <v>11</v>
      </c>
    </row>
    <row r="7136" spans="3:14" x14ac:dyDescent="0.25">
      <c r="N7136" t="s">
        <v>1</v>
      </c>
    </row>
    <row r="7137" spans="1:3" x14ac:dyDescent="0.25">
      <c r="A7137" t="s">
        <v>12</v>
      </c>
      <c r="C7137" t="s">
        <v>1</v>
      </c>
    </row>
    <row r="7139" spans="1:3" x14ac:dyDescent="0.25">
      <c r="A7139" t="s">
        <v>1</v>
      </c>
    </row>
    <row r="7141" spans="1:3" x14ac:dyDescent="0.25">
      <c r="A7141" t="s">
        <v>1623</v>
      </c>
      <c r="B7141" t="s">
        <v>1537</v>
      </c>
      <c r="C7141">
        <v>17226.23</v>
      </c>
    </row>
    <row r="7145" spans="1:3" x14ac:dyDescent="0.25">
      <c r="A7145" t="s">
        <v>1624</v>
      </c>
      <c r="B7145" t="s">
        <v>1537</v>
      </c>
      <c r="C7145">
        <v>17226.23</v>
      </c>
    </row>
    <row r="7149" spans="1:3" x14ac:dyDescent="0.25">
      <c r="A7149" t="s">
        <v>1625</v>
      </c>
      <c r="B7149" t="s">
        <v>1537</v>
      </c>
      <c r="C7149">
        <v>17226.23</v>
      </c>
    </row>
    <row r="7153" spans="1:3" x14ac:dyDescent="0.25">
      <c r="A7153" t="s">
        <v>1626</v>
      </c>
      <c r="B7153" t="s">
        <v>1627</v>
      </c>
      <c r="C7153">
        <v>2001</v>
      </c>
    </row>
    <row r="7157" spans="1:3" x14ac:dyDescent="0.25">
      <c r="A7157" t="s">
        <v>1628</v>
      </c>
      <c r="B7157" t="s">
        <v>1629</v>
      </c>
      <c r="C7157">
        <v>5042.46</v>
      </c>
    </row>
    <row r="7161" spans="1:3" x14ac:dyDescent="0.25">
      <c r="A7161" t="s">
        <v>1630</v>
      </c>
      <c r="B7161" t="s">
        <v>1631</v>
      </c>
      <c r="C7161">
        <v>27166.28</v>
      </c>
    </row>
    <row r="7165" spans="1:3" x14ac:dyDescent="0.25">
      <c r="A7165" t="s">
        <v>1632</v>
      </c>
      <c r="B7165" t="s">
        <v>1631</v>
      </c>
      <c r="C7165">
        <v>27166.28</v>
      </c>
    </row>
    <row r="7169" spans="1:3" x14ac:dyDescent="0.25">
      <c r="A7169" t="s">
        <v>1633</v>
      </c>
      <c r="B7169" t="s">
        <v>1634</v>
      </c>
      <c r="C7169">
        <v>204.62</v>
      </c>
    </row>
    <row r="7173" spans="1:3" x14ac:dyDescent="0.25">
      <c r="A7173" t="s">
        <v>1635</v>
      </c>
      <c r="B7173" t="s">
        <v>1636</v>
      </c>
      <c r="C7173">
        <v>952.36</v>
      </c>
    </row>
    <row r="7177" spans="1:3" x14ac:dyDescent="0.25">
      <c r="A7177" t="s">
        <v>1637</v>
      </c>
      <c r="B7177" t="s">
        <v>1636</v>
      </c>
      <c r="C7177">
        <v>952.36</v>
      </c>
    </row>
    <row r="7181" spans="1:3" x14ac:dyDescent="0.25">
      <c r="A7181" t="s">
        <v>1638</v>
      </c>
      <c r="B7181" t="s">
        <v>1636</v>
      </c>
      <c r="C7181">
        <v>952.36</v>
      </c>
    </row>
    <row r="7185" spans="1:3" x14ac:dyDescent="0.25">
      <c r="A7185" t="s">
        <v>1639</v>
      </c>
      <c r="B7185" t="s">
        <v>1636</v>
      </c>
      <c r="C7185">
        <v>952.36</v>
      </c>
    </row>
    <row r="7189" spans="1:3" x14ac:dyDescent="0.25">
      <c r="A7189" t="s">
        <v>1640</v>
      </c>
      <c r="B7189" t="s">
        <v>1636</v>
      </c>
      <c r="C7189">
        <v>952.36</v>
      </c>
    </row>
    <row r="7193" spans="1:3" x14ac:dyDescent="0.25">
      <c r="A7193" t="s">
        <v>1641</v>
      </c>
      <c r="B7193" t="s">
        <v>1636</v>
      </c>
      <c r="C7193">
        <v>952.36</v>
      </c>
    </row>
    <row r="7197" spans="1:3" x14ac:dyDescent="0.25">
      <c r="A7197" t="s">
        <v>1642</v>
      </c>
      <c r="B7197" t="s">
        <v>1636</v>
      </c>
      <c r="C7197">
        <v>952.36</v>
      </c>
    </row>
    <row r="7201" spans="1:3" x14ac:dyDescent="0.25">
      <c r="A7201" t="s">
        <v>1643</v>
      </c>
      <c r="B7201" t="s">
        <v>1636</v>
      </c>
      <c r="C7201">
        <v>952.36</v>
      </c>
    </row>
    <row r="7205" spans="1:3" x14ac:dyDescent="0.25">
      <c r="A7205" t="s">
        <v>1644</v>
      </c>
      <c r="B7205" t="s">
        <v>1636</v>
      </c>
      <c r="C7205">
        <v>952.36</v>
      </c>
    </row>
    <row r="7209" spans="1:3" x14ac:dyDescent="0.25">
      <c r="A7209" t="s">
        <v>1645</v>
      </c>
      <c r="B7209" t="s">
        <v>1636</v>
      </c>
      <c r="C7209">
        <v>952.36</v>
      </c>
    </row>
    <row r="7213" spans="1:3" x14ac:dyDescent="0.25">
      <c r="A7213" t="s">
        <v>1646</v>
      </c>
      <c r="B7213" t="s">
        <v>1636</v>
      </c>
      <c r="C7213">
        <v>952.36</v>
      </c>
    </row>
    <row r="7217" spans="1:3" x14ac:dyDescent="0.25">
      <c r="A7217" t="s">
        <v>1647</v>
      </c>
      <c r="B7217" t="s">
        <v>1636</v>
      </c>
      <c r="C7217">
        <v>952.36</v>
      </c>
    </row>
    <row r="7221" spans="1:3" x14ac:dyDescent="0.25">
      <c r="A7221" t="s">
        <v>1648</v>
      </c>
      <c r="B7221" t="s">
        <v>1636</v>
      </c>
      <c r="C7221">
        <v>952.36</v>
      </c>
    </row>
    <row r="7225" spans="1:3" x14ac:dyDescent="0.25">
      <c r="A7225" t="s">
        <v>1649</v>
      </c>
      <c r="B7225" t="s">
        <v>1636</v>
      </c>
      <c r="C7225">
        <v>952.36</v>
      </c>
    </row>
    <row r="7229" spans="1:3" x14ac:dyDescent="0.25">
      <c r="A7229" t="s">
        <v>1650</v>
      </c>
      <c r="B7229" t="s">
        <v>1636</v>
      </c>
      <c r="C7229">
        <v>952.36</v>
      </c>
    </row>
    <row r="7233" spans="1:10" x14ac:dyDescent="0.25">
      <c r="A7233" t="s">
        <v>1651</v>
      </c>
      <c r="B7233" t="s">
        <v>1636</v>
      </c>
      <c r="C7233">
        <v>952.36</v>
      </c>
    </row>
    <row r="7237" spans="1:10" x14ac:dyDescent="0.25">
      <c r="G7237" t="s">
        <v>1652</v>
      </c>
    </row>
    <row r="7242" spans="1:10" x14ac:dyDescent="0.25">
      <c r="H7242" t="s">
        <v>1</v>
      </c>
    </row>
    <row r="7244" spans="1:10" x14ac:dyDescent="0.25">
      <c r="E7244" t="s">
        <v>1</v>
      </c>
    </row>
    <row r="7246" spans="1:10" x14ac:dyDescent="0.25">
      <c r="I7246" t="s">
        <v>1</v>
      </c>
      <c r="J7246" t="s">
        <v>5</v>
      </c>
    </row>
    <row r="7251" spans="1:14" x14ac:dyDescent="0.25">
      <c r="E7251" t="s">
        <v>1</v>
      </c>
      <c r="J7251" t="s">
        <v>8</v>
      </c>
    </row>
    <row r="7254" spans="1:14" x14ac:dyDescent="0.25">
      <c r="I7254" t="s">
        <v>1</v>
      </c>
    </row>
    <row r="7256" spans="1:14" x14ac:dyDescent="0.25">
      <c r="C7256" t="s">
        <v>11</v>
      </c>
    </row>
    <row r="7257" spans="1:14" x14ac:dyDescent="0.25">
      <c r="N7257" t="s">
        <v>1</v>
      </c>
    </row>
    <row r="7258" spans="1:14" x14ac:dyDescent="0.25">
      <c r="A7258" t="s">
        <v>12</v>
      </c>
      <c r="C7258" t="s">
        <v>1</v>
      </c>
    </row>
    <row r="7260" spans="1:14" x14ac:dyDescent="0.25">
      <c r="A7260" t="s">
        <v>1</v>
      </c>
    </row>
    <row r="7262" spans="1:14" x14ac:dyDescent="0.25">
      <c r="A7262" t="s">
        <v>1653</v>
      </c>
      <c r="B7262" t="s">
        <v>1636</v>
      </c>
      <c r="C7262">
        <v>952.36</v>
      </c>
    </row>
    <row r="7266" spans="1:3" x14ac:dyDescent="0.25">
      <c r="A7266" t="s">
        <v>1654</v>
      </c>
      <c r="B7266" t="s">
        <v>1636</v>
      </c>
      <c r="C7266">
        <v>952.36</v>
      </c>
    </row>
    <row r="7270" spans="1:3" x14ac:dyDescent="0.25">
      <c r="A7270" t="s">
        <v>1655</v>
      </c>
      <c r="B7270" t="s">
        <v>1636</v>
      </c>
      <c r="C7270">
        <v>952.36</v>
      </c>
    </row>
    <row r="7274" spans="1:3" x14ac:dyDescent="0.25">
      <c r="A7274" t="s">
        <v>1656</v>
      </c>
      <c r="B7274" t="s">
        <v>1636</v>
      </c>
      <c r="C7274">
        <v>952.36</v>
      </c>
    </row>
    <row r="7278" spans="1:3" x14ac:dyDescent="0.25">
      <c r="A7278" t="s">
        <v>1657</v>
      </c>
      <c r="B7278" t="s">
        <v>1636</v>
      </c>
      <c r="C7278">
        <v>952.36</v>
      </c>
    </row>
    <row r="7282" spans="1:3" x14ac:dyDescent="0.25">
      <c r="A7282" t="s">
        <v>1658</v>
      </c>
      <c r="B7282" t="s">
        <v>1636</v>
      </c>
      <c r="C7282">
        <v>952.36</v>
      </c>
    </row>
    <row r="7286" spans="1:3" x14ac:dyDescent="0.25">
      <c r="A7286" t="s">
        <v>1659</v>
      </c>
      <c r="B7286" t="s">
        <v>1636</v>
      </c>
      <c r="C7286">
        <v>952.36</v>
      </c>
    </row>
    <row r="7290" spans="1:3" x14ac:dyDescent="0.25">
      <c r="A7290" t="s">
        <v>1660</v>
      </c>
      <c r="B7290" t="s">
        <v>1636</v>
      </c>
      <c r="C7290">
        <v>952.36</v>
      </c>
    </row>
    <row r="7294" spans="1:3" x14ac:dyDescent="0.25">
      <c r="A7294" t="s">
        <v>1661</v>
      </c>
      <c r="B7294" t="s">
        <v>1636</v>
      </c>
      <c r="C7294">
        <v>952.36</v>
      </c>
    </row>
    <row r="7298" spans="1:3" x14ac:dyDescent="0.25">
      <c r="A7298" t="s">
        <v>1662</v>
      </c>
      <c r="B7298" t="s">
        <v>1636</v>
      </c>
      <c r="C7298">
        <v>952.36</v>
      </c>
    </row>
    <row r="7302" spans="1:3" x14ac:dyDescent="0.25">
      <c r="A7302" t="s">
        <v>1663</v>
      </c>
      <c r="B7302" t="s">
        <v>1636</v>
      </c>
      <c r="C7302">
        <v>952.36</v>
      </c>
    </row>
    <row r="7306" spans="1:3" x14ac:dyDescent="0.25">
      <c r="A7306" t="s">
        <v>1664</v>
      </c>
      <c r="B7306" t="s">
        <v>1636</v>
      </c>
      <c r="C7306">
        <v>952.36</v>
      </c>
    </row>
    <row r="7310" spans="1:3" x14ac:dyDescent="0.25">
      <c r="A7310" t="s">
        <v>1665</v>
      </c>
      <c r="B7310" t="s">
        <v>1636</v>
      </c>
      <c r="C7310">
        <v>952.36</v>
      </c>
    </row>
    <row r="7314" spans="1:3" x14ac:dyDescent="0.25">
      <c r="A7314" t="s">
        <v>1666</v>
      </c>
      <c r="B7314" t="s">
        <v>1636</v>
      </c>
      <c r="C7314">
        <v>952.36</v>
      </c>
    </row>
    <row r="7318" spans="1:3" x14ac:dyDescent="0.25">
      <c r="A7318" t="s">
        <v>1667</v>
      </c>
      <c r="B7318" t="s">
        <v>1636</v>
      </c>
      <c r="C7318">
        <v>952.36</v>
      </c>
    </row>
    <row r="7322" spans="1:3" x14ac:dyDescent="0.25">
      <c r="A7322" t="s">
        <v>1668</v>
      </c>
      <c r="B7322" t="s">
        <v>1636</v>
      </c>
      <c r="C7322">
        <v>952.36</v>
      </c>
    </row>
    <row r="7326" spans="1:3" x14ac:dyDescent="0.25">
      <c r="A7326" t="s">
        <v>1669</v>
      </c>
      <c r="B7326" t="s">
        <v>1636</v>
      </c>
      <c r="C7326">
        <v>952.36</v>
      </c>
    </row>
    <row r="7330" spans="1:3" x14ac:dyDescent="0.25">
      <c r="A7330" t="s">
        <v>1670</v>
      </c>
      <c r="B7330" t="s">
        <v>1636</v>
      </c>
      <c r="C7330">
        <v>952.36</v>
      </c>
    </row>
    <row r="7334" spans="1:3" x14ac:dyDescent="0.25">
      <c r="A7334" t="s">
        <v>1671</v>
      </c>
      <c r="B7334" t="s">
        <v>1636</v>
      </c>
      <c r="C7334">
        <v>952.36</v>
      </c>
    </row>
    <row r="7338" spans="1:3" x14ac:dyDescent="0.25">
      <c r="A7338" t="s">
        <v>1672</v>
      </c>
      <c r="B7338" t="s">
        <v>1636</v>
      </c>
      <c r="C7338">
        <v>952.36</v>
      </c>
    </row>
    <row r="7342" spans="1:3" x14ac:dyDescent="0.25">
      <c r="A7342" t="s">
        <v>1673</v>
      </c>
      <c r="B7342" t="s">
        <v>1636</v>
      </c>
      <c r="C7342">
        <v>952.36</v>
      </c>
    </row>
    <row r="7346" spans="1:7" x14ac:dyDescent="0.25">
      <c r="A7346" t="s">
        <v>1674</v>
      </c>
      <c r="B7346" t="s">
        <v>1636</v>
      </c>
      <c r="C7346">
        <v>952.36</v>
      </c>
    </row>
    <row r="7350" spans="1:7" x14ac:dyDescent="0.25">
      <c r="A7350" t="s">
        <v>1675</v>
      </c>
      <c r="B7350" t="s">
        <v>1636</v>
      </c>
      <c r="C7350">
        <v>952.36</v>
      </c>
    </row>
    <row r="7354" spans="1:7" x14ac:dyDescent="0.25">
      <c r="A7354" t="s">
        <v>1676</v>
      </c>
      <c r="B7354" t="s">
        <v>1636</v>
      </c>
      <c r="C7354">
        <v>952.36</v>
      </c>
    </row>
    <row r="7358" spans="1:7" x14ac:dyDescent="0.25">
      <c r="G7358" t="s">
        <v>1677</v>
      </c>
    </row>
    <row r="7363" spans="5:10" x14ac:dyDescent="0.25">
      <c r="H7363" t="s">
        <v>1</v>
      </c>
    </row>
    <row r="7365" spans="5:10" x14ac:dyDescent="0.25">
      <c r="E7365" t="s">
        <v>1</v>
      </c>
    </row>
    <row r="7367" spans="5:10" x14ac:dyDescent="0.25">
      <c r="I7367" t="s">
        <v>1</v>
      </c>
      <c r="J7367" t="s">
        <v>5</v>
      </c>
    </row>
    <row r="7372" spans="5:10" x14ac:dyDescent="0.25">
      <c r="E7372" t="s">
        <v>1</v>
      </c>
      <c r="J7372" t="s">
        <v>8</v>
      </c>
    </row>
    <row r="7375" spans="5:10" x14ac:dyDescent="0.25">
      <c r="I7375" t="s">
        <v>1</v>
      </c>
    </row>
    <row r="7377" spans="1:14" x14ac:dyDescent="0.25">
      <c r="C7377" t="s">
        <v>11</v>
      </c>
    </row>
    <row r="7378" spans="1:14" x14ac:dyDescent="0.25">
      <c r="N7378" t="s">
        <v>1</v>
      </c>
    </row>
    <row r="7379" spans="1:14" x14ac:dyDescent="0.25">
      <c r="A7379" t="s">
        <v>12</v>
      </c>
      <c r="C7379" t="s">
        <v>1</v>
      </c>
    </row>
    <row r="7381" spans="1:14" x14ac:dyDescent="0.25">
      <c r="A7381" t="s">
        <v>1</v>
      </c>
    </row>
    <row r="7383" spans="1:14" x14ac:dyDescent="0.25">
      <c r="A7383" t="s">
        <v>1678</v>
      </c>
      <c r="B7383" t="s">
        <v>1636</v>
      </c>
      <c r="C7383">
        <v>952.36</v>
      </c>
    </row>
    <row r="7387" spans="1:14" x14ac:dyDescent="0.25">
      <c r="A7387" t="s">
        <v>1679</v>
      </c>
      <c r="B7387" t="s">
        <v>1636</v>
      </c>
      <c r="C7387">
        <v>952.36</v>
      </c>
    </row>
    <row r="7391" spans="1:14" x14ac:dyDescent="0.25">
      <c r="A7391" t="s">
        <v>1680</v>
      </c>
      <c r="B7391" t="s">
        <v>1636</v>
      </c>
      <c r="C7391">
        <v>952.36</v>
      </c>
    </row>
    <row r="7395" spans="1:3" x14ac:dyDescent="0.25">
      <c r="A7395" t="s">
        <v>1681</v>
      </c>
      <c r="B7395" t="s">
        <v>1636</v>
      </c>
      <c r="C7395">
        <v>952.36</v>
      </c>
    </row>
    <row r="7399" spans="1:3" x14ac:dyDescent="0.25">
      <c r="A7399" t="s">
        <v>1682</v>
      </c>
      <c r="B7399" t="s">
        <v>1636</v>
      </c>
      <c r="C7399">
        <v>952.36</v>
      </c>
    </row>
    <row r="7403" spans="1:3" x14ac:dyDescent="0.25">
      <c r="A7403" t="s">
        <v>1683</v>
      </c>
      <c r="B7403" t="s">
        <v>1636</v>
      </c>
      <c r="C7403">
        <v>952.36</v>
      </c>
    </row>
    <row r="7407" spans="1:3" x14ac:dyDescent="0.25">
      <c r="A7407" t="s">
        <v>1684</v>
      </c>
      <c r="B7407" t="s">
        <v>1636</v>
      </c>
      <c r="C7407">
        <v>952.36</v>
      </c>
    </row>
    <row r="7411" spans="1:3" x14ac:dyDescent="0.25">
      <c r="A7411" t="s">
        <v>1685</v>
      </c>
      <c r="B7411" t="s">
        <v>1636</v>
      </c>
      <c r="C7411">
        <v>952.36</v>
      </c>
    </row>
    <row r="7415" spans="1:3" x14ac:dyDescent="0.25">
      <c r="A7415" t="s">
        <v>1686</v>
      </c>
      <c r="B7415" t="s">
        <v>1636</v>
      </c>
      <c r="C7415">
        <v>952.36</v>
      </c>
    </row>
    <row r="7419" spans="1:3" x14ac:dyDescent="0.25">
      <c r="A7419" t="s">
        <v>1687</v>
      </c>
      <c r="B7419" t="s">
        <v>1636</v>
      </c>
      <c r="C7419">
        <v>952.36</v>
      </c>
    </row>
    <row r="7423" spans="1:3" x14ac:dyDescent="0.25">
      <c r="A7423" t="s">
        <v>1688</v>
      </c>
      <c r="B7423" t="s">
        <v>1636</v>
      </c>
      <c r="C7423">
        <v>952.36</v>
      </c>
    </row>
    <row r="7427" spans="1:3" x14ac:dyDescent="0.25">
      <c r="A7427" t="s">
        <v>1689</v>
      </c>
      <c r="B7427" t="s">
        <v>1636</v>
      </c>
      <c r="C7427">
        <v>952.36</v>
      </c>
    </row>
    <row r="7431" spans="1:3" x14ac:dyDescent="0.25">
      <c r="A7431" t="s">
        <v>1690</v>
      </c>
      <c r="B7431" t="s">
        <v>1636</v>
      </c>
      <c r="C7431">
        <v>952.36</v>
      </c>
    </row>
    <row r="7435" spans="1:3" x14ac:dyDescent="0.25">
      <c r="A7435" t="s">
        <v>1691</v>
      </c>
      <c r="B7435" t="s">
        <v>1636</v>
      </c>
      <c r="C7435">
        <v>952.36</v>
      </c>
    </row>
    <row r="7439" spans="1:3" x14ac:dyDescent="0.25">
      <c r="A7439" t="s">
        <v>1692</v>
      </c>
      <c r="B7439" t="s">
        <v>1636</v>
      </c>
      <c r="C7439">
        <v>952.36</v>
      </c>
    </row>
    <row r="7443" spans="1:3" x14ac:dyDescent="0.25">
      <c r="A7443" t="s">
        <v>1693</v>
      </c>
      <c r="B7443" t="s">
        <v>1636</v>
      </c>
      <c r="C7443">
        <v>952.36</v>
      </c>
    </row>
    <row r="7447" spans="1:3" x14ac:dyDescent="0.25">
      <c r="A7447" t="s">
        <v>1694</v>
      </c>
      <c r="B7447" t="s">
        <v>1636</v>
      </c>
      <c r="C7447">
        <v>952.36</v>
      </c>
    </row>
    <row r="7451" spans="1:3" x14ac:dyDescent="0.25">
      <c r="A7451" t="s">
        <v>1695</v>
      </c>
      <c r="B7451" t="s">
        <v>1636</v>
      </c>
      <c r="C7451">
        <v>952.36</v>
      </c>
    </row>
    <row r="7455" spans="1:3" x14ac:dyDescent="0.25">
      <c r="A7455" t="s">
        <v>1696</v>
      </c>
      <c r="B7455" t="s">
        <v>1636</v>
      </c>
      <c r="C7455">
        <v>952.36</v>
      </c>
    </row>
    <row r="7459" spans="1:3" x14ac:dyDescent="0.25">
      <c r="A7459" t="s">
        <v>1697</v>
      </c>
      <c r="B7459" t="s">
        <v>1636</v>
      </c>
      <c r="C7459">
        <v>952.36</v>
      </c>
    </row>
    <row r="7463" spans="1:3" x14ac:dyDescent="0.25">
      <c r="A7463" t="s">
        <v>1698</v>
      </c>
      <c r="B7463" t="s">
        <v>1636</v>
      </c>
      <c r="C7463">
        <v>952.36</v>
      </c>
    </row>
    <row r="7467" spans="1:3" x14ac:dyDescent="0.25">
      <c r="A7467" t="s">
        <v>1699</v>
      </c>
      <c r="B7467" t="s">
        <v>1636</v>
      </c>
      <c r="C7467">
        <v>952.36</v>
      </c>
    </row>
    <row r="7471" spans="1:3" x14ac:dyDescent="0.25">
      <c r="A7471" t="s">
        <v>1700</v>
      </c>
      <c r="B7471" t="s">
        <v>1636</v>
      </c>
      <c r="C7471">
        <v>952.36</v>
      </c>
    </row>
    <row r="7475" spans="1:10" x14ac:dyDescent="0.25">
      <c r="A7475" t="s">
        <v>1701</v>
      </c>
      <c r="B7475" t="s">
        <v>1636</v>
      </c>
      <c r="C7475">
        <v>952.36</v>
      </c>
    </row>
    <row r="7479" spans="1:10" x14ac:dyDescent="0.25">
      <c r="G7479" t="s">
        <v>1702</v>
      </c>
    </row>
    <row r="7484" spans="1:10" x14ac:dyDescent="0.25">
      <c r="H7484" t="s">
        <v>1</v>
      </c>
    </row>
    <row r="7486" spans="1:10" x14ac:dyDescent="0.25">
      <c r="E7486" t="s">
        <v>1</v>
      </c>
    </row>
    <row r="7488" spans="1:10" x14ac:dyDescent="0.25">
      <c r="I7488" t="s">
        <v>1</v>
      </c>
      <c r="J7488" t="s">
        <v>5</v>
      </c>
    </row>
    <row r="7493" spans="1:14" x14ac:dyDescent="0.25">
      <c r="E7493" t="s">
        <v>1</v>
      </c>
      <c r="J7493" t="s">
        <v>8</v>
      </c>
    </row>
    <row r="7496" spans="1:14" x14ac:dyDescent="0.25">
      <c r="I7496" t="s">
        <v>1</v>
      </c>
    </row>
    <row r="7498" spans="1:14" x14ac:dyDescent="0.25">
      <c r="C7498" t="s">
        <v>11</v>
      </c>
    </row>
    <row r="7499" spans="1:14" x14ac:dyDescent="0.25">
      <c r="N7499" t="s">
        <v>1</v>
      </c>
    </row>
    <row r="7500" spans="1:14" x14ac:dyDescent="0.25">
      <c r="A7500" t="s">
        <v>12</v>
      </c>
      <c r="C7500" t="s">
        <v>1</v>
      </c>
    </row>
    <row r="7502" spans="1:14" x14ac:dyDescent="0.25">
      <c r="A7502" t="s">
        <v>1</v>
      </c>
    </row>
    <row r="7504" spans="1:14" x14ac:dyDescent="0.25">
      <c r="A7504" t="s">
        <v>1703</v>
      </c>
      <c r="B7504" t="s">
        <v>1636</v>
      </c>
      <c r="C7504">
        <v>952.36</v>
      </c>
    </row>
    <row r="7508" spans="1:3" x14ac:dyDescent="0.25">
      <c r="A7508" t="s">
        <v>1704</v>
      </c>
      <c r="B7508" t="s">
        <v>1636</v>
      </c>
      <c r="C7508">
        <v>952.36</v>
      </c>
    </row>
    <row r="7512" spans="1:3" x14ac:dyDescent="0.25">
      <c r="A7512" t="s">
        <v>1705</v>
      </c>
      <c r="B7512" t="s">
        <v>1636</v>
      </c>
      <c r="C7512">
        <v>952.36</v>
      </c>
    </row>
    <row r="7516" spans="1:3" x14ac:dyDescent="0.25">
      <c r="A7516" t="s">
        <v>1706</v>
      </c>
      <c r="B7516" t="s">
        <v>1636</v>
      </c>
      <c r="C7516">
        <v>952.36</v>
      </c>
    </row>
    <row r="7520" spans="1:3" x14ac:dyDescent="0.25">
      <c r="A7520" t="s">
        <v>1707</v>
      </c>
      <c r="B7520" t="s">
        <v>1636</v>
      </c>
      <c r="C7520">
        <v>952.36</v>
      </c>
    </row>
    <row r="7524" spans="1:3" x14ac:dyDescent="0.25">
      <c r="A7524" t="s">
        <v>1708</v>
      </c>
      <c r="B7524" t="s">
        <v>1636</v>
      </c>
      <c r="C7524">
        <v>952.36</v>
      </c>
    </row>
    <row r="7528" spans="1:3" x14ac:dyDescent="0.25">
      <c r="A7528" t="s">
        <v>1709</v>
      </c>
      <c r="B7528" t="s">
        <v>1636</v>
      </c>
      <c r="C7528">
        <v>952.36</v>
      </c>
    </row>
    <row r="7532" spans="1:3" x14ac:dyDescent="0.25">
      <c r="A7532" t="s">
        <v>1710</v>
      </c>
      <c r="B7532" t="s">
        <v>1636</v>
      </c>
      <c r="C7532">
        <v>952.36</v>
      </c>
    </row>
    <row r="7536" spans="1:3" x14ac:dyDescent="0.25">
      <c r="A7536" t="s">
        <v>1711</v>
      </c>
      <c r="B7536" t="s">
        <v>1636</v>
      </c>
      <c r="C7536">
        <v>952.36</v>
      </c>
    </row>
    <row r="7540" spans="1:3" x14ac:dyDescent="0.25">
      <c r="A7540" t="s">
        <v>1712</v>
      </c>
      <c r="B7540" t="s">
        <v>1636</v>
      </c>
      <c r="C7540">
        <v>952.36</v>
      </c>
    </row>
    <row r="7544" spans="1:3" x14ac:dyDescent="0.25">
      <c r="A7544" t="s">
        <v>1713</v>
      </c>
      <c r="B7544" t="s">
        <v>1636</v>
      </c>
      <c r="C7544">
        <v>952.36</v>
      </c>
    </row>
    <row r="7548" spans="1:3" x14ac:dyDescent="0.25">
      <c r="A7548" t="s">
        <v>1714</v>
      </c>
      <c r="B7548" t="s">
        <v>1636</v>
      </c>
      <c r="C7548">
        <v>952.36</v>
      </c>
    </row>
    <row r="7552" spans="1:3" x14ac:dyDescent="0.25">
      <c r="A7552" t="s">
        <v>1715</v>
      </c>
      <c r="B7552" t="s">
        <v>1636</v>
      </c>
      <c r="C7552">
        <v>952.36</v>
      </c>
    </row>
    <row r="7556" spans="1:3" x14ac:dyDescent="0.25">
      <c r="A7556" t="s">
        <v>1716</v>
      </c>
      <c r="B7556" t="s">
        <v>1636</v>
      </c>
      <c r="C7556">
        <v>952.36</v>
      </c>
    </row>
    <row r="7560" spans="1:3" x14ac:dyDescent="0.25">
      <c r="A7560" t="s">
        <v>1717</v>
      </c>
      <c r="B7560" t="s">
        <v>1636</v>
      </c>
      <c r="C7560">
        <v>952.36</v>
      </c>
    </row>
    <row r="7564" spans="1:3" x14ac:dyDescent="0.25">
      <c r="A7564" t="s">
        <v>1718</v>
      </c>
      <c r="B7564" t="s">
        <v>1636</v>
      </c>
      <c r="C7564">
        <v>952.36</v>
      </c>
    </row>
    <row r="7568" spans="1:3" x14ac:dyDescent="0.25">
      <c r="A7568" t="s">
        <v>1719</v>
      </c>
      <c r="B7568" t="s">
        <v>1636</v>
      </c>
      <c r="C7568">
        <v>952.36</v>
      </c>
    </row>
    <row r="7572" spans="1:3" x14ac:dyDescent="0.25">
      <c r="A7572" t="s">
        <v>1720</v>
      </c>
      <c r="B7572" t="s">
        <v>1636</v>
      </c>
      <c r="C7572">
        <v>952.36</v>
      </c>
    </row>
    <row r="7576" spans="1:3" x14ac:dyDescent="0.25">
      <c r="A7576" t="s">
        <v>1721</v>
      </c>
      <c r="B7576" t="s">
        <v>1636</v>
      </c>
      <c r="C7576">
        <v>952.36</v>
      </c>
    </row>
    <row r="7580" spans="1:3" x14ac:dyDescent="0.25">
      <c r="A7580" t="s">
        <v>1722</v>
      </c>
      <c r="B7580" t="s">
        <v>1636</v>
      </c>
      <c r="C7580">
        <v>952.36</v>
      </c>
    </row>
    <row r="7584" spans="1:3" x14ac:dyDescent="0.25">
      <c r="A7584" t="s">
        <v>1723</v>
      </c>
      <c r="B7584" t="s">
        <v>1636</v>
      </c>
      <c r="C7584">
        <v>952.36</v>
      </c>
    </row>
    <row r="7588" spans="1:7" x14ac:dyDescent="0.25">
      <c r="A7588" t="s">
        <v>1724</v>
      </c>
      <c r="B7588" t="s">
        <v>1636</v>
      </c>
      <c r="C7588">
        <v>952.36</v>
      </c>
    </row>
    <row r="7592" spans="1:7" x14ac:dyDescent="0.25">
      <c r="A7592" t="s">
        <v>1725</v>
      </c>
      <c r="B7592" t="s">
        <v>1636</v>
      </c>
      <c r="C7592">
        <v>952.36</v>
      </c>
    </row>
    <row r="7596" spans="1:7" x14ac:dyDescent="0.25">
      <c r="A7596" t="s">
        <v>1726</v>
      </c>
      <c r="B7596" t="s">
        <v>1636</v>
      </c>
      <c r="C7596">
        <v>952.36</v>
      </c>
    </row>
    <row r="7600" spans="1:7" x14ac:dyDescent="0.25">
      <c r="G7600" t="s">
        <v>1727</v>
      </c>
    </row>
    <row r="7605" spans="5:10" x14ac:dyDescent="0.25">
      <c r="H7605" t="s">
        <v>1</v>
      </c>
    </row>
    <row r="7607" spans="5:10" x14ac:dyDescent="0.25">
      <c r="E7607" t="s">
        <v>1</v>
      </c>
    </row>
    <row r="7609" spans="5:10" x14ac:dyDescent="0.25">
      <c r="I7609" t="s">
        <v>1</v>
      </c>
      <c r="J7609" t="s">
        <v>5</v>
      </c>
    </row>
    <row r="7614" spans="5:10" x14ac:dyDescent="0.25">
      <c r="E7614" t="s">
        <v>1</v>
      </c>
      <c r="J7614" t="s">
        <v>8</v>
      </c>
    </row>
    <row r="7617" spans="1:14" x14ac:dyDescent="0.25">
      <c r="I7617" t="s">
        <v>1</v>
      </c>
    </row>
    <row r="7619" spans="1:14" x14ac:dyDescent="0.25">
      <c r="C7619" t="s">
        <v>11</v>
      </c>
    </row>
    <row r="7620" spans="1:14" x14ac:dyDescent="0.25">
      <c r="N7620" t="s">
        <v>1</v>
      </c>
    </row>
    <row r="7621" spans="1:14" x14ac:dyDescent="0.25">
      <c r="A7621" t="s">
        <v>12</v>
      </c>
      <c r="C7621" t="s">
        <v>1</v>
      </c>
    </row>
    <row r="7623" spans="1:14" x14ac:dyDescent="0.25">
      <c r="A7623" t="s">
        <v>1</v>
      </c>
    </row>
    <row r="7625" spans="1:14" x14ac:dyDescent="0.25">
      <c r="A7625" t="s">
        <v>1728</v>
      </c>
      <c r="B7625" t="s">
        <v>1636</v>
      </c>
      <c r="C7625">
        <v>952.36</v>
      </c>
    </row>
    <row r="7629" spans="1:14" x14ac:dyDescent="0.25">
      <c r="A7629" t="s">
        <v>1729</v>
      </c>
      <c r="B7629" t="s">
        <v>1636</v>
      </c>
      <c r="C7629">
        <v>952.36</v>
      </c>
    </row>
    <row r="7633" spans="1:3" x14ac:dyDescent="0.25">
      <c r="A7633" t="s">
        <v>1730</v>
      </c>
      <c r="B7633" t="s">
        <v>1636</v>
      </c>
      <c r="C7633">
        <v>952.36</v>
      </c>
    </row>
    <row r="7637" spans="1:3" x14ac:dyDescent="0.25">
      <c r="A7637" t="s">
        <v>1731</v>
      </c>
      <c r="B7637" t="s">
        <v>1636</v>
      </c>
      <c r="C7637">
        <v>952.36</v>
      </c>
    </row>
    <row r="7641" spans="1:3" x14ac:dyDescent="0.25">
      <c r="A7641" t="s">
        <v>1732</v>
      </c>
      <c r="B7641" t="s">
        <v>1636</v>
      </c>
      <c r="C7641">
        <v>952.36</v>
      </c>
    </row>
    <row r="7645" spans="1:3" x14ac:dyDescent="0.25">
      <c r="A7645" t="s">
        <v>1733</v>
      </c>
      <c r="B7645" t="s">
        <v>1636</v>
      </c>
      <c r="C7645">
        <v>952.36</v>
      </c>
    </row>
    <row r="7649" spans="1:3" x14ac:dyDescent="0.25">
      <c r="A7649" t="s">
        <v>1734</v>
      </c>
      <c r="B7649" t="s">
        <v>1636</v>
      </c>
      <c r="C7649">
        <v>952.36</v>
      </c>
    </row>
    <row r="7653" spans="1:3" x14ac:dyDescent="0.25">
      <c r="A7653" t="s">
        <v>1735</v>
      </c>
      <c r="B7653" t="s">
        <v>1636</v>
      </c>
      <c r="C7653">
        <v>952.36</v>
      </c>
    </row>
    <row r="7657" spans="1:3" x14ac:dyDescent="0.25">
      <c r="A7657" t="s">
        <v>1736</v>
      </c>
      <c r="B7657" t="s">
        <v>1636</v>
      </c>
      <c r="C7657">
        <v>952.36</v>
      </c>
    </row>
    <row r="7661" spans="1:3" x14ac:dyDescent="0.25">
      <c r="A7661" t="s">
        <v>1737</v>
      </c>
      <c r="B7661" t="s">
        <v>1636</v>
      </c>
      <c r="C7661">
        <v>952.36</v>
      </c>
    </row>
    <row r="7665" spans="1:3" x14ac:dyDescent="0.25">
      <c r="A7665" t="s">
        <v>1738</v>
      </c>
      <c r="B7665" t="s">
        <v>1636</v>
      </c>
      <c r="C7665">
        <v>952.36</v>
      </c>
    </row>
    <row r="7669" spans="1:3" x14ac:dyDescent="0.25">
      <c r="A7669" t="s">
        <v>1739</v>
      </c>
      <c r="B7669" t="s">
        <v>1636</v>
      </c>
      <c r="C7669">
        <v>952.36</v>
      </c>
    </row>
    <row r="7673" spans="1:3" x14ac:dyDescent="0.25">
      <c r="A7673" t="s">
        <v>1740</v>
      </c>
      <c r="B7673" t="s">
        <v>1636</v>
      </c>
      <c r="C7673">
        <v>952.36</v>
      </c>
    </row>
    <row r="7677" spans="1:3" x14ac:dyDescent="0.25">
      <c r="A7677" t="s">
        <v>1741</v>
      </c>
      <c r="B7677" t="s">
        <v>1636</v>
      </c>
      <c r="C7677">
        <v>952.36</v>
      </c>
    </row>
    <row r="7681" spans="1:3" x14ac:dyDescent="0.25">
      <c r="A7681" t="s">
        <v>1742</v>
      </c>
      <c r="B7681" t="s">
        <v>1636</v>
      </c>
      <c r="C7681">
        <v>952.36</v>
      </c>
    </row>
    <row r="7685" spans="1:3" x14ac:dyDescent="0.25">
      <c r="A7685" t="s">
        <v>1743</v>
      </c>
      <c r="B7685" t="s">
        <v>1636</v>
      </c>
      <c r="C7685">
        <v>952.36</v>
      </c>
    </row>
    <row r="7689" spans="1:3" x14ac:dyDescent="0.25">
      <c r="A7689" t="s">
        <v>1744</v>
      </c>
      <c r="B7689" t="s">
        <v>1636</v>
      </c>
      <c r="C7689">
        <v>952.36</v>
      </c>
    </row>
    <row r="7693" spans="1:3" x14ac:dyDescent="0.25">
      <c r="A7693" t="s">
        <v>1745</v>
      </c>
      <c r="B7693" t="s">
        <v>1636</v>
      </c>
      <c r="C7693">
        <v>952.36</v>
      </c>
    </row>
    <row r="7697" spans="1:3" x14ac:dyDescent="0.25">
      <c r="A7697" t="s">
        <v>1746</v>
      </c>
      <c r="B7697" t="s">
        <v>1636</v>
      </c>
      <c r="C7697">
        <v>952.36</v>
      </c>
    </row>
    <row r="7701" spans="1:3" x14ac:dyDescent="0.25">
      <c r="A7701" t="s">
        <v>1747</v>
      </c>
      <c r="B7701" t="s">
        <v>1636</v>
      </c>
      <c r="C7701">
        <v>952.36</v>
      </c>
    </row>
    <row r="7705" spans="1:3" x14ac:dyDescent="0.25">
      <c r="A7705" t="s">
        <v>1748</v>
      </c>
      <c r="B7705" t="s">
        <v>1636</v>
      </c>
      <c r="C7705">
        <v>952.36</v>
      </c>
    </row>
    <row r="7709" spans="1:3" x14ac:dyDescent="0.25">
      <c r="A7709" t="s">
        <v>1749</v>
      </c>
      <c r="B7709" t="s">
        <v>1636</v>
      </c>
      <c r="C7709">
        <v>952.36</v>
      </c>
    </row>
    <row r="7713" spans="1:8" x14ac:dyDescent="0.25">
      <c r="A7713" t="s">
        <v>1750</v>
      </c>
      <c r="B7713" t="s">
        <v>1636</v>
      </c>
      <c r="C7713">
        <v>952.36</v>
      </c>
    </row>
    <row r="7717" spans="1:8" x14ac:dyDescent="0.25">
      <c r="A7717" t="s">
        <v>1751</v>
      </c>
      <c r="B7717" t="s">
        <v>1636</v>
      </c>
      <c r="C7717">
        <v>952.36</v>
      </c>
    </row>
    <row r="7721" spans="1:8" x14ac:dyDescent="0.25">
      <c r="G7721" t="s">
        <v>1752</v>
      </c>
    </row>
    <row r="7726" spans="1:8" x14ac:dyDescent="0.25">
      <c r="H7726" t="s">
        <v>1</v>
      </c>
    </row>
    <row r="7728" spans="1:8" x14ac:dyDescent="0.25">
      <c r="E7728" t="s">
        <v>1</v>
      </c>
    </row>
    <row r="7730" spans="1:14" x14ac:dyDescent="0.25">
      <c r="I7730" t="s">
        <v>1</v>
      </c>
      <c r="J7730" t="s">
        <v>5</v>
      </c>
    </row>
    <row r="7735" spans="1:14" x14ac:dyDescent="0.25">
      <c r="E7735" t="s">
        <v>1</v>
      </c>
      <c r="J7735" t="s">
        <v>8</v>
      </c>
    </row>
    <row r="7738" spans="1:14" x14ac:dyDescent="0.25">
      <c r="I7738" t="s">
        <v>1</v>
      </c>
    </row>
    <row r="7740" spans="1:14" x14ac:dyDescent="0.25">
      <c r="C7740" t="s">
        <v>11</v>
      </c>
    </row>
    <row r="7741" spans="1:14" x14ac:dyDescent="0.25">
      <c r="N7741" t="s">
        <v>1</v>
      </c>
    </row>
    <row r="7742" spans="1:14" x14ac:dyDescent="0.25">
      <c r="A7742" t="s">
        <v>12</v>
      </c>
      <c r="C7742" t="s">
        <v>1</v>
      </c>
    </row>
    <row r="7744" spans="1:14" x14ac:dyDescent="0.25">
      <c r="A7744" t="s">
        <v>1</v>
      </c>
    </row>
    <row r="7746" spans="1:3" x14ac:dyDescent="0.25">
      <c r="A7746" t="s">
        <v>1753</v>
      </c>
      <c r="B7746" t="s">
        <v>1636</v>
      </c>
      <c r="C7746">
        <v>952.36</v>
      </c>
    </row>
    <row r="7750" spans="1:3" x14ac:dyDescent="0.25">
      <c r="A7750" t="s">
        <v>1754</v>
      </c>
      <c r="B7750" t="s">
        <v>1636</v>
      </c>
      <c r="C7750">
        <v>952.36</v>
      </c>
    </row>
    <row r="7754" spans="1:3" x14ac:dyDescent="0.25">
      <c r="A7754" t="s">
        <v>1755</v>
      </c>
      <c r="B7754" t="s">
        <v>1636</v>
      </c>
      <c r="C7754">
        <v>952.36</v>
      </c>
    </row>
    <row r="7758" spans="1:3" x14ac:dyDescent="0.25">
      <c r="A7758" t="s">
        <v>1756</v>
      </c>
      <c r="B7758" t="s">
        <v>1636</v>
      </c>
      <c r="C7758">
        <v>952.36</v>
      </c>
    </row>
    <row r="7762" spans="1:3" x14ac:dyDescent="0.25">
      <c r="A7762" t="s">
        <v>1757</v>
      </c>
      <c r="B7762" t="s">
        <v>1636</v>
      </c>
      <c r="C7762">
        <v>952.36</v>
      </c>
    </row>
    <row r="7766" spans="1:3" x14ac:dyDescent="0.25">
      <c r="A7766" t="s">
        <v>1758</v>
      </c>
      <c r="B7766" t="s">
        <v>1636</v>
      </c>
      <c r="C7766">
        <v>952.36</v>
      </c>
    </row>
    <row r="7770" spans="1:3" x14ac:dyDescent="0.25">
      <c r="A7770" t="s">
        <v>1759</v>
      </c>
      <c r="B7770" t="s">
        <v>1636</v>
      </c>
      <c r="C7770">
        <v>952.36</v>
      </c>
    </row>
    <row r="7774" spans="1:3" x14ac:dyDescent="0.25">
      <c r="A7774" t="s">
        <v>1760</v>
      </c>
      <c r="B7774" t="s">
        <v>1636</v>
      </c>
      <c r="C7774">
        <v>952.36</v>
      </c>
    </row>
    <row r="7778" spans="1:3" x14ac:dyDescent="0.25">
      <c r="A7778" t="s">
        <v>1761</v>
      </c>
      <c r="B7778" t="s">
        <v>1636</v>
      </c>
      <c r="C7778">
        <v>952.36</v>
      </c>
    </row>
    <row r="7782" spans="1:3" x14ac:dyDescent="0.25">
      <c r="A7782" t="s">
        <v>1762</v>
      </c>
      <c r="B7782" t="s">
        <v>1636</v>
      </c>
      <c r="C7782">
        <v>952.36</v>
      </c>
    </row>
    <row r="7786" spans="1:3" x14ac:dyDescent="0.25">
      <c r="A7786" t="s">
        <v>1763</v>
      </c>
      <c r="B7786" t="s">
        <v>1636</v>
      </c>
      <c r="C7786">
        <v>952.36</v>
      </c>
    </row>
    <row r="7790" spans="1:3" x14ac:dyDescent="0.25">
      <c r="A7790" t="s">
        <v>1764</v>
      </c>
      <c r="B7790" t="s">
        <v>1636</v>
      </c>
      <c r="C7790">
        <v>952.36</v>
      </c>
    </row>
    <row r="7794" spans="1:3" x14ac:dyDescent="0.25">
      <c r="A7794" t="s">
        <v>1765</v>
      </c>
      <c r="B7794" t="s">
        <v>1636</v>
      </c>
      <c r="C7794">
        <v>952.36</v>
      </c>
    </row>
    <row r="7798" spans="1:3" x14ac:dyDescent="0.25">
      <c r="A7798" t="s">
        <v>1766</v>
      </c>
      <c r="B7798" t="s">
        <v>1636</v>
      </c>
      <c r="C7798">
        <v>952.36</v>
      </c>
    </row>
    <row r="7802" spans="1:3" x14ac:dyDescent="0.25">
      <c r="A7802" t="s">
        <v>1767</v>
      </c>
      <c r="B7802" t="s">
        <v>1636</v>
      </c>
      <c r="C7802">
        <v>952.36</v>
      </c>
    </row>
    <row r="7806" spans="1:3" x14ac:dyDescent="0.25">
      <c r="A7806" t="s">
        <v>1768</v>
      </c>
      <c r="B7806" t="s">
        <v>1636</v>
      </c>
      <c r="C7806">
        <v>952.36</v>
      </c>
    </row>
    <row r="7810" spans="1:3" x14ac:dyDescent="0.25">
      <c r="A7810" t="s">
        <v>1769</v>
      </c>
      <c r="B7810" t="s">
        <v>1636</v>
      </c>
      <c r="C7810">
        <v>952.36</v>
      </c>
    </row>
    <row r="7814" spans="1:3" x14ac:dyDescent="0.25">
      <c r="A7814" t="s">
        <v>1770</v>
      </c>
      <c r="B7814" t="s">
        <v>1636</v>
      </c>
      <c r="C7814">
        <v>952.36</v>
      </c>
    </row>
    <row r="7818" spans="1:3" x14ac:dyDescent="0.25">
      <c r="A7818" t="s">
        <v>1771</v>
      </c>
      <c r="B7818" t="s">
        <v>1636</v>
      </c>
      <c r="C7818">
        <v>952.36</v>
      </c>
    </row>
    <row r="7822" spans="1:3" x14ac:dyDescent="0.25">
      <c r="A7822" t="s">
        <v>1772</v>
      </c>
      <c r="B7822" t="s">
        <v>1636</v>
      </c>
      <c r="C7822">
        <v>952.36</v>
      </c>
    </row>
    <row r="7826" spans="1:3" x14ac:dyDescent="0.25">
      <c r="A7826" t="s">
        <v>1773</v>
      </c>
      <c r="B7826" t="s">
        <v>1636</v>
      </c>
      <c r="C7826">
        <v>952.36</v>
      </c>
    </row>
    <row r="7830" spans="1:3" x14ac:dyDescent="0.25">
      <c r="A7830" t="s">
        <v>1774</v>
      </c>
      <c r="B7830" t="s">
        <v>1636</v>
      </c>
      <c r="C7830">
        <v>952.36</v>
      </c>
    </row>
    <row r="7834" spans="1:3" x14ac:dyDescent="0.25">
      <c r="A7834" t="s">
        <v>1775</v>
      </c>
      <c r="B7834" t="s">
        <v>1636</v>
      </c>
      <c r="C7834">
        <v>952.36</v>
      </c>
    </row>
    <row r="7838" spans="1:3" x14ac:dyDescent="0.25">
      <c r="A7838" t="s">
        <v>1776</v>
      </c>
      <c r="B7838" t="s">
        <v>1636</v>
      </c>
      <c r="C7838">
        <v>952.36</v>
      </c>
    </row>
    <row r="7842" spans="5:10" x14ac:dyDescent="0.25">
      <c r="G7842" t="s">
        <v>1777</v>
      </c>
    </row>
    <row r="7847" spans="5:10" x14ac:dyDescent="0.25">
      <c r="H7847" t="s">
        <v>1</v>
      </c>
    </row>
    <row r="7849" spans="5:10" x14ac:dyDescent="0.25">
      <c r="E7849" t="s">
        <v>1</v>
      </c>
    </row>
    <row r="7851" spans="5:10" x14ac:dyDescent="0.25">
      <c r="I7851" t="s">
        <v>1</v>
      </c>
      <c r="J7851" t="s">
        <v>5</v>
      </c>
    </row>
    <row r="7856" spans="5:10" x14ac:dyDescent="0.25">
      <c r="E7856" t="s">
        <v>1</v>
      </c>
      <c r="J7856" t="s">
        <v>8</v>
      </c>
    </row>
    <row r="7859" spans="1:14" x14ac:dyDescent="0.25">
      <c r="I7859" t="s">
        <v>1</v>
      </c>
    </row>
    <row r="7861" spans="1:14" x14ac:dyDescent="0.25">
      <c r="C7861" t="s">
        <v>11</v>
      </c>
    </row>
    <row r="7862" spans="1:14" x14ac:dyDescent="0.25">
      <c r="N7862" t="s">
        <v>1</v>
      </c>
    </row>
    <row r="7863" spans="1:14" x14ac:dyDescent="0.25">
      <c r="A7863" t="s">
        <v>12</v>
      </c>
      <c r="C7863" t="s">
        <v>1</v>
      </c>
    </row>
    <row r="7865" spans="1:14" x14ac:dyDescent="0.25">
      <c r="A7865" t="s">
        <v>1</v>
      </c>
    </row>
    <row r="7867" spans="1:14" x14ac:dyDescent="0.25">
      <c r="A7867" t="s">
        <v>1778</v>
      </c>
      <c r="B7867" t="s">
        <v>1636</v>
      </c>
      <c r="C7867">
        <v>952.36</v>
      </c>
    </row>
    <row r="7871" spans="1:14" x14ac:dyDescent="0.25">
      <c r="A7871" t="s">
        <v>1779</v>
      </c>
      <c r="B7871" t="s">
        <v>1636</v>
      </c>
      <c r="C7871">
        <v>952.36</v>
      </c>
    </row>
    <row r="7875" spans="1:3" x14ac:dyDescent="0.25">
      <c r="A7875" t="s">
        <v>1780</v>
      </c>
      <c r="B7875" t="s">
        <v>1636</v>
      </c>
      <c r="C7875">
        <v>952.36</v>
      </c>
    </row>
    <row r="7879" spans="1:3" x14ac:dyDescent="0.25">
      <c r="A7879" t="s">
        <v>1781</v>
      </c>
      <c r="B7879" t="s">
        <v>1636</v>
      </c>
      <c r="C7879">
        <v>952.36</v>
      </c>
    </row>
    <row r="7883" spans="1:3" x14ac:dyDescent="0.25">
      <c r="A7883" t="s">
        <v>1782</v>
      </c>
      <c r="B7883" t="s">
        <v>1636</v>
      </c>
      <c r="C7883">
        <v>952.36</v>
      </c>
    </row>
    <row r="7887" spans="1:3" x14ac:dyDescent="0.25">
      <c r="A7887" t="s">
        <v>1783</v>
      </c>
      <c r="B7887" t="s">
        <v>1636</v>
      </c>
      <c r="C7887">
        <v>952.36</v>
      </c>
    </row>
    <row r="7891" spans="1:3" x14ac:dyDescent="0.25">
      <c r="A7891" t="s">
        <v>1784</v>
      </c>
      <c r="B7891" t="s">
        <v>1636</v>
      </c>
      <c r="C7891">
        <v>952.36</v>
      </c>
    </row>
    <row r="7895" spans="1:3" x14ac:dyDescent="0.25">
      <c r="A7895" t="s">
        <v>1785</v>
      </c>
      <c r="B7895" t="s">
        <v>1636</v>
      </c>
      <c r="C7895">
        <v>952.36</v>
      </c>
    </row>
    <row r="7899" spans="1:3" x14ac:dyDescent="0.25">
      <c r="A7899" t="s">
        <v>1786</v>
      </c>
      <c r="B7899" t="s">
        <v>1636</v>
      </c>
      <c r="C7899">
        <v>952.36</v>
      </c>
    </row>
    <row r="7903" spans="1:3" x14ac:dyDescent="0.25">
      <c r="A7903" t="s">
        <v>1787</v>
      </c>
      <c r="B7903" t="s">
        <v>1636</v>
      </c>
      <c r="C7903">
        <v>952.36</v>
      </c>
    </row>
    <row r="7907" spans="1:3" x14ac:dyDescent="0.25">
      <c r="A7907" t="s">
        <v>1788</v>
      </c>
      <c r="B7907" t="s">
        <v>1636</v>
      </c>
      <c r="C7907">
        <v>952.36</v>
      </c>
    </row>
    <row r="7911" spans="1:3" x14ac:dyDescent="0.25">
      <c r="A7911" t="s">
        <v>1789</v>
      </c>
      <c r="B7911" t="s">
        <v>1636</v>
      </c>
      <c r="C7911">
        <v>952.36</v>
      </c>
    </row>
    <row r="7915" spans="1:3" x14ac:dyDescent="0.25">
      <c r="A7915" t="s">
        <v>1790</v>
      </c>
      <c r="B7915" t="s">
        <v>1636</v>
      </c>
      <c r="C7915">
        <v>952.36</v>
      </c>
    </row>
    <row r="7919" spans="1:3" x14ac:dyDescent="0.25">
      <c r="A7919" t="s">
        <v>1791</v>
      </c>
      <c r="B7919" t="s">
        <v>1636</v>
      </c>
      <c r="C7919">
        <v>952.36</v>
      </c>
    </row>
    <row r="7923" spans="1:3" x14ac:dyDescent="0.25">
      <c r="A7923" t="s">
        <v>1792</v>
      </c>
      <c r="B7923" t="s">
        <v>1636</v>
      </c>
      <c r="C7923">
        <v>952.36</v>
      </c>
    </row>
    <row r="7927" spans="1:3" x14ac:dyDescent="0.25">
      <c r="A7927" t="s">
        <v>1793</v>
      </c>
      <c r="B7927" t="s">
        <v>1636</v>
      </c>
      <c r="C7927">
        <v>952.36</v>
      </c>
    </row>
    <row r="7931" spans="1:3" x14ac:dyDescent="0.25">
      <c r="A7931" t="s">
        <v>1794</v>
      </c>
      <c r="B7931" t="s">
        <v>1636</v>
      </c>
      <c r="C7931">
        <v>952.36</v>
      </c>
    </row>
    <row r="7935" spans="1:3" x14ac:dyDescent="0.25">
      <c r="A7935" t="s">
        <v>1795</v>
      </c>
      <c r="B7935" t="s">
        <v>1636</v>
      </c>
      <c r="C7935">
        <v>952.36</v>
      </c>
    </row>
    <row r="7939" spans="1:3" x14ac:dyDescent="0.25">
      <c r="A7939" t="s">
        <v>1796</v>
      </c>
      <c r="B7939" t="s">
        <v>1636</v>
      </c>
      <c r="C7939">
        <v>952.36</v>
      </c>
    </row>
    <row r="7943" spans="1:3" x14ac:dyDescent="0.25">
      <c r="A7943" t="s">
        <v>1797</v>
      </c>
      <c r="B7943" t="s">
        <v>1636</v>
      </c>
      <c r="C7943">
        <v>952.36</v>
      </c>
    </row>
    <row r="7947" spans="1:3" x14ac:dyDescent="0.25">
      <c r="A7947" t="s">
        <v>1798</v>
      </c>
      <c r="B7947" t="s">
        <v>1636</v>
      </c>
      <c r="C7947">
        <v>952.36</v>
      </c>
    </row>
    <row r="7951" spans="1:3" x14ac:dyDescent="0.25">
      <c r="A7951" t="s">
        <v>1799</v>
      </c>
      <c r="B7951" t="s">
        <v>1636</v>
      </c>
      <c r="C7951">
        <v>952.36</v>
      </c>
    </row>
    <row r="7955" spans="1:8" x14ac:dyDescent="0.25">
      <c r="A7955" t="s">
        <v>1800</v>
      </c>
      <c r="B7955" t="s">
        <v>1636</v>
      </c>
      <c r="C7955">
        <v>952.36</v>
      </c>
    </row>
    <row r="7959" spans="1:8" x14ac:dyDescent="0.25">
      <c r="A7959" t="s">
        <v>1801</v>
      </c>
      <c r="B7959" t="s">
        <v>1636</v>
      </c>
      <c r="C7959">
        <v>952.36</v>
      </c>
    </row>
    <row r="7963" spans="1:8" x14ac:dyDescent="0.25">
      <c r="G7963" t="s">
        <v>1802</v>
      </c>
    </row>
    <row r="7968" spans="1:8" x14ac:dyDescent="0.25">
      <c r="H7968" t="s">
        <v>1</v>
      </c>
    </row>
    <row r="7970" spans="1:14" x14ac:dyDescent="0.25">
      <c r="E7970" t="s">
        <v>1</v>
      </c>
    </row>
    <row r="7972" spans="1:14" x14ac:dyDescent="0.25">
      <c r="I7972" t="s">
        <v>1</v>
      </c>
      <c r="J7972" t="s">
        <v>5</v>
      </c>
    </row>
    <row r="7977" spans="1:14" x14ac:dyDescent="0.25">
      <c r="E7977" t="s">
        <v>1</v>
      </c>
      <c r="J7977" t="s">
        <v>8</v>
      </c>
    </row>
    <row r="7980" spans="1:14" x14ac:dyDescent="0.25">
      <c r="I7980" t="s">
        <v>1</v>
      </c>
    </row>
    <row r="7982" spans="1:14" x14ac:dyDescent="0.25">
      <c r="C7982" t="s">
        <v>11</v>
      </c>
    </row>
    <row r="7983" spans="1:14" x14ac:dyDescent="0.25">
      <c r="N7983" t="s">
        <v>1</v>
      </c>
    </row>
    <row r="7984" spans="1:14" x14ac:dyDescent="0.25">
      <c r="A7984" t="s">
        <v>12</v>
      </c>
      <c r="C7984" t="s">
        <v>1</v>
      </c>
    </row>
    <row r="7986" spans="1:3" x14ac:dyDescent="0.25">
      <c r="A7986" t="s">
        <v>1</v>
      </c>
    </row>
    <row r="7988" spans="1:3" x14ac:dyDescent="0.25">
      <c r="A7988" t="s">
        <v>1803</v>
      </c>
      <c r="B7988" t="s">
        <v>1636</v>
      </c>
      <c r="C7988">
        <v>952.36</v>
      </c>
    </row>
    <row r="7992" spans="1:3" x14ac:dyDescent="0.25">
      <c r="A7992" t="s">
        <v>1804</v>
      </c>
      <c r="B7992" t="s">
        <v>1636</v>
      </c>
      <c r="C7992">
        <v>952.36</v>
      </c>
    </row>
    <row r="7996" spans="1:3" x14ac:dyDescent="0.25">
      <c r="A7996" t="s">
        <v>1805</v>
      </c>
      <c r="B7996" t="s">
        <v>1636</v>
      </c>
      <c r="C7996">
        <v>952.36</v>
      </c>
    </row>
    <row r="8000" spans="1:3" x14ac:dyDescent="0.25">
      <c r="A8000" t="s">
        <v>1806</v>
      </c>
      <c r="B8000" t="s">
        <v>1636</v>
      </c>
      <c r="C8000">
        <v>952.36</v>
      </c>
    </row>
    <row r="8004" spans="1:3" x14ac:dyDescent="0.25">
      <c r="A8004" t="s">
        <v>1807</v>
      </c>
      <c r="B8004" t="s">
        <v>1636</v>
      </c>
      <c r="C8004">
        <v>952.36</v>
      </c>
    </row>
    <row r="8008" spans="1:3" x14ac:dyDescent="0.25">
      <c r="A8008" t="s">
        <v>1808</v>
      </c>
      <c r="B8008" t="s">
        <v>1636</v>
      </c>
      <c r="C8008">
        <v>952.36</v>
      </c>
    </row>
    <row r="8012" spans="1:3" x14ac:dyDescent="0.25">
      <c r="A8012" t="s">
        <v>1809</v>
      </c>
      <c r="B8012" t="s">
        <v>1636</v>
      </c>
      <c r="C8012">
        <v>952.36</v>
      </c>
    </row>
    <row r="8016" spans="1:3" x14ac:dyDescent="0.25">
      <c r="A8016" t="s">
        <v>1810</v>
      </c>
      <c r="B8016" t="s">
        <v>1636</v>
      </c>
      <c r="C8016">
        <v>952.36</v>
      </c>
    </row>
    <row r="8020" spans="1:3" x14ac:dyDescent="0.25">
      <c r="A8020" t="s">
        <v>1811</v>
      </c>
      <c r="B8020" t="s">
        <v>1636</v>
      </c>
      <c r="C8020">
        <v>952.36</v>
      </c>
    </row>
    <row r="8024" spans="1:3" x14ac:dyDescent="0.25">
      <c r="A8024" t="s">
        <v>1812</v>
      </c>
      <c r="B8024" t="s">
        <v>1636</v>
      </c>
      <c r="C8024">
        <v>952.36</v>
      </c>
    </row>
    <row r="8028" spans="1:3" x14ac:dyDescent="0.25">
      <c r="A8028" t="s">
        <v>1813</v>
      </c>
      <c r="B8028" t="s">
        <v>1636</v>
      </c>
      <c r="C8028">
        <v>952.36</v>
      </c>
    </row>
    <row r="8032" spans="1:3" x14ac:dyDescent="0.25">
      <c r="A8032" t="s">
        <v>1814</v>
      </c>
      <c r="B8032" t="s">
        <v>1636</v>
      </c>
      <c r="C8032">
        <v>952.36</v>
      </c>
    </row>
    <row r="8036" spans="1:3" x14ac:dyDescent="0.25">
      <c r="A8036" t="s">
        <v>1815</v>
      </c>
      <c r="B8036" t="s">
        <v>1636</v>
      </c>
      <c r="C8036">
        <v>952.36</v>
      </c>
    </row>
    <row r="8040" spans="1:3" x14ac:dyDescent="0.25">
      <c r="A8040" t="s">
        <v>1816</v>
      </c>
      <c r="B8040" t="s">
        <v>1636</v>
      </c>
      <c r="C8040">
        <v>952.36</v>
      </c>
    </row>
    <row r="8044" spans="1:3" x14ac:dyDescent="0.25">
      <c r="A8044" t="s">
        <v>1817</v>
      </c>
      <c r="B8044" t="s">
        <v>1636</v>
      </c>
      <c r="C8044">
        <v>952.36</v>
      </c>
    </row>
    <row r="8048" spans="1:3" x14ac:dyDescent="0.25">
      <c r="A8048" t="s">
        <v>1818</v>
      </c>
      <c r="B8048" t="s">
        <v>1636</v>
      </c>
      <c r="C8048">
        <v>952.36</v>
      </c>
    </row>
    <row r="8052" spans="1:3" x14ac:dyDescent="0.25">
      <c r="A8052" t="s">
        <v>1819</v>
      </c>
      <c r="B8052" t="s">
        <v>1636</v>
      </c>
      <c r="C8052">
        <v>952.36</v>
      </c>
    </row>
    <row r="8056" spans="1:3" x14ac:dyDescent="0.25">
      <c r="A8056" t="s">
        <v>1820</v>
      </c>
      <c r="B8056" t="s">
        <v>1636</v>
      </c>
      <c r="C8056">
        <v>952.36</v>
      </c>
    </row>
    <row r="8060" spans="1:3" x14ac:dyDescent="0.25">
      <c r="A8060" t="s">
        <v>1821</v>
      </c>
      <c r="B8060" t="s">
        <v>1636</v>
      </c>
      <c r="C8060">
        <v>952.36</v>
      </c>
    </row>
    <row r="8064" spans="1:3" x14ac:dyDescent="0.25">
      <c r="A8064" t="s">
        <v>1822</v>
      </c>
      <c r="B8064" t="s">
        <v>1636</v>
      </c>
      <c r="C8064">
        <v>952.36</v>
      </c>
    </row>
    <row r="8068" spans="1:3" x14ac:dyDescent="0.25">
      <c r="A8068" t="s">
        <v>1823</v>
      </c>
      <c r="B8068" t="s">
        <v>1636</v>
      </c>
      <c r="C8068">
        <v>952.36</v>
      </c>
    </row>
    <row r="8072" spans="1:3" x14ac:dyDescent="0.25">
      <c r="A8072" t="s">
        <v>1824</v>
      </c>
      <c r="B8072" t="s">
        <v>1636</v>
      </c>
      <c r="C8072">
        <v>952.36</v>
      </c>
    </row>
    <row r="8076" spans="1:3" x14ac:dyDescent="0.25">
      <c r="A8076" t="s">
        <v>1825</v>
      </c>
      <c r="B8076" t="s">
        <v>1636</v>
      </c>
      <c r="C8076">
        <v>952.36</v>
      </c>
    </row>
    <row r="8080" spans="1:3" x14ac:dyDescent="0.25">
      <c r="A8080" t="s">
        <v>1826</v>
      </c>
      <c r="B8080" t="s">
        <v>1636</v>
      </c>
      <c r="C8080">
        <v>952.36</v>
      </c>
    </row>
    <row r="8084" spans="5:10" x14ac:dyDescent="0.25">
      <c r="G8084" t="s">
        <v>1827</v>
      </c>
    </row>
    <row r="8089" spans="5:10" x14ac:dyDescent="0.25">
      <c r="H8089" t="s">
        <v>1</v>
      </c>
    </row>
    <row r="8091" spans="5:10" x14ac:dyDescent="0.25">
      <c r="E8091" t="s">
        <v>1</v>
      </c>
    </row>
    <row r="8093" spans="5:10" x14ac:dyDescent="0.25">
      <c r="I8093" t="s">
        <v>1</v>
      </c>
      <c r="J8093" t="s">
        <v>5</v>
      </c>
    </row>
    <row r="8098" spans="1:14" x14ac:dyDescent="0.25">
      <c r="E8098" t="s">
        <v>1</v>
      </c>
      <c r="J8098" t="s">
        <v>8</v>
      </c>
    </row>
    <row r="8101" spans="1:14" x14ac:dyDescent="0.25">
      <c r="I8101" t="s">
        <v>1</v>
      </c>
    </row>
    <row r="8103" spans="1:14" x14ac:dyDescent="0.25">
      <c r="C8103" t="s">
        <v>11</v>
      </c>
    </row>
    <row r="8104" spans="1:14" x14ac:dyDescent="0.25">
      <c r="N8104" t="s">
        <v>1</v>
      </c>
    </row>
    <row r="8105" spans="1:14" x14ac:dyDescent="0.25">
      <c r="A8105" t="s">
        <v>12</v>
      </c>
      <c r="C8105" t="s">
        <v>1</v>
      </c>
    </row>
    <row r="8107" spans="1:14" x14ac:dyDescent="0.25">
      <c r="A8107" t="s">
        <v>1</v>
      </c>
    </row>
    <row r="8109" spans="1:14" x14ac:dyDescent="0.25">
      <c r="A8109" t="s">
        <v>1828</v>
      </c>
      <c r="B8109" t="s">
        <v>1636</v>
      </c>
      <c r="C8109">
        <v>952.36</v>
      </c>
    </row>
    <row r="8113" spans="1:3" x14ac:dyDescent="0.25">
      <c r="A8113" t="s">
        <v>1829</v>
      </c>
      <c r="B8113" t="s">
        <v>1636</v>
      </c>
      <c r="C8113">
        <v>952.36</v>
      </c>
    </row>
    <row r="8117" spans="1:3" x14ac:dyDescent="0.25">
      <c r="A8117" t="s">
        <v>1830</v>
      </c>
      <c r="B8117" t="s">
        <v>1636</v>
      </c>
      <c r="C8117">
        <v>952.36</v>
      </c>
    </row>
    <row r="8121" spans="1:3" x14ac:dyDescent="0.25">
      <c r="A8121" t="s">
        <v>1831</v>
      </c>
      <c r="B8121" t="s">
        <v>1636</v>
      </c>
      <c r="C8121">
        <v>952.36</v>
      </c>
    </row>
    <row r="8125" spans="1:3" x14ac:dyDescent="0.25">
      <c r="A8125" t="s">
        <v>1832</v>
      </c>
      <c r="B8125" t="s">
        <v>1636</v>
      </c>
      <c r="C8125">
        <v>952.36</v>
      </c>
    </row>
    <row r="8129" spans="1:3" x14ac:dyDescent="0.25">
      <c r="A8129" t="s">
        <v>1833</v>
      </c>
      <c r="B8129" t="s">
        <v>1636</v>
      </c>
      <c r="C8129">
        <v>952.36</v>
      </c>
    </row>
    <row r="8133" spans="1:3" x14ac:dyDescent="0.25">
      <c r="A8133" t="s">
        <v>1834</v>
      </c>
      <c r="B8133" t="s">
        <v>1636</v>
      </c>
      <c r="C8133">
        <v>952.36</v>
      </c>
    </row>
    <row r="8137" spans="1:3" x14ac:dyDescent="0.25">
      <c r="A8137" t="s">
        <v>1835</v>
      </c>
      <c r="B8137" t="s">
        <v>1636</v>
      </c>
      <c r="C8137">
        <v>952.36</v>
      </c>
    </row>
    <row r="8141" spans="1:3" x14ac:dyDescent="0.25">
      <c r="A8141" t="s">
        <v>1836</v>
      </c>
      <c r="B8141" t="s">
        <v>1636</v>
      </c>
      <c r="C8141">
        <v>952.36</v>
      </c>
    </row>
    <row r="8145" spans="1:3" x14ac:dyDescent="0.25">
      <c r="A8145" t="s">
        <v>1837</v>
      </c>
      <c r="B8145" t="s">
        <v>1636</v>
      </c>
      <c r="C8145">
        <v>952.36</v>
      </c>
    </row>
    <row r="8149" spans="1:3" x14ac:dyDescent="0.25">
      <c r="A8149" t="s">
        <v>1838</v>
      </c>
      <c r="B8149" t="s">
        <v>1636</v>
      </c>
      <c r="C8149">
        <v>952.36</v>
      </c>
    </row>
    <row r="8153" spans="1:3" x14ac:dyDescent="0.25">
      <c r="A8153" t="s">
        <v>1839</v>
      </c>
      <c r="B8153" t="s">
        <v>1636</v>
      </c>
      <c r="C8153">
        <v>952.36</v>
      </c>
    </row>
    <row r="8157" spans="1:3" x14ac:dyDescent="0.25">
      <c r="A8157" t="s">
        <v>1840</v>
      </c>
      <c r="B8157" t="s">
        <v>1636</v>
      </c>
      <c r="C8157">
        <v>952.36</v>
      </c>
    </row>
    <row r="8161" spans="1:3" x14ac:dyDescent="0.25">
      <c r="A8161" t="s">
        <v>1841</v>
      </c>
      <c r="B8161" t="s">
        <v>1636</v>
      </c>
      <c r="C8161">
        <v>952.36</v>
      </c>
    </row>
    <row r="8165" spans="1:3" x14ac:dyDescent="0.25">
      <c r="A8165" t="s">
        <v>1842</v>
      </c>
      <c r="B8165" t="s">
        <v>1636</v>
      </c>
      <c r="C8165">
        <v>952.36</v>
      </c>
    </row>
    <row r="8169" spans="1:3" x14ac:dyDescent="0.25">
      <c r="A8169" t="s">
        <v>1843</v>
      </c>
      <c r="B8169" t="s">
        <v>1636</v>
      </c>
      <c r="C8169">
        <v>952.36</v>
      </c>
    </row>
    <row r="8173" spans="1:3" x14ac:dyDescent="0.25">
      <c r="A8173" t="s">
        <v>1844</v>
      </c>
      <c r="B8173" t="s">
        <v>1636</v>
      </c>
      <c r="C8173">
        <v>952.36</v>
      </c>
    </row>
    <row r="8177" spans="1:3" x14ac:dyDescent="0.25">
      <c r="A8177" t="s">
        <v>1845</v>
      </c>
      <c r="B8177" t="s">
        <v>1636</v>
      </c>
      <c r="C8177">
        <v>952.36</v>
      </c>
    </row>
    <row r="8181" spans="1:3" x14ac:dyDescent="0.25">
      <c r="A8181" t="s">
        <v>1846</v>
      </c>
      <c r="B8181" t="s">
        <v>1636</v>
      </c>
      <c r="C8181">
        <v>952.36</v>
      </c>
    </row>
    <row r="8185" spans="1:3" x14ac:dyDescent="0.25">
      <c r="A8185" t="s">
        <v>1847</v>
      </c>
      <c r="B8185" t="s">
        <v>1636</v>
      </c>
      <c r="C8185">
        <v>952.36</v>
      </c>
    </row>
    <row r="8189" spans="1:3" x14ac:dyDescent="0.25">
      <c r="A8189" t="s">
        <v>1848</v>
      </c>
      <c r="B8189" t="s">
        <v>1636</v>
      </c>
      <c r="C8189">
        <v>952.36</v>
      </c>
    </row>
    <row r="8193" spans="1:7" x14ac:dyDescent="0.25">
      <c r="A8193" t="s">
        <v>1849</v>
      </c>
      <c r="B8193" t="s">
        <v>1636</v>
      </c>
      <c r="C8193">
        <v>952.36</v>
      </c>
    </row>
    <row r="8197" spans="1:7" x14ac:dyDescent="0.25">
      <c r="A8197" t="s">
        <v>1850</v>
      </c>
      <c r="B8197" t="s">
        <v>1636</v>
      </c>
      <c r="C8197">
        <v>952.36</v>
      </c>
    </row>
    <row r="8201" spans="1:7" x14ac:dyDescent="0.25">
      <c r="A8201" t="s">
        <v>1851</v>
      </c>
      <c r="B8201" t="s">
        <v>1636</v>
      </c>
      <c r="C8201">
        <v>952.36</v>
      </c>
    </row>
    <row r="8205" spans="1:7" x14ac:dyDescent="0.25">
      <c r="G8205" t="s">
        <v>1852</v>
      </c>
    </row>
    <row r="8210" spans="3:10" x14ac:dyDescent="0.25">
      <c r="H8210" t="s">
        <v>1</v>
      </c>
    </row>
    <row r="8212" spans="3:10" x14ac:dyDescent="0.25">
      <c r="E8212" t="s">
        <v>1</v>
      </c>
    </row>
    <row r="8214" spans="3:10" x14ac:dyDescent="0.25">
      <c r="I8214" t="s">
        <v>1</v>
      </c>
      <c r="J8214" t="s">
        <v>5</v>
      </c>
    </row>
    <row r="8219" spans="3:10" x14ac:dyDescent="0.25">
      <c r="E8219" t="s">
        <v>1</v>
      </c>
      <c r="J8219" t="s">
        <v>8</v>
      </c>
    </row>
    <row r="8222" spans="3:10" x14ac:dyDescent="0.25">
      <c r="I8222" t="s">
        <v>1</v>
      </c>
    </row>
    <row r="8224" spans="3:10" x14ac:dyDescent="0.25">
      <c r="C8224" t="s">
        <v>11</v>
      </c>
    </row>
    <row r="8225" spans="1:14" x14ac:dyDescent="0.25">
      <c r="N8225" t="s">
        <v>1</v>
      </c>
    </row>
    <row r="8226" spans="1:14" x14ac:dyDescent="0.25">
      <c r="A8226" t="s">
        <v>12</v>
      </c>
      <c r="C8226" t="s">
        <v>1</v>
      </c>
    </row>
    <row r="8228" spans="1:14" x14ac:dyDescent="0.25">
      <c r="A8228" t="s">
        <v>1</v>
      </c>
    </row>
    <row r="8230" spans="1:14" x14ac:dyDescent="0.25">
      <c r="A8230" t="s">
        <v>1853</v>
      </c>
      <c r="B8230" t="s">
        <v>1636</v>
      </c>
      <c r="C8230">
        <v>952.36</v>
      </c>
    </row>
    <row r="8234" spans="1:14" x14ac:dyDescent="0.25">
      <c r="A8234" t="s">
        <v>1854</v>
      </c>
      <c r="B8234" t="s">
        <v>1636</v>
      </c>
      <c r="C8234">
        <v>952.36</v>
      </c>
    </row>
    <row r="8238" spans="1:14" x14ac:dyDescent="0.25">
      <c r="A8238" t="s">
        <v>1855</v>
      </c>
      <c r="B8238" t="s">
        <v>1636</v>
      </c>
      <c r="C8238">
        <v>952.36</v>
      </c>
    </row>
    <row r="8242" spans="1:3" x14ac:dyDescent="0.25">
      <c r="A8242" t="s">
        <v>1856</v>
      </c>
      <c r="B8242" t="s">
        <v>1636</v>
      </c>
      <c r="C8242">
        <v>952.36</v>
      </c>
    </row>
    <row r="8246" spans="1:3" x14ac:dyDescent="0.25">
      <c r="A8246" t="s">
        <v>1857</v>
      </c>
      <c r="B8246" t="s">
        <v>1636</v>
      </c>
      <c r="C8246">
        <v>952.36</v>
      </c>
    </row>
    <row r="8250" spans="1:3" x14ac:dyDescent="0.25">
      <c r="A8250" t="s">
        <v>1858</v>
      </c>
      <c r="B8250" t="s">
        <v>1636</v>
      </c>
      <c r="C8250">
        <v>952.36</v>
      </c>
    </row>
    <row r="8254" spans="1:3" x14ac:dyDescent="0.25">
      <c r="A8254" t="s">
        <v>1859</v>
      </c>
      <c r="B8254" t="s">
        <v>1636</v>
      </c>
      <c r="C8254">
        <v>952.36</v>
      </c>
    </row>
    <row r="8258" spans="1:3" x14ac:dyDescent="0.25">
      <c r="A8258" t="s">
        <v>1860</v>
      </c>
      <c r="B8258" t="s">
        <v>1636</v>
      </c>
      <c r="C8258">
        <v>952.36</v>
      </c>
    </row>
    <row r="8262" spans="1:3" x14ac:dyDescent="0.25">
      <c r="A8262" t="s">
        <v>1861</v>
      </c>
      <c r="B8262" t="s">
        <v>1636</v>
      </c>
      <c r="C8262">
        <v>952.36</v>
      </c>
    </row>
    <row r="8266" spans="1:3" x14ac:dyDescent="0.25">
      <c r="A8266" t="s">
        <v>1862</v>
      </c>
      <c r="B8266" t="s">
        <v>1636</v>
      </c>
      <c r="C8266">
        <v>952.36</v>
      </c>
    </row>
    <row r="8270" spans="1:3" x14ac:dyDescent="0.25">
      <c r="A8270" t="s">
        <v>1863</v>
      </c>
      <c r="B8270" t="s">
        <v>1636</v>
      </c>
      <c r="C8270">
        <v>952.36</v>
      </c>
    </row>
    <row r="8274" spans="1:3" x14ac:dyDescent="0.25">
      <c r="A8274" t="s">
        <v>1864</v>
      </c>
      <c r="B8274" t="s">
        <v>1636</v>
      </c>
      <c r="C8274">
        <v>952.36</v>
      </c>
    </row>
    <row r="8278" spans="1:3" x14ac:dyDescent="0.25">
      <c r="A8278" t="s">
        <v>1865</v>
      </c>
      <c r="B8278" t="s">
        <v>1636</v>
      </c>
      <c r="C8278">
        <v>952.36</v>
      </c>
    </row>
    <row r="8282" spans="1:3" x14ac:dyDescent="0.25">
      <c r="A8282" t="s">
        <v>1866</v>
      </c>
      <c r="B8282" t="s">
        <v>1636</v>
      </c>
      <c r="C8282">
        <v>952.36</v>
      </c>
    </row>
    <row r="8286" spans="1:3" x14ac:dyDescent="0.25">
      <c r="A8286" t="s">
        <v>1867</v>
      </c>
      <c r="B8286" t="s">
        <v>1636</v>
      </c>
      <c r="C8286">
        <v>952.36</v>
      </c>
    </row>
    <row r="8290" spans="1:3" x14ac:dyDescent="0.25">
      <c r="A8290" t="s">
        <v>1868</v>
      </c>
      <c r="B8290" t="s">
        <v>1636</v>
      </c>
      <c r="C8290">
        <v>952.36</v>
      </c>
    </row>
    <row r="8294" spans="1:3" x14ac:dyDescent="0.25">
      <c r="A8294" t="s">
        <v>1869</v>
      </c>
      <c r="B8294" t="s">
        <v>1636</v>
      </c>
      <c r="C8294">
        <v>952.36</v>
      </c>
    </row>
    <row r="8298" spans="1:3" x14ac:dyDescent="0.25">
      <c r="A8298" t="s">
        <v>1870</v>
      </c>
      <c r="B8298" t="s">
        <v>1636</v>
      </c>
      <c r="C8298">
        <v>952.36</v>
      </c>
    </row>
    <row r="8302" spans="1:3" x14ac:dyDescent="0.25">
      <c r="A8302" t="s">
        <v>1871</v>
      </c>
      <c r="B8302" t="s">
        <v>1636</v>
      </c>
      <c r="C8302">
        <v>952.36</v>
      </c>
    </row>
    <row r="8306" spans="1:3" x14ac:dyDescent="0.25">
      <c r="A8306" t="s">
        <v>1872</v>
      </c>
      <c r="B8306" t="s">
        <v>1636</v>
      </c>
      <c r="C8306">
        <v>952.36</v>
      </c>
    </row>
    <row r="8310" spans="1:3" x14ac:dyDescent="0.25">
      <c r="A8310" t="s">
        <v>1873</v>
      </c>
      <c r="B8310" t="s">
        <v>1636</v>
      </c>
      <c r="C8310">
        <v>952.36</v>
      </c>
    </row>
    <row r="8314" spans="1:3" x14ac:dyDescent="0.25">
      <c r="A8314" t="s">
        <v>1874</v>
      </c>
      <c r="B8314" t="s">
        <v>1636</v>
      </c>
      <c r="C8314">
        <v>952.36</v>
      </c>
    </row>
    <row r="8318" spans="1:3" x14ac:dyDescent="0.25">
      <c r="A8318" t="s">
        <v>1875</v>
      </c>
      <c r="B8318" t="s">
        <v>1636</v>
      </c>
      <c r="C8318">
        <v>952.36</v>
      </c>
    </row>
    <row r="8322" spans="1:10" x14ac:dyDescent="0.25">
      <c r="A8322" t="s">
        <v>1876</v>
      </c>
      <c r="B8322" t="s">
        <v>1636</v>
      </c>
      <c r="C8322">
        <v>952.36</v>
      </c>
    </row>
    <row r="8326" spans="1:10" x14ac:dyDescent="0.25">
      <c r="G8326" t="s">
        <v>1877</v>
      </c>
    </row>
    <row r="8331" spans="1:10" x14ac:dyDescent="0.25">
      <c r="H8331" t="s">
        <v>1</v>
      </c>
    </row>
    <row r="8333" spans="1:10" x14ac:dyDescent="0.25">
      <c r="E8333" t="s">
        <v>1</v>
      </c>
    </row>
    <row r="8335" spans="1:10" x14ac:dyDescent="0.25">
      <c r="I8335" t="s">
        <v>1</v>
      </c>
      <c r="J8335" t="s">
        <v>5</v>
      </c>
    </row>
    <row r="8340" spans="1:14" x14ac:dyDescent="0.25">
      <c r="E8340" t="s">
        <v>1</v>
      </c>
      <c r="J8340" t="s">
        <v>8</v>
      </c>
    </row>
    <row r="8343" spans="1:14" x14ac:dyDescent="0.25">
      <c r="I8343" t="s">
        <v>1</v>
      </c>
    </row>
    <row r="8345" spans="1:14" x14ac:dyDescent="0.25">
      <c r="C8345" t="s">
        <v>11</v>
      </c>
    </row>
    <row r="8346" spans="1:14" x14ac:dyDescent="0.25">
      <c r="N8346" t="s">
        <v>1</v>
      </c>
    </row>
    <row r="8347" spans="1:14" x14ac:dyDescent="0.25">
      <c r="A8347" t="s">
        <v>12</v>
      </c>
      <c r="C8347" t="s">
        <v>1</v>
      </c>
    </row>
    <row r="8349" spans="1:14" x14ac:dyDescent="0.25">
      <c r="A8349" t="s">
        <v>1</v>
      </c>
    </row>
    <row r="8351" spans="1:14" x14ac:dyDescent="0.25">
      <c r="A8351" t="s">
        <v>1878</v>
      </c>
      <c r="B8351" t="s">
        <v>1636</v>
      </c>
      <c r="C8351">
        <v>952.36</v>
      </c>
    </row>
    <row r="8355" spans="1:3" x14ac:dyDescent="0.25">
      <c r="A8355" t="s">
        <v>1879</v>
      </c>
      <c r="B8355" t="s">
        <v>1636</v>
      </c>
      <c r="C8355">
        <v>952.36</v>
      </c>
    </row>
    <row r="8359" spans="1:3" x14ac:dyDescent="0.25">
      <c r="A8359" t="s">
        <v>1880</v>
      </c>
      <c r="B8359" t="s">
        <v>1636</v>
      </c>
      <c r="C8359">
        <v>952.36</v>
      </c>
    </row>
    <row r="8363" spans="1:3" x14ac:dyDescent="0.25">
      <c r="A8363" t="s">
        <v>1881</v>
      </c>
      <c r="B8363" t="s">
        <v>1636</v>
      </c>
      <c r="C8363">
        <v>952.36</v>
      </c>
    </row>
    <row r="8367" spans="1:3" x14ac:dyDescent="0.25">
      <c r="A8367" t="s">
        <v>1882</v>
      </c>
      <c r="B8367" t="s">
        <v>1636</v>
      </c>
      <c r="C8367">
        <v>952.36</v>
      </c>
    </row>
    <row r="8371" spans="1:3" x14ac:dyDescent="0.25">
      <c r="A8371" t="s">
        <v>1883</v>
      </c>
      <c r="B8371" t="s">
        <v>1636</v>
      </c>
      <c r="C8371">
        <v>952.36</v>
      </c>
    </row>
    <row r="8375" spans="1:3" x14ac:dyDescent="0.25">
      <c r="A8375" t="s">
        <v>1884</v>
      </c>
      <c r="B8375" t="s">
        <v>1636</v>
      </c>
      <c r="C8375">
        <v>952.36</v>
      </c>
    </row>
    <row r="8379" spans="1:3" x14ac:dyDescent="0.25">
      <c r="A8379" t="s">
        <v>1885</v>
      </c>
      <c r="B8379" t="s">
        <v>1636</v>
      </c>
      <c r="C8379">
        <v>952.36</v>
      </c>
    </row>
    <row r="8383" spans="1:3" x14ac:dyDescent="0.25">
      <c r="A8383" t="s">
        <v>1886</v>
      </c>
      <c r="B8383" t="s">
        <v>1636</v>
      </c>
      <c r="C8383">
        <v>952.36</v>
      </c>
    </row>
    <row r="8387" spans="1:3" x14ac:dyDescent="0.25">
      <c r="A8387" t="s">
        <v>1887</v>
      </c>
      <c r="B8387" t="s">
        <v>1636</v>
      </c>
      <c r="C8387">
        <v>952.36</v>
      </c>
    </row>
    <row r="8391" spans="1:3" x14ac:dyDescent="0.25">
      <c r="A8391" t="s">
        <v>1888</v>
      </c>
      <c r="B8391" t="s">
        <v>1636</v>
      </c>
      <c r="C8391">
        <v>952.36</v>
      </c>
    </row>
    <row r="8395" spans="1:3" x14ac:dyDescent="0.25">
      <c r="A8395" t="s">
        <v>1889</v>
      </c>
      <c r="B8395" t="s">
        <v>1636</v>
      </c>
      <c r="C8395">
        <v>952.36</v>
      </c>
    </row>
    <row r="8399" spans="1:3" x14ac:dyDescent="0.25">
      <c r="A8399" t="s">
        <v>1890</v>
      </c>
      <c r="B8399" t="s">
        <v>1636</v>
      </c>
      <c r="C8399">
        <v>952.36</v>
      </c>
    </row>
    <row r="8403" spans="1:3" x14ac:dyDescent="0.25">
      <c r="A8403" t="s">
        <v>1891</v>
      </c>
      <c r="B8403" t="s">
        <v>1636</v>
      </c>
      <c r="C8403">
        <v>952.36</v>
      </c>
    </row>
    <row r="8407" spans="1:3" x14ac:dyDescent="0.25">
      <c r="A8407" t="s">
        <v>1892</v>
      </c>
      <c r="B8407" t="s">
        <v>1636</v>
      </c>
      <c r="C8407">
        <v>952.36</v>
      </c>
    </row>
    <row r="8411" spans="1:3" x14ac:dyDescent="0.25">
      <c r="A8411" t="s">
        <v>1893</v>
      </c>
      <c r="B8411" t="s">
        <v>1636</v>
      </c>
      <c r="C8411">
        <v>952.36</v>
      </c>
    </row>
    <row r="8415" spans="1:3" x14ac:dyDescent="0.25">
      <c r="A8415" t="s">
        <v>1894</v>
      </c>
      <c r="B8415" t="s">
        <v>1636</v>
      </c>
      <c r="C8415">
        <v>952.36</v>
      </c>
    </row>
    <row r="8419" spans="1:3" x14ac:dyDescent="0.25">
      <c r="A8419" t="s">
        <v>1895</v>
      </c>
      <c r="B8419" t="s">
        <v>1636</v>
      </c>
      <c r="C8419">
        <v>952.36</v>
      </c>
    </row>
    <row r="8423" spans="1:3" x14ac:dyDescent="0.25">
      <c r="A8423" t="s">
        <v>1896</v>
      </c>
      <c r="B8423" t="s">
        <v>1636</v>
      </c>
      <c r="C8423">
        <v>952.36</v>
      </c>
    </row>
    <row r="8427" spans="1:3" x14ac:dyDescent="0.25">
      <c r="A8427" t="s">
        <v>1897</v>
      </c>
      <c r="B8427" t="s">
        <v>1636</v>
      </c>
      <c r="C8427">
        <v>952.36</v>
      </c>
    </row>
    <row r="8431" spans="1:3" x14ac:dyDescent="0.25">
      <c r="A8431" t="s">
        <v>1898</v>
      </c>
      <c r="B8431" t="s">
        <v>1636</v>
      </c>
      <c r="C8431">
        <v>952.36</v>
      </c>
    </row>
    <row r="8435" spans="1:7" x14ac:dyDescent="0.25">
      <c r="A8435" t="s">
        <v>1899</v>
      </c>
      <c r="B8435" t="s">
        <v>1636</v>
      </c>
      <c r="C8435">
        <v>952.36</v>
      </c>
    </row>
    <row r="8439" spans="1:7" x14ac:dyDescent="0.25">
      <c r="A8439" t="s">
        <v>1900</v>
      </c>
      <c r="B8439" t="s">
        <v>1636</v>
      </c>
      <c r="C8439">
        <v>952.36</v>
      </c>
    </row>
    <row r="8443" spans="1:7" x14ac:dyDescent="0.25">
      <c r="A8443" t="s">
        <v>1901</v>
      </c>
      <c r="B8443" t="s">
        <v>1636</v>
      </c>
      <c r="C8443">
        <v>952.36</v>
      </c>
    </row>
    <row r="8447" spans="1:7" x14ac:dyDescent="0.25">
      <c r="G8447" t="s">
        <v>1902</v>
      </c>
    </row>
    <row r="8452" spans="5:10" x14ac:dyDescent="0.25">
      <c r="H8452" t="s">
        <v>1</v>
      </c>
    </row>
    <row r="8454" spans="5:10" x14ac:dyDescent="0.25">
      <c r="E8454" t="s">
        <v>1</v>
      </c>
    </row>
    <row r="8456" spans="5:10" x14ac:dyDescent="0.25">
      <c r="I8456" t="s">
        <v>1</v>
      </c>
      <c r="J8456" t="s">
        <v>5</v>
      </c>
    </row>
    <row r="8461" spans="5:10" x14ac:dyDescent="0.25">
      <c r="E8461" t="s">
        <v>1</v>
      </c>
      <c r="J8461" t="s">
        <v>8</v>
      </c>
    </row>
    <row r="8464" spans="5:10" x14ac:dyDescent="0.25">
      <c r="I8464" t="s">
        <v>1</v>
      </c>
    </row>
    <row r="8466" spans="1:14" x14ac:dyDescent="0.25">
      <c r="C8466" t="s">
        <v>11</v>
      </c>
    </row>
    <row r="8467" spans="1:14" x14ac:dyDescent="0.25">
      <c r="N8467" t="s">
        <v>1</v>
      </c>
    </row>
    <row r="8468" spans="1:14" x14ac:dyDescent="0.25">
      <c r="A8468" t="s">
        <v>12</v>
      </c>
      <c r="C8468" t="s">
        <v>1</v>
      </c>
    </row>
    <row r="8470" spans="1:14" x14ac:dyDescent="0.25">
      <c r="A8470" t="s">
        <v>1</v>
      </c>
    </row>
    <row r="8472" spans="1:14" x14ac:dyDescent="0.25">
      <c r="A8472" t="s">
        <v>1903</v>
      </c>
      <c r="B8472" t="s">
        <v>1636</v>
      </c>
      <c r="C8472">
        <v>952.36</v>
      </c>
    </row>
    <row r="8476" spans="1:14" x14ac:dyDescent="0.25">
      <c r="A8476" t="s">
        <v>1904</v>
      </c>
      <c r="B8476" t="s">
        <v>1636</v>
      </c>
      <c r="C8476">
        <v>952.36</v>
      </c>
    </row>
    <row r="8480" spans="1:14" x14ac:dyDescent="0.25">
      <c r="A8480" t="s">
        <v>1905</v>
      </c>
      <c r="B8480" t="s">
        <v>1636</v>
      </c>
      <c r="C8480">
        <v>952.36</v>
      </c>
    </row>
    <row r="8484" spans="1:3" x14ac:dyDescent="0.25">
      <c r="A8484" t="s">
        <v>1906</v>
      </c>
      <c r="B8484" t="s">
        <v>1636</v>
      </c>
      <c r="C8484">
        <v>952.36</v>
      </c>
    </row>
    <row r="8488" spans="1:3" x14ac:dyDescent="0.25">
      <c r="A8488" t="s">
        <v>1907</v>
      </c>
      <c r="B8488" t="s">
        <v>1636</v>
      </c>
      <c r="C8488">
        <v>952.36</v>
      </c>
    </row>
    <row r="8492" spans="1:3" x14ac:dyDescent="0.25">
      <c r="A8492" t="s">
        <v>1908</v>
      </c>
      <c r="B8492" t="s">
        <v>1636</v>
      </c>
      <c r="C8492">
        <v>952.36</v>
      </c>
    </row>
    <row r="8496" spans="1:3" x14ac:dyDescent="0.25">
      <c r="A8496" t="s">
        <v>1909</v>
      </c>
      <c r="B8496" t="s">
        <v>1636</v>
      </c>
      <c r="C8496">
        <v>952.36</v>
      </c>
    </row>
    <row r="8500" spans="1:3" x14ac:dyDescent="0.25">
      <c r="A8500" t="s">
        <v>1910</v>
      </c>
      <c r="B8500" t="s">
        <v>1636</v>
      </c>
      <c r="C8500">
        <v>952.36</v>
      </c>
    </row>
    <row r="8504" spans="1:3" x14ac:dyDescent="0.25">
      <c r="A8504" t="s">
        <v>1911</v>
      </c>
      <c r="B8504" t="s">
        <v>1636</v>
      </c>
      <c r="C8504">
        <v>952.36</v>
      </c>
    </row>
    <row r="8508" spans="1:3" x14ac:dyDescent="0.25">
      <c r="A8508" t="s">
        <v>1912</v>
      </c>
      <c r="B8508" t="s">
        <v>1636</v>
      </c>
      <c r="C8508">
        <v>952.36</v>
      </c>
    </row>
    <row r="8512" spans="1:3" x14ac:dyDescent="0.25">
      <c r="A8512" t="s">
        <v>1913</v>
      </c>
      <c r="B8512" t="s">
        <v>1636</v>
      </c>
      <c r="C8512">
        <v>952.36</v>
      </c>
    </row>
    <row r="8516" spans="1:3" x14ac:dyDescent="0.25">
      <c r="A8516" t="s">
        <v>1914</v>
      </c>
      <c r="B8516" t="s">
        <v>1636</v>
      </c>
      <c r="C8516">
        <v>952.36</v>
      </c>
    </row>
    <row r="8520" spans="1:3" x14ac:dyDescent="0.25">
      <c r="A8520" t="s">
        <v>1915</v>
      </c>
      <c r="B8520" t="s">
        <v>1636</v>
      </c>
      <c r="C8520">
        <v>952.36</v>
      </c>
    </row>
    <row r="8524" spans="1:3" x14ac:dyDescent="0.25">
      <c r="A8524" t="s">
        <v>1916</v>
      </c>
      <c r="B8524" t="s">
        <v>1636</v>
      </c>
      <c r="C8524">
        <v>952.36</v>
      </c>
    </row>
    <row r="8528" spans="1:3" x14ac:dyDescent="0.25">
      <c r="A8528" t="s">
        <v>1917</v>
      </c>
      <c r="B8528" t="s">
        <v>1636</v>
      </c>
      <c r="C8528">
        <v>952.36</v>
      </c>
    </row>
    <row r="8532" spans="1:3" x14ac:dyDescent="0.25">
      <c r="A8532" t="s">
        <v>1918</v>
      </c>
      <c r="B8532" t="s">
        <v>1636</v>
      </c>
      <c r="C8532">
        <v>952.36</v>
      </c>
    </row>
    <row r="8536" spans="1:3" x14ac:dyDescent="0.25">
      <c r="A8536" t="s">
        <v>1919</v>
      </c>
      <c r="B8536" t="s">
        <v>1636</v>
      </c>
      <c r="C8536">
        <v>952.36</v>
      </c>
    </row>
    <row r="8540" spans="1:3" x14ac:dyDescent="0.25">
      <c r="A8540" t="s">
        <v>1920</v>
      </c>
      <c r="B8540" t="s">
        <v>1636</v>
      </c>
      <c r="C8540">
        <v>952.36</v>
      </c>
    </row>
    <row r="8544" spans="1:3" x14ac:dyDescent="0.25">
      <c r="A8544" t="s">
        <v>1921</v>
      </c>
      <c r="B8544" t="s">
        <v>1636</v>
      </c>
      <c r="C8544">
        <v>952.36</v>
      </c>
    </row>
    <row r="8548" spans="1:3" x14ac:dyDescent="0.25">
      <c r="A8548" t="s">
        <v>1922</v>
      </c>
      <c r="B8548" t="s">
        <v>1636</v>
      </c>
      <c r="C8548">
        <v>952.36</v>
      </c>
    </row>
    <row r="8552" spans="1:3" x14ac:dyDescent="0.25">
      <c r="A8552" t="s">
        <v>1923</v>
      </c>
      <c r="B8552" t="s">
        <v>1636</v>
      </c>
      <c r="C8552">
        <v>952.36</v>
      </c>
    </row>
    <row r="8556" spans="1:3" x14ac:dyDescent="0.25">
      <c r="A8556" t="s">
        <v>1924</v>
      </c>
      <c r="B8556" t="s">
        <v>1636</v>
      </c>
      <c r="C8556">
        <v>952.36</v>
      </c>
    </row>
    <row r="8560" spans="1:3" x14ac:dyDescent="0.25">
      <c r="A8560" t="s">
        <v>1925</v>
      </c>
      <c r="B8560" t="s">
        <v>1636</v>
      </c>
      <c r="C8560">
        <v>952.36</v>
      </c>
    </row>
    <row r="8564" spans="1:8" x14ac:dyDescent="0.25">
      <c r="A8564" t="s">
        <v>1926</v>
      </c>
      <c r="B8564" t="s">
        <v>1636</v>
      </c>
      <c r="C8564">
        <v>952.36</v>
      </c>
    </row>
    <row r="8568" spans="1:8" x14ac:dyDescent="0.25">
      <c r="G8568" t="s">
        <v>1927</v>
      </c>
    </row>
    <row r="8573" spans="1:8" x14ac:dyDescent="0.25">
      <c r="H8573" t="s">
        <v>1</v>
      </c>
    </row>
    <row r="8575" spans="1:8" x14ac:dyDescent="0.25">
      <c r="E8575" t="s">
        <v>1</v>
      </c>
    </row>
    <row r="8577" spans="1:14" x14ac:dyDescent="0.25">
      <c r="I8577" t="s">
        <v>1</v>
      </c>
      <c r="J8577" t="s">
        <v>5</v>
      </c>
    </row>
    <row r="8582" spans="1:14" x14ac:dyDescent="0.25">
      <c r="E8582" t="s">
        <v>1</v>
      </c>
      <c r="J8582" t="s">
        <v>8</v>
      </c>
    </row>
    <row r="8585" spans="1:14" x14ac:dyDescent="0.25">
      <c r="I8585" t="s">
        <v>1</v>
      </c>
    </row>
    <row r="8587" spans="1:14" x14ac:dyDescent="0.25">
      <c r="C8587" t="s">
        <v>11</v>
      </c>
    </row>
    <row r="8588" spans="1:14" x14ac:dyDescent="0.25">
      <c r="N8588" t="s">
        <v>1</v>
      </c>
    </row>
    <row r="8589" spans="1:14" x14ac:dyDescent="0.25">
      <c r="A8589" t="s">
        <v>12</v>
      </c>
      <c r="C8589" t="s">
        <v>1</v>
      </c>
    </row>
    <row r="8591" spans="1:14" x14ac:dyDescent="0.25">
      <c r="A8591" t="s">
        <v>1</v>
      </c>
    </row>
    <row r="8593" spans="1:3" x14ac:dyDescent="0.25">
      <c r="A8593" t="s">
        <v>1928</v>
      </c>
      <c r="B8593" t="s">
        <v>1636</v>
      </c>
      <c r="C8593">
        <v>952.36</v>
      </c>
    </row>
    <row r="8597" spans="1:3" x14ac:dyDescent="0.25">
      <c r="A8597" t="s">
        <v>1929</v>
      </c>
      <c r="B8597" t="s">
        <v>1636</v>
      </c>
      <c r="C8597">
        <v>952.36</v>
      </c>
    </row>
    <row r="8601" spans="1:3" x14ac:dyDescent="0.25">
      <c r="A8601" t="s">
        <v>1930</v>
      </c>
      <c r="B8601" t="s">
        <v>1636</v>
      </c>
      <c r="C8601">
        <v>952.36</v>
      </c>
    </row>
    <row r="8605" spans="1:3" x14ac:dyDescent="0.25">
      <c r="A8605" t="s">
        <v>1931</v>
      </c>
      <c r="B8605" t="s">
        <v>1636</v>
      </c>
      <c r="C8605">
        <v>952.36</v>
      </c>
    </row>
    <row r="8609" spans="1:3" x14ac:dyDescent="0.25">
      <c r="A8609" t="s">
        <v>1932</v>
      </c>
      <c r="B8609" t="s">
        <v>1636</v>
      </c>
      <c r="C8609">
        <v>952.36</v>
      </c>
    </row>
    <row r="8613" spans="1:3" x14ac:dyDescent="0.25">
      <c r="A8613" t="s">
        <v>1933</v>
      </c>
      <c r="B8613" t="s">
        <v>1636</v>
      </c>
      <c r="C8613">
        <v>952.36</v>
      </c>
    </row>
    <row r="8617" spans="1:3" x14ac:dyDescent="0.25">
      <c r="A8617" t="s">
        <v>1934</v>
      </c>
      <c r="B8617" t="s">
        <v>1636</v>
      </c>
      <c r="C8617">
        <v>952.36</v>
      </c>
    </row>
    <row r="8621" spans="1:3" x14ac:dyDescent="0.25">
      <c r="A8621" t="s">
        <v>1935</v>
      </c>
      <c r="B8621" t="s">
        <v>1636</v>
      </c>
      <c r="C8621">
        <v>952.36</v>
      </c>
    </row>
    <row r="8625" spans="1:3" x14ac:dyDescent="0.25">
      <c r="A8625" t="s">
        <v>1936</v>
      </c>
      <c r="B8625" t="s">
        <v>1636</v>
      </c>
      <c r="C8625">
        <v>952.36</v>
      </c>
    </row>
    <row r="8629" spans="1:3" x14ac:dyDescent="0.25">
      <c r="A8629" t="s">
        <v>1937</v>
      </c>
      <c r="B8629" t="s">
        <v>1636</v>
      </c>
      <c r="C8629">
        <v>952.36</v>
      </c>
    </row>
    <row r="8633" spans="1:3" x14ac:dyDescent="0.25">
      <c r="A8633" t="s">
        <v>1938</v>
      </c>
      <c r="B8633" t="s">
        <v>1636</v>
      </c>
      <c r="C8633">
        <v>952.36</v>
      </c>
    </row>
    <row r="8637" spans="1:3" x14ac:dyDescent="0.25">
      <c r="A8637" t="s">
        <v>1939</v>
      </c>
      <c r="B8637" t="s">
        <v>1636</v>
      </c>
      <c r="C8637">
        <v>952.36</v>
      </c>
    </row>
    <row r="8641" spans="1:3" x14ac:dyDescent="0.25">
      <c r="A8641" t="s">
        <v>1940</v>
      </c>
      <c r="B8641" t="s">
        <v>1636</v>
      </c>
      <c r="C8641">
        <v>952.36</v>
      </c>
    </row>
    <row r="8645" spans="1:3" x14ac:dyDescent="0.25">
      <c r="A8645" t="s">
        <v>1941</v>
      </c>
      <c r="B8645" t="s">
        <v>1636</v>
      </c>
      <c r="C8645">
        <v>952.36</v>
      </c>
    </row>
    <row r="8649" spans="1:3" x14ac:dyDescent="0.25">
      <c r="A8649" t="s">
        <v>1942</v>
      </c>
      <c r="B8649" t="s">
        <v>1636</v>
      </c>
      <c r="C8649">
        <v>952.36</v>
      </c>
    </row>
    <row r="8653" spans="1:3" x14ac:dyDescent="0.25">
      <c r="A8653" t="s">
        <v>1943</v>
      </c>
      <c r="B8653" t="s">
        <v>1636</v>
      </c>
      <c r="C8653">
        <v>952.36</v>
      </c>
    </row>
    <row r="8657" spans="1:3" x14ac:dyDescent="0.25">
      <c r="A8657" t="s">
        <v>1944</v>
      </c>
      <c r="B8657" t="s">
        <v>1636</v>
      </c>
      <c r="C8657">
        <v>952.36</v>
      </c>
    </row>
    <row r="8661" spans="1:3" x14ac:dyDescent="0.25">
      <c r="A8661" t="s">
        <v>1945</v>
      </c>
      <c r="B8661" t="s">
        <v>1636</v>
      </c>
      <c r="C8661">
        <v>952.36</v>
      </c>
    </row>
    <row r="8665" spans="1:3" x14ac:dyDescent="0.25">
      <c r="A8665" t="s">
        <v>1946</v>
      </c>
      <c r="B8665" t="s">
        <v>1636</v>
      </c>
      <c r="C8665">
        <v>952.36</v>
      </c>
    </row>
    <row r="8669" spans="1:3" x14ac:dyDescent="0.25">
      <c r="A8669" t="s">
        <v>1947</v>
      </c>
      <c r="B8669" t="s">
        <v>1636</v>
      </c>
      <c r="C8669">
        <v>952.36</v>
      </c>
    </row>
    <row r="8673" spans="1:3" x14ac:dyDescent="0.25">
      <c r="A8673" t="s">
        <v>1948</v>
      </c>
      <c r="B8673" t="s">
        <v>1949</v>
      </c>
      <c r="C8673">
        <v>3480</v>
      </c>
    </row>
    <row r="8677" spans="1:3" x14ac:dyDescent="0.25">
      <c r="A8677" t="s">
        <v>1950</v>
      </c>
      <c r="B8677" t="s">
        <v>1949</v>
      </c>
      <c r="C8677">
        <v>3480</v>
      </c>
    </row>
    <row r="8681" spans="1:3" x14ac:dyDescent="0.25">
      <c r="A8681" t="s">
        <v>1951</v>
      </c>
      <c r="B8681" t="s">
        <v>1949</v>
      </c>
      <c r="C8681">
        <v>3480</v>
      </c>
    </row>
    <row r="8685" spans="1:3" x14ac:dyDescent="0.25">
      <c r="A8685" t="s">
        <v>1952</v>
      </c>
      <c r="B8685" t="s">
        <v>1949</v>
      </c>
      <c r="C8685">
        <v>3480</v>
      </c>
    </row>
    <row r="8689" spans="5:10" x14ac:dyDescent="0.25">
      <c r="G8689" t="s">
        <v>1953</v>
      </c>
    </row>
    <row r="8694" spans="5:10" x14ac:dyDescent="0.25">
      <c r="H8694" t="s">
        <v>1</v>
      </c>
    </row>
    <row r="8696" spans="5:10" x14ac:dyDescent="0.25">
      <c r="E8696" t="s">
        <v>1</v>
      </c>
    </row>
    <row r="8698" spans="5:10" x14ac:dyDescent="0.25">
      <c r="I8698" t="s">
        <v>1</v>
      </c>
      <c r="J8698" t="s">
        <v>5</v>
      </c>
    </row>
    <row r="8703" spans="5:10" x14ac:dyDescent="0.25">
      <c r="E8703" t="s">
        <v>1</v>
      </c>
      <c r="J8703" t="s">
        <v>8</v>
      </c>
    </row>
    <row r="8706" spans="1:14" x14ac:dyDescent="0.25">
      <c r="I8706" t="s">
        <v>1</v>
      </c>
    </row>
    <row r="8708" spans="1:14" x14ac:dyDescent="0.25">
      <c r="C8708" t="s">
        <v>11</v>
      </c>
    </row>
    <row r="8709" spans="1:14" x14ac:dyDescent="0.25">
      <c r="N8709" t="s">
        <v>1</v>
      </c>
    </row>
    <row r="8710" spans="1:14" x14ac:dyDescent="0.25">
      <c r="A8710" t="s">
        <v>12</v>
      </c>
      <c r="C8710" t="s">
        <v>1</v>
      </c>
    </row>
    <row r="8712" spans="1:14" x14ac:dyDescent="0.25">
      <c r="A8712" t="s">
        <v>1</v>
      </c>
    </row>
    <row r="8714" spans="1:14" x14ac:dyDescent="0.25">
      <c r="A8714" t="s">
        <v>1954</v>
      </c>
      <c r="B8714" t="s">
        <v>1949</v>
      </c>
      <c r="C8714">
        <v>1499</v>
      </c>
    </row>
    <row r="8718" spans="1:14" x14ac:dyDescent="0.25">
      <c r="A8718" t="s">
        <v>1955</v>
      </c>
      <c r="B8718" t="s">
        <v>1949</v>
      </c>
      <c r="C8718">
        <v>1499</v>
      </c>
    </row>
    <row r="8722" spans="1:3" x14ac:dyDescent="0.25">
      <c r="A8722" t="s">
        <v>1956</v>
      </c>
      <c r="B8722" t="s">
        <v>1949</v>
      </c>
      <c r="C8722">
        <v>1499</v>
      </c>
    </row>
    <row r="8726" spans="1:3" x14ac:dyDescent="0.25">
      <c r="A8726" t="s">
        <v>1957</v>
      </c>
      <c r="B8726" t="s">
        <v>1949</v>
      </c>
      <c r="C8726">
        <v>4640</v>
      </c>
    </row>
    <row r="8730" spans="1:3" x14ac:dyDescent="0.25">
      <c r="A8730" t="s">
        <v>1958</v>
      </c>
      <c r="B8730" t="s">
        <v>1949</v>
      </c>
      <c r="C8730">
        <v>3480</v>
      </c>
    </row>
    <row r="8734" spans="1:3" x14ac:dyDescent="0.25">
      <c r="A8734" t="s">
        <v>1959</v>
      </c>
      <c r="B8734" t="s">
        <v>1949</v>
      </c>
      <c r="C8734">
        <v>3480</v>
      </c>
    </row>
    <row r="8738" spans="1:3" x14ac:dyDescent="0.25">
      <c r="A8738" t="s">
        <v>1960</v>
      </c>
      <c r="B8738" t="s">
        <v>1961</v>
      </c>
      <c r="C8738">
        <v>1346.76</v>
      </c>
    </row>
    <row r="8742" spans="1:3" x14ac:dyDescent="0.25">
      <c r="A8742" t="s">
        <v>1962</v>
      </c>
      <c r="B8742" t="s">
        <v>1963</v>
      </c>
      <c r="C8742">
        <v>1252.8</v>
      </c>
    </row>
    <row r="8746" spans="1:3" x14ac:dyDescent="0.25">
      <c r="A8746" t="s">
        <v>1964</v>
      </c>
      <c r="B8746" t="s">
        <v>1965</v>
      </c>
      <c r="C8746">
        <v>93950</v>
      </c>
    </row>
    <row r="8750" spans="1:3" x14ac:dyDescent="0.25">
      <c r="A8750" t="s">
        <v>1966</v>
      </c>
      <c r="B8750" t="s">
        <v>1965</v>
      </c>
      <c r="C8750">
        <v>93950</v>
      </c>
    </row>
    <row r="8754" spans="1:3" x14ac:dyDescent="0.25">
      <c r="A8754" t="s">
        <v>1967</v>
      </c>
      <c r="B8754" t="s">
        <v>1965</v>
      </c>
      <c r="C8754">
        <v>93950</v>
      </c>
    </row>
    <row r="8758" spans="1:3" x14ac:dyDescent="0.25">
      <c r="A8758" t="s">
        <v>1968</v>
      </c>
      <c r="B8758" t="s">
        <v>1965</v>
      </c>
      <c r="C8758">
        <v>93950</v>
      </c>
    </row>
    <row r="8762" spans="1:3" x14ac:dyDescent="0.25">
      <c r="A8762" t="s">
        <v>1969</v>
      </c>
      <c r="B8762" t="s">
        <v>1965</v>
      </c>
      <c r="C8762">
        <v>114912</v>
      </c>
    </row>
    <row r="8766" spans="1:3" x14ac:dyDescent="0.25">
      <c r="A8766" t="s">
        <v>1970</v>
      </c>
      <c r="B8766" t="s">
        <v>1971</v>
      </c>
      <c r="C8766">
        <v>344.52</v>
      </c>
    </row>
    <row r="8770" spans="1:3" x14ac:dyDescent="0.25">
      <c r="A8770" t="s">
        <v>1972</v>
      </c>
      <c r="B8770" t="s">
        <v>1973</v>
      </c>
      <c r="C8770">
        <v>8313.34</v>
      </c>
    </row>
    <row r="8774" spans="1:3" x14ac:dyDescent="0.25">
      <c r="A8774" t="s">
        <v>1974</v>
      </c>
      <c r="B8774" t="s">
        <v>1973</v>
      </c>
      <c r="C8774">
        <v>8313.34</v>
      </c>
    </row>
    <row r="8778" spans="1:3" x14ac:dyDescent="0.25">
      <c r="A8778" t="s">
        <v>1975</v>
      </c>
      <c r="B8778" t="s">
        <v>1973</v>
      </c>
      <c r="C8778">
        <v>8313.34</v>
      </c>
    </row>
    <row r="8782" spans="1:3" x14ac:dyDescent="0.25">
      <c r="A8782" t="s">
        <v>1976</v>
      </c>
      <c r="B8782" t="s">
        <v>1973</v>
      </c>
      <c r="C8782">
        <v>8313.34</v>
      </c>
    </row>
    <row r="8786" spans="1:3" x14ac:dyDescent="0.25">
      <c r="A8786" t="s">
        <v>1977</v>
      </c>
      <c r="B8786" t="s">
        <v>1973</v>
      </c>
      <c r="C8786">
        <v>8313.34</v>
      </c>
    </row>
    <row r="8790" spans="1:3" x14ac:dyDescent="0.25">
      <c r="A8790" t="s">
        <v>1978</v>
      </c>
      <c r="B8790" t="s">
        <v>1973</v>
      </c>
      <c r="C8790">
        <v>8313.34</v>
      </c>
    </row>
    <row r="8794" spans="1:3" x14ac:dyDescent="0.25">
      <c r="A8794" t="s">
        <v>1979</v>
      </c>
      <c r="B8794" t="s">
        <v>1980</v>
      </c>
      <c r="C8794">
        <v>7704.33</v>
      </c>
    </row>
    <row r="8798" spans="1:3" x14ac:dyDescent="0.25">
      <c r="A8798" t="s">
        <v>1981</v>
      </c>
      <c r="B8798" t="s">
        <v>1980</v>
      </c>
      <c r="C8798">
        <v>7704.33</v>
      </c>
    </row>
    <row r="8802" spans="1:8" x14ac:dyDescent="0.25">
      <c r="A8802" t="s">
        <v>1982</v>
      </c>
      <c r="B8802" t="s">
        <v>1980</v>
      </c>
      <c r="C8802">
        <v>7704.33</v>
      </c>
    </row>
    <row r="8806" spans="1:8" x14ac:dyDescent="0.25">
      <c r="A8806" t="s">
        <v>1983</v>
      </c>
      <c r="B8806" t="s">
        <v>1980</v>
      </c>
      <c r="C8806">
        <v>7704.33</v>
      </c>
    </row>
    <row r="8810" spans="1:8" x14ac:dyDescent="0.25">
      <c r="G8810" t="s">
        <v>1984</v>
      </c>
    </row>
    <row r="8815" spans="1:8" x14ac:dyDescent="0.25">
      <c r="H8815" t="s">
        <v>1</v>
      </c>
    </row>
    <row r="8817" spans="1:14" x14ac:dyDescent="0.25">
      <c r="E8817" t="s">
        <v>1</v>
      </c>
    </row>
    <row r="8819" spans="1:14" x14ac:dyDescent="0.25">
      <c r="I8819" t="s">
        <v>1</v>
      </c>
      <c r="J8819" t="s">
        <v>5</v>
      </c>
    </row>
    <row r="8824" spans="1:14" x14ac:dyDescent="0.25">
      <c r="E8824" t="s">
        <v>1</v>
      </c>
      <c r="J8824" t="s">
        <v>8</v>
      </c>
    </row>
    <row r="8827" spans="1:14" x14ac:dyDescent="0.25">
      <c r="I8827" t="s">
        <v>1</v>
      </c>
    </row>
    <row r="8829" spans="1:14" x14ac:dyDescent="0.25">
      <c r="C8829" t="s">
        <v>11</v>
      </c>
    </row>
    <row r="8830" spans="1:14" x14ac:dyDescent="0.25">
      <c r="N8830" t="s">
        <v>1</v>
      </c>
    </row>
    <row r="8831" spans="1:14" x14ac:dyDescent="0.25">
      <c r="A8831" t="s">
        <v>12</v>
      </c>
      <c r="C8831" t="s">
        <v>1</v>
      </c>
    </row>
    <row r="8833" spans="1:3" x14ac:dyDescent="0.25">
      <c r="A8833" t="s">
        <v>1</v>
      </c>
    </row>
    <row r="8835" spans="1:3" x14ac:dyDescent="0.25">
      <c r="A8835" t="s">
        <v>1985</v>
      </c>
      <c r="B8835" t="s">
        <v>1980</v>
      </c>
      <c r="C8835">
        <v>7704.33</v>
      </c>
    </row>
    <row r="8839" spans="1:3" x14ac:dyDescent="0.25">
      <c r="A8839" t="s">
        <v>1986</v>
      </c>
      <c r="B8839" t="s">
        <v>1980</v>
      </c>
      <c r="C8839">
        <v>7704.33</v>
      </c>
    </row>
    <row r="8843" spans="1:3" x14ac:dyDescent="0.25">
      <c r="A8843" t="s">
        <v>1987</v>
      </c>
      <c r="B8843" t="s">
        <v>1980</v>
      </c>
      <c r="C8843">
        <v>7704.33</v>
      </c>
    </row>
    <row r="8847" spans="1:3" x14ac:dyDescent="0.25">
      <c r="A8847" t="s">
        <v>1988</v>
      </c>
      <c r="B8847" t="s">
        <v>1980</v>
      </c>
      <c r="C8847">
        <v>7704.33</v>
      </c>
    </row>
    <row r="8851" spans="1:3" x14ac:dyDescent="0.25">
      <c r="A8851" t="s">
        <v>1989</v>
      </c>
      <c r="B8851" t="s">
        <v>1980</v>
      </c>
      <c r="C8851">
        <v>7704.33</v>
      </c>
    </row>
    <row r="8855" spans="1:3" x14ac:dyDescent="0.25">
      <c r="A8855" t="s">
        <v>1990</v>
      </c>
      <c r="B8855" t="s">
        <v>1980</v>
      </c>
      <c r="C8855">
        <v>7704.33</v>
      </c>
    </row>
    <row r="8859" spans="1:3" x14ac:dyDescent="0.25">
      <c r="A8859" t="s">
        <v>1991</v>
      </c>
      <c r="B8859" t="s">
        <v>1980</v>
      </c>
      <c r="C8859">
        <v>7704.33</v>
      </c>
    </row>
    <row r="8863" spans="1:3" x14ac:dyDescent="0.25">
      <c r="A8863" t="s">
        <v>1992</v>
      </c>
      <c r="B8863" t="s">
        <v>1980</v>
      </c>
      <c r="C8863">
        <v>7704.33</v>
      </c>
    </row>
    <row r="8867" spans="1:3" x14ac:dyDescent="0.25">
      <c r="A8867" t="s">
        <v>1993</v>
      </c>
      <c r="B8867" t="s">
        <v>1980</v>
      </c>
      <c r="C8867">
        <v>7704.33</v>
      </c>
    </row>
    <row r="8871" spans="1:3" x14ac:dyDescent="0.25">
      <c r="A8871" t="s">
        <v>1994</v>
      </c>
      <c r="B8871" t="s">
        <v>1980</v>
      </c>
      <c r="C8871">
        <v>7704.33</v>
      </c>
    </row>
    <row r="8875" spans="1:3" x14ac:dyDescent="0.25">
      <c r="A8875" t="s">
        <v>1995</v>
      </c>
      <c r="B8875" t="s">
        <v>1980</v>
      </c>
      <c r="C8875">
        <v>7704.33</v>
      </c>
    </row>
    <row r="8879" spans="1:3" x14ac:dyDescent="0.25">
      <c r="A8879" t="s">
        <v>1996</v>
      </c>
      <c r="B8879" t="s">
        <v>1980</v>
      </c>
      <c r="C8879">
        <v>7704.33</v>
      </c>
    </row>
    <row r="8883" spans="1:3" x14ac:dyDescent="0.25">
      <c r="A8883" t="s">
        <v>1997</v>
      </c>
      <c r="B8883" t="s">
        <v>1980</v>
      </c>
      <c r="C8883">
        <v>7704.33</v>
      </c>
    </row>
    <row r="8887" spans="1:3" x14ac:dyDescent="0.25">
      <c r="A8887" t="s">
        <v>1998</v>
      </c>
      <c r="B8887" t="s">
        <v>1980</v>
      </c>
      <c r="C8887">
        <v>7704.33</v>
      </c>
    </row>
    <row r="8891" spans="1:3" x14ac:dyDescent="0.25">
      <c r="A8891" t="s">
        <v>1999</v>
      </c>
      <c r="B8891" t="s">
        <v>1980</v>
      </c>
      <c r="C8891">
        <v>7704.33</v>
      </c>
    </row>
    <row r="8895" spans="1:3" x14ac:dyDescent="0.25">
      <c r="A8895" t="s">
        <v>2000</v>
      </c>
      <c r="B8895" t="s">
        <v>1980</v>
      </c>
      <c r="C8895">
        <v>7704.33</v>
      </c>
    </row>
    <row r="8899" spans="1:3" x14ac:dyDescent="0.25">
      <c r="A8899" t="s">
        <v>2001</v>
      </c>
      <c r="B8899" t="s">
        <v>1980</v>
      </c>
      <c r="C8899">
        <v>7704.33</v>
      </c>
    </row>
    <row r="8903" spans="1:3" x14ac:dyDescent="0.25">
      <c r="A8903" t="s">
        <v>2002</v>
      </c>
      <c r="B8903" t="s">
        <v>1980</v>
      </c>
      <c r="C8903">
        <v>7704.33</v>
      </c>
    </row>
    <row r="8907" spans="1:3" x14ac:dyDescent="0.25">
      <c r="A8907" t="s">
        <v>2003</v>
      </c>
      <c r="B8907" t="s">
        <v>1980</v>
      </c>
      <c r="C8907">
        <v>7704.33</v>
      </c>
    </row>
    <row r="8911" spans="1:3" x14ac:dyDescent="0.25">
      <c r="A8911" t="s">
        <v>2004</v>
      </c>
      <c r="B8911" t="s">
        <v>1980</v>
      </c>
      <c r="C8911">
        <v>7704.33</v>
      </c>
    </row>
    <row r="8915" spans="1:3" x14ac:dyDescent="0.25">
      <c r="A8915" t="s">
        <v>2005</v>
      </c>
      <c r="B8915" t="s">
        <v>1980</v>
      </c>
      <c r="C8915">
        <v>7704.33</v>
      </c>
    </row>
    <row r="8919" spans="1:3" x14ac:dyDescent="0.25">
      <c r="A8919" t="s">
        <v>2006</v>
      </c>
      <c r="B8919" t="s">
        <v>1980</v>
      </c>
      <c r="C8919">
        <v>7704.33</v>
      </c>
    </row>
    <row r="8923" spans="1:3" x14ac:dyDescent="0.25">
      <c r="A8923" t="s">
        <v>2007</v>
      </c>
      <c r="B8923" t="s">
        <v>1980</v>
      </c>
      <c r="C8923">
        <v>7704.33</v>
      </c>
    </row>
    <row r="8927" spans="1:3" x14ac:dyDescent="0.25">
      <c r="A8927" t="s">
        <v>2008</v>
      </c>
      <c r="B8927" t="s">
        <v>1980</v>
      </c>
      <c r="C8927">
        <v>7704.33</v>
      </c>
    </row>
    <row r="8931" spans="5:10" x14ac:dyDescent="0.25">
      <c r="G8931" t="s">
        <v>2009</v>
      </c>
    </row>
    <row r="8936" spans="5:10" x14ac:dyDescent="0.25">
      <c r="H8936" t="s">
        <v>1</v>
      </c>
    </row>
    <row r="8938" spans="5:10" x14ac:dyDescent="0.25">
      <c r="E8938" t="s">
        <v>1</v>
      </c>
    </row>
    <row r="8940" spans="5:10" x14ac:dyDescent="0.25">
      <c r="I8940" t="s">
        <v>1</v>
      </c>
      <c r="J8940" t="s">
        <v>5</v>
      </c>
    </row>
    <row r="8945" spans="1:14" x14ac:dyDescent="0.25">
      <c r="E8945" t="s">
        <v>1</v>
      </c>
      <c r="J8945" t="s">
        <v>8</v>
      </c>
    </row>
    <row r="8948" spans="1:14" x14ac:dyDescent="0.25">
      <c r="I8948" t="s">
        <v>1</v>
      </c>
    </row>
    <row r="8950" spans="1:14" x14ac:dyDescent="0.25">
      <c r="C8950" t="s">
        <v>11</v>
      </c>
    </row>
    <row r="8951" spans="1:14" x14ac:dyDescent="0.25">
      <c r="N8951" t="s">
        <v>1</v>
      </c>
    </row>
    <row r="8952" spans="1:14" x14ac:dyDescent="0.25">
      <c r="A8952" t="s">
        <v>12</v>
      </c>
      <c r="C8952" t="s">
        <v>1</v>
      </c>
    </row>
    <row r="8954" spans="1:14" x14ac:dyDescent="0.25">
      <c r="A8954" t="s">
        <v>1</v>
      </c>
    </row>
    <row r="8956" spans="1:14" x14ac:dyDescent="0.25">
      <c r="A8956" t="s">
        <v>2010</v>
      </c>
      <c r="B8956" t="s">
        <v>1980</v>
      </c>
      <c r="C8956">
        <v>7704.33</v>
      </c>
    </row>
    <row r="8960" spans="1:14" x14ac:dyDescent="0.25">
      <c r="A8960" t="s">
        <v>2011</v>
      </c>
      <c r="B8960" t="s">
        <v>1980</v>
      </c>
      <c r="C8960">
        <v>7704.33</v>
      </c>
    </row>
    <row r="8964" spans="1:3" x14ac:dyDescent="0.25">
      <c r="A8964" t="s">
        <v>2012</v>
      </c>
      <c r="B8964" t="s">
        <v>1980</v>
      </c>
      <c r="C8964">
        <v>7704.33</v>
      </c>
    </row>
    <row r="8968" spans="1:3" x14ac:dyDescent="0.25">
      <c r="A8968" t="s">
        <v>2013</v>
      </c>
      <c r="B8968" t="s">
        <v>1980</v>
      </c>
      <c r="C8968">
        <v>7704.33</v>
      </c>
    </row>
    <row r="8972" spans="1:3" x14ac:dyDescent="0.25">
      <c r="A8972" t="s">
        <v>2014</v>
      </c>
      <c r="B8972" t="s">
        <v>1980</v>
      </c>
      <c r="C8972">
        <v>7704.33</v>
      </c>
    </row>
    <row r="8976" spans="1:3" x14ac:dyDescent="0.25">
      <c r="A8976" t="s">
        <v>2015</v>
      </c>
      <c r="B8976" t="s">
        <v>1980</v>
      </c>
      <c r="C8976">
        <v>7704.33</v>
      </c>
    </row>
    <row r="8980" spans="1:3" x14ac:dyDescent="0.25">
      <c r="A8980" t="s">
        <v>2016</v>
      </c>
      <c r="B8980" t="s">
        <v>1980</v>
      </c>
      <c r="C8980">
        <v>7704.33</v>
      </c>
    </row>
    <row r="8984" spans="1:3" x14ac:dyDescent="0.25">
      <c r="A8984" t="s">
        <v>2017</v>
      </c>
      <c r="B8984" t="s">
        <v>1980</v>
      </c>
      <c r="C8984">
        <v>7704.33</v>
      </c>
    </row>
    <row r="8988" spans="1:3" x14ac:dyDescent="0.25">
      <c r="A8988" t="s">
        <v>2018</v>
      </c>
      <c r="B8988" t="s">
        <v>1980</v>
      </c>
      <c r="C8988">
        <v>6148</v>
      </c>
    </row>
    <row r="8992" spans="1:3" x14ac:dyDescent="0.25">
      <c r="A8992" t="s">
        <v>2019</v>
      </c>
      <c r="B8992" t="s">
        <v>1980</v>
      </c>
      <c r="C8992">
        <v>6148</v>
      </c>
    </row>
    <row r="8996" spans="1:3" x14ac:dyDescent="0.25">
      <c r="A8996" t="s">
        <v>2020</v>
      </c>
      <c r="B8996" t="s">
        <v>1980</v>
      </c>
      <c r="C8996">
        <v>6148</v>
      </c>
    </row>
    <row r="9000" spans="1:3" x14ac:dyDescent="0.25">
      <c r="A9000" t="s">
        <v>2021</v>
      </c>
      <c r="B9000" t="s">
        <v>1980</v>
      </c>
      <c r="C9000">
        <v>6148</v>
      </c>
    </row>
    <row r="9004" spans="1:3" x14ac:dyDescent="0.25">
      <c r="A9004" t="s">
        <v>2022</v>
      </c>
      <c r="B9004" t="s">
        <v>1980</v>
      </c>
      <c r="C9004">
        <v>6148</v>
      </c>
    </row>
    <row r="9008" spans="1:3" x14ac:dyDescent="0.25">
      <c r="A9008" t="s">
        <v>2023</v>
      </c>
      <c r="B9008" t="s">
        <v>2024</v>
      </c>
      <c r="C9008">
        <v>14918.7</v>
      </c>
    </row>
    <row r="9012" spans="1:3" x14ac:dyDescent="0.25">
      <c r="A9012" t="s">
        <v>2025</v>
      </c>
      <c r="B9012" t="s">
        <v>2026</v>
      </c>
      <c r="C9012">
        <v>1973.16</v>
      </c>
    </row>
    <row r="9016" spans="1:3" x14ac:dyDescent="0.25">
      <c r="A9016" t="s">
        <v>2027</v>
      </c>
      <c r="B9016" t="s">
        <v>2026</v>
      </c>
      <c r="C9016">
        <v>6003</v>
      </c>
    </row>
    <row r="9020" spans="1:3" x14ac:dyDescent="0.25">
      <c r="A9020" t="s">
        <v>2028</v>
      </c>
      <c r="B9020" t="s">
        <v>2029</v>
      </c>
      <c r="C9020">
        <v>347900</v>
      </c>
    </row>
    <row r="9024" spans="1:3" x14ac:dyDescent="0.25">
      <c r="A9024" t="s">
        <v>2030</v>
      </c>
      <c r="B9024" t="s">
        <v>2029</v>
      </c>
      <c r="C9024">
        <v>134060.01</v>
      </c>
    </row>
    <row r="9028" spans="1:3" x14ac:dyDescent="0.25">
      <c r="A9028" t="s">
        <v>2031</v>
      </c>
      <c r="B9028" t="s">
        <v>2029</v>
      </c>
      <c r="C9028">
        <v>219700</v>
      </c>
    </row>
    <row r="9032" spans="1:3" x14ac:dyDescent="0.25">
      <c r="A9032" t="s">
        <v>2032</v>
      </c>
      <c r="B9032" t="s">
        <v>2029</v>
      </c>
      <c r="C9032">
        <v>219700</v>
      </c>
    </row>
    <row r="9036" spans="1:3" x14ac:dyDescent="0.25">
      <c r="A9036" t="s">
        <v>2033</v>
      </c>
      <c r="B9036" t="s">
        <v>2034</v>
      </c>
      <c r="C9036">
        <v>715700</v>
      </c>
    </row>
    <row r="9040" spans="1:3" x14ac:dyDescent="0.25">
      <c r="A9040" t="s">
        <v>2035</v>
      </c>
      <c r="B9040" t="s">
        <v>2034</v>
      </c>
      <c r="C9040">
        <v>336000</v>
      </c>
    </row>
    <row r="9044" spans="1:7" x14ac:dyDescent="0.25">
      <c r="A9044" t="s">
        <v>2036</v>
      </c>
      <c r="B9044" t="s">
        <v>2034</v>
      </c>
      <c r="C9044">
        <v>601800</v>
      </c>
    </row>
    <row r="9048" spans="1:7" x14ac:dyDescent="0.25">
      <c r="A9048" t="s">
        <v>2037</v>
      </c>
      <c r="B9048" t="s">
        <v>2034</v>
      </c>
      <c r="C9048">
        <v>249500</v>
      </c>
    </row>
    <row r="9052" spans="1:7" x14ac:dyDescent="0.25">
      <c r="G9052" t="s">
        <v>2038</v>
      </c>
    </row>
    <row r="9057" spans="3:14" x14ac:dyDescent="0.25">
      <c r="H9057" t="s">
        <v>1</v>
      </c>
    </row>
    <row r="9059" spans="3:14" x14ac:dyDescent="0.25">
      <c r="E9059" t="s">
        <v>1</v>
      </c>
    </row>
    <row r="9061" spans="3:14" x14ac:dyDescent="0.25">
      <c r="I9061" t="s">
        <v>1</v>
      </c>
      <c r="J9061" t="s">
        <v>5</v>
      </c>
    </row>
    <row r="9066" spans="3:14" x14ac:dyDescent="0.25">
      <c r="E9066" t="s">
        <v>1</v>
      </c>
      <c r="J9066" t="s">
        <v>8</v>
      </c>
    </row>
    <row r="9069" spans="3:14" x14ac:dyDescent="0.25">
      <c r="I9069" t="s">
        <v>1</v>
      </c>
    </row>
    <row r="9071" spans="3:14" x14ac:dyDescent="0.25">
      <c r="C9071" t="s">
        <v>11</v>
      </c>
    </row>
    <row r="9072" spans="3:14" x14ac:dyDescent="0.25">
      <c r="N9072" t="s">
        <v>1</v>
      </c>
    </row>
    <row r="9073" spans="1:3" x14ac:dyDescent="0.25">
      <c r="A9073" t="s">
        <v>12</v>
      </c>
      <c r="C9073" t="s">
        <v>1</v>
      </c>
    </row>
    <row r="9075" spans="1:3" x14ac:dyDescent="0.25">
      <c r="A9075" t="s">
        <v>1</v>
      </c>
    </row>
    <row r="9077" spans="1:3" x14ac:dyDescent="0.25">
      <c r="A9077" t="s">
        <v>2039</v>
      </c>
      <c r="B9077" t="s">
        <v>2034</v>
      </c>
      <c r="C9077">
        <v>390800</v>
      </c>
    </row>
    <row r="9081" spans="1:3" x14ac:dyDescent="0.25">
      <c r="A9081" t="s">
        <v>2040</v>
      </c>
      <c r="B9081" t="s">
        <v>2034</v>
      </c>
      <c r="C9081">
        <v>390800</v>
      </c>
    </row>
    <row r="9085" spans="1:3" x14ac:dyDescent="0.25">
      <c r="A9085" t="s">
        <v>2041</v>
      </c>
      <c r="B9085" t="s">
        <v>2042</v>
      </c>
      <c r="C9085">
        <v>464000</v>
      </c>
    </row>
    <row r="9089" spans="1:3" x14ac:dyDescent="0.25">
      <c r="A9089" t="s">
        <v>2043</v>
      </c>
      <c r="B9089" t="s">
        <v>2042</v>
      </c>
      <c r="C9089">
        <v>110200</v>
      </c>
    </row>
    <row r="9093" spans="1:3" x14ac:dyDescent="0.25">
      <c r="A9093" t="s">
        <v>2044</v>
      </c>
      <c r="B9093" t="s">
        <v>2042</v>
      </c>
      <c r="C9093">
        <v>440800</v>
      </c>
    </row>
    <row r="9097" spans="1:3" x14ac:dyDescent="0.25">
      <c r="A9097" t="s">
        <v>2045</v>
      </c>
      <c r="B9097" t="s">
        <v>2046</v>
      </c>
      <c r="C9097">
        <v>446600</v>
      </c>
    </row>
    <row r="9101" spans="1:3" x14ac:dyDescent="0.25">
      <c r="A9101" t="s">
        <v>2047</v>
      </c>
      <c r="B9101" t="s">
        <v>2046</v>
      </c>
      <c r="C9101">
        <v>396799.99</v>
      </c>
    </row>
    <row r="9105" spans="1:3" x14ac:dyDescent="0.25">
      <c r="A9105" t="s">
        <v>2048</v>
      </c>
      <c r="B9105" t="s">
        <v>2046</v>
      </c>
      <c r="C9105">
        <v>330451.52</v>
      </c>
    </row>
    <row r="9109" spans="1:3" x14ac:dyDescent="0.25">
      <c r="A9109" t="s">
        <v>2049</v>
      </c>
      <c r="B9109" t="s">
        <v>2050</v>
      </c>
      <c r="C9109">
        <v>174000</v>
      </c>
    </row>
    <row r="9113" spans="1:3" x14ac:dyDescent="0.25">
      <c r="A9113" t="s">
        <v>2051</v>
      </c>
      <c r="B9113" t="s">
        <v>2050</v>
      </c>
      <c r="C9113">
        <v>37100</v>
      </c>
    </row>
    <row r="9117" spans="1:3" x14ac:dyDescent="0.25">
      <c r="A9117" t="s">
        <v>2052</v>
      </c>
      <c r="B9117" t="s">
        <v>2050</v>
      </c>
      <c r="C9117">
        <v>37100</v>
      </c>
    </row>
    <row r="9121" spans="1:3" x14ac:dyDescent="0.25">
      <c r="A9121" t="s">
        <v>2053</v>
      </c>
      <c r="B9121" t="s">
        <v>2050</v>
      </c>
      <c r="C9121">
        <v>40300</v>
      </c>
    </row>
    <row r="9125" spans="1:3" x14ac:dyDescent="0.25">
      <c r="A9125" t="s">
        <v>2054</v>
      </c>
      <c r="B9125" t="s">
        <v>2050</v>
      </c>
      <c r="C9125">
        <v>162400</v>
      </c>
    </row>
    <row r="9129" spans="1:3" x14ac:dyDescent="0.25">
      <c r="A9129" t="s">
        <v>2055</v>
      </c>
      <c r="B9129" t="s">
        <v>2056</v>
      </c>
      <c r="C9129">
        <v>41595.279999999999</v>
      </c>
    </row>
    <row r="9133" spans="1:3" x14ac:dyDescent="0.25">
      <c r="A9133" t="s">
        <v>2057</v>
      </c>
      <c r="B9133" t="s">
        <v>2058</v>
      </c>
      <c r="C9133">
        <v>214288.89</v>
      </c>
    </row>
    <row r="9137" spans="1:3" x14ac:dyDescent="0.25">
      <c r="A9137" t="s">
        <v>2059</v>
      </c>
      <c r="B9137" t="s">
        <v>2060</v>
      </c>
      <c r="C9137">
        <v>178573.23</v>
      </c>
    </row>
    <row r="9141" spans="1:3" x14ac:dyDescent="0.25">
      <c r="A9141" t="s">
        <v>2061</v>
      </c>
      <c r="B9141" t="s">
        <v>2062</v>
      </c>
      <c r="C9141">
        <v>649.36</v>
      </c>
    </row>
    <row r="9145" spans="1:3" x14ac:dyDescent="0.25">
      <c r="A9145" t="s">
        <v>2063</v>
      </c>
      <c r="B9145" t="s">
        <v>2062</v>
      </c>
      <c r="C9145">
        <v>725</v>
      </c>
    </row>
    <row r="9149" spans="1:3" x14ac:dyDescent="0.25">
      <c r="A9149" t="s">
        <v>2064</v>
      </c>
      <c r="B9149" t="s">
        <v>2062</v>
      </c>
      <c r="C9149">
        <v>725</v>
      </c>
    </row>
    <row r="9153" spans="1:3" x14ac:dyDescent="0.25">
      <c r="A9153" t="s">
        <v>2065</v>
      </c>
      <c r="B9153" t="s">
        <v>2062</v>
      </c>
      <c r="C9153">
        <v>725</v>
      </c>
    </row>
    <row r="9157" spans="1:3" x14ac:dyDescent="0.25">
      <c r="A9157" t="s">
        <v>2066</v>
      </c>
      <c r="B9157" t="s">
        <v>2062</v>
      </c>
      <c r="C9157">
        <v>725</v>
      </c>
    </row>
    <row r="9161" spans="1:3" x14ac:dyDescent="0.25">
      <c r="A9161" t="s">
        <v>2067</v>
      </c>
      <c r="B9161" t="s">
        <v>2062</v>
      </c>
      <c r="C9161">
        <v>725</v>
      </c>
    </row>
    <row r="9165" spans="1:3" x14ac:dyDescent="0.25">
      <c r="A9165" t="s">
        <v>2068</v>
      </c>
      <c r="B9165" t="s">
        <v>2069</v>
      </c>
      <c r="C9165">
        <v>37120</v>
      </c>
    </row>
    <row r="9169" spans="1:10" x14ac:dyDescent="0.25">
      <c r="A9169" t="s">
        <v>2070</v>
      </c>
      <c r="B9169" t="s">
        <v>2071</v>
      </c>
      <c r="C9169">
        <v>6350</v>
      </c>
    </row>
    <row r="9173" spans="1:10" x14ac:dyDescent="0.25">
      <c r="G9173" t="s">
        <v>2072</v>
      </c>
    </row>
    <row r="9178" spans="1:10" x14ac:dyDescent="0.25">
      <c r="H9178" t="s">
        <v>1</v>
      </c>
    </row>
    <row r="9180" spans="1:10" x14ac:dyDescent="0.25">
      <c r="E9180" t="s">
        <v>1</v>
      </c>
    </row>
    <row r="9182" spans="1:10" x14ac:dyDescent="0.25">
      <c r="I9182" t="s">
        <v>1</v>
      </c>
      <c r="J9182" t="s">
        <v>5</v>
      </c>
    </row>
    <row r="9187" spans="1:14" x14ac:dyDescent="0.25">
      <c r="E9187" t="s">
        <v>1</v>
      </c>
      <c r="J9187" t="s">
        <v>8</v>
      </c>
    </row>
    <row r="9190" spans="1:14" x14ac:dyDescent="0.25">
      <c r="I9190" t="s">
        <v>1</v>
      </c>
    </row>
    <row r="9192" spans="1:14" x14ac:dyDescent="0.25">
      <c r="C9192" t="s">
        <v>11</v>
      </c>
    </row>
    <row r="9193" spans="1:14" x14ac:dyDescent="0.25">
      <c r="N9193" t="s">
        <v>1</v>
      </c>
    </row>
    <row r="9194" spans="1:14" x14ac:dyDescent="0.25">
      <c r="A9194" t="s">
        <v>12</v>
      </c>
      <c r="C9194" t="s">
        <v>1</v>
      </c>
    </row>
    <row r="9196" spans="1:14" x14ac:dyDescent="0.25">
      <c r="A9196" t="s">
        <v>1</v>
      </c>
    </row>
    <row r="9198" spans="1:14" x14ac:dyDescent="0.25">
      <c r="A9198" t="s">
        <v>2073</v>
      </c>
      <c r="B9198" t="s">
        <v>2074</v>
      </c>
      <c r="C9198">
        <v>16893</v>
      </c>
    </row>
    <row r="9202" spans="1:3" x14ac:dyDescent="0.25">
      <c r="A9202" t="s">
        <v>2075</v>
      </c>
      <c r="B9202" t="s">
        <v>2076</v>
      </c>
      <c r="C9202">
        <v>9744</v>
      </c>
    </row>
    <row r="9206" spans="1:3" x14ac:dyDescent="0.25">
      <c r="A9206" t="s">
        <v>2077</v>
      </c>
      <c r="B9206" t="s">
        <v>2078</v>
      </c>
      <c r="C9206">
        <v>729358.92</v>
      </c>
    </row>
    <row r="9210" spans="1:3" x14ac:dyDescent="0.25">
      <c r="A9210" t="s">
        <v>2079</v>
      </c>
      <c r="B9210" t="s">
        <v>2080</v>
      </c>
      <c r="C9210">
        <v>205.65</v>
      </c>
    </row>
    <row r="9214" spans="1:3" x14ac:dyDescent="0.25">
      <c r="A9214" t="s">
        <v>2081</v>
      </c>
      <c r="B9214" t="s">
        <v>2080</v>
      </c>
      <c r="C9214">
        <v>205.65</v>
      </c>
    </row>
    <row r="9218" spans="1:3" x14ac:dyDescent="0.25">
      <c r="A9218" t="s">
        <v>2082</v>
      </c>
      <c r="B9218" t="s">
        <v>2080</v>
      </c>
      <c r="C9218">
        <v>205.65</v>
      </c>
    </row>
    <row r="9222" spans="1:3" x14ac:dyDescent="0.25">
      <c r="A9222" t="s">
        <v>2083</v>
      </c>
      <c r="B9222" t="s">
        <v>2080</v>
      </c>
      <c r="C9222">
        <v>205.65</v>
      </c>
    </row>
    <row r="9226" spans="1:3" x14ac:dyDescent="0.25">
      <c r="A9226" t="s">
        <v>2084</v>
      </c>
      <c r="B9226" t="s">
        <v>2080</v>
      </c>
      <c r="C9226">
        <v>205.65</v>
      </c>
    </row>
    <row r="9230" spans="1:3" x14ac:dyDescent="0.25">
      <c r="A9230" t="s">
        <v>2085</v>
      </c>
      <c r="B9230" t="s">
        <v>2080</v>
      </c>
      <c r="C9230">
        <v>205.65</v>
      </c>
    </row>
    <row r="9234" spans="1:3" x14ac:dyDescent="0.25">
      <c r="A9234" t="s">
        <v>2086</v>
      </c>
      <c r="B9234" t="s">
        <v>2080</v>
      </c>
      <c r="C9234">
        <v>205.65</v>
      </c>
    </row>
    <row r="9238" spans="1:3" x14ac:dyDescent="0.25">
      <c r="A9238" t="s">
        <v>2087</v>
      </c>
      <c r="B9238" t="s">
        <v>2080</v>
      </c>
      <c r="C9238">
        <v>452.4</v>
      </c>
    </row>
    <row r="9242" spans="1:3" x14ac:dyDescent="0.25">
      <c r="A9242" t="s">
        <v>2088</v>
      </c>
      <c r="B9242" t="s">
        <v>2080</v>
      </c>
      <c r="C9242">
        <v>452.4</v>
      </c>
    </row>
    <row r="9246" spans="1:3" x14ac:dyDescent="0.25">
      <c r="A9246" t="s">
        <v>2089</v>
      </c>
      <c r="B9246" t="s">
        <v>2090</v>
      </c>
      <c r="C9246">
        <v>9396</v>
      </c>
    </row>
    <row r="9250" spans="1:3" x14ac:dyDescent="0.25">
      <c r="A9250" t="s">
        <v>2091</v>
      </c>
      <c r="B9250" t="s">
        <v>2092</v>
      </c>
      <c r="C9250">
        <v>314.92</v>
      </c>
    </row>
    <row r="9254" spans="1:3" x14ac:dyDescent="0.25">
      <c r="A9254" t="s">
        <v>2093</v>
      </c>
      <c r="B9254" t="s">
        <v>2092</v>
      </c>
      <c r="C9254">
        <v>314.92</v>
      </c>
    </row>
    <row r="9258" spans="1:3" x14ac:dyDescent="0.25">
      <c r="A9258" t="s">
        <v>2094</v>
      </c>
      <c r="B9258" t="s">
        <v>2095</v>
      </c>
      <c r="C9258">
        <v>926.84</v>
      </c>
    </row>
    <row r="9262" spans="1:3" x14ac:dyDescent="0.25">
      <c r="A9262" t="s">
        <v>2096</v>
      </c>
      <c r="B9262" t="s">
        <v>2097</v>
      </c>
      <c r="C9262">
        <v>669</v>
      </c>
    </row>
    <row r="9266" spans="1:3" x14ac:dyDescent="0.25">
      <c r="A9266" t="s">
        <v>2098</v>
      </c>
      <c r="B9266" t="s">
        <v>2099</v>
      </c>
      <c r="C9266">
        <v>3326.2</v>
      </c>
    </row>
    <row r="9270" spans="1:3" x14ac:dyDescent="0.25">
      <c r="A9270" t="s">
        <v>2100</v>
      </c>
      <c r="B9270" t="s">
        <v>2099</v>
      </c>
      <c r="C9270">
        <v>3422</v>
      </c>
    </row>
    <row r="9274" spans="1:3" x14ac:dyDescent="0.25">
      <c r="A9274" t="s">
        <v>2101</v>
      </c>
      <c r="B9274" t="s">
        <v>2102</v>
      </c>
      <c r="C9274">
        <v>598</v>
      </c>
    </row>
    <row r="9278" spans="1:3" x14ac:dyDescent="0.25">
      <c r="A9278" t="s">
        <v>2103</v>
      </c>
      <c r="B9278" t="s">
        <v>2102</v>
      </c>
      <c r="C9278">
        <v>598</v>
      </c>
    </row>
    <row r="9282" spans="1:7" x14ac:dyDescent="0.25">
      <c r="A9282" t="s">
        <v>2104</v>
      </c>
      <c r="B9282" t="s">
        <v>2105</v>
      </c>
      <c r="C9282">
        <v>12006</v>
      </c>
    </row>
    <row r="9286" spans="1:7" x14ac:dyDescent="0.25">
      <c r="A9286" t="s">
        <v>2106</v>
      </c>
      <c r="B9286" t="s">
        <v>2105</v>
      </c>
      <c r="C9286">
        <v>10977.98</v>
      </c>
    </row>
    <row r="9290" spans="1:7" x14ac:dyDescent="0.25">
      <c r="A9290" t="s">
        <v>2107</v>
      </c>
      <c r="B9290" t="s">
        <v>2105</v>
      </c>
      <c r="C9290">
        <v>22248.799999999999</v>
      </c>
    </row>
    <row r="9294" spans="1:7" x14ac:dyDescent="0.25">
      <c r="G9294" t="s">
        <v>2108</v>
      </c>
    </row>
    <row r="9299" spans="5:10" x14ac:dyDescent="0.25">
      <c r="H9299" t="s">
        <v>1</v>
      </c>
    </row>
    <row r="9301" spans="5:10" x14ac:dyDescent="0.25">
      <c r="E9301" t="s">
        <v>1</v>
      </c>
    </row>
    <row r="9303" spans="5:10" x14ac:dyDescent="0.25">
      <c r="I9303" t="s">
        <v>1</v>
      </c>
      <c r="J9303" t="s">
        <v>5</v>
      </c>
    </row>
    <row r="9308" spans="5:10" x14ac:dyDescent="0.25">
      <c r="E9308" t="s">
        <v>1</v>
      </c>
      <c r="J9308" t="s">
        <v>8</v>
      </c>
    </row>
    <row r="9311" spans="5:10" x14ac:dyDescent="0.25">
      <c r="I9311" t="s">
        <v>1</v>
      </c>
    </row>
    <row r="9313" spans="1:14" x14ac:dyDescent="0.25">
      <c r="C9313" t="s">
        <v>11</v>
      </c>
    </row>
    <row r="9314" spans="1:14" x14ac:dyDescent="0.25">
      <c r="N9314" t="s">
        <v>1</v>
      </c>
    </row>
    <row r="9315" spans="1:14" x14ac:dyDescent="0.25">
      <c r="A9315" t="s">
        <v>12</v>
      </c>
      <c r="C9315" t="s">
        <v>1</v>
      </c>
    </row>
    <row r="9317" spans="1:14" x14ac:dyDescent="0.25">
      <c r="A9317" t="s">
        <v>1</v>
      </c>
    </row>
    <row r="9319" spans="1:14" x14ac:dyDescent="0.25">
      <c r="A9319" t="s">
        <v>2109</v>
      </c>
      <c r="B9319" t="s">
        <v>2110</v>
      </c>
      <c r="C9319">
        <v>835.2</v>
      </c>
    </row>
    <row r="9323" spans="1:14" x14ac:dyDescent="0.25">
      <c r="A9323" t="s">
        <v>2111</v>
      </c>
      <c r="B9323" t="s">
        <v>2110</v>
      </c>
      <c r="C9323">
        <v>2621.6</v>
      </c>
    </row>
    <row r="9327" spans="1:14" x14ac:dyDescent="0.25">
      <c r="A9327" t="s">
        <v>2112</v>
      </c>
      <c r="B9327" t="s">
        <v>2113</v>
      </c>
      <c r="C9327">
        <v>2872.93</v>
      </c>
    </row>
    <row r="9331" spans="1:3" x14ac:dyDescent="0.25">
      <c r="A9331" t="s">
        <v>2114</v>
      </c>
      <c r="B9331" t="s">
        <v>2113</v>
      </c>
      <c r="C9331">
        <v>2872.93</v>
      </c>
    </row>
    <row r="9335" spans="1:3" x14ac:dyDescent="0.25">
      <c r="A9335" t="s">
        <v>2115</v>
      </c>
      <c r="B9335" t="s">
        <v>2113</v>
      </c>
      <c r="C9335">
        <v>2872.93</v>
      </c>
    </row>
    <row r="9339" spans="1:3" x14ac:dyDescent="0.25">
      <c r="A9339" t="s">
        <v>2116</v>
      </c>
      <c r="B9339" t="s">
        <v>2113</v>
      </c>
      <c r="C9339">
        <v>2872.93</v>
      </c>
    </row>
    <row r="9343" spans="1:3" x14ac:dyDescent="0.25">
      <c r="A9343" t="s">
        <v>2117</v>
      </c>
      <c r="B9343" t="s">
        <v>2113</v>
      </c>
      <c r="C9343">
        <v>2872.93</v>
      </c>
    </row>
    <row r="9347" spans="1:3" x14ac:dyDescent="0.25">
      <c r="A9347" t="s">
        <v>2118</v>
      </c>
      <c r="B9347" t="s">
        <v>2113</v>
      </c>
      <c r="C9347">
        <v>2872.93</v>
      </c>
    </row>
    <row r="9351" spans="1:3" x14ac:dyDescent="0.25">
      <c r="A9351" t="s">
        <v>2119</v>
      </c>
      <c r="B9351" t="s">
        <v>2120</v>
      </c>
      <c r="C9351">
        <v>213180.25</v>
      </c>
    </row>
    <row r="9355" spans="1:3" x14ac:dyDescent="0.25">
      <c r="A9355" t="s">
        <v>2121</v>
      </c>
      <c r="B9355" t="s">
        <v>2122</v>
      </c>
      <c r="C9355">
        <v>2992.8</v>
      </c>
    </row>
    <row r="9359" spans="1:3" x14ac:dyDescent="0.25">
      <c r="A9359" t="s">
        <v>2123</v>
      </c>
      <c r="B9359" t="s">
        <v>2124</v>
      </c>
      <c r="C9359">
        <v>4988</v>
      </c>
    </row>
    <row r="9363" spans="1:3" x14ac:dyDescent="0.25">
      <c r="A9363" t="s">
        <v>2125</v>
      </c>
      <c r="B9363" t="s">
        <v>2126</v>
      </c>
      <c r="C9363">
        <v>4988</v>
      </c>
    </row>
    <row r="9367" spans="1:3" x14ac:dyDescent="0.25">
      <c r="A9367" t="s">
        <v>2127</v>
      </c>
      <c r="B9367" t="s">
        <v>2128</v>
      </c>
      <c r="C9367">
        <v>9926.1200000000008</v>
      </c>
    </row>
    <row r="9371" spans="1:3" x14ac:dyDescent="0.25">
      <c r="A9371" t="s">
        <v>2129</v>
      </c>
      <c r="B9371" t="s">
        <v>2130</v>
      </c>
      <c r="C9371">
        <v>9926.1200000000008</v>
      </c>
    </row>
    <row r="9372" spans="1:3" x14ac:dyDescent="0.25">
      <c r="C9372">
        <v>9926.1200000000008</v>
      </c>
    </row>
    <row r="9375" spans="1:3" x14ac:dyDescent="0.25">
      <c r="A9375" t="s">
        <v>1</v>
      </c>
    </row>
    <row r="9384" spans="7:7" x14ac:dyDescent="0.25">
      <c r="G9384" t="s">
        <v>2133</v>
      </c>
    </row>
  </sheetData>
  <autoFilter ref="A1:C2"/>
  <phoneticPr fontId="2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29"/>
  <sheetViews>
    <sheetView tabSelected="1" workbookViewId="0">
      <selection activeCell="A3706" sqref="A3706"/>
    </sheetView>
  </sheetViews>
  <sheetFormatPr baseColWidth="10" defaultRowHeight="15" x14ac:dyDescent="0.25"/>
  <cols>
    <col min="1" max="1" width="64.5703125" bestFit="1" customWidth="1"/>
  </cols>
  <sheetData>
    <row r="1" spans="1:2" x14ac:dyDescent="0.25">
      <c r="A1" s="41" t="s">
        <v>2138</v>
      </c>
      <c r="B1" s="42"/>
    </row>
    <row r="2" spans="1:2" x14ac:dyDescent="0.25">
      <c r="A2" s="43" t="s">
        <v>2139</v>
      </c>
      <c r="B2" s="46"/>
    </row>
    <row r="3" spans="1:2" ht="15.75" thickBot="1" x14ac:dyDescent="0.3">
      <c r="A3" s="44" t="s">
        <v>7</v>
      </c>
      <c r="B3" s="45"/>
    </row>
    <row r="4" spans="1:2" x14ac:dyDescent="0.25">
      <c r="A4" t="s">
        <v>2140</v>
      </c>
      <c r="B4" t="s">
        <v>2141</v>
      </c>
    </row>
    <row r="5" spans="1:2" x14ac:dyDescent="0.25">
      <c r="A5" t="s">
        <v>29</v>
      </c>
    </row>
    <row r="6" spans="1:2" x14ac:dyDescent="0.25">
      <c r="A6" t="s">
        <v>27</v>
      </c>
      <c r="B6">
        <v>8470.9</v>
      </c>
    </row>
    <row r="7" spans="1:2" x14ac:dyDescent="0.25">
      <c r="A7" t="s">
        <v>35</v>
      </c>
    </row>
    <row r="8" spans="1:2" x14ac:dyDescent="0.25">
      <c r="A8" t="s">
        <v>27</v>
      </c>
      <c r="B8">
        <v>2186.6</v>
      </c>
    </row>
    <row r="9" spans="1:2" x14ac:dyDescent="0.25">
      <c r="A9" t="s">
        <v>36</v>
      </c>
    </row>
    <row r="10" spans="1:2" x14ac:dyDescent="0.25">
      <c r="A10" t="s">
        <v>27</v>
      </c>
      <c r="B10">
        <v>2186.6</v>
      </c>
    </row>
    <row r="11" spans="1:2" x14ac:dyDescent="0.25">
      <c r="A11" t="s">
        <v>37</v>
      </c>
    </row>
    <row r="12" spans="1:2" x14ac:dyDescent="0.25">
      <c r="A12" t="s">
        <v>27</v>
      </c>
      <c r="B12">
        <v>2187.3000000000002</v>
      </c>
    </row>
    <row r="13" spans="1:2" x14ac:dyDescent="0.25">
      <c r="A13" t="s">
        <v>39</v>
      </c>
    </row>
    <row r="14" spans="1:2" x14ac:dyDescent="0.25">
      <c r="A14" t="s">
        <v>27</v>
      </c>
      <c r="B14">
        <v>2096.64</v>
      </c>
    </row>
    <row r="15" spans="1:2" x14ac:dyDescent="0.25">
      <c r="A15" t="s">
        <v>40</v>
      </c>
    </row>
    <row r="16" spans="1:2" x14ac:dyDescent="0.25">
      <c r="A16" t="s">
        <v>27</v>
      </c>
      <c r="B16">
        <v>3460.84</v>
      </c>
    </row>
    <row r="17" spans="1:2" x14ac:dyDescent="0.25">
      <c r="A17" t="s">
        <v>41</v>
      </c>
    </row>
    <row r="18" spans="1:2" x14ac:dyDescent="0.25">
      <c r="A18" t="s">
        <v>27</v>
      </c>
      <c r="B18">
        <v>3460.84</v>
      </c>
    </row>
    <row r="19" spans="1:2" x14ac:dyDescent="0.25">
      <c r="A19" t="s">
        <v>42</v>
      </c>
    </row>
    <row r="20" spans="1:2" x14ac:dyDescent="0.25">
      <c r="A20" t="s">
        <v>27</v>
      </c>
      <c r="B20">
        <v>3460.84</v>
      </c>
    </row>
    <row r="21" spans="1:2" x14ac:dyDescent="0.25">
      <c r="A21" t="s">
        <v>43</v>
      </c>
    </row>
    <row r="22" spans="1:2" x14ac:dyDescent="0.25">
      <c r="A22" t="s">
        <v>27</v>
      </c>
      <c r="B22">
        <v>4527.42</v>
      </c>
    </row>
    <row r="23" spans="1:2" x14ac:dyDescent="0.25">
      <c r="A23" t="s">
        <v>26</v>
      </c>
    </row>
    <row r="24" spans="1:2" x14ac:dyDescent="0.25">
      <c r="A24" t="s">
        <v>27</v>
      </c>
      <c r="B24">
        <v>7617.6</v>
      </c>
    </row>
    <row r="25" spans="1:2" x14ac:dyDescent="0.25">
      <c r="A25" t="s">
        <v>28</v>
      </c>
    </row>
    <row r="26" spans="1:2" x14ac:dyDescent="0.25">
      <c r="A26" t="s">
        <v>27</v>
      </c>
      <c r="B26">
        <v>8470.9</v>
      </c>
    </row>
    <row r="27" spans="1:2" x14ac:dyDescent="0.25">
      <c r="A27" t="s">
        <v>38</v>
      </c>
    </row>
    <row r="28" spans="1:2" x14ac:dyDescent="0.25">
      <c r="A28" t="s">
        <v>27</v>
      </c>
      <c r="B28">
        <v>2023.31</v>
      </c>
    </row>
    <row r="29" spans="1:2" x14ac:dyDescent="0.25">
      <c r="A29" t="s">
        <v>30</v>
      </c>
    </row>
    <row r="30" spans="1:2" x14ac:dyDescent="0.25">
      <c r="A30" t="s">
        <v>27</v>
      </c>
      <c r="B30">
        <v>2186.6</v>
      </c>
    </row>
    <row r="31" spans="1:2" x14ac:dyDescent="0.25">
      <c r="A31" t="s">
        <v>31</v>
      </c>
    </row>
    <row r="32" spans="1:2" x14ac:dyDescent="0.25">
      <c r="A32" t="s">
        <v>27</v>
      </c>
      <c r="B32">
        <v>2186.6</v>
      </c>
    </row>
    <row r="33" spans="1:2" x14ac:dyDescent="0.25">
      <c r="A33" t="s">
        <v>32</v>
      </c>
    </row>
    <row r="34" spans="1:2" x14ac:dyDescent="0.25">
      <c r="A34" t="s">
        <v>27</v>
      </c>
      <c r="B34">
        <v>2186.6</v>
      </c>
    </row>
    <row r="35" spans="1:2" x14ac:dyDescent="0.25">
      <c r="A35" t="s">
        <v>33</v>
      </c>
    </row>
    <row r="36" spans="1:2" x14ac:dyDescent="0.25">
      <c r="A36" t="s">
        <v>27</v>
      </c>
      <c r="B36">
        <v>2186.6</v>
      </c>
    </row>
    <row r="37" spans="1:2" x14ac:dyDescent="0.25">
      <c r="A37" t="s">
        <v>34</v>
      </c>
    </row>
    <row r="38" spans="1:2" x14ac:dyDescent="0.25">
      <c r="A38" t="s">
        <v>27</v>
      </c>
      <c r="B38">
        <v>2186.6</v>
      </c>
    </row>
    <row r="39" spans="1:2" x14ac:dyDescent="0.25">
      <c r="A39" t="s">
        <v>57</v>
      </c>
    </row>
    <row r="40" spans="1:2" x14ac:dyDescent="0.25">
      <c r="A40" t="s">
        <v>45</v>
      </c>
      <c r="B40">
        <v>4273.2299999999996</v>
      </c>
    </row>
    <row r="41" spans="1:2" x14ac:dyDescent="0.25">
      <c r="A41" t="s">
        <v>49</v>
      </c>
    </row>
    <row r="42" spans="1:2" x14ac:dyDescent="0.25">
      <c r="A42" t="s">
        <v>45</v>
      </c>
      <c r="B42">
        <v>3294.4</v>
      </c>
    </row>
    <row r="43" spans="1:2" x14ac:dyDescent="0.25">
      <c r="A43" t="s">
        <v>50</v>
      </c>
    </row>
    <row r="44" spans="1:2" x14ac:dyDescent="0.25">
      <c r="A44" t="s">
        <v>45</v>
      </c>
      <c r="B44">
        <v>3294.4</v>
      </c>
    </row>
    <row r="45" spans="1:2" x14ac:dyDescent="0.25">
      <c r="A45" t="s">
        <v>51</v>
      </c>
    </row>
    <row r="46" spans="1:2" x14ac:dyDescent="0.25">
      <c r="A46" t="s">
        <v>45</v>
      </c>
      <c r="B46">
        <v>3294.4</v>
      </c>
    </row>
    <row r="47" spans="1:2" x14ac:dyDescent="0.25">
      <c r="A47" t="s">
        <v>52</v>
      </c>
    </row>
    <row r="48" spans="1:2" x14ac:dyDescent="0.25">
      <c r="A48" t="s">
        <v>45</v>
      </c>
      <c r="B48">
        <v>3364</v>
      </c>
    </row>
    <row r="49" spans="1:2" x14ac:dyDescent="0.25">
      <c r="A49" t="s">
        <v>53</v>
      </c>
    </row>
    <row r="50" spans="1:2" x14ac:dyDescent="0.25">
      <c r="A50" t="s">
        <v>45</v>
      </c>
      <c r="B50">
        <v>3364</v>
      </c>
    </row>
    <row r="51" spans="1:2" x14ac:dyDescent="0.25">
      <c r="A51" t="s">
        <v>54</v>
      </c>
    </row>
    <row r="52" spans="1:2" x14ac:dyDescent="0.25">
      <c r="A52" t="s">
        <v>45</v>
      </c>
      <c r="B52">
        <v>3364</v>
      </c>
    </row>
    <row r="53" spans="1:2" x14ac:dyDescent="0.25">
      <c r="A53" t="s">
        <v>55</v>
      </c>
    </row>
    <row r="54" spans="1:2" x14ac:dyDescent="0.25">
      <c r="A54" t="s">
        <v>45</v>
      </c>
      <c r="B54">
        <v>3364</v>
      </c>
    </row>
    <row r="55" spans="1:2" x14ac:dyDescent="0.25">
      <c r="A55" t="s">
        <v>56</v>
      </c>
    </row>
    <row r="56" spans="1:2" x14ac:dyDescent="0.25">
      <c r="A56" t="s">
        <v>45</v>
      </c>
      <c r="B56">
        <v>3364</v>
      </c>
    </row>
    <row r="57" spans="1:2" x14ac:dyDescent="0.25">
      <c r="A57" t="s">
        <v>44</v>
      </c>
    </row>
    <row r="58" spans="1:2" x14ac:dyDescent="0.25">
      <c r="A58" t="s">
        <v>45</v>
      </c>
      <c r="B58">
        <v>7653.1</v>
      </c>
    </row>
    <row r="59" spans="1:2" x14ac:dyDescent="0.25">
      <c r="A59" t="s">
        <v>48</v>
      </c>
    </row>
    <row r="60" spans="1:2" x14ac:dyDescent="0.25">
      <c r="A60" t="s">
        <v>45</v>
      </c>
      <c r="B60">
        <v>7653.1</v>
      </c>
    </row>
    <row r="61" spans="1:2" x14ac:dyDescent="0.25">
      <c r="A61" t="s">
        <v>58</v>
      </c>
    </row>
    <row r="62" spans="1:2" x14ac:dyDescent="0.25">
      <c r="A62" t="s">
        <v>45</v>
      </c>
      <c r="B62">
        <v>4273.2299999999996</v>
      </c>
    </row>
    <row r="63" spans="1:2" x14ac:dyDescent="0.25">
      <c r="A63" t="s">
        <v>59</v>
      </c>
    </row>
    <row r="64" spans="1:2" x14ac:dyDescent="0.25">
      <c r="A64" t="s">
        <v>45</v>
      </c>
      <c r="B64">
        <v>4273.2299999999996</v>
      </c>
    </row>
    <row r="65" spans="1:2" x14ac:dyDescent="0.25">
      <c r="A65" t="s">
        <v>60</v>
      </c>
    </row>
    <row r="66" spans="1:2" x14ac:dyDescent="0.25">
      <c r="A66" t="s">
        <v>45</v>
      </c>
      <c r="B66">
        <v>4273.2299999999996</v>
      </c>
    </row>
    <row r="67" spans="1:2" x14ac:dyDescent="0.25">
      <c r="A67" t="s">
        <v>61</v>
      </c>
    </row>
    <row r="68" spans="1:2" x14ac:dyDescent="0.25">
      <c r="A68" t="s">
        <v>45</v>
      </c>
      <c r="B68">
        <v>4273.2299999999996</v>
      </c>
    </row>
    <row r="69" spans="1:2" x14ac:dyDescent="0.25">
      <c r="A69" t="s">
        <v>62</v>
      </c>
    </row>
    <row r="70" spans="1:2" x14ac:dyDescent="0.25">
      <c r="A70" t="s">
        <v>45</v>
      </c>
      <c r="B70">
        <v>4273.2299999999996</v>
      </c>
    </row>
    <row r="71" spans="1:2" x14ac:dyDescent="0.25">
      <c r="A71" t="s">
        <v>63</v>
      </c>
    </row>
    <row r="72" spans="1:2" x14ac:dyDescent="0.25">
      <c r="A72" t="s">
        <v>45</v>
      </c>
      <c r="B72">
        <v>4273.2299999999996</v>
      </c>
    </row>
    <row r="73" spans="1:2" x14ac:dyDescent="0.25">
      <c r="A73" t="s">
        <v>64</v>
      </c>
    </row>
    <row r="74" spans="1:2" x14ac:dyDescent="0.25">
      <c r="A74" t="s">
        <v>45</v>
      </c>
      <c r="B74">
        <v>5928.25</v>
      </c>
    </row>
    <row r="75" spans="1:2" x14ac:dyDescent="0.25">
      <c r="A75" t="s">
        <v>65</v>
      </c>
    </row>
    <row r="76" spans="1:2" x14ac:dyDescent="0.25">
      <c r="A76" t="s">
        <v>66</v>
      </c>
      <c r="B76">
        <v>1894.79</v>
      </c>
    </row>
    <row r="77" spans="1:2" x14ac:dyDescent="0.25">
      <c r="A77" t="s">
        <v>67</v>
      </c>
    </row>
    <row r="78" spans="1:2" x14ac:dyDescent="0.25">
      <c r="A78" t="s">
        <v>66</v>
      </c>
      <c r="B78">
        <v>1894.8</v>
      </c>
    </row>
    <row r="79" spans="1:2" x14ac:dyDescent="0.25">
      <c r="A79" t="s">
        <v>68</v>
      </c>
    </row>
    <row r="80" spans="1:2" x14ac:dyDescent="0.25">
      <c r="A80" t="s">
        <v>66</v>
      </c>
      <c r="B80">
        <v>1894.8</v>
      </c>
    </row>
    <row r="81" spans="1:2" x14ac:dyDescent="0.25">
      <c r="A81" t="s">
        <v>69</v>
      </c>
    </row>
    <row r="82" spans="1:2" x14ac:dyDescent="0.25">
      <c r="A82" t="s">
        <v>66</v>
      </c>
      <c r="B82">
        <v>1894.8</v>
      </c>
    </row>
    <row r="83" spans="1:2" x14ac:dyDescent="0.25">
      <c r="A83" t="s">
        <v>70</v>
      </c>
    </row>
    <row r="84" spans="1:2" x14ac:dyDescent="0.25">
      <c r="A84" t="s">
        <v>66</v>
      </c>
      <c r="B84">
        <v>1894.8</v>
      </c>
    </row>
    <row r="85" spans="1:2" x14ac:dyDescent="0.25">
      <c r="A85" t="s">
        <v>71</v>
      </c>
    </row>
    <row r="86" spans="1:2" x14ac:dyDescent="0.25">
      <c r="A86" t="s">
        <v>66</v>
      </c>
      <c r="B86">
        <v>1894.8</v>
      </c>
    </row>
    <row r="87" spans="1:2" x14ac:dyDescent="0.25">
      <c r="A87" t="s">
        <v>72</v>
      </c>
    </row>
    <row r="88" spans="1:2" x14ac:dyDescent="0.25">
      <c r="A88" t="s">
        <v>66</v>
      </c>
      <c r="B88">
        <v>1894.8</v>
      </c>
    </row>
    <row r="89" spans="1:2" x14ac:dyDescent="0.25">
      <c r="A89" t="s">
        <v>74</v>
      </c>
    </row>
    <row r="90" spans="1:2" x14ac:dyDescent="0.25">
      <c r="A90" t="s">
        <v>66</v>
      </c>
      <c r="B90">
        <v>1894.8</v>
      </c>
    </row>
    <row r="91" spans="1:2" x14ac:dyDescent="0.25">
      <c r="A91" t="s">
        <v>75</v>
      </c>
    </row>
    <row r="92" spans="1:2" x14ac:dyDescent="0.25">
      <c r="A92" t="s">
        <v>66</v>
      </c>
      <c r="B92">
        <v>1894.8</v>
      </c>
    </row>
    <row r="93" spans="1:2" x14ac:dyDescent="0.25">
      <c r="A93" t="s">
        <v>76</v>
      </c>
    </row>
    <row r="94" spans="1:2" x14ac:dyDescent="0.25">
      <c r="A94" t="s">
        <v>66</v>
      </c>
      <c r="B94">
        <v>1894.8</v>
      </c>
    </row>
    <row r="95" spans="1:2" x14ac:dyDescent="0.25">
      <c r="A95" t="s">
        <v>91</v>
      </c>
    </row>
    <row r="96" spans="1:2" x14ac:dyDescent="0.25">
      <c r="A96" t="s">
        <v>83</v>
      </c>
      <c r="B96">
        <v>11428.7</v>
      </c>
    </row>
    <row r="97" spans="1:2" x14ac:dyDescent="0.25">
      <c r="A97" t="s">
        <v>86</v>
      </c>
    </row>
    <row r="98" spans="1:2" x14ac:dyDescent="0.25">
      <c r="A98" t="s">
        <v>83</v>
      </c>
      <c r="B98">
        <v>5230.5</v>
      </c>
    </row>
    <row r="99" spans="1:2" x14ac:dyDescent="0.25">
      <c r="A99" t="s">
        <v>87</v>
      </c>
    </row>
    <row r="100" spans="1:2" x14ac:dyDescent="0.25">
      <c r="A100" t="s">
        <v>83</v>
      </c>
      <c r="B100">
        <v>11973</v>
      </c>
    </row>
    <row r="101" spans="1:2" x14ac:dyDescent="0.25">
      <c r="A101" t="s">
        <v>85</v>
      </c>
    </row>
    <row r="102" spans="1:2" x14ac:dyDescent="0.25">
      <c r="A102" t="s">
        <v>83</v>
      </c>
      <c r="B102">
        <v>11110.94</v>
      </c>
    </row>
    <row r="103" spans="1:2" x14ac:dyDescent="0.25">
      <c r="A103" t="s">
        <v>90</v>
      </c>
    </row>
    <row r="104" spans="1:2" x14ac:dyDescent="0.25">
      <c r="A104" t="s">
        <v>83</v>
      </c>
      <c r="B104">
        <v>4191.59</v>
      </c>
    </row>
    <row r="105" spans="1:2" x14ac:dyDescent="0.25">
      <c r="A105" t="s">
        <v>88</v>
      </c>
    </row>
    <row r="106" spans="1:2" x14ac:dyDescent="0.25">
      <c r="A106" t="s">
        <v>83</v>
      </c>
      <c r="B106">
        <v>6674.64</v>
      </c>
    </row>
    <row r="107" spans="1:2" x14ac:dyDescent="0.25">
      <c r="A107" t="s">
        <v>89</v>
      </c>
    </row>
    <row r="108" spans="1:2" x14ac:dyDescent="0.25">
      <c r="A108" t="s">
        <v>83</v>
      </c>
      <c r="B108">
        <v>6674.64</v>
      </c>
    </row>
    <row r="109" spans="1:2" x14ac:dyDescent="0.25">
      <c r="A109" t="s">
        <v>82</v>
      </c>
    </row>
    <row r="110" spans="1:2" x14ac:dyDescent="0.25">
      <c r="A110" t="s">
        <v>83</v>
      </c>
      <c r="B110">
        <v>8803.24</v>
      </c>
    </row>
    <row r="111" spans="1:2" x14ac:dyDescent="0.25">
      <c r="A111" t="s">
        <v>84</v>
      </c>
    </row>
    <row r="112" spans="1:2" x14ac:dyDescent="0.25">
      <c r="A112" t="s">
        <v>83</v>
      </c>
      <c r="B112">
        <v>10624.44</v>
      </c>
    </row>
    <row r="113" spans="1:2" x14ac:dyDescent="0.25">
      <c r="A113" t="s">
        <v>111</v>
      </c>
    </row>
    <row r="114" spans="1:2" x14ac:dyDescent="0.25">
      <c r="A114" t="s">
        <v>109</v>
      </c>
      <c r="B114">
        <v>3231.5</v>
      </c>
    </row>
    <row r="115" spans="1:2" x14ac:dyDescent="0.25">
      <c r="A115" t="s">
        <v>120</v>
      </c>
    </row>
    <row r="116" spans="1:2" x14ac:dyDescent="0.25">
      <c r="A116" t="s">
        <v>109</v>
      </c>
      <c r="B116">
        <v>1599</v>
      </c>
    </row>
    <row r="117" spans="1:2" x14ac:dyDescent="0.25">
      <c r="A117" t="s">
        <v>121</v>
      </c>
    </row>
    <row r="118" spans="1:2" x14ac:dyDescent="0.25">
      <c r="A118" t="s">
        <v>109</v>
      </c>
      <c r="B118">
        <v>1599</v>
      </c>
    </row>
    <row r="119" spans="1:2" x14ac:dyDescent="0.25">
      <c r="A119" t="s">
        <v>122</v>
      </c>
    </row>
    <row r="120" spans="1:2" x14ac:dyDescent="0.25">
      <c r="A120" t="s">
        <v>109</v>
      </c>
      <c r="B120">
        <v>999</v>
      </c>
    </row>
    <row r="121" spans="1:2" x14ac:dyDescent="0.25">
      <c r="A121" t="s">
        <v>108</v>
      </c>
    </row>
    <row r="122" spans="1:2" x14ac:dyDescent="0.25">
      <c r="A122" t="s">
        <v>109</v>
      </c>
      <c r="B122">
        <v>2299</v>
      </c>
    </row>
    <row r="123" spans="1:2" x14ac:dyDescent="0.25">
      <c r="A123" t="s">
        <v>110</v>
      </c>
    </row>
    <row r="124" spans="1:2" x14ac:dyDescent="0.25">
      <c r="A124" t="s">
        <v>109</v>
      </c>
      <c r="B124">
        <v>2299</v>
      </c>
    </row>
    <row r="125" spans="1:2" x14ac:dyDescent="0.25">
      <c r="A125" t="s">
        <v>112</v>
      </c>
    </row>
    <row r="126" spans="1:2" x14ac:dyDescent="0.25">
      <c r="A126" t="s">
        <v>109</v>
      </c>
      <c r="B126">
        <v>3231.5</v>
      </c>
    </row>
    <row r="127" spans="1:2" x14ac:dyDescent="0.25">
      <c r="A127" t="s">
        <v>113</v>
      </c>
    </row>
    <row r="128" spans="1:2" x14ac:dyDescent="0.25">
      <c r="A128" t="s">
        <v>109</v>
      </c>
      <c r="B128">
        <v>3231.5</v>
      </c>
    </row>
    <row r="129" spans="1:2" x14ac:dyDescent="0.25">
      <c r="A129" t="s">
        <v>114</v>
      </c>
    </row>
    <row r="130" spans="1:2" x14ac:dyDescent="0.25">
      <c r="A130" t="s">
        <v>109</v>
      </c>
      <c r="B130">
        <v>3231.5</v>
      </c>
    </row>
    <row r="131" spans="1:2" x14ac:dyDescent="0.25">
      <c r="A131" t="s">
        <v>115</v>
      </c>
    </row>
    <row r="132" spans="1:2" x14ac:dyDescent="0.25">
      <c r="A132" t="s">
        <v>109</v>
      </c>
      <c r="B132">
        <v>1499</v>
      </c>
    </row>
    <row r="133" spans="1:2" x14ac:dyDescent="0.25">
      <c r="A133" t="s">
        <v>116</v>
      </c>
    </row>
    <row r="134" spans="1:2" x14ac:dyDescent="0.25">
      <c r="A134" t="s">
        <v>109</v>
      </c>
      <c r="B134">
        <v>1499</v>
      </c>
    </row>
    <row r="135" spans="1:2" x14ac:dyDescent="0.25">
      <c r="A135" t="s">
        <v>117</v>
      </c>
    </row>
    <row r="136" spans="1:2" x14ac:dyDescent="0.25">
      <c r="A136" t="s">
        <v>109</v>
      </c>
      <c r="B136">
        <v>1599</v>
      </c>
    </row>
    <row r="137" spans="1:2" x14ac:dyDescent="0.25">
      <c r="A137" t="s">
        <v>118</v>
      </c>
    </row>
    <row r="138" spans="1:2" x14ac:dyDescent="0.25">
      <c r="A138" t="s">
        <v>109</v>
      </c>
      <c r="B138">
        <v>1599</v>
      </c>
    </row>
    <row r="139" spans="1:2" x14ac:dyDescent="0.25">
      <c r="A139" t="s">
        <v>119</v>
      </c>
    </row>
    <row r="140" spans="1:2" x14ac:dyDescent="0.25">
      <c r="A140" t="s">
        <v>109</v>
      </c>
      <c r="B140">
        <v>1599</v>
      </c>
    </row>
    <row r="141" spans="1:2" x14ac:dyDescent="0.25">
      <c r="A141" t="s">
        <v>123</v>
      </c>
    </row>
    <row r="142" spans="1:2" x14ac:dyDescent="0.25">
      <c r="A142" t="s">
        <v>124</v>
      </c>
      <c r="B142">
        <v>3231.5</v>
      </c>
    </row>
    <row r="143" spans="1:2" x14ac:dyDescent="0.25">
      <c r="A143" t="s">
        <v>125</v>
      </c>
    </row>
    <row r="144" spans="1:2" x14ac:dyDescent="0.25">
      <c r="A144" t="s">
        <v>124</v>
      </c>
      <c r="B144">
        <v>2679.6</v>
      </c>
    </row>
    <row r="145" spans="1:2" x14ac:dyDescent="0.25">
      <c r="A145" t="s">
        <v>126</v>
      </c>
    </row>
    <row r="146" spans="1:2" x14ac:dyDescent="0.25">
      <c r="A146" t="s">
        <v>124</v>
      </c>
      <c r="B146">
        <v>2679.6</v>
      </c>
    </row>
    <row r="147" spans="1:2" x14ac:dyDescent="0.25">
      <c r="A147" t="s">
        <v>127</v>
      </c>
    </row>
    <row r="148" spans="1:2" x14ac:dyDescent="0.25">
      <c r="A148" t="s">
        <v>128</v>
      </c>
      <c r="B148">
        <v>4628.3999999999996</v>
      </c>
    </row>
    <row r="149" spans="1:2" x14ac:dyDescent="0.25">
      <c r="A149" t="s">
        <v>135</v>
      </c>
    </row>
    <row r="150" spans="1:2" x14ac:dyDescent="0.25">
      <c r="A150" t="s">
        <v>134</v>
      </c>
      <c r="B150">
        <v>2300</v>
      </c>
    </row>
    <row r="151" spans="1:2" x14ac:dyDescent="0.25">
      <c r="A151" t="s">
        <v>133</v>
      </c>
    </row>
    <row r="152" spans="1:2" x14ac:dyDescent="0.25">
      <c r="A152" t="s">
        <v>134</v>
      </c>
      <c r="B152">
        <v>6276.93</v>
      </c>
    </row>
    <row r="153" spans="1:2" x14ac:dyDescent="0.25">
      <c r="A153" t="s">
        <v>132</v>
      </c>
    </row>
    <row r="154" spans="1:2" x14ac:dyDescent="0.25">
      <c r="A154" t="s">
        <v>130</v>
      </c>
      <c r="B154">
        <v>23524.799999999999</v>
      </c>
    </row>
    <row r="155" spans="1:2" x14ac:dyDescent="0.25">
      <c r="A155" t="s">
        <v>129</v>
      </c>
    </row>
    <row r="156" spans="1:2" x14ac:dyDescent="0.25">
      <c r="A156" t="s">
        <v>130</v>
      </c>
      <c r="B156">
        <v>10103.6</v>
      </c>
    </row>
    <row r="157" spans="1:2" x14ac:dyDescent="0.25">
      <c r="A157" t="s">
        <v>136</v>
      </c>
    </row>
    <row r="158" spans="1:2" x14ac:dyDescent="0.25">
      <c r="A158" t="s">
        <v>137</v>
      </c>
      <c r="B158">
        <v>2457</v>
      </c>
    </row>
    <row r="159" spans="1:2" x14ac:dyDescent="0.25">
      <c r="A159" t="s">
        <v>138</v>
      </c>
    </row>
    <row r="160" spans="1:2" x14ac:dyDescent="0.25">
      <c r="A160" t="s">
        <v>137</v>
      </c>
      <c r="B160">
        <v>2457</v>
      </c>
    </row>
    <row r="161" spans="1:2" x14ac:dyDescent="0.25">
      <c r="A161" t="s">
        <v>139</v>
      </c>
    </row>
    <row r="162" spans="1:2" x14ac:dyDescent="0.25">
      <c r="A162" t="s">
        <v>137</v>
      </c>
      <c r="B162">
        <v>2457</v>
      </c>
    </row>
    <row r="163" spans="1:2" x14ac:dyDescent="0.25">
      <c r="A163" t="s">
        <v>140</v>
      </c>
    </row>
    <row r="164" spans="1:2" x14ac:dyDescent="0.25">
      <c r="A164" t="s">
        <v>137</v>
      </c>
      <c r="B164">
        <v>2457</v>
      </c>
    </row>
    <row r="165" spans="1:2" x14ac:dyDescent="0.25">
      <c r="A165" t="s">
        <v>141</v>
      </c>
    </row>
    <row r="166" spans="1:2" x14ac:dyDescent="0.25">
      <c r="A166" t="s">
        <v>137</v>
      </c>
      <c r="B166">
        <v>2457</v>
      </c>
    </row>
    <row r="167" spans="1:2" x14ac:dyDescent="0.25">
      <c r="A167" t="s">
        <v>142</v>
      </c>
    </row>
    <row r="168" spans="1:2" x14ac:dyDescent="0.25">
      <c r="A168" t="s">
        <v>137</v>
      </c>
      <c r="B168">
        <v>2457</v>
      </c>
    </row>
    <row r="169" spans="1:2" x14ac:dyDescent="0.25">
      <c r="A169" t="s">
        <v>143</v>
      </c>
    </row>
    <row r="170" spans="1:2" x14ac:dyDescent="0.25">
      <c r="A170" t="s">
        <v>137</v>
      </c>
      <c r="B170">
        <v>2457</v>
      </c>
    </row>
    <row r="171" spans="1:2" x14ac:dyDescent="0.25">
      <c r="A171" t="s">
        <v>144</v>
      </c>
    </row>
    <row r="172" spans="1:2" x14ac:dyDescent="0.25">
      <c r="A172" t="s">
        <v>137</v>
      </c>
      <c r="B172">
        <v>2457</v>
      </c>
    </row>
    <row r="173" spans="1:2" x14ac:dyDescent="0.25">
      <c r="A173" t="s">
        <v>200</v>
      </c>
    </row>
    <row r="174" spans="1:2" x14ac:dyDescent="0.25">
      <c r="A174" t="s">
        <v>197</v>
      </c>
      <c r="B174">
        <v>1707.75</v>
      </c>
    </row>
    <row r="175" spans="1:2" x14ac:dyDescent="0.25">
      <c r="A175" t="s">
        <v>209</v>
      </c>
    </row>
    <row r="176" spans="1:2" x14ac:dyDescent="0.25">
      <c r="A176" t="s">
        <v>197</v>
      </c>
      <c r="B176">
        <v>1707.75</v>
      </c>
    </row>
    <row r="177" spans="1:2" x14ac:dyDescent="0.25">
      <c r="A177" t="s">
        <v>196</v>
      </c>
    </row>
    <row r="178" spans="1:2" x14ac:dyDescent="0.25">
      <c r="A178" t="s">
        <v>197</v>
      </c>
      <c r="B178">
        <v>2277</v>
      </c>
    </row>
    <row r="179" spans="1:2" x14ac:dyDescent="0.25">
      <c r="A179" t="s">
        <v>198</v>
      </c>
    </row>
    <row r="180" spans="1:2" x14ac:dyDescent="0.25">
      <c r="A180" t="s">
        <v>197</v>
      </c>
      <c r="B180">
        <v>2277</v>
      </c>
    </row>
    <row r="181" spans="1:2" x14ac:dyDescent="0.25">
      <c r="A181" t="s">
        <v>199</v>
      </c>
    </row>
    <row r="182" spans="1:2" x14ac:dyDescent="0.25">
      <c r="A182" t="s">
        <v>197</v>
      </c>
      <c r="B182">
        <v>1138.5</v>
      </c>
    </row>
    <row r="183" spans="1:2" x14ac:dyDescent="0.25">
      <c r="A183" t="s">
        <v>210</v>
      </c>
    </row>
    <row r="184" spans="1:2" x14ac:dyDescent="0.25">
      <c r="A184" t="s">
        <v>197</v>
      </c>
      <c r="B184">
        <v>2295.14</v>
      </c>
    </row>
    <row r="185" spans="1:2" x14ac:dyDescent="0.25">
      <c r="A185" t="s">
        <v>211</v>
      </c>
    </row>
    <row r="186" spans="1:2" x14ac:dyDescent="0.25">
      <c r="A186" t="s">
        <v>197</v>
      </c>
      <c r="B186">
        <v>2295.14</v>
      </c>
    </row>
    <row r="187" spans="1:2" x14ac:dyDescent="0.25">
      <c r="A187" t="s">
        <v>212</v>
      </c>
    </row>
    <row r="188" spans="1:2" x14ac:dyDescent="0.25">
      <c r="A188" t="s">
        <v>197</v>
      </c>
      <c r="B188">
        <v>2295.14</v>
      </c>
    </row>
    <row r="189" spans="1:2" x14ac:dyDescent="0.25">
      <c r="A189" t="s">
        <v>213</v>
      </c>
    </row>
    <row r="190" spans="1:2" x14ac:dyDescent="0.25">
      <c r="A190" t="s">
        <v>197</v>
      </c>
      <c r="B190">
        <v>2295.14</v>
      </c>
    </row>
    <row r="191" spans="1:2" x14ac:dyDescent="0.25">
      <c r="A191" t="s">
        <v>214</v>
      </c>
    </row>
    <row r="192" spans="1:2" x14ac:dyDescent="0.25">
      <c r="A192" t="s">
        <v>197</v>
      </c>
      <c r="B192">
        <v>2295.14</v>
      </c>
    </row>
    <row r="193" spans="1:2" x14ac:dyDescent="0.25">
      <c r="A193" t="s">
        <v>216</v>
      </c>
    </row>
    <row r="194" spans="1:2" x14ac:dyDescent="0.25">
      <c r="A194" t="s">
        <v>197</v>
      </c>
      <c r="B194">
        <v>2295.14</v>
      </c>
    </row>
    <row r="195" spans="1:2" x14ac:dyDescent="0.25">
      <c r="A195" t="s">
        <v>201</v>
      </c>
    </row>
    <row r="196" spans="1:2" x14ac:dyDescent="0.25">
      <c r="A196" t="s">
        <v>197</v>
      </c>
      <c r="B196">
        <v>1707.75</v>
      </c>
    </row>
    <row r="197" spans="1:2" x14ac:dyDescent="0.25">
      <c r="A197" t="s">
        <v>217</v>
      </c>
    </row>
    <row r="198" spans="1:2" x14ac:dyDescent="0.25">
      <c r="A198" t="s">
        <v>197</v>
      </c>
      <c r="B198">
        <v>2516.7800000000002</v>
      </c>
    </row>
    <row r="199" spans="1:2" x14ac:dyDescent="0.25">
      <c r="A199" t="s">
        <v>202</v>
      </c>
    </row>
    <row r="200" spans="1:2" x14ac:dyDescent="0.25">
      <c r="A200" t="s">
        <v>197</v>
      </c>
      <c r="B200">
        <v>1707.75</v>
      </c>
    </row>
    <row r="201" spans="1:2" x14ac:dyDescent="0.25">
      <c r="A201" t="s">
        <v>203</v>
      </c>
    </row>
    <row r="202" spans="1:2" x14ac:dyDescent="0.25">
      <c r="A202" t="s">
        <v>197</v>
      </c>
      <c r="B202">
        <v>1707.75</v>
      </c>
    </row>
    <row r="203" spans="1:2" x14ac:dyDescent="0.25">
      <c r="A203" t="s">
        <v>204</v>
      </c>
    </row>
    <row r="204" spans="1:2" x14ac:dyDescent="0.25">
      <c r="A204" t="s">
        <v>197</v>
      </c>
      <c r="B204">
        <v>1707.75</v>
      </c>
    </row>
    <row r="205" spans="1:2" x14ac:dyDescent="0.25">
      <c r="A205" t="s">
        <v>205</v>
      </c>
    </row>
    <row r="206" spans="1:2" x14ac:dyDescent="0.25">
      <c r="A206" t="s">
        <v>197</v>
      </c>
      <c r="B206">
        <v>1707.75</v>
      </c>
    </row>
    <row r="207" spans="1:2" x14ac:dyDescent="0.25">
      <c r="A207" t="s">
        <v>206</v>
      </c>
    </row>
    <row r="208" spans="1:2" x14ac:dyDescent="0.25">
      <c r="A208" t="s">
        <v>197</v>
      </c>
      <c r="B208">
        <v>1707.75</v>
      </c>
    </row>
    <row r="209" spans="1:2" x14ac:dyDescent="0.25">
      <c r="A209" t="s">
        <v>207</v>
      </c>
    </row>
    <row r="210" spans="1:2" x14ac:dyDescent="0.25">
      <c r="A210" t="s">
        <v>197</v>
      </c>
      <c r="B210">
        <v>1707.75</v>
      </c>
    </row>
    <row r="211" spans="1:2" x14ac:dyDescent="0.25">
      <c r="A211" t="s">
        <v>208</v>
      </c>
    </row>
    <row r="212" spans="1:2" x14ac:dyDescent="0.25">
      <c r="A212" t="s">
        <v>197</v>
      </c>
      <c r="B212">
        <v>1707.75</v>
      </c>
    </row>
    <row r="213" spans="1:2" x14ac:dyDescent="0.25">
      <c r="A213" t="s">
        <v>249</v>
      </c>
    </row>
    <row r="214" spans="1:2" x14ac:dyDescent="0.25">
      <c r="A214" t="s">
        <v>245</v>
      </c>
      <c r="B214">
        <v>999</v>
      </c>
    </row>
    <row r="215" spans="1:2" x14ac:dyDescent="0.25">
      <c r="A215" t="s">
        <v>254</v>
      </c>
    </row>
    <row r="216" spans="1:2" x14ac:dyDescent="0.25">
      <c r="A216" t="s">
        <v>245</v>
      </c>
      <c r="B216">
        <v>999</v>
      </c>
    </row>
    <row r="217" spans="1:2" x14ac:dyDescent="0.25">
      <c r="A217" t="s">
        <v>255</v>
      </c>
    </row>
    <row r="218" spans="1:2" x14ac:dyDescent="0.25">
      <c r="A218" t="s">
        <v>245</v>
      </c>
      <c r="B218">
        <v>999</v>
      </c>
    </row>
    <row r="219" spans="1:2" x14ac:dyDescent="0.25">
      <c r="A219" t="s">
        <v>256</v>
      </c>
    </row>
    <row r="220" spans="1:2" x14ac:dyDescent="0.25">
      <c r="A220" t="s">
        <v>245</v>
      </c>
      <c r="B220">
        <v>999</v>
      </c>
    </row>
    <row r="221" spans="1:2" x14ac:dyDescent="0.25">
      <c r="A221" t="s">
        <v>257</v>
      </c>
    </row>
    <row r="222" spans="1:2" x14ac:dyDescent="0.25">
      <c r="A222" t="s">
        <v>245</v>
      </c>
      <c r="B222">
        <v>999</v>
      </c>
    </row>
    <row r="223" spans="1:2" x14ac:dyDescent="0.25">
      <c r="A223" t="s">
        <v>258</v>
      </c>
    </row>
    <row r="224" spans="1:2" x14ac:dyDescent="0.25">
      <c r="A224" t="s">
        <v>245</v>
      </c>
      <c r="B224">
        <v>999</v>
      </c>
    </row>
    <row r="225" spans="1:2" x14ac:dyDescent="0.25">
      <c r="A225" t="s">
        <v>259</v>
      </c>
    </row>
    <row r="226" spans="1:2" x14ac:dyDescent="0.25">
      <c r="A226" t="s">
        <v>245</v>
      </c>
      <c r="B226">
        <v>999</v>
      </c>
    </row>
    <row r="227" spans="1:2" x14ac:dyDescent="0.25">
      <c r="A227" t="s">
        <v>260</v>
      </c>
    </row>
    <row r="228" spans="1:2" x14ac:dyDescent="0.25">
      <c r="A228" t="s">
        <v>245</v>
      </c>
      <c r="B228">
        <v>999</v>
      </c>
    </row>
    <row r="229" spans="1:2" x14ac:dyDescent="0.25">
      <c r="A229" t="s">
        <v>250</v>
      </c>
    </row>
    <row r="230" spans="1:2" x14ac:dyDescent="0.25">
      <c r="A230" t="s">
        <v>245</v>
      </c>
      <c r="B230">
        <v>999</v>
      </c>
    </row>
    <row r="231" spans="1:2" x14ac:dyDescent="0.25">
      <c r="A231" t="s">
        <v>251</v>
      </c>
    </row>
    <row r="232" spans="1:2" x14ac:dyDescent="0.25">
      <c r="A232" t="s">
        <v>245</v>
      </c>
      <c r="B232">
        <v>999</v>
      </c>
    </row>
    <row r="233" spans="1:2" x14ac:dyDescent="0.25">
      <c r="A233" t="s">
        <v>252</v>
      </c>
    </row>
    <row r="234" spans="1:2" x14ac:dyDescent="0.25">
      <c r="A234" t="s">
        <v>245</v>
      </c>
      <c r="B234">
        <v>999</v>
      </c>
    </row>
    <row r="235" spans="1:2" x14ac:dyDescent="0.25">
      <c r="A235" t="s">
        <v>244</v>
      </c>
    </row>
    <row r="236" spans="1:2" x14ac:dyDescent="0.25">
      <c r="A236" t="s">
        <v>245</v>
      </c>
      <c r="B236">
        <v>999</v>
      </c>
    </row>
    <row r="237" spans="1:2" x14ac:dyDescent="0.25">
      <c r="A237" t="s">
        <v>247</v>
      </c>
    </row>
    <row r="238" spans="1:2" x14ac:dyDescent="0.25">
      <c r="A238" t="s">
        <v>245</v>
      </c>
      <c r="B238">
        <v>999</v>
      </c>
    </row>
    <row r="239" spans="1:2" x14ac:dyDescent="0.25">
      <c r="A239" t="s">
        <v>248</v>
      </c>
    </row>
    <row r="240" spans="1:2" x14ac:dyDescent="0.25">
      <c r="A240" t="s">
        <v>245</v>
      </c>
      <c r="B240">
        <v>999</v>
      </c>
    </row>
    <row r="241" spans="1:2" x14ac:dyDescent="0.25">
      <c r="A241" t="s">
        <v>246</v>
      </c>
    </row>
    <row r="242" spans="1:2" x14ac:dyDescent="0.25">
      <c r="A242" t="s">
        <v>245</v>
      </c>
      <c r="B242">
        <v>999</v>
      </c>
    </row>
    <row r="243" spans="1:2" x14ac:dyDescent="0.25">
      <c r="A243" t="s">
        <v>253</v>
      </c>
    </row>
    <row r="244" spans="1:2" x14ac:dyDescent="0.25">
      <c r="A244" t="s">
        <v>245</v>
      </c>
      <c r="B244">
        <v>999</v>
      </c>
    </row>
    <row r="245" spans="1:2" x14ac:dyDescent="0.25">
      <c r="A245" t="s">
        <v>145</v>
      </c>
    </row>
    <row r="246" spans="1:2" x14ac:dyDescent="0.25">
      <c r="A246" t="s">
        <v>146</v>
      </c>
      <c r="B246">
        <v>8535.2199999999993</v>
      </c>
    </row>
    <row r="247" spans="1:2" x14ac:dyDescent="0.25">
      <c r="A247" t="s">
        <v>349</v>
      </c>
    </row>
    <row r="248" spans="1:2" x14ac:dyDescent="0.25">
      <c r="A248" t="s">
        <v>350</v>
      </c>
      <c r="B248">
        <v>4548.96</v>
      </c>
    </row>
    <row r="249" spans="1:2" x14ac:dyDescent="0.25">
      <c r="A249" t="s">
        <v>351</v>
      </c>
    </row>
    <row r="250" spans="1:2" x14ac:dyDescent="0.25">
      <c r="A250" t="s">
        <v>350</v>
      </c>
      <c r="B250">
        <v>4548.96</v>
      </c>
    </row>
    <row r="251" spans="1:2" x14ac:dyDescent="0.25">
      <c r="A251" t="s">
        <v>352</v>
      </c>
    </row>
    <row r="252" spans="1:2" x14ac:dyDescent="0.25">
      <c r="A252" t="s">
        <v>350</v>
      </c>
      <c r="B252">
        <v>4912.92</v>
      </c>
    </row>
    <row r="253" spans="1:2" x14ac:dyDescent="0.25">
      <c r="A253" t="s">
        <v>353</v>
      </c>
    </row>
    <row r="254" spans="1:2" x14ac:dyDescent="0.25">
      <c r="A254" t="s">
        <v>350</v>
      </c>
      <c r="B254">
        <v>4912.92</v>
      </c>
    </row>
    <row r="255" spans="1:2" x14ac:dyDescent="0.25">
      <c r="A255" t="s">
        <v>356</v>
      </c>
    </row>
    <row r="256" spans="1:2" x14ac:dyDescent="0.25">
      <c r="A256" t="s">
        <v>357</v>
      </c>
      <c r="B256">
        <v>1606.41</v>
      </c>
    </row>
    <row r="257" spans="1:2" x14ac:dyDescent="0.25">
      <c r="A257" t="s">
        <v>358</v>
      </c>
    </row>
    <row r="258" spans="1:2" x14ac:dyDescent="0.25">
      <c r="A258" t="s">
        <v>359</v>
      </c>
      <c r="B258">
        <v>229</v>
      </c>
    </row>
    <row r="259" spans="1:2" x14ac:dyDescent="0.25">
      <c r="A259" t="s">
        <v>360</v>
      </c>
    </row>
    <row r="260" spans="1:2" x14ac:dyDescent="0.25">
      <c r="A260" t="s">
        <v>359</v>
      </c>
      <c r="B260">
        <v>7674.56</v>
      </c>
    </row>
    <row r="261" spans="1:2" x14ac:dyDescent="0.25">
      <c r="A261" t="s">
        <v>361</v>
      </c>
    </row>
    <row r="262" spans="1:2" x14ac:dyDescent="0.25">
      <c r="A262" t="s">
        <v>362</v>
      </c>
      <c r="B262">
        <v>1431</v>
      </c>
    </row>
    <row r="263" spans="1:2" x14ac:dyDescent="0.25">
      <c r="A263" t="s">
        <v>371</v>
      </c>
    </row>
    <row r="264" spans="1:2" x14ac:dyDescent="0.25">
      <c r="A264" t="s">
        <v>362</v>
      </c>
      <c r="B264">
        <v>1431</v>
      </c>
    </row>
    <row r="265" spans="1:2" x14ac:dyDescent="0.25">
      <c r="A265" t="s">
        <v>465</v>
      </c>
    </row>
    <row r="266" spans="1:2" x14ac:dyDescent="0.25">
      <c r="A266" t="s">
        <v>362</v>
      </c>
      <c r="B266">
        <v>1431</v>
      </c>
    </row>
    <row r="267" spans="1:2" x14ac:dyDescent="0.25">
      <c r="A267" t="s">
        <v>466</v>
      </c>
    </row>
    <row r="268" spans="1:2" x14ac:dyDescent="0.25">
      <c r="A268" t="s">
        <v>362</v>
      </c>
      <c r="B268">
        <v>1431</v>
      </c>
    </row>
    <row r="269" spans="1:2" x14ac:dyDescent="0.25">
      <c r="A269" t="s">
        <v>467</v>
      </c>
    </row>
    <row r="270" spans="1:2" x14ac:dyDescent="0.25">
      <c r="A270" t="s">
        <v>362</v>
      </c>
      <c r="B270">
        <v>1431</v>
      </c>
    </row>
    <row r="271" spans="1:2" x14ac:dyDescent="0.25">
      <c r="A271" t="s">
        <v>468</v>
      </c>
    </row>
    <row r="272" spans="1:2" x14ac:dyDescent="0.25">
      <c r="A272" t="s">
        <v>362</v>
      </c>
      <c r="B272">
        <v>1431</v>
      </c>
    </row>
    <row r="273" spans="1:2" x14ac:dyDescent="0.25">
      <c r="A273" t="s">
        <v>469</v>
      </c>
    </row>
    <row r="274" spans="1:2" x14ac:dyDescent="0.25">
      <c r="A274" t="s">
        <v>362</v>
      </c>
      <c r="B274">
        <v>1431</v>
      </c>
    </row>
    <row r="275" spans="1:2" x14ac:dyDescent="0.25">
      <c r="A275" t="s">
        <v>470</v>
      </c>
    </row>
    <row r="276" spans="1:2" x14ac:dyDescent="0.25">
      <c r="A276" t="s">
        <v>362</v>
      </c>
      <c r="B276">
        <v>1431</v>
      </c>
    </row>
    <row r="277" spans="1:2" x14ac:dyDescent="0.25">
      <c r="A277" t="s">
        <v>471</v>
      </c>
    </row>
    <row r="278" spans="1:2" x14ac:dyDescent="0.25">
      <c r="A278" t="s">
        <v>362</v>
      </c>
      <c r="B278">
        <v>1431</v>
      </c>
    </row>
    <row r="279" spans="1:2" x14ac:dyDescent="0.25">
      <c r="A279" t="s">
        <v>472</v>
      </c>
    </row>
    <row r="280" spans="1:2" x14ac:dyDescent="0.25">
      <c r="A280" t="s">
        <v>362</v>
      </c>
      <c r="B280">
        <v>1431</v>
      </c>
    </row>
    <row r="281" spans="1:2" x14ac:dyDescent="0.25">
      <c r="A281" t="s">
        <v>473</v>
      </c>
    </row>
    <row r="282" spans="1:2" x14ac:dyDescent="0.25">
      <c r="A282" t="s">
        <v>362</v>
      </c>
      <c r="B282">
        <v>1431</v>
      </c>
    </row>
    <row r="283" spans="1:2" x14ac:dyDescent="0.25">
      <c r="A283" t="s">
        <v>474</v>
      </c>
    </row>
    <row r="284" spans="1:2" x14ac:dyDescent="0.25">
      <c r="A284" t="s">
        <v>362</v>
      </c>
      <c r="B284">
        <v>1431</v>
      </c>
    </row>
    <row r="285" spans="1:2" x14ac:dyDescent="0.25">
      <c r="A285" t="s">
        <v>372</v>
      </c>
    </row>
    <row r="286" spans="1:2" x14ac:dyDescent="0.25">
      <c r="A286" t="s">
        <v>362</v>
      </c>
      <c r="B286">
        <v>1431</v>
      </c>
    </row>
    <row r="287" spans="1:2" x14ac:dyDescent="0.25">
      <c r="A287" t="s">
        <v>475</v>
      </c>
    </row>
    <row r="288" spans="1:2" x14ac:dyDescent="0.25">
      <c r="A288" t="s">
        <v>362</v>
      </c>
      <c r="B288">
        <v>1431</v>
      </c>
    </row>
    <row r="289" spans="1:2" x14ac:dyDescent="0.25">
      <c r="A289" t="s">
        <v>476</v>
      </c>
    </row>
    <row r="290" spans="1:2" x14ac:dyDescent="0.25">
      <c r="A290" t="s">
        <v>362</v>
      </c>
      <c r="B290">
        <v>1431</v>
      </c>
    </row>
    <row r="291" spans="1:2" x14ac:dyDescent="0.25">
      <c r="A291" t="s">
        <v>477</v>
      </c>
    </row>
    <row r="292" spans="1:2" x14ac:dyDescent="0.25">
      <c r="A292" t="s">
        <v>362</v>
      </c>
      <c r="B292">
        <v>1431</v>
      </c>
    </row>
    <row r="293" spans="1:2" x14ac:dyDescent="0.25">
      <c r="A293" t="s">
        <v>479</v>
      </c>
    </row>
    <row r="294" spans="1:2" x14ac:dyDescent="0.25">
      <c r="A294" t="s">
        <v>362</v>
      </c>
      <c r="B294">
        <v>1431</v>
      </c>
    </row>
    <row r="295" spans="1:2" x14ac:dyDescent="0.25">
      <c r="A295" t="s">
        <v>480</v>
      </c>
    </row>
    <row r="296" spans="1:2" x14ac:dyDescent="0.25">
      <c r="A296" t="s">
        <v>362</v>
      </c>
      <c r="B296">
        <v>1431</v>
      </c>
    </row>
    <row r="297" spans="1:2" x14ac:dyDescent="0.25">
      <c r="A297" t="s">
        <v>481</v>
      </c>
    </row>
    <row r="298" spans="1:2" x14ac:dyDescent="0.25">
      <c r="A298" t="s">
        <v>362</v>
      </c>
      <c r="B298">
        <v>1431</v>
      </c>
    </row>
    <row r="299" spans="1:2" x14ac:dyDescent="0.25">
      <c r="A299" t="s">
        <v>482</v>
      </c>
    </row>
    <row r="300" spans="1:2" x14ac:dyDescent="0.25">
      <c r="A300" t="s">
        <v>362</v>
      </c>
      <c r="B300">
        <v>1431</v>
      </c>
    </row>
    <row r="301" spans="1:2" x14ac:dyDescent="0.25">
      <c r="A301" t="s">
        <v>483</v>
      </c>
    </row>
    <row r="302" spans="1:2" x14ac:dyDescent="0.25">
      <c r="A302" t="s">
        <v>362</v>
      </c>
      <c r="B302">
        <v>1431</v>
      </c>
    </row>
    <row r="303" spans="1:2" x14ac:dyDescent="0.25">
      <c r="A303" t="s">
        <v>484</v>
      </c>
    </row>
    <row r="304" spans="1:2" x14ac:dyDescent="0.25">
      <c r="A304" t="s">
        <v>362</v>
      </c>
      <c r="B304">
        <v>1431</v>
      </c>
    </row>
    <row r="305" spans="1:2" x14ac:dyDescent="0.25">
      <c r="A305" t="s">
        <v>485</v>
      </c>
    </row>
    <row r="306" spans="1:2" x14ac:dyDescent="0.25">
      <c r="A306" t="s">
        <v>362</v>
      </c>
      <c r="B306">
        <v>1431</v>
      </c>
    </row>
    <row r="307" spans="1:2" x14ac:dyDescent="0.25">
      <c r="A307" t="s">
        <v>373</v>
      </c>
    </row>
    <row r="308" spans="1:2" x14ac:dyDescent="0.25">
      <c r="A308" t="s">
        <v>362</v>
      </c>
      <c r="B308">
        <v>1431</v>
      </c>
    </row>
    <row r="309" spans="1:2" x14ac:dyDescent="0.25">
      <c r="A309" t="s">
        <v>486</v>
      </c>
    </row>
    <row r="310" spans="1:2" x14ac:dyDescent="0.25">
      <c r="A310" t="s">
        <v>362</v>
      </c>
      <c r="B310">
        <v>1431</v>
      </c>
    </row>
    <row r="311" spans="1:2" x14ac:dyDescent="0.25">
      <c r="A311" t="s">
        <v>487</v>
      </c>
    </row>
    <row r="312" spans="1:2" x14ac:dyDescent="0.25">
      <c r="A312" t="s">
        <v>362</v>
      </c>
      <c r="B312">
        <v>1431</v>
      </c>
    </row>
    <row r="313" spans="1:2" x14ac:dyDescent="0.25">
      <c r="A313" t="s">
        <v>488</v>
      </c>
    </row>
    <row r="314" spans="1:2" x14ac:dyDescent="0.25">
      <c r="A314" t="s">
        <v>362</v>
      </c>
      <c r="B314">
        <v>1431</v>
      </c>
    </row>
    <row r="315" spans="1:2" x14ac:dyDescent="0.25">
      <c r="A315" t="s">
        <v>489</v>
      </c>
    </row>
    <row r="316" spans="1:2" x14ac:dyDescent="0.25">
      <c r="A316" t="s">
        <v>362</v>
      </c>
      <c r="B316">
        <v>1431</v>
      </c>
    </row>
    <row r="317" spans="1:2" x14ac:dyDescent="0.25">
      <c r="A317" t="s">
        <v>490</v>
      </c>
    </row>
    <row r="318" spans="1:2" x14ac:dyDescent="0.25">
      <c r="A318" t="s">
        <v>362</v>
      </c>
      <c r="B318">
        <v>1431</v>
      </c>
    </row>
    <row r="319" spans="1:2" x14ac:dyDescent="0.25">
      <c r="A319" t="s">
        <v>491</v>
      </c>
    </row>
    <row r="320" spans="1:2" x14ac:dyDescent="0.25">
      <c r="A320" t="s">
        <v>362</v>
      </c>
      <c r="B320">
        <v>1431</v>
      </c>
    </row>
    <row r="321" spans="1:2" x14ac:dyDescent="0.25">
      <c r="A321" t="s">
        <v>492</v>
      </c>
    </row>
    <row r="322" spans="1:2" x14ac:dyDescent="0.25">
      <c r="A322" t="s">
        <v>362</v>
      </c>
      <c r="B322">
        <v>1431</v>
      </c>
    </row>
    <row r="323" spans="1:2" x14ac:dyDescent="0.25">
      <c r="A323" t="s">
        <v>493</v>
      </c>
    </row>
    <row r="324" spans="1:2" x14ac:dyDescent="0.25">
      <c r="A324" t="s">
        <v>362</v>
      </c>
      <c r="B324">
        <v>1431</v>
      </c>
    </row>
    <row r="325" spans="1:2" x14ac:dyDescent="0.25">
      <c r="A325" t="s">
        <v>494</v>
      </c>
    </row>
    <row r="326" spans="1:2" x14ac:dyDescent="0.25">
      <c r="A326" t="s">
        <v>362</v>
      </c>
      <c r="B326">
        <v>1431</v>
      </c>
    </row>
    <row r="327" spans="1:2" x14ac:dyDescent="0.25">
      <c r="A327" t="s">
        <v>495</v>
      </c>
    </row>
    <row r="328" spans="1:2" x14ac:dyDescent="0.25">
      <c r="A328" t="s">
        <v>362</v>
      </c>
      <c r="B328">
        <v>1431</v>
      </c>
    </row>
    <row r="329" spans="1:2" x14ac:dyDescent="0.25">
      <c r="A329" t="s">
        <v>374</v>
      </c>
    </row>
    <row r="330" spans="1:2" x14ac:dyDescent="0.25">
      <c r="A330" t="s">
        <v>362</v>
      </c>
      <c r="B330">
        <v>1431</v>
      </c>
    </row>
    <row r="331" spans="1:2" x14ac:dyDescent="0.25">
      <c r="A331" t="s">
        <v>496</v>
      </c>
    </row>
    <row r="332" spans="1:2" x14ac:dyDescent="0.25">
      <c r="A332" t="s">
        <v>362</v>
      </c>
      <c r="B332">
        <v>1431</v>
      </c>
    </row>
    <row r="333" spans="1:2" x14ac:dyDescent="0.25">
      <c r="A333" t="s">
        <v>497</v>
      </c>
    </row>
    <row r="334" spans="1:2" x14ac:dyDescent="0.25">
      <c r="A334" t="s">
        <v>362</v>
      </c>
      <c r="B334">
        <v>1431</v>
      </c>
    </row>
    <row r="335" spans="1:2" x14ac:dyDescent="0.25">
      <c r="A335" t="s">
        <v>498</v>
      </c>
    </row>
    <row r="336" spans="1:2" x14ac:dyDescent="0.25">
      <c r="A336" t="s">
        <v>362</v>
      </c>
      <c r="B336">
        <v>1431</v>
      </c>
    </row>
    <row r="337" spans="1:2" x14ac:dyDescent="0.25">
      <c r="A337" t="s">
        <v>499</v>
      </c>
    </row>
    <row r="338" spans="1:2" x14ac:dyDescent="0.25">
      <c r="A338" t="s">
        <v>362</v>
      </c>
      <c r="B338">
        <v>1431</v>
      </c>
    </row>
    <row r="339" spans="1:2" x14ac:dyDescent="0.25">
      <c r="A339" t="s">
        <v>500</v>
      </c>
    </row>
    <row r="340" spans="1:2" x14ac:dyDescent="0.25">
      <c r="A340" t="s">
        <v>362</v>
      </c>
      <c r="B340">
        <v>1431</v>
      </c>
    </row>
    <row r="341" spans="1:2" x14ac:dyDescent="0.25">
      <c r="A341" t="s">
        <v>501</v>
      </c>
    </row>
    <row r="342" spans="1:2" x14ac:dyDescent="0.25">
      <c r="A342" t="s">
        <v>362</v>
      </c>
      <c r="B342">
        <v>1431</v>
      </c>
    </row>
    <row r="343" spans="1:2" x14ac:dyDescent="0.25">
      <c r="A343" t="s">
        <v>502</v>
      </c>
    </row>
    <row r="344" spans="1:2" x14ac:dyDescent="0.25">
      <c r="A344" t="s">
        <v>362</v>
      </c>
      <c r="B344">
        <v>1431</v>
      </c>
    </row>
    <row r="345" spans="1:2" x14ac:dyDescent="0.25">
      <c r="A345" t="s">
        <v>504</v>
      </c>
    </row>
    <row r="346" spans="1:2" x14ac:dyDescent="0.25">
      <c r="A346" t="s">
        <v>362</v>
      </c>
      <c r="B346">
        <v>1431</v>
      </c>
    </row>
    <row r="347" spans="1:2" x14ac:dyDescent="0.25">
      <c r="A347" t="s">
        <v>505</v>
      </c>
    </row>
    <row r="348" spans="1:2" x14ac:dyDescent="0.25">
      <c r="A348" t="s">
        <v>362</v>
      </c>
      <c r="B348">
        <v>1431</v>
      </c>
    </row>
    <row r="349" spans="1:2" x14ac:dyDescent="0.25">
      <c r="A349" t="s">
        <v>506</v>
      </c>
    </row>
    <row r="350" spans="1:2" x14ac:dyDescent="0.25">
      <c r="A350" t="s">
        <v>362</v>
      </c>
      <c r="B350">
        <v>1431</v>
      </c>
    </row>
    <row r="351" spans="1:2" x14ac:dyDescent="0.25">
      <c r="A351" t="s">
        <v>375</v>
      </c>
    </row>
    <row r="352" spans="1:2" x14ac:dyDescent="0.25">
      <c r="A352" t="s">
        <v>362</v>
      </c>
      <c r="B352">
        <v>1431</v>
      </c>
    </row>
    <row r="353" spans="1:2" x14ac:dyDescent="0.25">
      <c r="A353" t="s">
        <v>507</v>
      </c>
    </row>
    <row r="354" spans="1:2" x14ac:dyDescent="0.25">
      <c r="A354" t="s">
        <v>362</v>
      </c>
      <c r="B354">
        <v>1431</v>
      </c>
    </row>
    <row r="355" spans="1:2" x14ac:dyDescent="0.25">
      <c r="A355" t="s">
        <v>508</v>
      </c>
    </row>
    <row r="356" spans="1:2" x14ac:dyDescent="0.25">
      <c r="A356" t="s">
        <v>362</v>
      </c>
      <c r="B356">
        <v>1431</v>
      </c>
    </row>
    <row r="357" spans="1:2" x14ac:dyDescent="0.25">
      <c r="A357" t="s">
        <v>509</v>
      </c>
    </row>
    <row r="358" spans="1:2" x14ac:dyDescent="0.25">
      <c r="A358" t="s">
        <v>362</v>
      </c>
      <c r="B358">
        <v>1431</v>
      </c>
    </row>
    <row r="359" spans="1:2" x14ac:dyDescent="0.25">
      <c r="A359" t="s">
        <v>510</v>
      </c>
    </row>
    <row r="360" spans="1:2" x14ac:dyDescent="0.25">
      <c r="A360" t="s">
        <v>362</v>
      </c>
      <c r="B360">
        <v>1431</v>
      </c>
    </row>
    <row r="361" spans="1:2" x14ac:dyDescent="0.25">
      <c r="A361" t="s">
        <v>511</v>
      </c>
    </row>
    <row r="362" spans="1:2" x14ac:dyDescent="0.25">
      <c r="A362" t="s">
        <v>362</v>
      </c>
      <c r="B362">
        <v>1431</v>
      </c>
    </row>
    <row r="363" spans="1:2" x14ac:dyDescent="0.25">
      <c r="A363" t="s">
        <v>512</v>
      </c>
    </row>
    <row r="364" spans="1:2" x14ac:dyDescent="0.25">
      <c r="A364" t="s">
        <v>362</v>
      </c>
      <c r="B364">
        <v>1431</v>
      </c>
    </row>
    <row r="365" spans="1:2" x14ac:dyDescent="0.25">
      <c r="A365" t="s">
        <v>513</v>
      </c>
    </row>
    <row r="366" spans="1:2" x14ac:dyDescent="0.25">
      <c r="A366" t="s">
        <v>362</v>
      </c>
      <c r="B366">
        <v>1431</v>
      </c>
    </row>
    <row r="367" spans="1:2" x14ac:dyDescent="0.25">
      <c r="A367" t="s">
        <v>514</v>
      </c>
    </row>
    <row r="368" spans="1:2" x14ac:dyDescent="0.25">
      <c r="A368" t="s">
        <v>362</v>
      </c>
      <c r="B368">
        <v>1431</v>
      </c>
    </row>
    <row r="369" spans="1:2" x14ac:dyDescent="0.25">
      <c r="A369" t="s">
        <v>515</v>
      </c>
    </row>
    <row r="370" spans="1:2" x14ac:dyDescent="0.25">
      <c r="A370" t="s">
        <v>362</v>
      </c>
      <c r="B370">
        <v>1431</v>
      </c>
    </row>
    <row r="371" spans="1:2" x14ac:dyDescent="0.25">
      <c r="A371" t="s">
        <v>516</v>
      </c>
    </row>
    <row r="372" spans="1:2" x14ac:dyDescent="0.25">
      <c r="A372" t="s">
        <v>362</v>
      </c>
      <c r="B372">
        <v>1431</v>
      </c>
    </row>
    <row r="373" spans="1:2" x14ac:dyDescent="0.25">
      <c r="A373" t="s">
        <v>376</v>
      </c>
    </row>
    <row r="374" spans="1:2" x14ac:dyDescent="0.25">
      <c r="A374" t="s">
        <v>362</v>
      </c>
      <c r="B374">
        <v>1431</v>
      </c>
    </row>
    <row r="375" spans="1:2" x14ac:dyDescent="0.25">
      <c r="A375" t="s">
        <v>517</v>
      </c>
    </row>
    <row r="376" spans="1:2" x14ac:dyDescent="0.25">
      <c r="A376" t="s">
        <v>362</v>
      </c>
      <c r="B376">
        <v>1431</v>
      </c>
    </row>
    <row r="377" spans="1:2" x14ac:dyDescent="0.25">
      <c r="A377" t="s">
        <v>518</v>
      </c>
    </row>
    <row r="378" spans="1:2" x14ac:dyDescent="0.25">
      <c r="A378" t="s">
        <v>362</v>
      </c>
      <c r="B378">
        <v>1431</v>
      </c>
    </row>
    <row r="379" spans="1:2" x14ac:dyDescent="0.25">
      <c r="A379" t="s">
        <v>519</v>
      </c>
    </row>
    <row r="380" spans="1:2" x14ac:dyDescent="0.25">
      <c r="A380" t="s">
        <v>362</v>
      </c>
      <c r="B380">
        <v>1431</v>
      </c>
    </row>
    <row r="381" spans="1:2" x14ac:dyDescent="0.25">
      <c r="A381" t="s">
        <v>520</v>
      </c>
    </row>
    <row r="382" spans="1:2" x14ac:dyDescent="0.25">
      <c r="A382" t="s">
        <v>362</v>
      </c>
      <c r="B382">
        <v>1431</v>
      </c>
    </row>
    <row r="383" spans="1:2" x14ac:dyDescent="0.25">
      <c r="A383" t="s">
        <v>521</v>
      </c>
    </row>
    <row r="384" spans="1:2" x14ac:dyDescent="0.25">
      <c r="A384" t="s">
        <v>362</v>
      </c>
      <c r="B384">
        <v>1431</v>
      </c>
    </row>
    <row r="385" spans="1:2" x14ac:dyDescent="0.25">
      <c r="A385" t="s">
        <v>522</v>
      </c>
    </row>
    <row r="386" spans="1:2" x14ac:dyDescent="0.25">
      <c r="A386" t="s">
        <v>362</v>
      </c>
      <c r="B386">
        <v>1431</v>
      </c>
    </row>
    <row r="387" spans="1:2" x14ac:dyDescent="0.25">
      <c r="A387" t="s">
        <v>523</v>
      </c>
    </row>
    <row r="388" spans="1:2" x14ac:dyDescent="0.25">
      <c r="A388" t="s">
        <v>362</v>
      </c>
      <c r="B388">
        <v>1431</v>
      </c>
    </row>
    <row r="389" spans="1:2" x14ac:dyDescent="0.25">
      <c r="A389" t="s">
        <v>524</v>
      </c>
    </row>
    <row r="390" spans="1:2" x14ac:dyDescent="0.25">
      <c r="A390" t="s">
        <v>362</v>
      </c>
      <c r="B390">
        <v>1431</v>
      </c>
    </row>
    <row r="391" spans="1:2" x14ac:dyDescent="0.25">
      <c r="A391" t="s">
        <v>525</v>
      </c>
    </row>
    <row r="392" spans="1:2" x14ac:dyDescent="0.25">
      <c r="A392" t="s">
        <v>362</v>
      </c>
      <c r="B392">
        <v>1431</v>
      </c>
    </row>
    <row r="393" spans="1:2" x14ac:dyDescent="0.25">
      <c r="A393" t="s">
        <v>526</v>
      </c>
    </row>
    <row r="394" spans="1:2" x14ac:dyDescent="0.25">
      <c r="A394" t="s">
        <v>362</v>
      </c>
      <c r="B394">
        <v>1431</v>
      </c>
    </row>
    <row r="395" spans="1:2" x14ac:dyDescent="0.25">
      <c r="A395" t="s">
        <v>377</v>
      </c>
    </row>
    <row r="396" spans="1:2" x14ac:dyDescent="0.25">
      <c r="A396" t="s">
        <v>362</v>
      </c>
      <c r="B396">
        <v>1431</v>
      </c>
    </row>
    <row r="397" spans="1:2" x14ac:dyDescent="0.25">
      <c r="A397" t="s">
        <v>527</v>
      </c>
    </row>
    <row r="398" spans="1:2" x14ac:dyDescent="0.25">
      <c r="A398" t="s">
        <v>362</v>
      </c>
      <c r="B398">
        <v>1431</v>
      </c>
    </row>
    <row r="399" spans="1:2" x14ac:dyDescent="0.25">
      <c r="A399" t="s">
        <v>529</v>
      </c>
    </row>
    <row r="400" spans="1:2" x14ac:dyDescent="0.25">
      <c r="A400" t="s">
        <v>362</v>
      </c>
      <c r="B400">
        <v>1431</v>
      </c>
    </row>
    <row r="401" spans="1:2" x14ac:dyDescent="0.25">
      <c r="A401" t="s">
        <v>530</v>
      </c>
    </row>
    <row r="402" spans="1:2" x14ac:dyDescent="0.25">
      <c r="A402" t="s">
        <v>362</v>
      </c>
      <c r="B402">
        <v>1431</v>
      </c>
    </row>
    <row r="403" spans="1:2" x14ac:dyDescent="0.25">
      <c r="A403" t="s">
        <v>531</v>
      </c>
    </row>
    <row r="404" spans="1:2" x14ac:dyDescent="0.25">
      <c r="A404" t="s">
        <v>362</v>
      </c>
      <c r="B404">
        <v>1431</v>
      </c>
    </row>
    <row r="405" spans="1:2" x14ac:dyDescent="0.25">
      <c r="A405" t="s">
        <v>532</v>
      </c>
    </row>
    <row r="406" spans="1:2" x14ac:dyDescent="0.25">
      <c r="A406" t="s">
        <v>362</v>
      </c>
      <c r="B406">
        <v>1431</v>
      </c>
    </row>
    <row r="407" spans="1:2" x14ac:dyDescent="0.25">
      <c r="A407" t="s">
        <v>533</v>
      </c>
    </row>
    <row r="408" spans="1:2" x14ac:dyDescent="0.25">
      <c r="A408" t="s">
        <v>362</v>
      </c>
      <c r="B408">
        <v>1431</v>
      </c>
    </row>
    <row r="409" spans="1:2" x14ac:dyDescent="0.25">
      <c r="A409" t="s">
        <v>534</v>
      </c>
    </row>
    <row r="410" spans="1:2" x14ac:dyDescent="0.25">
      <c r="A410" t="s">
        <v>362</v>
      </c>
      <c r="B410">
        <v>1431</v>
      </c>
    </row>
    <row r="411" spans="1:2" x14ac:dyDescent="0.25">
      <c r="A411" t="s">
        <v>535</v>
      </c>
    </row>
    <row r="412" spans="1:2" x14ac:dyDescent="0.25">
      <c r="A412" t="s">
        <v>362</v>
      </c>
      <c r="B412">
        <v>1431</v>
      </c>
    </row>
    <row r="413" spans="1:2" x14ac:dyDescent="0.25">
      <c r="A413" t="s">
        <v>536</v>
      </c>
    </row>
    <row r="414" spans="1:2" x14ac:dyDescent="0.25">
      <c r="A414" t="s">
        <v>362</v>
      </c>
      <c r="B414">
        <v>1431</v>
      </c>
    </row>
    <row r="415" spans="1:2" x14ac:dyDescent="0.25">
      <c r="A415" t="s">
        <v>537</v>
      </c>
    </row>
    <row r="416" spans="1:2" x14ac:dyDescent="0.25">
      <c r="A416" t="s">
        <v>362</v>
      </c>
      <c r="B416">
        <v>1431</v>
      </c>
    </row>
    <row r="417" spans="1:2" x14ac:dyDescent="0.25">
      <c r="A417" t="s">
        <v>379</v>
      </c>
    </row>
    <row r="418" spans="1:2" x14ac:dyDescent="0.25">
      <c r="A418" t="s">
        <v>362</v>
      </c>
      <c r="B418">
        <v>1431</v>
      </c>
    </row>
    <row r="419" spans="1:2" x14ac:dyDescent="0.25">
      <c r="A419" t="s">
        <v>538</v>
      </c>
    </row>
    <row r="420" spans="1:2" x14ac:dyDescent="0.25">
      <c r="A420" t="s">
        <v>362</v>
      </c>
      <c r="B420">
        <v>1431</v>
      </c>
    </row>
    <row r="421" spans="1:2" x14ac:dyDescent="0.25">
      <c r="A421" t="s">
        <v>539</v>
      </c>
    </row>
    <row r="422" spans="1:2" x14ac:dyDescent="0.25">
      <c r="A422" t="s">
        <v>362</v>
      </c>
      <c r="B422">
        <v>1431</v>
      </c>
    </row>
    <row r="423" spans="1:2" x14ac:dyDescent="0.25">
      <c r="A423" t="s">
        <v>540</v>
      </c>
    </row>
    <row r="424" spans="1:2" x14ac:dyDescent="0.25">
      <c r="A424" t="s">
        <v>362</v>
      </c>
      <c r="B424">
        <v>1431</v>
      </c>
    </row>
    <row r="425" spans="1:2" x14ac:dyDescent="0.25">
      <c r="A425" t="s">
        <v>541</v>
      </c>
    </row>
    <row r="426" spans="1:2" x14ac:dyDescent="0.25">
      <c r="A426" t="s">
        <v>362</v>
      </c>
      <c r="B426">
        <v>1431</v>
      </c>
    </row>
    <row r="427" spans="1:2" x14ac:dyDescent="0.25">
      <c r="A427" t="s">
        <v>542</v>
      </c>
    </row>
    <row r="428" spans="1:2" x14ac:dyDescent="0.25">
      <c r="A428" t="s">
        <v>362</v>
      </c>
      <c r="B428">
        <v>1431</v>
      </c>
    </row>
    <row r="429" spans="1:2" x14ac:dyDescent="0.25">
      <c r="A429" t="s">
        <v>543</v>
      </c>
    </row>
    <row r="430" spans="1:2" x14ac:dyDescent="0.25">
      <c r="A430" t="s">
        <v>362</v>
      </c>
      <c r="B430">
        <v>1431</v>
      </c>
    </row>
    <row r="431" spans="1:2" x14ac:dyDescent="0.25">
      <c r="A431" t="s">
        <v>544</v>
      </c>
    </row>
    <row r="432" spans="1:2" x14ac:dyDescent="0.25">
      <c r="A432" t="s">
        <v>362</v>
      </c>
      <c r="B432">
        <v>1431</v>
      </c>
    </row>
    <row r="433" spans="1:2" x14ac:dyDescent="0.25">
      <c r="A433" t="s">
        <v>545</v>
      </c>
    </row>
    <row r="434" spans="1:2" x14ac:dyDescent="0.25">
      <c r="A434" t="s">
        <v>362</v>
      </c>
      <c r="B434">
        <v>1431</v>
      </c>
    </row>
    <row r="435" spans="1:2" x14ac:dyDescent="0.25">
      <c r="A435" t="s">
        <v>546</v>
      </c>
    </row>
    <row r="436" spans="1:2" x14ac:dyDescent="0.25">
      <c r="A436" t="s">
        <v>362</v>
      </c>
      <c r="B436">
        <v>1431</v>
      </c>
    </row>
    <row r="437" spans="1:2" x14ac:dyDescent="0.25">
      <c r="A437" t="s">
        <v>547</v>
      </c>
    </row>
    <row r="438" spans="1:2" x14ac:dyDescent="0.25">
      <c r="A438" t="s">
        <v>362</v>
      </c>
      <c r="B438">
        <v>1431</v>
      </c>
    </row>
    <row r="439" spans="1:2" x14ac:dyDescent="0.25">
      <c r="A439" t="s">
        <v>380</v>
      </c>
    </row>
    <row r="440" spans="1:2" x14ac:dyDescent="0.25">
      <c r="A440" t="s">
        <v>362</v>
      </c>
      <c r="B440">
        <v>1431</v>
      </c>
    </row>
    <row r="441" spans="1:2" x14ac:dyDescent="0.25">
      <c r="A441" t="s">
        <v>548</v>
      </c>
    </row>
    <row r="442" spans="1:2" x14ac:dyDescent="0.25">
      <c r="A442" t="s">
        <v>362</v>
      </c>
      <c r="B442">
        <v>1431</v>
      </c>
    </row>
    <row r="443" spans="1:2" x14ac:dyDescent="0.25">
      <c r="A443" t="s">
        <v>549</v>
      </c>
    </row>
    <row r="444" spans="1:2" x14ac:dyDescent="0.25">
      <c r="A444" t="s">
        <v>362</v>
      </c>
      <c r="B444">
        <v>1431</v>
      </c>
    </row>
    <row r="445" spans="1:2" x14ac:dyDescent="0.25">
      <c r="A445" t="s">
        <v>550</v>
      </c>
    </row>
    <row r="446" spans="1:2" x14ac:dyDescent="0.25">
      <c r="A446" t="s">
        <v>362</v>
      </c>
      <c r="B446">
        <v>1431</v>
      </c>
    </row>
    <row r="447" spans="1:2" x14ac:dyDescent="0.25">
      <c r="A447" t="s">
        <v>551</v>
      </c>
    </row>
    <row r="448" spans="1:2" x14ac:dyDescent="0.25">
      <c r="A448" t="s">
        <v>362</v>
      </c>
      <c r="B448">
        <v>1431</v>
      </c>
    </row>
    <row r="449" spans="1:2" x14ac:dyDescent="0.25">
      <c r="A449" t="s">
        <v>552</v>
      </c>
    </row>
    <row r="450" spans="1:2" x14ac:dyDescent="0.25">
      <c r="A450" t="s">
        <v>362</v>
      </c>
      <c r="B450">
        <v>1431</v>
      </c>
    </row>
    <row r="451" spans="1:2" x14ac:dyDescent="0.25">
      <c r="A451" t="s">
        <v>554</v>
      </c>
    </row>
    <row r="452" spans="1:2" x14ac:dyDescent="0.25">
      <c r="A452" t="s">
        <v>362</v>
      </c>
      <c r="B452">
        <v>1431</v>
      </c>
    </row>
    <row r="453" spans="1:2" x14ac:dyDescent="0.25">
      <c r="A453" t="s">
        <v>555</v>
      </c>
    </row>
    <row r="454" spans="1:2" x14ac:dyDescent="0.25">
      <c r="A454" t="s">
        <v>362</v>
      </c>
      <c r="B454">
        <v>1431</v>
      </c>
    </row>
    <row r="455" spans="1:2" x14ac:dyDescent="0.25">
      <c r="A455" t="s">
        <v>556</v>
      </c>
    </row>
    <row r="456" spans="1:2" x14ac:dyDescent="0.25">
      <c r="A456" t="s">
        <v>362</v>
      </c>
      <c r="B456">
        <v>1431</v>
      </c>
    </row>
    <row r="457" spans="1:2" x14ac:dyDescent="0.25">
      <c r="A457" t="s">
        <v>557</v>
      </c>
    </row>
    <row r="458" spans="1:2" x14ac:dyDescent="0.25">
      <c r="A458" t="s">
        <v>362</v>
      </c>
      <c r="B458">
        <v>1431</v>
      </c>
    </row>
    <row r="459" spans="1:2" x14ac:dyDescent="0.25">
      <c r="A459" t="s">
        <v>558</v>
      </c>
    </row>
    <row r="460" spans="1:2" x14ac:dyDescent="0.25">
      <c r="A460" t="s">
        <v>362</v>
      </c>
      <c r="B460">
        <v>1431</v>
      </c>
    </row>
    <row r="461" spans="1:2" x14ac:dyDescent="0.25">
      <c r="A461" t="s">
        <v>381</v>
      </c>
    </row>
    <row r="462" spans="1:2" x14ac:dyDescent="0.25">
      <c r="A462" t="s">
        <v>362</v>
      </c>
      <c r="B462">
        <v>1431</v>
      </c>
    </row>
    <row r="463" spans="1:2" x14ac:dyDescent="0.25">
      <c r="A463" t="s">
        <v>559</v>
      </c>
    </row>
    <row r="464" spans="1:2" x14ac:dyDescent="0.25">
      <c r="A464" t="s">
        <v>362</v>
      </c>
      <c r="B464">
        <v>1431</v>
      </c>
    </row>
    <row r="465" spans="1:2" x14ac:dyDescent="0.25">
      <c r="A465" t="s">
        <v>560</v>
      </c>
    </row>
    <row r="466" spans="1:2" x14ac:dyDescent="0.25">
      <c r="A466" t="s">
        <v>362</v>
      </c>
      <c r="B466">
        <v>1431</v>
      </c>
    </row>
    <row r="467" spans="1:2" x14ac:dyDescent="0.25">
      <c r="A467" t="s">
        <v>561</v>
      </c>
    </row>
    <row r="468" spans="1:2" x14ac:dyDescent="0.25">
      <c r="A468" t="s">
        <v>362</v>
      </c>
      <c r="B468">
        <v>1431</v>
      </c>
    </row>
    <row r="469" spans="1:2" x14ac:dyDescent="0.25">
      <c r="A469" t="s">
        <v>562</v>
      </c>
    </row>
    <row r="470" spans="1:2" x14ac:dyDescent="0.25">
      <c r="A470" t="s">
        <v>362</v>
      </c>
      <c r="B470">
        <v>1431</v>
      </c>
    </row>
    <row r="471" spans="1:2" x14ac:dyDescent="0.25">
      <c r="A471" t="s">
        <v>563</v>
      </c>
    </row>
    <row r="472" spans="1:2" x14ac:dyDescent="0.25">
      <c r="A472" t="s">
        <v>362</v>
      </c>
      <c r="B472">
        <v>1431</v>
      </c>
    </row>
    <row r="473" spans="1:2" x14ac:dyDescent="0.25">
      <c r="A473" t="s">
        <v>564</v>
      </c>
    </row>
    <row r="474" spans="1:2" x14ac:dyDescent="0.25">
      <c r="A474" t="s">
        <v>362</v>
      </c>
      <c r="B474">
        <v>1431</v>
      </c>
    </row>
    <row r="475" spans="1:2" x14ac:dyDescent="0.25">
      <c r="A475" t="s">
        <v>565</v>
      </c>
    </row>
    <row r="476" spans="1:2" x14ac:dyDescent="0.25">
      <c r="A476" t="s">
        <v>362</v>
      </c>
      <c r="B476">
        <v>1431</v>
      </c>
    </row>
    <row r="477" spans="1:2" x14ac:dyDescent="0.25">
      <c r="A477" t="s">
        <v>566</v>
      </c>
    </row>
    <row r="478" spans="1:2" x14ac:dyDescent="0.25">
      <c r="A478" t="s">
        <v>362</v>
      </c>
      <c r="B478">
        <v>1431</v>
      </c>
    </row>
    <row r="479" spans="1:2" x14ac:dyDescent="0.25">
      <c r="A479" t="s">
        <v>567</v>
      </c>
    </row>
    <row r="480" spans="1:2" x14ac:dyDescent="0.25">
      <c r="A480" t="s">
        <v>362</v>
      </c>
      <c r="B480">
        <v>1431</v>
      </c>
    </row>
    <row r="481" spans="1:2" x14ac:dyDescent="0.25">
      <c r="A481" t="s">
        <v>568</v>
      </c>
    </row>
    <row r="482" spans="1:2" x14ac:dyDescent="0.25">
      <c r="A482" t="s">
        <v>362</v>
      </c>
      <c r="B482">
        <v>1431</v>
      </c>
    </row>
    <row r="483" spans="1:2" x14ac:dyDescent="0.25">
      <c r="A483" t="s">
        <v>364</v>
      </c>
    </row>
    <row r="484" spans="1:2" x14ac:dyDescent="0.25">
      <c r="A484" t="s">
        <v>362</v>
      </c>
      <c r="B484">
        <v>1431</v>
      </c>
    </row>
    <row r="485" spans="1:2" x14ac:dyDescent="0.25">
      <c r="A485" t="s">
        <v>382</v>
      </c>
    </row>
    <row r="486" spans="1:2" x14ac:dyDescent="0.25">
      <c r="A486" t="s">
        <v>362</v>
      </c>
      <c r="B486">
        <v>1431</v>
      </c>
    </row>
    <row r="487" spans="1:2" x14ac:dyDescent="0.25">
      <c r="A487" t="s">
        <v>569</v>
      </c>
    </row>
    <row r="488" spans="1:2" x14ac:dyDescent="0.25">
      <c r="A488" t="s">
        <v>362</v>
      </c>
      <c r="B488">
        <v>1431</v>
      </c>
    </row>
    <row r="489" spans="1:2" x14ac:dyDescent="0.25">
      <c r="A489" t="s">
        <v>570</v>
      </c>
    </row>
    <row r="490" spans="1:2" x14ac:dyDescent="0.25">
      <c r="A490" t="s">
        <v>362</v>
      </c>
      <c r="B490">
        <v>1431</v>
      </c>
    </row>
    <row r="491" spans="1:2" x14ac:dyDescent="0.25">
      <c r="A491" t="s">
        <v>571</v>
      </c>
    </row>
    <row r="492" spans="1:2" x14ac:dyDescent="0.25">
      <c r="A492" t="s">
        <v>362</v>
      </c>
      <c r="B492">
        <v>1431</v>
      </c>
    </row>
    <row r="493" spans="1:2" x14ac:dyDescent="0.25">
      <c r="A493" t="s">
        <v>572</v>
      </c>
    </row>
    <row r="494" spans="1:2" x14ac:dyDescent="0.25">
      <c r="A494" t="s">
        <v>362</v>
      </c>
      <c r="B494">
        <v>1431</v>
      </c>
    </row>
    <row r="495" spans="1:2" x14ac:dyDescent="0.25">
      <c r="A495" t="s">
        <v>573</v>
      </c>
    </row>
    <row r="496" spans="1:2" x14ac:dyDescent="0.25">
      <c r="A496" t="s">
        <v>362</v>
      </c>
      <c r="B496">
        <v>1431</v>
      </c>
    </row>
    <row r="497" spans="1:2" x14ac:dyDescent="0.25">
      <c r="A497" t="s">
        <v>574</v>
      </c>
    </row>
    <row r="498" spans="1:2" x14ac:dyDescent="0.25">
      <c r="A498" t="s">
        <v>362</v>
      </c>
      <c r="B498">
        <v>1431</v>
      </c>
    </row>
    <row r="499" spans="1:2" x14ac:dyDescent="0.25">
      <c r="A499" t="s">
        <v>575</v>
      </c>
    </row>
    <row r="500" spans="1:2" x14ac:dyDescent="0.25">
      <c r="A500" t="s">
        <v>362</v>
      </c>
      <c r="B500">
        <v>1431</v>
      </c>
    </row>
    <row r="501" spans="1:2" x14ac:dyDescent="0.25">
      <c r="A501" t="s">
        <v>576</v>
      </c>
    </row>
    <row r="502" spans="1:2" x14ac:dyDescent="0.25">
      <c r="A502" t="s">
        <v>362</v>
      </c>
      <c r="B502">
        <v>1431</v>
      </c>
    </row>
    <row r="503" spans="1:2" x14ac:dyDescent="0.25">
      <c r="A503" t="s">
        <v>577</v>
      </c>
    </row>
    <row r="504" spans="1:2" x14ac:dyDescent="0.25">
      <c r="A504" t="s">
        <v>362</v>
      </c>
      <c r="B504">
        <v>1431</v>
      </c>
    </row>
    <row r="505" spans="1:2" x14ac:dyDescent="0.25">
      <c r="A505" t="s">
        <v>579</v>
      </c>
    </row>
    <row r="506" spans="1:2" x14ac:dyDescent="0.25">
      <c r="A506" t="s">
        <v>362</v>
      </c>
      <c r="B506">
        <v>1431</v>
      </c>
    </row>
    <row r="507" spans="1:2" x14ac:dyDescent="0.25">
      <c r="A507" t="s">
        <v>383</v>
      </c>
    </row>
    <row r="508" spans="1:2" x14ac:dyDescent="0.25">
      <c r="A508" t="s">
        <v>362</v>
      </c>
      <c r="B508">
        <v>1431</v>
      </c>
    </row>
    <row r="509" spans="1:2" x14ac:dyDescent="0.25">
      <c r="A509" t="s">
        <v>580</v>
      </c>
    </row>
    <row r="510" spans="1:2" x14ac:dyDescent="0.25">
      <c r="A510" t="s">
        <v>362</v>
      </c>
      <c r="B510">
        <v>1431</v>
      </c>
    </row>
    <row r="511" spans="1:2" x14ac:dyDescent="0.25">
      <c r="A511" t="s">
        <v>581</v>
      </c>
    </row>
    <row r="512" spans="1:2" x14ac:dyDescent="0.25">
      <c r="A512" t="s">
        <v>362</v>
      </c>
      <c r="B512">
        <v>1431</v>
      </c>
    </row>
    <row r="513" spans="1:2" x14ac:dyDescent="0.25">
      <c r="A513" t="s">
        <v>582</v>
      </c>
    </row>
    <row r="514" spans="1:2" x14ac:dyDescent="0.25">
      <c r="A514" t="s">
        <v>362</v>
      </c>
      <c r="B514">
        <v>1431</v>
      </c>
    </row>
    <row r="515" spans="1:2" x14ac:dyDescent="0.25">
      <c r="A515" t="s">
        <v>583</v>
      </c>
    </row>
    <row r="516" spans="1:2" x14ac:dyDescent="0.25">
      <c r="A516" t="s">
        <v>362</v>
      </c>
      <c r="B516">
        <v>1431</v>
      </c>
    </row>
    <row r="517" spans="1:2" x14ac:dyDescent="0.25">
      <c r="A517" t="s">
        <v>584</v>
      </c>
    </row>
    <row r="518" spans="1:2" x14ac:dyDescent="0.25">
      <c r="A518" t="s">
        <v>362</v>
      </c>
      <c r="B518">
        <v>1431</v>
      </c>
    </row>
    <row r="519" spans="1:2" x14ac:dyDescent="0.25">
      <c r="A519" t="s">
        <v>585</v>
      </c>
    </row>
    <row r="520" spans="1:2" x14ac:dyDescent="0.25">
      <c r="A520" t="s">
        <v>362</v>
      </c>
      <c r="B520">
        <v>1431</v>
      </c>
    </row>
    <row r="521" spans="1:2" x14ac:dyDescent="0.25">
      <c r="A521" t="s">
        <v>384</v>
      </c>
    </row>
    <row r="522" spans="1:2" x14ac:dyDescent="0.25">
      <c r="A522" t="s">
        <v>362</v>
      </c>
      <c r="B522">
        <v>1431</v>
      </c>
    </row>
    <row r="523" spans="1:2" x14ac:dyDescent="0.25">
      <c r="A523" t="s">
        <v>385</v>
      </c>
    </row>
    <row r="524" spans="1:2" x14ac:dyDescent="0.25">
      <c r="A524" t="s">
        <v>362</v>
      </c>
      <c r="B524">
        <v>1431</v>
      </c>
    </row>
    <row r="525" spans="1:2" x14ac:dyDescent="0.25">
      <c r="A525" t="s">
        <v>386</v>
      </c>
    </row>
    <row r="526" spans="1:2" x14ac:dyDescent="0.25">
      <c r="A526" t="s">
        <v>362</v>
      </c>
      <c r="B526">
        <v>1431</v>
      </c>
    </row>
    <row r="527" spans="1:2" x14ac:dyDescent="0.25">
      <c r="A527" t="s">
        <v>387</v>
      </c>
    </row>
    <row r="528" spans="1:2" x14ac:dyDescent="0.25">
      <c r="A528" t="s">
        <v>362</v>
      </c>
      <c r="B528">
        <v>1431</v>
      </c>
    </row>
    <row r="529" spans="1:2" x14ac:dyDescent="0.25">
      <c r="A529" t="s">
        <v>388</v>
      </c>
    </row>
    <row r="530" spans="1:2" x14ac:dyDescent="0.25">
      <c r="A530" t="s">
        <v>362</v>
      </c>
      <c r="B530">
        <v>1431</v>
      </c>
    </row>
    <row r="531" spans="1:2" x14ac:dyDescent="0.25">
      <c r="A531" t="s">
        <v>389</v>
      </c>
    </row>
    <row r="532" spans="1:2" x14ac:dyDescent="0.25">
      <c r="A532" t="s">
        <v>362</v>
      </c>
      <c r="B532">
        <v>1431</v>
      </c>
    </row>
    <row r="533" spans="1:2" x14ac:dyDescent="0.25">
      <c r="A533" t="s">
        <v>390</v>
      </c>
    </row>
    <row r="534" spans="1:2" x14ac:dyDescent="0.25">
      <c r="A534" t="s">
        <v>362</v>
      </c>
      <c r="B534">
        <v>1431</v>
      </c>
    </row>
    <row r="535" spans="1:2" x14ac:dyDescent="0.25">
      <c r="A535" t="s">
        <v>391</v>
      </c>
    </row>
    <row r="536" spans="1:2" x14ac:dyDescent="0.25">
      <c r="A536" t="s">
        <v>362</v>
      </c>
      <c r="B536">
        <v>1431</v>
      </c>
    </row>
    <row r="537" spans="1:2" x14ac:dyDescent="0.25">
      <c r="A537" t="s">
        <v>365</v>
      </c>
    </row>
    <row r="538" spans="1:2" x14ac:dyDescent="0.25">
      <c r="A538" t="s">
        <v>362</v>
      </c>
      <c r="B538">
        <v>1431</v>
      </c>
    </row>
    <row r="539" spans="1:2" x14ac:dyDescent="0.25">
      <c r="A539" t="s">
        <v>392</v>
      </c>
    </row>
    <row r="540" spans="1:2" x14ac:dyDescent="0.25">
      <c r="A540" t="s">
        <v>362</v>
      </c>
      <c r="B540">
        <v>1431</v>
      </c>
    </row>
    <row r="541" spans="1:2" x14ac:dyDescent="0.25">
      <c r="A541" t="s">
        <v>393</v>
      </c>
    </row>
    <row r="542" spans="1:2" x14ac:dyDescent="0.25">
      <c r="A542" t="s">
        <v>362</v>
      </c>
      <c r="B542">
        <v>1431</v>
      </c>
    </row>
    <row r="543" spans="1:2" x14ac:dyDescent="0.25">
      <c r="A543" t="s">
        <v>394</v>
      </c>
    </row>
    <row r="544" spans="1:2" x14ac:dyDescent="0.25">
      <c r="A544" t="s">
        <v>362</v>
      </c>
      <c r="B544">
        <v>1431</v>
      </c>
    </row>
    <row r="545" spans="1:2" x14ac:dyDescent="0.25">
      <c r="A545" t="s">
        <v>395</v>
      </c>
    </row>
    <row r="546" spans="1:2" x14ac:dyDescent="0.25">
      <c r="A546" t="s">
        <v>362</v>
      </c>
      <c r="B546">
        <v>1431</v>
      </c>
    </row>
    <row r="547" spans="1:2" x14ac:dyDescent="0.25">
      <c r="A547" t="s">
        <v>396</v>
      </c>
    </row>
    <row r="548" spans="1:2" x14ac:dyDescent="0.25">
      <c r="A548" t="s">
        <v>362</v>
      </c>
      <c r="B548">
        <v>1431</v>
      </c>
    </row>
    <row r="549" spans="1:2" x14ac:dyDescent="0.25">
      <c r="A549" t="s">
        <v>397</v>
      </c>
    </row>
    <row r="550" spans="1:2" x14ac:dyDescent="0.25">
      <c r="A550" t="s">
        <v>362</v>
      </c>
      <c r="B550">
        <v>1431</v>
      </c>
    </row>
    <row r="551" spans="1:2" x14ac:dyDescent="0.25">
      <c r="A551" t="s">
        <v>398</v>
      </c>
    </row>
    <row r="552" spans="1:2" x14ac:dyDescent="0.25">
      <c r="A552" t="s">
        <v>362</v>
      </c>
      <c r="B552">
        <v>1431</v>
      </c>
    </row>
    <row r="553" spans="1:2" x14ac:dyDescent="0.25">
      <c r="A553" t="s">
        <v>399</v>
      </c>
    </row>
    <row r="554" spans="1:2" x14ac:dyDescent="0.25">
      <c r="A554" t="s">
        <v>362</v>
      </c>
      <c r="B554">
        <v>1431</v>
      </c>
    </row>
    <row r="555" spans="1:2" x14ac:dyDescent="0.25">
      <c r="A555" t="s">
        <v>400</v>
      </c>
    </row>
    <row r="556" spans="1:2" x14ac:dyDescent="0.25">
      <c r="A556" t="s">
        <v>362</v>
      </c>
      <c r="B556">
        <v>1431</v>
      </c>
    </row>
    <row r="557" spans="1:2" x14ac:dyDescent="0.25">
      <c r="A557" t="s">
        <v>401</v>
      </c>
    </row>
    <row r="558" spans="1:2" x14ac:dyDescent="0.25">
      <c r="A558" t="s">
        <v>362</v>
      </c>
      <c r="B558">
        <v>1431</v>
      </c>
    </row>
    <row r="559" spans="1:2" x14ac:dyDescent="0.25">
      <c r="A559" t="s">
        <v>363</v>
      </c>
    </row>
    <row r="560" spans="1:2" x14ac:dyDescent="0.25">
      <c r="A560" t="s">
        <v>362</v>
      </c>
      <c r="B560">
        <v>1431</v>
      </c>
    </row>
    <row r="561" spans="1:2" x14ac:dyDescent="0.25">
      <c r="A561" t="s">
        <v>402</v>
      </c>
    </row>
    <row r="562" spans="1:2" x14ac:dyDescent="0.25">
      <c r="A562" t="s">
        <v>362</v>
      </c>
      <c r="B562">
        <v>1431</v>
      </c>
    </row>
    <row r="563" spans="1:2" x14ac:dyDescent="0.25">
      <c r="A563" t="s">
        <v>404</v>
      </c>
    </row>
    <row r="564" spans="1:2" x14ac:dyDescent="0.25">
      <c r="A564" t="s">
        <v>362</v>
      </c>
      <c r="B564">
        <v>1431</v>
      </c>
    </row>
    <row r="565" spans="1:2" x14ac:dyDescent="0.25">
      <c r="A565" t="s">
        <v>405</v>
      </c>
    </row>
    <row r="566" spans="1:2" x14ac:dyDescent="0.25">
      <c r="A566" t="s">
        <v>362</v>
      </c>
      <c r="B566">
        <v>1431</v>
      </c>
    </row>
    <row r="567" spans="1:2" x14ac:dyDescent="0.25">
      <c r="A567" t="s">
        <v>406</v>
      </c>
    </row>
    <row r="568" spans="1:2" x14ac:dyDescent="0.25">
      <c r="A568" t="s">
        <v>362</v>
      </c>
      <c r="B568">
        <v>1431</v>
      </c>
    </row>
    <row r="569" spans="1:2" x14ac:dyDescent="0.25">
      <c r="A569" t="s">
        <v>407</v>
      </c>
    </row>
    <row r="570" spans="1:2" x14ac:dyDescent="0.25">
      <c r="A570" t="s">
        <v>362</v>
      </c>
      <c r="B570">
        <v>1431</v>
      </c>
    </row>
    <row r="571" spans="1:2" x14ac:dyDescent="0.25">
      <c r="A571" t="s">
        <v>408</v>
      </c>
    </row>
    <row r="572" spans="1:2" x14ac:dyDescent="0.25">
      <c r="A572" t="s">
        <v>362</v>
      </c>
      <c r="B572">
        <v>1431</v>
      </c>
    </row>
    <row r="573" spans="1:2" x14ac:dyDescent="0.25">
      <c r="A573" t="s">
        <v>409</v>
      </c>
    </row>
    <row r="574" spans="1:2" x14ac:dyDescent="0.25">
      <c r="A574" t="s">
        <v>362</v>
      </c>
      <c r="B574">
        <v>1431</v>
      </c>
    </row>
    <row r="575" spans="1:2" x14ac:dyDescent="0.25">
      <c r="A575" t="s">
        <v>410</v>
      </c>
    </row>
    <row r="576" spans="1:2" x14ac:dyDescent="0.25">
      <c r="A576" t="s">
        <v>362</v>
      </c>
      <c r="B576">
        <v>1431</v>
      </c>
    </row>
    <row r="577" spans="1:2" x14ac:dyDescent="0.25">
      <c r="A577" t="s">
        <v>411</v>
      </c>
    </row>
    <row r="578" spans="1:2" x14ac:dyDescent="0.25">
      <c r="A578" t="s">
        <v>362</v>
      </c>
      <c r="B578">
        <v>1431</v>
      </c>
    </row>
    <row r="579" spans="1:2" x14ac:dyDescent="0.25">
      <c r="A579" t="s">
        <v>412</v>
      </c>
    </row>
    <row r="580" spans="1:2" x14ac:dyDescent="0.25">
      <c r="A580" t="s">
        <v>362</v>
      </c>
      <c r="B580">
        <v>1431</v>
      </c>
    </row>
    <row r="581" spans="1:2" x14ac:dyDescent="0.25">
      <c r="A581" t="s">
        <v>366</v>
      </c>
    </row>
    <row r="582" spans="1:2" x14ac:dyDescent="0.25">
      <c r="A582" t="s">
        <v>362</v>
      </c>
      <c r="B582">
        <v>1431</v>
      </c>
    </row>
    <row r="583" spans="1:2" x14ac:dyDescent="0.25">
      <c r="A583" t="s">
        <v>413</v>
      </c>
    </row>
    <row r="584" spans="1:2" x14ac:dyDescent="0.25">
      <c r="A584" t="s">
        <v>362</v>
      </c>
      <c r="B584">
        <v>1431</v>
      </c>
    </row>
    <row r="585" spans="1:2" x14ac:dyDescent="0.25">
      <c r="A585" t="s">
        <v>414</v>
      </c>
    </row>
    <row r="586" spans="1:2" x14ac:dyDescent="0.25">
      <c r="A586" t="s">
        <v>362</v>
      </c>
      <c r="B586">
        <v>1431</v>
      </c>
    </row>
    <row r="587" spans="1:2" x14ac:dyDescent="0.25">
      <c r="A587" t="s">
        <v>415</v>
      </c>
    </row>
    <row r="588" spans="1:2" x14ac:dyDescent="0.25">
      <c r="A588" t="s">
        <v>362</v>
      </c>
      <c r="B588">
        <v>1431</v>
      </c>
    </row>
    <row r="589" spans="1:2" x14ac:dyDescent="0.25">
      <c r="A589" t="s">
        <v>416</v>
      </c>
    </row>
    <row r="590" spans="1:2" x14ac:dyDescent="0.25">
      <c r="A590" t="s">
        <v>362</v>
      </c>
      <c r="B590">
        <v>1431</v>
      </c>
    </row>
    <row r="591" spans="1:2" x14ac:dyDescent="0.25">
      <c r="A591" t="s">
        <v>417</v>
      </c>
    </row>
    <row r="592" spans="1:2" x14ac:dyDescent="0.25">
      <c r="A592" t="s">
        <v>362</v>
      </c>
      <c r="B592">
        <v>1431</v>
      </c>
    </row>
    <row r="593" spans="1:2" x14ac:dyDescent="0.25">
      <c r="A593" t="s">
        <v>418</v>
      </c>
    </row>
    <row r="594" spans="1:2" x14ac:dyDescent="0.25">
      <c r="A594" t="s">
        <v>362</v>
      </c>
      <c r="B594">
        <v>1431</v>
      </c>
    </row>
    <row r="595" spans="1:2" x14ac:dyDescent="0.25">
      <c r="A595" t="s">
        <v>419</v>
      </c>
    </row>
    <row r="596" spans="1:2" x14ac:dyDescent="0.25">
      <c r="A596" t="s">
        <v>362</v>
      </c>
      <c r="B596">
        <v>1431</v>
      </c>
    </row>
    <row r="597" spans="1:2" x14ac:dyDescent="0.25">
      <c r="A597" t="s">
        <v>420</v>
      </c>
    </row>
    <row r="598" spans="1:2" x14ac:dyDescent="0.25">
      <c r="A598" t="s">
        <v>362</v>
      </c>
      <c r="B598">
        <v>1431</v>
      </c>
    </row>
    <row r="599" spans="1:2" x14ac:dyDescent="0.25">
      <c r="A599" t="s">
        <v>421</v>
      </c>
    </row>
    <row r="600" spans="1:2" x14ac:dyDescent="0.25">
      <c r="A600" t="s">
        <v>362</v>
      </c>
      <c r="B600">
        <v>1431</v>
      </c>
    </row>
    <row r="601" spans="1:2" x14ac:dyDescent="0.25">
      <c r="A601" t="s">
        <v>422</v>
      </c>
    </row>
    <row r="602" spans="1:2" x14ac:dyDescent="0.25">
      <c r="A602" t="s">
        <v>362</v>
      </c>
      <c r="B602">
        <v>1431</v>
      </c>
    </row>
    <row r="603" spans="1:2" x14ac:dyDescent="0.25">
      <c r="A603" t="s">
        <v>367</v>
      </c>
    </row>
    <row r="604" spans="1:2" x14ac:dyDescent="0.25">
      <c r="A604" t="s">
        <v>362</v>
      </c>
      <c r="B604">
        <v>1431</v>
      </c>
    </row>
    <row r="605" spans="1:2" x14ac:dyDescent="0.25">
      <c r="A605" t="s">
        <v>423</v>
      </c>
    </row>
    <row r="606" spans="1:2" x14ac:dyDescent="0.25">
      <c r="A606" t="s">
        <v>362</v>
      </c>
      <c r="B606">
        <v>1431</v>
      </c>
    </row>
    <row r="607" spans="1:2" x14ac:dyDescent="0.25">
      <c r="A607" t="s">
        <v>424</v>
      </c>
    </row>
    <row r="608" spans="1:2" x14ac:dyDescent="0.25">
      <c r="A608" t="s">
        <v>362</v>
      </c>
      <c r="B608">
        <v>1431</v>
      </c>
    </row>
    <row r="609" spans="1:2" x14ac:dyDescent="0.25">
      <c r="A609" t="s">
        <v>425</v>
      </c>
    </row>
    <row r="610" spans="1:2" x14ac:dyDescent="0.25">
      <c r="A610" t="s">
        <v>362</v>
      </c>
      <c r="B610">
        <v>1431</v>
      </c>
    </row>
    <row r="611" spans="1:2" x14ac:dyDescent="0.25">
      <c r="A611" t="s">
        <v>426</v>
      </c>
    </row>
    <row r="612" spans="1:2" x14ac:dyDescent="0.25">
      <c r="A612" t="s">
        <v>362</v>
      </c>
      <c r="B612">
        <v>1431</v>
      </c>
    </row>
    <row r="613" spans="1:2" x14ac:dyDescent="0.25">
      <c r="A613" t="s">
        <v>427</v>
      </c>
    </row>
    <row r="614" spans="1:2" x14ac:dyDescent="0.25">
      <c r="A614" t="s">
        <v>362</v>
      </c>
      <c r="B614">
        <v>1431</v>
      </c>
    </row>
    <row r="615" spans="1:2" x14ac:dyDescent="0.25">
      <c r="A615" t="s">
        <v>429</v>
      </c>
    </row>
    <row r="616" spans="1:2" x14ac:dyDescent="0.25">
      <c r="A616" t="s">
        <v>362</v>
      </c>
      <c r="B616">
        <v>1431</v>
      </c>
    </row>
    <row r="617" spans="1:2" x14ac:dyDescent="0.25">
      <c r="A617" t="s">
        <v>430</v>
      </c>
    </row>
    <row r="618" spans="1:2" x14ac:dyDescent="0.25">
      <c r="A618" t="s">
        <v>362</v>
      </c>
      <c r="B618">
        <v>1431</v>
      </c>
    </row>
    <row r="619" spans="1:2" x14ac:dyDescent="0.25">
      <c r="A619" t="s">
        <v>431</v>
      </c>
    </row>
    <row r="620" spans="1:2" x14ac:dyDescent="0.25">
      <c r="A620" t="s">
        <v>362</v>
      </c>
      <c r="B620">
        <v>1431</v>
      </c>
    </row>
    <row r="621" spans="1:2" x14ac:dyDescent="0.25">
      <c r="A621" t="s">
        <v>432</v>
      </c>
    </row>
    <row r="622" spans="1:2" x14ac:dyDescent="0.25">
      <c r="A622" t="s">
        <v>362</v>
      </c>
      <c r="B622">
        <v>1431</v>
      </c>
    </row>
    <row r="623" spans="1:2" x14ac:dyDescent="0.25">
      <c r="A623" t="s">
        <v>433</v>
      </c>
    </row>
    <row r="624" spans="1:2" x14ac:dyDescent="0.25">
      <c r="A624" t="s">
        <v>362</v>
      </c>
      <c r="B624">
        <v>1431</v>
      </c>
    </row>
    <row r="625" spans="1:2" x14ac:dyDescent="0.25">
      <c r="A625" t="s">
        <v>368</v>
      </c>
    </row>
    <row r="626" spans="1:2" x14ac:dyDescent="0.25">
      <c r="A626" t="s">
        <v>362</v>
      </c>
      <c r="B626">
        <v>1431</v>
      </c>
    </row>
    <row r="627" spans="1:2" x14ac:dyDescent="0.25">
      <c r="A627" t="s">
        <v>434</v>
      </c>
    </row>
    <row r="628" spans="1:2" x14ac:dyDescent="0.25">
      <c r="A628" t="s">
        <v>362</v>
      </c>
      <c r="B628">
        <v>1431</v>
      </c>
    </row>
    <row r="629" spans="1:2" x14ac:dyDescent="0.25">
      <c r="A629" t="s">
        <v>435</v>
      </c>
    </row>
    <row r="630" spans="1:2" x14ac:dyDescent="0.25">
      <c r="A630" t="s">
        <v>362</v>
      </c>
      <c r="B630">
        <v>1431</v>
      </c>
    </row>
    <row r="631" spans="1:2" x14ac:dyDescent="0.25">
      <c r="A631" t="s">
        <v>436</v>
      </c>
    </row>
    <row r="632" spans="1:2" x14ac:dyDescent="0.25">
      <c r="A632" t="s">
        <v>362</v>
      </c>
      <c r="B632">
        <v>1431</v>
      </c>
    </row>
    <row r="633" spans="1:2" x14ac:dyDescent="0.25">
      <c r="A633" t="s">
        <v>437</v>
      </c>
    </row>
    <row r="634" spans="1:2" x14ac:dyDescent="0.25">
      <c r="A634" t="s">
        <v>362</v>
      </c>
      <c r="B634">
        <v>1431</v>
      </c>
    </row>
    <row r="635" spans="1:2" x14ac:dyDescent="0.25">
      <c r="A635" t="s">
        <v>438</v>
      </c>
    </row>
    <row r="636" spans="1:2" x14ac:dyDescent="0.25">
      <c r="A636" t="s">
        <v>362</v>
      </c>
      <c r="B636">
        <v>1431</v>
      </c>
    </row>
    <row r="637" spans="1:2" x14ac:dyDescent="0.25">
      <c r="A637" t="s">
        <v>439</v>
      </c>
    </row>
    <row r="638" spans="1:2" x14ac:dyDescent="0.25">
      <c r="A638" t="s">
        <v>362</v>
      </c>
      <c r="B638">
        <v>1431</v>
      </c>
    </row>
    <row r="639" spans="1:2" x14ac:dyDescent="0.25">
      <c r="A639" t="s">
        <v>440</v>
      </c>
    </row>
    <row r="640" spans="1:2" x14ac:dyDescent="0.25">
      <c r="A640" t="s">
        <v>362</v>
      </c>
      <c r="B640">
        <v>1431</v>
      </c>
    </row>
    <row r="641" spans="1:2" x14ac:dyDescent="0.25">
      <c r="A641" t="s">
        <v>441</v>
      </c>
    </row>
    <row r="642" spans="1:2" x14ac:dyDescent="0.25">
      <c r="A642" t="s">
        <v>362</v>
      </c>
      <c r="B642">
        <v>1431</v>
      </c>
    </row>
    <row r="643" spans="1:2" x14ac:dyDescent="0.25">
      <c r="A643" t="s">
        <v>442</v>
      </c>
    </row>
    <row r="644" spans="1:2" x14ac:dyDescent="0.25">
      <c r="A644" t="s">
        <v>362</v>
      </c>
      <c r="B644">
        <v>1431</v>
      </c>
    </row>
    <row r="645" spans="1:2" x14ac:dyDescent="0.25">
      <c r="A645" t="s">
        <v>443</v>
      </c>
    </row>
    <row r="646" spans="1:2" x14ac:dyDescent="0.25">
      <c r="A646" t="s">
        <v>362</v>
      </c>
      <c r="B646">
        <v>1431</v>
      </c>
    </row>
    <row r="647" spans="1:2" x14ac:dyDescent="0.25">
      <c r="A647" t="s">
        <v>369</v>
      </c>
    </row>
    <row r="648" spans="1:2" x14ac:dyDescent="0.25">
      <c r="A648" t="s">
        <v>362</v>
      </c>
      <c r="B648">
        <v>1431</v>
      </c>
    </row>
    <row r="649" spans="1:2" x14ac:dyDescent="0.25">
      <c r="A649" t="s">
        <v>444</v>
      </c>
    </row>
    <row r="650" spans="1:2" x14ac:dyDescent="0.25">
      <c r="A650" t="s">
        <v>362</v>
      </c>
      <c r="B650">
        <v>1431</v>
      </c>
    </row>
    <row r="651" spans="1:2" x14ac:dyDescent="0.25">
      <c r="A651" t="s">
        <v>445</v>
      </c>
    </row>
    <row r="652" spans="1:2" x14ac:dyDescent="0.25">
      <c r="A652" t="s">
        <v>362</v>
      </c>
      <c r="B652">
        <v>1431</v>
      </c>
    </row>
    <row r="653" spans="1:2" x14ac:dyDescent="0.25">
      <c r="A653" t="s">
        <v>446</v>
      </c>
    </row>
    <row r="654" spans="1:2" x14ac:dyDescent="0.25">
      <c r="A654" t="s">
        <v>362</v>
      </c>
      <c r="B654">
        <v>1431</v>
      </c>
    </row>
    <row r="655" spans="1:2" x14ac:dyDescent="0.25">
      <c r="A655" t="s">
        <v>447</v>
      </c>
    </row>
    <row r="656" spans="1:2" x14ac:dyDescent="0.25">
      <c r="A656" t="s">
        <v>362</v>
      </c>
      <c r="B656">
        <v>1431</v>
      </c>
    </row>
    <row r="657" spans="1:2" x14ac:dyDescent="0.25">
      <c r="A657" t="s">
        <v>448</v>
      </c>
    </row>
    <row r="658" spans="1:2" x14ac:dyDescent="0.25">
      <c r="A658" t="s">
        <v>362</v>
      </c>
      <c r="B658">
        <v>1431</v>
      </c>
    </row>
    <row r="659" spans="1:2" x14ac:dyDescent="0.25">
      <c r="A659" t="s">
        <v>449</v>
      </c>
    </row>
    <row r="660" spans="1:2" x14ac:dyDescent="0.25">
      <c r="A660" t="s">
        <v>362</v>
      </c>
      <c r="B660">
        <v>1431</v>
      </c>
    </row>
    <row r="661" spans="1:2" x14ac:dyDescent="0.25">
      <c r="A661" t="s">
        <v>450</v>
      </c>
    </row>
    <row r="662" spans="1:2" x14ac:dyDescent="0.25">
      <c r="A662" t="s">
        <v>362</v>
      </c>
      <c r="B662">
        <v>1431</v>
      </c>
    </row>
    <row r="663" spans="1:2" x14ac:dyDescent="0.25">
      <c r="A663" t="s">
        <v>451</v>
      </c>
    </row>
    <row r="664" spans="1:2" x14ac:dyDescent="0.25">
      <c r="A664" t="s">
        <v>362</v>
      </c>
      <c r="B664">
        <v>1431</v>
      </c>
    </row>
    <row r="665" spans="1:2" x14ac:dyDescent="0.25">
      <c r="A665" t="s">
        <v>452</v>
      </c>
    </row>
    <row r="666" spans="1:2" x14ac:dyDescent="0.25">
      <c r="A666" t="s">
        <v>362</v>
      </c>
      <c r="B666">
        <v>1431</v>
      </c>
    </row>
    <row r="667" spans="1:2" x14ac:dyDescent="0.25">
      <c r="A667" t="s">
        <v>454</v>
      </c>
    </row>
    <row r="668" spans="1:2" x14ac:dyDescent="0.25">
      <c r="A668" t="s">
        <v>362</v>
      </c>
      <c r="B668">
        <v>1431</v>
      </c>
    </row>
    <row r="669" spans="1:2" x14ac:dyDescent="0.25">
      <c r="A669" t="s">
        <v>370</v>
      </c>
    </row>
    <row r="670" spans="1:2" x14ac:dyDescent="0.25">
      <c r="A670" t="s">
        <v>362</v>
      </c>
      <c r="B670">
        <v>1431</v>
      </c>
    </row>
    <row r="671" spans="1:2" x14ac:dyDescent="0.25">
      <c r="A671" t="s">
        <v>455</v>
      </c>
    </row>
    <row r="672" spans="1:2" x14ac:dyDescent="0.25">
      <c r="A672" t="s">
        <v>362</v>
      </c>
      <c r="B672">
        <v>1431</v>
      </c>
    </row>
    <row r="673" spans="1:2" x14ac:dyDescent="0.25">
      <c r="A673" t="s">
        <v>456</v>
      </c>
    </row>
    <row r="674" spans="1:2" x14ac:dyDescent="0.25">
      <c r="A674" t="s">
        <v>362</v>
      </c>
      <c r="B674">
        <v>1431</v>
      </c>
    </row>
    <row r="675" spans="1:2" x14ac:dyDescent="0.25">
      <c r="A675" t="s">
        <v>457</v>
      </c>
    </row>
    <row r="676" spans="1:2" x14ac:dyDescent="0.25">
      <c r="A676" t="s">
        <v>362</v>
      </c>
      <c r="B676">
        <v>1431</v>
      </c>
    </row>
    <row r="677" spans="1:2" x14ac:dyDescent="0.25">
      <c r="A677" t="s">
        <v>458</v>
      </c>
    </row>
    <row r="678" spans="1:2" x14ac:dyDescent="0.25">
      <c r="A678" t="s">
        <v>362</v>
      </c>
      <c r="B678">
        <v>1431</v>
      </c>
    </row>
    <row r="679" spans="1:2" x14ac:dyDescent="0.25">
      <c r="A679" t="s">
        <v>459</v>
      </c>
    </row>
    <row r="680" spans="1:2" x14ac:dyDescent="0.25">
      <c r="A680" t="s">
        <v>362</v>
      </c>
      <c r="B680">
        <v>1431</v>
      </c>
    </row>
    <row r="681" spans="1:2" x14ac:dyDescent="0.25">
      <c r="A681" t="s">
        <v>460</v>
      </c>
    </row>
    <row r="682" spans="1:2" x14ac:dyDescent="0.25">
      <c r="A682" t="s">
        <v>362</v>
      </c>
      <c r="B682">
        <v>1431</v>
      </c>
    </row>
    <row r="683" spans="1:2" x14ac:dyDescent="0.25">
      <c r="A683" t="s">
        <v>461</v>
      </c>
    </row>
    <row r="684" spans="1:2" x14ac:dyDescent="0.25">
      <c r="A684" t="s">
        <v>362</v>
      </c>
      <c r="B684">
        <v>1431</v>
      </c>
    </row>
    <row r="685" spans="1:2" x14ac:dyDescent="0.25">
      <c r="A685" t="s">
        <v>462</v>
      </c>
    </row>
    <row r="686" spans="1:2" x14ac:dyDescent="0.25">
      <c r="A686" t="s">
        <v>362</v>
      </c>
      <c r="B686">
        <v>1431</v>
      </c>
    </row>
    <row r="687" spans="1:2" x14ac:dyDescent="0.25">
      <c r="A687" t="s">
        <v>463</v>
      </c>
    </row>
    <row r="688" spans="1:2" x14ac:dyDescent="0.25">
      <c r="A688" t="s">
        <v>362</v>
      </c>
      <c r="B688">
        <v>1431</v>
      </c>
    </row>
    <row r="689" spans="1:2" x14ac:dyDescent="0.25">
      <c r="A689" t="s">
        <v>464</v>
      </c>
    </row>
    <row r="690" spans="1:2" x14ac:dyDescent="0.25">
      <c r="A690" t="s">
        <v>362</v>
      </c>
      <c r="B690">
        <v>1431</v>
      </c>
    </row>
    <row r="691" spans="1:2" x14ac:dyDescent="0.25">
      <c r="A691" t="s">
        <v>77</v>
      </c>
    </row>
    <row r="692" spans="1:2" x14ac:dyDescent="0.25">
      <c r="A692" t="s">
        <v>78</v>
      </c>
      <c r="B692">
        <v>2674.15</v>
      </c>
    </row>
    <row r="693" spans="1:2" x14ac:dyDescent="0.25">
      <c r="A693" t="s">
        <v>79</v>
      </c>
    </row>
    <row r="694" spans="1:2" x14ac:dyDescent="0.25">
      <c r="A694" t="s">
        <v>78</v>
      </c>
      <c r="B694">
        <v>6829.5</v>
      </c>
    </row>
    <row r="695" spans="1:2" x14ac:dyDescent="0.25">
      <c r="A695" t="s">
        <v>80</v>
      </c>
    </row>
    <row r="696" spans="1:2" x14ac:dyDescent="0.25">
      <c r="A696" t="s">
        <v>78</v>
      </c>
      <c r="B696">
        <v>6829.5</v>
      </c>
    </row>
    <row r="697" spans="1:2" x14ac:dyDescent="0.25">
      <c r="A697" t="s">
        <v>81</v>
      </c>
    </row>
    <row r="698" spans="1:2" x14ac:dyDescent="0.25">
      <c r="A698" t="s">
        <v>78</v>
      </c>
      <c r="B698">
        <v>6829.5</v>
      </c>
    </row>
    <row r="699" spans="1:2" x14ac:dyDescent="0.25">
      <c r="A699" t="s">
        <v>668</v>
      </c>
    </row>
    <row r="700" spans="1:2" x14ac:dyDescent="0.25">
      <c r="A700" t="s">
        <v>638</v>
      </c>
      <c r="B700">
        <v>1449</v>
      </c>
    </row>
    <row r="701" spans="1:2" x14ac:dyDescent="0.25">
      <c r="A701" t="s">
        <v>669</v>
      </c>
    </row>
    <row r="702" spans="1:2" x14ac:dyDescent="0.25">
      <c r="A702" t="s">
        <v>638</v>
      </c>
      <c r="B702">
        <v>1449</v>
      </c>
    </row>
    <row r="703" spans="1:2" x14ac:dyDescent="0.25">
      <c r="A703" t="s">
        <v>670</v>
      </c>
    </row>
    <row r="704" spans="1:2" x14ac:dyDescent="0.25">
      <c r="A704" t="s">
        <v>638</v>
      </c>
      <c r="B704">
        <v>1449</v>
      </c>
    </row>
    <row r="705" spans="1:2" x14ac:dyDescent="0.25">
      <c r="A705" t="s">
        <v>734</v>
      </c>
    </row>
    <row r="706" spans="1:2" x14ac:dyDescent="0.25">
      <c r="A706" t="s">
        <v>638</v>
      </c>
      <c r="B706">
        <v>999</v>
      </c>
    </row>
    <row r="707" spans="1:2" x14ac:dyDescent="0.25">
      <c r="A707" t="s">
        <v>728</v>
      </c>
    </row>
    <row r="708" spans="1:2" x14ac:dyDescent="0.25">
      <c r="A708" t="s">
        <v>638</v>
      </c>
      <c r="B708">
        <v>4459.04</v>
      </c>
    </row>
    <row r="709" spans="1:2" x14ac:dyDescent="0.25">
      <c r="A709" t="s">
        <v>729</v>
      </c>
    </row>
    <row r="710" spans="1:2" x14ac:dyDescent="0.25">
      <c r="A710" t="s">
        <v>638</v>
      </c>
      <c r="B710">
        <v>4459.04</v>
      </c>
    </row>
    <row r="711" spans="1:2" x14ac:dyDescent="0.25">
      <c r="A711" t="s">
        <v>730</v>
      </c>
    </row>
    <row r="712" spans="1:2" x14ac:dyDescent="0.25">
      <c r="A712" t="s">
        <v>638</v>
      </c>
      <c r="B712">
        <v>4459.04</v>
      </c>
    </row>
    <row r="713" spans="1:2" x14ac:dyDescent="0.25">
      <c r="A713" t="s">
        <v>732</v>
      </c>
    </row>
    <row r="714" spans="1:2" x14ac:dyDescent="0.25">
      <c r="A714" t="s">
        <v>638</v>
      </c>
      <c r="B714">
        <v>3435.22</v>
      </c>
    </row>
    <row r="715" spans="1:2" x14ac:dyDescent="0.25">
      <c r="A715" t="s">
        <v>733</v>
      </c>
    </row>
    <row r="716" spans="1:2" x14ac:dyDescent="0.25">
      <c r="A716" t="s">
        <v>638</v>
      </c>
      <c r="B716">
        <v>3435.23</v>
      </c>
    </row>
    <row r="717" spans="1:2" x14ac:dyDescent="0.25">
      <c r="A717" t="s">
        <v>724</v>
      </c>
    </row>
    <row r="718" spans="1:2" x14ac:dyDescent="0.25">
      <c r="A718" t="s">
        <v>638</v>
      </c>
      <c r="B718">
        <v>4728.54</v>
      </c>
    </row>
    <row r="719" spans="1:2" x14ac:dyDescent="0.25">
      <c r="A719" t="s">
        <v>725</v>
      </c>
    </row>
    <row r="720" spans="1:2" x14ac:dyDescent="0.25">
      <c r="A720" t="s">
        <v>638</v>
      </c>
      <c r="B720">
        <v>4728.54</v>
      </c>
    </row>
    <row r="721" spans="1:2" x14ac:dyDescent="0.25">
      <c r="A721" t="s">
        <v>671</v>
      </c>
    </row>
    <row r="722" spans="1:2" x14ac:dyDescent="0.25">
      <c r="A722" t="s">
        <v>638</v>
      </c>
      <c r="B722">
        <v>3180.6</v>
      </c>
    </row>
    <row r="723" spans="1:2" x14ac:dyDescent="0.25">
      <c r="A723" t="s">
        <v>672</v>
      </c>
    </row>
    <row r="724" spans="1:2" x14ac:dyDescent="0.25">
      <c r="A724" t="s">
        <v>638</v>
      </c>
      <c r="B724">
        <v>3180.6</v>
      </c>
    </row>
    <row r="725" spans="1:2" x14ac:dyDescent="0.25">
      <c r="A725" t="s">
        <v>673</v>
      </c>
    </row>
    <row r="726" spans="1:2" x14ac:dyDescent="0.25">
      <c r="A726" t="s">
        <v>638</v>
      </c>
      <c r="B726">
        <v>3180.6</v>
      </c>
    </row>
    <row r="727" spans="1:2" x14ac:dyDescent="0.25">
      <c r="A727" t="s">
        <v>674</v>
      </c>
    </row>
    <row r="728" spans="1:2" x14ac:dyDescent="0.25">
      <c r="A728" t="s">
        <v>638</v>
      </c>
      <c r="B728">
        <v>3180.6</v>
      </c>
    </row>
    <row r="729" spans="1:2" x14ac:dyDescent="0.25">
      <c r="A729" t="s">
        <v>675</v>
      </c>
    </row>
    <row r="730" spans="1:2" x14ac:dyDescent="0.25">
      <c r="A730" t="s">
        <v>638</v>
      </c>
      <c r="B730">
        <v>3180.6</v>
      </c>
    </row>
    <row r="731" spans="1:2" x14ac:dyDescent="0.25">
      <c r="A731" t="s">
        <v>676</v>
      </c>
    </row>
    <row r="732" spans="1:2" x14ac:dyDescent="0.25">
      <c r="A732" t="s">
        <v>638</v>
      </c>
      <c r="B732">
        <v>3180.6</v>
      </c>
    </row>
    <row r="733" spans="1:2" x14ac:dyDescent="0.25">
      <c r="A733" t="s">
        <v>677</v>
      </c>
    </row>
    <row r="734" spans="1:2" x14ac:dyDescent="0.25">
      <c r="A734" t="s">
        <v>638</v>
      </c>
      <c r="B734">
        <v>3180.6</v>
      </c>
    </row>
    <row r="735" spans="1:2" x14ac:dyDescent="0.25">
      <c r="A735" t="s">
        <v>678</v>
      </c>
    </row>
    <row r="736" spans="1:2" x14ac:dyDescent="0.25">
      <c r="A736" t="s">
        <v>638</v>
      </c>
      <c r="B736">
        <v>3180.6</v>
      </c>
    </row>
    <row r="737" spans="1:2" x14ac:dyDescent="0.25">
      <c r="A737" t="s">
        <v>679</v>
      </c>
    </row>
    <row r="738" spans="1:2" x14ac:dyDescent="0.25">
      <c r="A738" t="s">
        <v>638</v>
      </c>
      <c r="B738">
        <v>3180.6</v>
      </c>
    </row>
    <row r="739" spans="1:2" x14ac:dyDescent="0.25">
      <c r="A739" t="s">
        <v>680</v>
      </c>
    </row>
    <row r="740" spans="1:2" x14ac:dyDescent="0.25">
      <c r="A740" t="s">
        <v>638</v>
      </c>
      <c r="B740">
        <v>3180.6</v>
      </c>
    </row>
    <row r="741" spans="1:2" x14ac:dyDescent="0.25">
      <c r="A741" t="s">
        <v>682</v>
      </c>
    </row>
    <row r="742" spans="1:2" x14ac:dyDescent="0.25">
      <c r="A742" t="s">
        <v>638</v>
      </c>
      <c r="B742">
        <v>3180.6</v>
      </c>
    </row>
    <row r="743" spans="1:2" x14ac:dyDescent="0.25">
      <c r="A743" t="s">
        <v>683</v>
      </c>
    </row>
    <row r="744" spans="1:2" x14ac:dyDescent="0.25">
      <c r="A744" t="s">
        <v>638</v>
      </c>
      <c r="B744">
        <v>3180.6</v>
      </c>
    </row>
    <row r="745" spans="1:2" x14ac:dyDescent="0.25">
      <c r="A745" t="s">
        <v>684</v>
      </c>
    </row>
    <row r="746" spans="1:2" x14ac:dyDescent="0.25">
      <c r="A746" t="s">
        <v>638</v>
      </c>
      <c r="B746">
        <v>3180.6</v>
      </c>
    </row>
    <row r="747" spans="1:2" x14ac:dyDescent="0.25">
      <c r="A747" t="s">
        <v>685</v>
      </c>
    </row>
    <row r="748" spans="1:2" x14ac:dyDescent="0.25">
      <c r="A748" t="s">
        <v>638</v>
      </c>
      <c r="B748">
        <v>3180.6</v>
      </c>
    </row>
    <row r="749" spans="1:2" x14ac:dyDescent="0.25">
      <c r="A749" t="s">
        <v>686</v>
      </c>
    </row>
    <row r="750" spans="1:2" x14ac:dyDescent="0.25">
      <c r="A750" t="s">
        <v>638</v>
      </c>
      <c r="B750">
        <v>3180.6</v>
      </c>
    </row>
    <row r="751" spans="1:2" x14ac:dyDescent="0.25">
      <c r="A751" t="s">
        <v>687</v>
      </c>
    </row>
    <row r="752" spans="1:2" x14ac:dyDescent="0.25">
      <c r="A752" t="s">
        <v>638</v>
      </c>
      <c r="B752">
        <v>3180.6</v>
      </c>
    </row>
    <row r="753" spans="1:2" x14ac:dyDescent="0.25">
      <c r="A753" t="s">
        <v>688</v>
      </c>
    </row>
    <row r="754" spans="1:2" x14ac:dyDescent="0.25">
      <c r="A754" t="s">
        <v>638</v>
      </c>
      <c r="B754">
        <v>3180.6</v>
      </c>
    </row>
    <row r="755" spans="1:2" x14ac:dyDescent="0.25">
      <c r="A755" t="s">
        <v>689</v>
      </c>
    </row>
    <row r="756" spans="1:2" x14ac:dyDescent="0.25">
      <c r="A756" t="s">
        <v>638</v>
      </c>
      <c r="B756">
        <v>3180.6</v>
      </c>
    </row>
    <row r="757" spans="1:2" x14ac:dyDescent="0.25">
      <c r="A757" t="s">
        <v>690</v>
      </c>
    </row>
    <row r="758" spans="1:2" x14ac:dyDescent="0.25">
      <c r="A758" t="s">
        <v>638</v>
      </c>
      <c r="B758">
        <v>3180.6</v>
      </c>
    </row>
    <row r="759" spans="1:2" x14ac:dyDescent="0.25">
      <c r="A759" t="s">
        <v>691</v>
      </c>
    </row>
    <row r="760" spans="1:2" x14ac:dyDescent="0.25">
      <c r="A760" t="s">
        <v>638</v>
      </c>
      <c r="B760">
        <v>3180.6</v>
      </c>
    </row>
    <row r="761" spans="1:2" x14ac:dyDescent="0.25">
      <c r="A761" t="s">
        <v>692</v>
      </c>
    </row>
    <row r="762" spans="1:2" x14ac:dyDescent="0.25">
      <c r="A762" t="s">
        <v>638</v>
      </c>
      <c r="B762">
        <v>3180.6</v>
      </c>
    </row>
    <row r="763" spans="1:2" x14ac:dyDescent="0.25">
      <c r="A763" t="s">
        <v>693</v>
      </c>
    </row>
    <row r="764" spans="1:2" x14ac:dyDescent="0.25">
      <c r="A764" t="s">
        <v>638</v>
      </c>
      <c r="B764">
        <v>3180.6</v>
      </c>
    </row>
    <row r="765" spans="1:2" x14ac:dyDescent="0.25">
      <c r="A765" t="s">
        <v>694</v>
      </c>
    </row>
    <row r="766" spans="1:2" x14ac:dyDescent="0.25">
      <c r="A766" t="s">
        <v>638</v>
      </c>
      <c r="B766">
        <v>3180.6</v>
      </c>
    </row>
    <row r="767" spans="1:2" x14ac:dyDescent="0.25">
      <c r="A767" t="s">
        <v>695</v>
      </c>
    </row>
    <row r="768" spans="1:2" x14ac:dyDescent="0.25">
      <c r="A768" t="s">
        <v>638</v>
      </c>
      <c r="B768">
        <v>3180.6</v>
      </c>
    </row>
    <row r="769" spans="1:2" x14ac:dyDescent="0.25">
      <c r="A769" t="s">
        <v>696</v>
      </c>
    </row>
    <row r="770" spans="1:2" x14ac:dyDescent="0.25">
      <c r="A770" t="s">
        <v>638</v>
      </c>
      <c r="B770">
        <v>3180.6</v>
      </c>
    </row>
    <row r="771" spans="1:2" x14ac:dyDescent="0.25">
      <c r="A771" t="s">
        <v>697</v>
      </c>
    </row>
    <row r="772" spans="1:2" x14ac:dyDescent="0.25">
      <c r="A772" t="s">
        <v>638</v>
      </c>
      <c r="B772">
        <v>3180.6</v>
      </c>
    </row>
    <row r="773" spans="1:2" x14ac:dyDescent="0.25">
      <c r="A773" t="s">
        <v>698</v>
      </c>
    </row>
    <row r="774" spans="1:2" x14ac:dyDescent="0.25">
      <c r="A774" t="s">
        <v>638</v>
      </c>
      <c r="B774">
        <v>3180.6</v>
      </c>
    </row>
    <row r="775" spans="1:2" x14ac:dyDescent="0.25">
      <c r="A775" t="s">
        <v>699</v>
      </c>
    </row>
    <row r="776" spans="1:2" x14ac:dyDescent="0.25">
      <c r="A776" t="s">
        <v>638</v>
      </c>
      <c r="B776">
        <v>3180.6</v>
      </c>
    </row>
    <row r="777" spans="1:2" x14ac:dyDescent="0.25">
      <c r="A777" t="s">
        <v>700</v>
      </c>
    </row>
    <row r="778" spans="1:2" x14ac:dyDescent="0.25">
      <c r="A778" t="s">
        <v>638</v>
      </c>
      <c r="B778">
        <v>3180.6</v>
      </c>
    </row>
    <row r="779" spans="1:2" x14ac:dyDescent="0.25">
      <c r="A779" t="s">
        <v>701</v>
      </c>
    </row>
    <row r="780" spans="1:2" x14ac:dyDescent="0.25">
      <c r="A780" t="s">
        <v>638</v>
      </c>
      <c r="B780">
        <v>3180.6</v>
      </c>
    </row>
    <row r="781" spans="1:2" x14ac:dyDescent="0.25">
      <c r="A781" t="s">
        <v>702</v>
      </c>
    </row>
    <row r="782" spans="1:2" x14ac:dyDescent="0.25">
      <c r="A782" t="s">
        <v>638</v>
      </c>
      <c r="B782">
        <v>3180.6</v>
      </c>
    </row>
    <row r="783" spans="1:2" x14ac:dyDescent="0.25">
      <c r="A783" t="s">
        <v>703</v>
      </c>
    </row>
    <row r="784" spans="1:2" x14ac:dyDescent="0.25">
      <c r="A784" t="s">
        <v>638</v>
      </c>
      <c r="B784">
        <v>3180.6</v>
      </c>
    </row>
    <row r="785" spans="1:2" x14ac:dyDescent="0.25">
      <c r="A785" t="s">
        <v>704</v>
      </c>
    </row>
    <row r="786" spans="1:2" x14ac:dyDescent="0.25">
      <c r="A786" t="s">
        <v>638</v>
      </c>
      <c r="B786">
        <v>3180.6</v>
      </c>
    </row>
    <row r="787" spans="1:2" x14ac:dyDescent="0.25">
      <c r="A787" t="s">
        <v>705</v>
      </c>
    </row>
    <row r="788" spans="1:2" x14ac:dyDescent="0.25">
      <c r="A788" t="s">
        <v>638</v>
      </c>
      <c r="B788">
        <v>3180.6</v>
      </c>
    </row>
    <row r="789" spans="1:2" x14ac:dyDescent="0.25">
      <c r="A789" t="s">
        <v>707</v>
      </c>
    </row>
    <row r="790" spans="1:2" x14ac:dyDescent="0.25">
      <c r="A790" t="s">
        <v>638</v>
      </c>
      <c r="B790">
        <v>3180.6</v>
      </c>
    </row>
    <row r="791" spans="1:2" x14ac:dyDescent="0.25">
      <c r="A791" t="s">
        <v>708</v>
      </c>
    </row>
    <row r="792" spans="1:2" x14ac:dyDescent="0.25">
      <c r="A792" t="s">
        <v>638</v>
      </c>
      <c r="B792">
        <v>3180.6</v>
      </c>
    </row>
    <row r="793" spans="1:2" x14ac:dyDescent="0.25">
      <c r="A793" t="s">
        <v>709</v>
      </c>
    </row>
    <row r="794" spans="1:2" x14ac:dyDescent="0.25">
      <c r="A794" t="s">
        <v>638</v>
      </c>
      <c r="B794">
        <v>3180.6</v>
      </c>
    </row>
    <row r="795" spans="1:2" x14ac:dyDescent="0.25">
      <c r="A795" t="s">
        <v>710</v>
      </c>
    </row>
    <row r="796" spans="1:2" x14ac:dyDescent="0.25">
      <c r="A796" t="s">
        <v>638</v>
      </c>
      <c r="B796">
        <v>3180.6</v>
      </c>
    </row>
    <row r="797" spans="1:2" x14ac:dyDescent="0.25">
      <c r="A797" t="s">
        <v>711</v>
      </c>
    </row>
    <row r="798" spans="1:2" x14ac:dyDescent="0.25">
      <c r="A798" t="s">
        <v>638</v>
      </c>
      <c r="B798">
        <v>3180.6</v>
      </c>
    </row>
    <row r="799" spans="1:2" x14ac:dyDescent="0.25">
      <c r="A799" t="s">
        <v>712</v>
      </c>
    </row>
    <row r="800" spans="1:2" x14ac:dyDescent="0.25">
      <c r="A800" t="s">
        <v>638</v>
      </c>
      <c r="B800">
        <v>3180.6</v>
      </c>
    </row>
    <row r="801" spans="1:2" x14ac:dyDescent="0.25">
      <c r="A801" t="s">
        <v>713</v>
      </c>
    </row>
    <row r="802" spans="1:2" x14ac:dyDescent="0.25">
      <c r="A802" t="s">
        <v>638</v>
      </c>
      <c r="B802">
        <v>3180.6</v>
      </c>
    </row>
    <row r="803" spans="1:2" x14ac:dyDescent="0.25">
      <c r="A803" t="s">
        <v>714</v>
      </c>
    </row>
    <row r="804" spans="1:2" x14ac:dyDescent="0.25">
      <c r="A804" t="s">
        <v>638</v>
      </c>
      <c r="B804">
        <v>3180.6</v>
      </c>
    </row>
    <row r="805" spans="1:2" x14ac:dyDescent="0.25">
      <c r="A805" t="s">
        <v>715</v>
      </c>
    </row>
    <row r="806" spans="1:2" x14ac:dyDescent="0.25">
      <c r="A806" t="s">
        <v>638</v>
      </c>
      <c r="B806">
        <v>3180.6</v>
      </c>
    </row>
    <row r="807" spans="1:2" x14ac:dyDescent="0.25">
      <c r="A807" t="s">
        <v>716</v>
      </c>
    </row>
    <row r="808" spans="1:2" x14ac:dyDescent="0.25">
      <c r="A808" t="s">
        <v>638</v>
      </c>
      <c r="B808">
        <v>3180.6</v>
      </c>
    </row>
    <row r="809" spans="1:2" x14ac:dyDescent="0.25">
      <c r="A809" t="s">
        <v>717</v>
      </c>
    </row>
    <row r="810" spans="1:2" x14ac:dyDescent="0.25">
      <c r="A810" t="s">
        <v>638</v>
      </c>
      <c r="B810">
        <v>3180.6</v>
      </c>
    </row>
    <row r="811" spans="1:2" x14ac:dyDescent="0.25">
      <c r="A811" t="s">
        <v>718</v>
      </c>
    </row>
    <row r="812" spans="1:2" x14ac:dyDescent="0.25">
      <c r="A812" t="s">
        <v>638</v>
      </c>
      <c r="B812">
        <v>3180.6</v>
      </c>
    </row>
    <row r="813" spans="1:2" x14ac:dyDescent="0.25">
      <c r="A813" t="s">
        <v>719</v>
      </c>
    </row>
    <row r="814" spans="1:2" x14ac:dyDescent="0.25">
      <c r="A814" t="s">
        <v>638</v>
      </c>
      <c r="B814">
        <v>3180.6</v>
      </c>
    </row>
    <row r="815" spans="1:2" x14ac:dyDescent="0.25">
      <c r="A815" t="s">
        <v>720</v>
      </c>
    </row>
    <row r="816" spans="1:2" x14ac:dyDescent="0.25">
      <c r="A816" t="s">
        <v>638</v>
      </c>
      <c r="B816">
        <v>3180.6</v>
      </c>
    </row>
    <row r="817" spans="1:2" x14ac:dyDescent="0.25">
      <c r="A817" t="s">
        <v>721</v>
      </c>
    </row>
    <row r="818" spans="1:2" x14ac:dyDescent="0.25">
      <c r="A818" t="s">
        <v>638</v>
      </c>
      <c r="B818">
        <v>3180.6</v>
      </c>
    </row>
    <row r="819" spans="1:2" x14ac:dyDescent="0.25">
      <c r="A819" t="s">
        <v>722</v>
      </c>
    </row>
    <row r="820" spans="1:2" x14ac:dyDescent="0.25">
      <c r="A820" t="s">
        <v>638</v>
      </c>
      <c r="B820">
        <v>3180.6</v>
      </c>
    </row>
    <row r="821" spans="1:2" x14ac:dyDescent="0.25">
      <c r="A821" t="s">
        <v>723</v>
      </c>
    </row>
    <row r="822" spans="1:2" x14ac:dyDescent="0.25">
      <c r="A822" t="s">
        <v>638</v>
      </c>
      <c r="B822">
        <v>3180.6</v>
      </c>
    </row>
    <row r="823" spans="1:2" x14ac:dyDescent="0.25">
      <c r="A823" t="s">
        <v>637</v>
      </c>
    </row>
    <row r="824" spans="1:2" x14ac:dyDescent="0.25">
      <c r="A824" t="s">
        <v>638</v>
      </c>
      <c r="B824">
        <v>1994.76</v>
      </c>
    </row>
    <row r="825" spans="1:2" x14ac:dyDescent="0.25">
      <c r="A825" t="s">
        <v>639</v>
      </c>
    </row>
    <row r="826" spans="1:2" x14ac:dyDescent="0.25">
      <c r="A826" t="s">
        <v>638</v>
      </c>
      <c r="B826">
        <v>1994.76</v>
      </c>
    </row>
    <row r="827" spans="1:2" x14ac:dyDescent="0.25">
      <c r="A827" t="s">
        <v>640</v>
      </c>
    </row>
    <row r="828" spans="1:2" x14ac:dyDescent="0.25">
      <c r="A828" t="s">
        <v>638</v>
      </c>
      <c r="B828">
        <v>1994.76</v>
      </c>
    </row>
    <row r="829" spans="1:2" x14ac:dyDescent="0.25">
      <c r="A829" t="s">
        <v>641</v>
      </c>
    </row>
    <row r="830" spans="1:2" x14ac:dyDescent="0.25">
      <c r="A830" t="s">
        <v>638</v>
      </c>
      <c r="B830">
        <v>1994.76</v>
      </c>
    </row>
    <row r="831" spans="1:2" x14ac:dyDescent="0.25">
      <c r="A831" t="s">
        <v>642</v>
      </c>
    </row>
    <row r="832" spans="1:2" x14ac:dyDescent="0.25">
      <c r="A832" t="s">
        <v>638</v>
      </c>
      <c r="B832">
        <v>1994.76</v>
      </c>
    </row>
    <row r="833" spans="1:2" x14ac:dyDescent="0.25">
      <c r="A833" t="s">
        <v>643</v>
      </c>
    </row>
    <row r="834" spans="1:2" x14ac:dyDescent="0.25">
      <c r="A834" t="s">
        <v>638</v>
      </c>
      <c r="B834">
        <v>1994.76</v>
      </c>
    </row>
    <row r="835" spans="1:2" x14ac:dyDescent="0.25">
      <c r="A835" t="s">
        <v>644</v>
      </c>
    </row>
    <row r="836" spans="1:2" x14ac:dyDescent="0.25">
      <c r="A836" t="s">
        <v>638</v>
      </c>
      <c r="B836">
        <v>1994.76</v>
      </c>
    </row>
    <row r="837" spans="1:2" x14ac:dyDescent="0.25">
      <c r="A837" t="s">
        <v>645</v>
      </c>
    </row>
    <row r="838" spans="1:2" x14ac:dyDescent="0.25">
      <c r="A838" t="s">
        <v>638</v>
      </c>
      <c r="B838">
        <v>1994.76</v>
      </c>
    </row>
    <row r="839" spans="1:2" x14ac:dyDescent="0.25">
      <c r="A839" t="s">
        <v>646</v>
      </c>
    </row>
    <row r="840" spans="1:2" x14ac:dyDescent="0.25">
      <c r="A840" t="s">
        <v>638</v>
      </c>
      <c r="B840">
        <v>1994.76</v>
      </c>
    </row>
    <row r="841" spans="1:2" x14ac:dyDescent="0.25">
      <c r="A841" t="s">
        <v>726</v>
      </c>
    </row>
    <row r="842" spans="1:2" x14ac:dyDescent="0.25">
      <c r="A842" t="s">
        <v>638</v>
      </c>
      <c r="B842">
        <v>2054.36</v>
      </c>
    </row>
    <row r="843" spans="1:2" x14ac:dyDescent="0.25">
      <c r="A843" t="s">
        <v>647</v>
      </c>
    </row>
    <row r="844" spans="1:2" x14ac:dyDescent="0.25">
      <c r="A844" t="s">
        <v>638</v>
      </c>
      <c r="B844">
        <v>1994.76</v>
      </c>
    </row>
    <row r="845" spans="1:2" x14ac:dyDescent="0.25">
      <c r="A845" t="s">
        <v>648</v>
      </c>
    </row>
    <row r="846" spans="1:2" x14ac:dyDescent="0.25">
      <c r="A846" t="s">
        <v>638</v>
      </c>
      <c r="B846">
        <v>1994.76</v>
      </c>
    </row>
    <row r="847" spans="1:2" x14ac:dyDescent="0.25">
      <c r="A847" t="s">
        <v>649</v>
      </c>
    </row>
    <row r="848" spans="1:2" x14ac:dyDescent="0.25">
      <c r="A848" t="s">
        <v>638</v>
      </c>
      <c r="B848">
        <v>1994.76</v>
      </c>
    </row>
    <row r="849" spans="1:2" x14ac:dyDescent="0.25">
      <c r="A849" t="s">
        <v>650</v>
      </c>
    </row>
    <row r="850" spans="1:2" x14ac:dyDescent="0.25">
      <c r="A850" t="s">
        <v>638</v>
      </c>
      <c r="B850">
        <v>1994.76</v>
      </c>
    </row>
    <row r="851" spans="1:2" x14ac:dyDescent="0.25">
      <c r="A851" t="s">
        <v>651</v>
      </c>
    </row>
    <row r="852" spans="1:2" x14ac:dyDescent="0.25">
      <c r="A852" t="s">
        <v>638</v>
      </c>
      <c r="B852">
        <v>1994.76</v>
      </c>
    </row>
    <row r="853" spans="1:2" x14ac:dyDescent="0.25">
      <c r="A853" t="s">
        <v>652</v>
      </c>
    </row>
    <row r="854" spans="1:2" x14ac:dyDescent="0.25">
      <c r="A854" t="s">
        <v>638</v>
      </c>
      <c r="B854">
        <v>1994.76</v>
      </c>
    </row>
    <row r="855" spans="1:2" x14ac:dyDescent="0.25">
      <c r="A855" t="s">
        <v>653</v>
      </c>
    </row>
    <row r="856" spans="1:2" x14ac:dyDescent="0.25">
      <c r="A856" t="s">
        <v>638</v>
      </c>
      <c r="B856">
        <v>1994.76</v>
      </c>
    </row>
    <row r="857" spans="1:2" x14ac:dyDescent="0.25">
      <c r="A857" t="s">
        <v>654</v>
      </c>
    </row>
    <row r="858" spans="1:2" x14ac:dyDescent="0.25">
      <c r="A858" t="s">
        <v>638</v>
      </c>
      <c r="B858">
        <v>1994.76</v>
      </c>
    </row>
    <row r="859" spans="1:2" x14ac:dyDescent="0.25">
      <c r="A859" t="s">
        <v>655</v>
      </c>
    </row>
    <row r="860" spans="1:2" x14ac:dyDescent="0.25">
      <c r="A860" t="s">
        <v>638</v>
      </c>
      <c r="B860">
        <v>1994.76</v>
      </c>
    </row>
    <row r="861" spans="1:2" x14ac:dyDescent="0.25">
      <c r="A861" t="s">
        <v>657</v>
      </c>
    </row>
    <row r="862" spans="1:2" x14ac:dyDescent="0.25">
      <c r="A862" t="s">
        <v>638</v>
      </c>
      <c r="B862">
        <v>1994.76</v>
      </c>
    </row>
    <row r="863" spans="1:2" x14ac:dyDescent="0.25">
      <c r="A863" t="s">
        <v>727</v>
      </c>
    </row>
    <row r="864" spans="1:2" x14ac:dyDescent="0.25">
      <c r="A864" t="s">
        <v>638</v>
      </c>
      <c r="B864">
        <v>1643.49</v>
      </c>
    </row>
    <row r="865" spans="1:2" x14ac:dyDescent="0.25">
      <c r="A865" t="s">
        <v>658</v>
      </c>
    </row>
    <row r="866" spans="1:2" x14ac:dyDescent="0.25">
      <c r="A866" t="s">
        <v>638</v>
      </c>
      <c r="B866">
        <v>1994.76</v>
      </c>
    </row>
    <row r="867" spans="1:2" x14ac:dyDescent="0.25">
      <c r="A867" t="s">
        <v>659</v>
      </c>
    </row>
    <row r="868" spans="1:2" x14ac:dyDescent="0.25">
      <c r="A868" t="s">
        <v>638</v>
      </c>
      <c r="B868">
        <v>1994.76</v>
      </c>
    </row>
    <row r="869" spans="1:2" x14ac:dyDescent="0.25">
      <c r="A869" t="s">
        <v>660</v>
      </c>
    </row>
    <row r="870" spans="1:2" x14ac:dyDescent="0.25">
      <c r="A870" t="s">
        <v>638</v>
      </c>
      <c r="B870">
        <v>1994.76</v>
      </c>
    </row>
    <row r="871" spans="1:2" x14ac:dyDescent="0.25">
      <c r="A871" t="s">
        <v>661</v>
      </c>
    </row>
    <row r="872" spans="1:2" x14ac:dyDescent="0.25">
      <c r="A872" t="s">
        <v>638</v>
      </c>
      <c r="B872">
        <v>1994.76</v>
      </c>
    </row>
    <row r="873" spans="1:2" x14ac:dyDescent="0.25">
      <c r="A873" t="s">
        <v>662</v>
      </c>
    </row>
    <row r="874" spans="1:2" x14ac:dyDescent="0.25">
      <c r="A874" t="s">
        <v>638</v>
      </c>
      <c r="B874">
        <v>1994.76</v>
      </c>
    </row>
    <row r="875" spans="1:2" x14ac:dyDescent="0.25">
      <c r="A875" t="s">
        <v>663</v>
      </c>
    </row>
    <row r="876" spans="1:2" x14ac:dyDescent="0.25">
      <c r="A876" t="s">
        <v>638</v>
      </c>
      <c r="B876">
        <v>1994.76</v>
      </c>
    </row>
    <row r="877" spans="1:2" x14ac:dyDescent="0.25">
      <c r="A877" t="s">
        <v>664</v>
      </c>
    </row>
    <row r="878" spans="1:2" x14ac:dyDescent="0.25">
      <c r="A878" t="s">
        <v>638</v>
      </c>
      <c r="B878">
        <v>1994.76</v>
      </c>
    </row>
    <row r="879" spans="1:2" x14ac:dyDescent="0.25">
      <c r="A879" t="s">
        <v>665</v>
      </c>
    </row>
    <row r="880" spans="1:2" x14ac:dyDescent="0.25">
      <c r="A880" t="s">
        <v>638</v>
      </c>
      <c r="B880">
        <v>2799.99</v>
      </c>
    </row>
    <row r="881" spans="1:2" x14ac:dyDescent="0.25">
      <c r="A881" t="s">
        <v>666</v>
      </c>
    </row>
    <row r="882" spans="1:2" x14ac:dyDescent="0.25">
      <c r="A882" t="s">
        <v>638</v>
      </c>
      <c r="B882">
        <v>2799.99</v>
      </c>
    </row>
    <row r="883" spans="1:2" x14ac:dyDescent="0.25">
      <c r="A883" t="s">
        <v>667</v>
      </c>
    </row>
    <row r="884" spans="1:2" x14ac:dyDescent="0.25">
      <c r="A884" t="s">
        <v>638</v>
      </c>
      <c r="B884">
        <v>1449</v>
      </c>
    </row>
    <row r="885" spans="1:2" x14ac:dyDescent="0.25">
      <c r="A885" t="s">
        <v>631</v>
      </c>
    </row>
    <row r="886" spans="1:2" x14ac:dyDescent="0.25">
      <c r="A886" t="s">
        <v>595</v>
      </c>
      <c r="B886">
        <v>632.5</v>
      </c>
    </row>
    <row r="887" spans="1:2" x14ac:dyDescent="0.25">
      <c r="A887" t="s">
        <v>620</v>
      </c>
    </row>
    <row r="888" spans="1:2" x14ac:dyDescent="0.25">
      <c r="A888" t="s">
        <v>595</v>
      </c>
      <c r="B888">
        <v>632.5</v>
      </c>
    </row>
    <row r="889" spans="1:2" x14ac:dyDescent="0.25">
      <c r="A889" t="s">
        <v>621</v>
      </c>
    </row>
    <row r="890" spans="1:2" x14ac:dyDescent="0.25">
      <c r="A890" t="s">
        <v>595</v>
      </c>
      <c r="B890">
        <v>632.5</v>
      </c>
    </row>
    <row r="891" spans="1:2" x14ac:dyDescent="0.25">
      <c r="A891" t="s">
        <v>622</v>
      </c>
    </row>
    <row r="892" spans="1:2" x14ac:dyDescent="0.25">
      <c r="A892" t="s">
        <v>595</v>
      </c>
      <c r="B892">
        <v>632.5</v>
      </c>
    </row>
    <row r="893" spans="1:2" x14ac:dyDescent="0.25">
      <c r="A893" t="s">
        <v>623</v>
      </c>
    </row>
    <row r="894" spans="1:2" x14ac:dyDescent="0.25">
      <c r="A894" t="s">
        <v>595</v>
      </c>
      <c r="B894">
        <v>632.5</v>
      </c>
    </row>
    <row r="895" spans="1:2" x14ac:dyDescent="0.25">
      <c r="A895" t="s">
        <v>624</v>
      </c>
    </row>
    <row r="896" spans="1:2" x14ac:dyDescent="0.25">
      <c r="A896" t="s">
        <v>595</v>
      </c>
      <c r="B896">
        <v>632.5</v>
      </c>
    </row>
    <row r="897" spans="1:2" x14ac:dyDescent="0.25">
      <c r="A897" t="s">
        <v>625</v>
      </c>
    </row>
    <row r="898" spans="1:2" x14ac:dyDescent="0.25">
      <c r="A898" t="s">
        <v>595</v>
      </c>
      <c r="B898">
        <v>632.5</v>
      </c>
    </row>
    <row r="899" spans="1:2" x14ac:dyDescent="0.25">
      <c r="A899" t="s">
        <v>626</v>
      </c>
    </row>
    <row r="900" spans="1:2" x14ac:dyDescent="0.25">
      <c r="A900" t="s">
        <v>595</v>
      </c>
      <c r="B900">
        <v>632.5</v>
      </c>
    </row>
    <row r="901" spans="1:2" x14ac:dyDescent="0.25">
      <c r="A901" t="s">
        <v>627</v>
      </c>
    </row>
    <row r="902" spans="1:2" x14ac:dyDescent="0.25">
      <c r="A902" t="s">
        <v>595</v>
      </c>
      <c r="B902">
        <v>632.5</v>
      </c>
    </row>
    <row r="903" spans="1:2" x14ac:dyDescent="0.25">
      <c r="A903" t="s">
        <v>628</v>
      </c>
    </row>
    <row r="904" spans="1:2" x14ac:dyDescent="0.25">
      <c r="A904" t="s">
        <v>595</v>
      </c>
      <c r="B904">
        <v>632.5</v>
      </c>
    </row>
    <row r="905" spans="1:2" x14ac:dyDescent="0.25">
      <c r="A905" t="s">
        <v>629</v>
      </c>
    </row>
    <row r="906" spans="1:2" x14ac:dyDescent="0.25">
      <c r="A906" t="s">
        <v>595</v>
      </c>
      <c r="B906">
        <v>632.5</v>
      </c>
    </row>
    <row r="907" spans="1:2" x14ac:dyDescent="0.25">
      <c r="A907" t="s">
        <v>632</v>
      </c>
    </row>
    <row r="908" spans="1:2" x14ac:dyDescent="0.25">
      <c r="A908" t="s">
        <v>595</v>
      </c>
      <c r="B908">
        <v>632.5</v>
      </c>
    </row>
    <row r="909" spans="1:2" x14ac:dyDescent="0.25">
      <c r="A909" t="s">
        <v>615</v>
      </c>
    </row>
    <row r="910" spans="1:2" x14ac:dyDescent="0.25">
      <c r="A910" t="s">
        <v>595</v>
      </c>
      <c r="B910">
        <v>1299</v>
      </c>
    </row>
    <row r="911" spans="1:2" x14ac:dyDescent="0.25">
      <c r="A911" t="s">
        <v>616</v>
      </c>
    </row>
    <row r="912" spans="1:2" x14ac:dyDescent="0.25">
      <c r="A912" t="s">
        <v>595</v>
      </c>
      <c r="B912">
        <v>1299</v>
      </c>
    </row>
    <row r="913" spans="1:2" x14ac:dyDescent="0.25">
      <c r="A913" t="s">
        <v>594</v>
      </c>
    </row>
    <row r="914" spans="1:2" x14ac:dyDescent="0.25">
      <c r="A914" t="s">
        <v>595</v>
      </c>
      <c r="B914">
        <v>1923.48</v>
      </c>
    </row>
    <row r="915" spans="1:2" x14ac:dyDescent="0.25">
      <c r="A915" t="s">
        <v>596</v>
      </c>
    </row>
    <row r="916" spans="1:2" x14ac:dyDescent="0.25">
      <c r="A916" t="s">
        <v>595</v>
      </c>
      <c r="B916">
        <v>1923.48</v>
      </c>
    </row>
    <row r="917" spans="1:2" x14ac:dyDescent="0.25">
      <c r="A917" t="s">
        <v>597</v>
      </c>
    </row>
    <row r="918" spans="1:2" x14ac:dyDescent="0.25">
      <c r="A918" t="s">
        <v>595</v>
      </c>
      <c r="B918">
        <v>1923.48</v>
      </c>
    </row>
    <row r="919" spans="1:2" x14ac:dyDescent="0.25">
      <c r="A919" t="s">
        <v>598</v>
      </c>
    </row>
    <row r="920" spans="1:2" x14ac:dyDescent="0.25">
      <c r="A920" t="s">
        <v>595</v>
      </c>
      <c r="B920">
        <v>1923.48</v>
      </c>
    </row>
    <row r="921" spans="1:2" x14ac:dyDescent="0.25">
      <c r="A921" t="s">
        <v>599</v>
      </c>
    </row>
    <row r="922" spans="1:2" x14ac:dyDescent="0.25">
      <c r="A922" t="s">
        <v>595</v>
      </c>
      <c r="B922">
        <v>1923.48</v>
      </c>
    </row>
    <row r="923" spans="1:2" x14ac:dyDescent="0.25">
      <c r="A923" t="s">
        <v>600</v>
      </c>
    </row>
    <row r="924" spans="1:2" x14ac:dyDescent="0.25">
      <c r="A924" t="s">
        <v>595</v>
      </c>
      <c r="B924">
        <v>1923.48</v>
      </c>
    </row>
    <row r="925" spans="1:2" x14ac:dyDescent="0.25">
      <c r="A925" t="s">
        <v>601</v>
      </c>
    </row>
    <row r="926" spans="1:2" x14ac:dyDescent="0.25">
      <c r="A926" t="s">
        <v>595</v>
      </c>
      <c r="B926">
        <v>1923.48</v>
      </c>
    </row>
    <row r="927" spans="1:2" x14ac:dyDescent="0.25">
      <c r="A927" t="s">
        <v>602</v>
      </c>
    </row>
    <row r="928" spans="1:2" x14ac:dyDescent="0.25">
      <c r="A928" t="s">
        <v>595</v>
      </c>
      <c r="B928">
        <v>1923.48</v>
      </c>
    </row>
    <row r="929" spans="1:2" x14ac:dyDescent="0.25">
      <c r="A929" t="s">
        <v>633</v>
      </c>
    </row>
    <row r="930" spans="1:2" x14ac:dyDescent="0.25">
      <c r="A930" t="s">
        <v>595</v>
      </c>
      <c r="B930">
        <v>632.5</v>
      </c>
    </row>
    <row r="931" spans="1:2" x14ac:dyDescent="0.25">
      <c r="A931" t="s">
        <v>603</v>
      </c>
    </row>
    <row r="932" spans="1:2" x14ac:dyDescent="0.25">
      <c r="A932" t="s">
        <v>595</v>
      </c>
      <c r="B932">
        <v>1923.48</v>
      </c>
    </row>
    <row r="933" spans="1:2" x14ac:dyDescent="0.25">
      <c r="A933" t="s">
        <v>604</v>
      </c>
    </row>
    <row r="934" spans="1:2" x14ac:dyDescent="0.25">
      <c r="A934" t="s">
        <v>595</v>
      </c>
      <c r="B934">
        <v>1923.48</v>
      </c>
    </row>
    <row r="935" spans="1:2" x14ac:dyDescent="0.25">
      <c r="A935" t="s">
        <v>606</v>
      </c>
    </row>
    <row r="936" spans="1:2" x14ac:dyDescent="0.25">
      <c r="A936" t="s">
        <v>595</v>
      </c>
      <c r="B936">
        <v>1923.48</v>
      </c>
    </row>
    <row r="937" spans="1:2" x14ac:dyDescent="0.25">
      <c r="A937" t="s">
        <v>607</v>
      </c>
    </row>
    <row r="938" spans="1:2" x14ac:dyDescent="0.25">
      <c r="A938" t="s">
        <v>595</v>
      </c>
      <c r="B938">
        <v>1923.48</v>
      </c>
    </row>
    <row r="939" spans="1:2" x14ac:dyDescent="0.25">
      <c r="A939" t="s">
        <v>608</v>
      </c>
    </row>
    <row r="940" spans="1:2" x14ac:dyDescent="0.25">
      <c r="A940" t="s">
        <v>595</v>
      </c>
      <c r="B940">
        <v>1923.48</v>
      </c>
    </row>
    <row r="941" spans="1:2" x14ac:dyDescent="0.25">
      <c r="A941" t="s">
        <v>609</v>
      </c>
    </row>
    <row r="942" spans="1:2" x14ac:dyDescent="0.25">
      <c r="A942" t="s">
        <v>595</v>
      </c>
      <c r="B942">
        <v>1923.48</v>
      </c>
    </row>
    <row r="943" spans="1:2" x14ac:dyDescent="0.25">
      <c r="A943" t="s">
        <v>610</v>
      </c>
    </row>
    <row r="944" spans="1:2" x14ac:dyDescent="0.25">
      <c r="A944" t="s">
        <v>595</v>
      </c>
      <c r="B944">
        <v>1923.48</v>
      </c>
    </row>
    <row r="945" spans="1:2" x14ac:dyDescent="0.25">
      <c r="A945" t="s">
        <v>611</v>
      </c>
    </row>
    <row r="946" spans="1:2" x14ac:dyDescent="0.25">
      <c r="A946" t="s">
        <v>595</v>
      </c>
      <c r="B946">
        <v>1923.48</v>
      </c>
    </row>
    <row r="947" spans="1:2" x14ac:dyDescent="0.25">
      <c r="A947" t="s">
        <v>612</v>
      </c>
    </row>
    <row r="948" spans="1:2" x14ac:dyDescent="0.25">
      <c r="A948" t="s">
        <v>595</v>
      </c>
      <c r="B948">
        <v>1923.48</v>
      </c>
    </row>
    <row r="949" spans="1:2" x14ac:dyDescent="0.25">
      <c r="A949" t="s">
        <v>613</v>
      </c>
    </row>
    <row r="950" spans="1:2" x14ac:dyDescent="0.25">
      <c r="A950" t="s">
        <v>595</v>
      </c>
      <c r="B950">
        <v>1923.48</v>
      </c>
    </row>
    <row r="951" spans="1:2" x14ac:dyDescent="0.25">
      <c r="A951" t="s">
        <v>634</v>
      </c>
    </row>
    <row r="952" spans="1:2" x14ac:dyDescent="0.25">
      <c r="A952" t="s">
        <v>595</v>
      </c>
      <c r="B952">
        <v>632.5</v>
      </c>
    </row>
    <row r="953" spans="1:2" x14ac:dyDescent="0.25">
      <c r="A953" t="s">
        <v>614</v>
      </c>
    </row>
    <row r="954" spans="1:2" x14ac:dyDescent="0.25">
      <c r="A954" t="s">
        <v>595</v>
      </c>
      <c r="B954">
        <v>2888.4</v>
      </c>
    </row>
    <row r="955" spans="1:2" x14ac:dyDescent="0.25">
      <c r="A955" t="s">
        <v>635</v>
      </c>
    </row>
    <row r="956" spans="1:2" x14ac:dyDescent="0.25">
      <c r="A956" t="s">
        <v>595</v>
      </c>
      <c r="B956">
        <v>632.5</v>
      </c>
    </row>
    <row r="957" spans="1:2" x14ac:dyDescent="0.25">
      <c r="A957" t="s">
        <v>636</v>
      </c>
    </row>
    <row r="958" spans="1:2" x14ac:dyDescent="0.25">
      <c r="A958" t="s">
        <v>595</v>
      </c>
      <c r="B958">
        <v>632.5</v>
      </c>
    </row>
    <row r="959" spans="1:2" x14ac:dyDescent="0.25">
      <c r="A959" t="s">
        <v>617</v>
      </c>
    </row>
    <row r="960" spans="1:2" x14ac:dyDescent="0.25">
      <c r="A960" t="s">
        <v>595</v>
      </c>
      <c r="B960">
        <v>632.5</v>
      </c>
    </row>
    <row r="961" spans="1:2" x14ac:dyDescent="0.25">
      <c r="A961" t="s">
        <v>618</v>
      </c>
    </row>
    <row r="962" spans="1:2" x14ac:dyDescent="0.25">
      <c r="A962" t="s">
        <v>595</v>
      </c>
      <c r="B962">
        <v>632.5</v>
      </c>
    </row>
    <row r="963" spans="1:2" x14ac:dyDescent="0.25">
      <c r="A963" t="s">
        <v>619</v>
      </c>
    </row>
    <row r="964" spans="1:2" x14ac:dyDescent="0.25">
      <c r="A964" t="s">
        <v>595</v>
      </c>
      <c r="B964">
        <v>632.5</v>
      </c>
    </row>
    <row r="965" spans="1:2" x14ac:dyDescent="0.25">
      <c r="A965" t="s">
        <v>820</v>
      </c>
    </row>
    <row r="966" spans="1:2" x14ac:dyDescent="0.25">
      <c r="A966" t="s">
        <v>736</v>
      </c>
      <c r="B966">
        <v>249.75</v>
      </c>
    </row>
    <row r="967" spans="1:2" x14ac:dyDescent="0.25">
      <c r="A967" t="s">
        <v>796</v>
      </c>
    </row>
    <row r="968" spans="1:2" x14ac:dyDescent="0.25">
      <c r="A968" t="s">
        <v>736</v>
      </c>
      <c r="B968">
        <v>249.75</v>
      </c>
    </row>
    <row r="969" spans="1:2" x14ac:dyDescent="0.25">
      <c r="A969" t="s">
        <v>797</v>
      </c>
    </row>
    <row r="970" spans="1:2" x14ac:dyDescent="0.25">
      <c r="A970" t="s">
        <v>736</v>
      </c>
      <c r="B970">
        <v>249.75</v>
      </c>
    </row>
    <row r="971" spans="1:2" x14ac:dyDescent="0.25">
      <c r="A971" t="s">
        <v>798</v>
      </c>
    </row>
    <row r="972" spans="1:2" x14ac:dyDescent="0.25">
      <c r="A972" t="s">
        <v>736</v>
      </c>
      <c r="B972">
        <v>249.75</v>
      </c>
    </row>
    <row r="973" spans="1:2" x14ac:dyDescent="0.25">
      <c r="A973" t="s">
        <v>799</v>
      </c>
    </row>
    <row r="974" spans="1:2" x14ac:dyDescent="0.25">
      <c r="A974" t="s">
        <v>736</v>
      </c>
      <c r="B974">
        <v>249.75</v>
      </c>
    </row>
    <row r="975" spans="1:2" x14ac:dyDescent="0.25">
      <c r="A975" t="s">
        <v>800</v>
      </c>
    </row>
    <row r="976" spans="1:2" x14ac:dyDescent="0.25">
      <c r="A976" t="s">
        <v>736</v>
      </c>
      <c r="B976">
        <v>249.75</v>
      </c>
    </row>
    <row r="977" spans="1:2" x14ac:dyDescent="0.25">
      <c r="A977" t="s">
        <v>801</v>
      </c>
    </row>
    <row r="978" spans="1:2" x14ac:dyDescent="0.25">
      <c r="A978" t="s">
        <v>736</v>
      </c>
      <c r="B978">
        <v>249.75</v>
      </c>
    </row>
    <row r="979" spans="1:2" x14ac:dyDescent="0.25">
      <c r="A979" t="s">
        <v>802</v>
      </c>
    </row>
    <row r="980" spans="1:2" x14ac:dyDescent="0.25">
      <c r="A980" t="s">
        <v>736</v>
      </c>
      <c r="B980">
        <v>249.75</v>
      </c>
    </row>
    <row r="981" spans="1:2" x14ac:dyDescent="0.25">
      <c r="A981" t="s">
        <v>803</v>
      </c>
    </row>
    <row r="982" spans="1:2" x14ac:dyDescent="0.25">
      <c r="A982" t="s">
        <v>736</v>
      </c>
      <c r="B982">
        <v>249.75</v>
      </c>
    </row>
    <row r="983" spans="1:2" x14ac:dyDescent="0.25">
      <c r="A983" t="s">
        <v>804</v>
      </c>
    </row>
    <row r="984" spans="1:2" x14ac:dyDescent="0.25">
      <c r="A984" t="s">
        <v>736</v>
      </c>
      <c r="B984">
        <v>249.75</v>
      </c>
    </row>
    <row r="985" spans="1:2" x14ac:dyDescent="0.25">
      <c r="A985" t="s">
        <v>805</v>
      </c>
    </row>
    <row r="986" spans="1:2" x14ac:dyDescent="0.25">
      <c r="A986" t="s">
        <v>736</v>
      </c>
      <c r="B986">
        <v>249.75</v>
      </c>
    </row>
    <row r="987" spans="1:2" x14ac:dyDescent="0.25">
      <c r="A987" t="s">
        <v>788</v>
      </c>
    </row>
    <row r="988" spans="1:2" x14ac:dyDescent="0.25">
      <c r="A988" t="s">
        <v>736</v>
      </c>
      <c r="B988">
        <v>249.75</v>
      </c>
    </row>
    <row r="989" spans="1:2" x14ac:dyDescent="0.25">
      <c r="A989" t="s">
        <v>806</v>
      </c>
    </row>
    <row r="990" spans="1:2" x14ac:dyDescent="0.25">
      <c r="A990" t="s">
        <v>736</v>
      </c>
      <c r="B990">
        <v>249.75</v>
      </c>
    </row>
    <row r="991" spans="1:2" x14ac:dyDescent="0.25">
      <c r="A991" t="s">
        <v>808</v>
      </c>
    </row>
    <row r="992" spans="1:2" x14ac:dyDescent="0.25">
      <c r="A992" t="s">
        <v>736</v>
      </c>
      <c r="B992">
        <v>249.75</v>
      </c>
    </row>
    <row r="993" spans="1:2" x14ac:dyDescent="0.25">
      <c r="A993" t="s">
        <v>809</v>
      </c>
    </row>
    <row r="994" spans="1:2" x14ac:dyDescent="0.25">
      <c r="A994" t="s">
        <v>736</v>
      </c>
      <c r="B994">
        <v>249.75</v>
      </c>
    </row>
    <row r="995" spans="1:2" x14ac:dyDescent="0.25">
      <c r="A995" t="s">
        <v>810</v>
      </c>
    </row>
    <row r="996" spans="1:2" x14ac:dyDescent="0.25">
      <c r="A996" t="s">
        <v>736</v>
      </c>
      <c r="B996">
        <v>249.75</v>
      </c>
    </row>
    <row r="997" spans="1:2" x14ac:dyDescent="0.25">
      <c r="A997" t="s">
        <v>811</v>
      </c>
    </row>
    <row r="998" spans="1:2" x14ac:dyDescent="0.25">
      <c r="A998" t="s">
        <v>736</v>
      </c>
      <c r="B998">
        <v>249.75</v>
      </c>
    </row>
    <row r="999" spans="1:2" x14ac:dyDescent="0.25">
      <c r="A999" t="s">
        <v>812</v>
      </c>
    </row>
    <row r="1000" spans="1:2" x14ac:dyDescent="0.25">
      <c r="A1000" t="s">
        <v>736</v>
      </c>
      <c r="B1000">
        <v>249.75</v>
      </c>
    </row>
    <row r="1001" spans="1:2" x14ac:dyDescent="0.25">
      <c r="A1001" t="s">
        <v>813</v>
      </c>
    </row>
    <row r="1002" spans="1:2" x14ac:dyDescent="0.25">
      <c r="A1002" t="s">
        <v>736</v>
      </c>
      <c r="B1002">
        <v>249.75</v>
      </c>
    </row>
    <row r="1003" spans="1:2" x14ac:dyDescent="0.25">
      <c r="A1003" t="s">
        <v>814</v>
      </c>
    </row>
    <row r="1004" spans="1:2" x14ac:dyDescent="0.25">
      <c r="A1004" t="s">
        <v>736</v>
      </c>
      <c r="B1004">
        <v>249.75</v>
      </c>
    </row>
    <row r="1005" spans="1:2" x14ac:dyDescent="0.25">
      <c r="A1005" t="s">
        <v>815</v>
      </c>
    </row>
    <row r="1006" spans="1:2" x14ac:dyDescent="0.25">
      <c r="A1006" t="s">
        <v>736</v>
      </c>
      <c r="B1006">
        <v>249.75</v>
      </c>
    </row>
    <row r="1007" spans="1:2" x14ac:dyDescent="0.25">
      <c r="A1007" t="s">
        <v>816</v>
      </c>
    </row>
    <row r="1008" spans="1:2" x14ac:dyDescent="0.25">
      <c r="A1008" t="s">
        <v>736</v>
      </c>
      <c r="B1008">
        <v>249.75</v>
      </c>
    </row>
    <row r="1009" spans="1:2" x14ac:dyDescent="0.25">
      <c r="A1009" t="s">
        <v>789</v>
      </c>
    </row>
    <row r="1010" spans="1:2" x14ac:dyDescent="0.25">
      <c r="A1010" t="s">
        <v>736</v>
      </c>
      <c r="B1010">
        <v>249.75</v>
      </c>
    </row>
    <row r="1011" spans="1:2" x14ac:dyDescent="0.25">
      <c r="A1011" t="s">
        <v>817</v>
      </c>
    </row>
    <row r="1012" spans="1:2" x14ac:dyDescent="0.25">
      <c r="A1012" t="s">
        <v>736</v>
      </c>
      <c r="B1012">
        <v>249.75</v>
      </c>
    </row>
    <row r="1013" spans="1:2" x14ac:dyDescent="0.25">
      <c r="A1013" t="s">
        <v>818</v>
      </c>
    </row>
    <row r="1014" spans="1:2" x14ac:dyDescent="0.25">
      <c r="A1014" t="s">
        <v>736</v>
      </c>
      <c r="B1014">
        <v>249.75</v>
      </c>
    </row>
    <row r="1015" spans="1:2" x14ac:dyDescent="0.25">
      <c r="A1015" t="s">
        <v>819</v>
      </c>
    </row>
    <row r="1016" spans="1:2" x14ac:dyDescent="0.25">
      <c r="A1016" t="s">
        <v>736</v>
      </c>
      <c r="B1016">
        <v>249.75</v>
      </c>
    </row>
    <row r="1017" spans="1:2" x14ac:dyDescent="0.25">
      <c r="A1017" t="s">
        <v>775</v>
      </c>
    </row>
    <row r="1018" spans="1:2" x14ac:dyDescent="0.25">
      <c r="A1018" t="s">
        <v>736</v>
      </c>
      <c r="B1018">
        <v>464</v>
      </c>
    </row>
    <row r="1019" spans="1:2" x14ac:dyDescent="0.25">
      <c r="A1019" t="s">
        <v>776</v>
      </c>
    </row>
    <row r="1020" spans="1:2" x14ac:dyDescent="0.25">
      <c r="A1020" t="s">
        <v>736</v>
      </c>
      <c r="B1020">
        <v>464</v>
      </c>
    </row>
    <row r="1021" spans="1:2" x14ac:dyDescent="0.25">
      <c r="A1021" t="s">
        <v>777</v>
      </c>
    </row>
    <row r="1022" spans="1:2" x14ac:dyDescent="0.25">
      <c r="A1022" t="s">
        <v>736</v>
      </c>
      <c r="B1022">
        <v>464</v>
      </c>
    </row>
    <row r="1023" spans="1:2" x14ac:dyDescent="0.25">
      <c r="A1023" t="s">
        <v>778</v>
      </c>
    </row>
    <row r="1024" spans="1:2" x14ac:dyDescent="0.25">
      <c r="A1024" t="s">
        <v>736</v>
      </c>
      <c r="B1024">
        <v>464</v>
      </c>
    </row>
    <row r="1025" spans="1:2" x14ac:dyDescent="0.25">
      <c r="A1025" t="s">
        <v>779</v>
      </c>
    </row>
    <row r="1026" spans="1:2" x14ac:dyDescent="0.25">
      <c r="A1026" t="s">
        <v>736</v>
      </c>
      <c r="B1026">
        <v>464</v>
      </c>
    </row>
    <row r="1027" spans="1:2" x14ac:dyDescent="0.25">
      <c r="A1027" t="s">
        <v>780</v>
      </c>
    </row>
    <row r="1028" spans="1:2" x14ac:dyDescent="0.25">
      <c r="A1028" t="s">
        <v>736</v>
      </c>
      <c r="B1028">
        <v>464</v>
      </c>
    </row>
    <row r="1029" spans="1:2" x14ac:dyDescent="0.25">
      <c r="A1029" t="s">
        <v>781</v>
      </c>
    </row>
    <row r="1030" spans="1:2" x14ac:dyDescent="0.25">
      <c r="A1030" t="s">
        <v>736</v>
      </c>
      <c r="B1030">
        <v>464</v>
      </c>
    </row>
    <row r="1031" spans="1:2" x14ac:dyDescent="0.25">
      <c r="A1031" t="s">
        <v>790</v>
      </c>
    </row>
    <row r="1032" spans="1:2" x14ac:dyDescent="0.25">
      <c r="A1032" t="s">
        <v>736</v>
      </c>
      <c r="B1032">
        <v>249.75</v>
      </c>
    </row>
    <row r="1033" spans="1:2" x14ac:dyDescent="0.25">
      <c r="A1033" t="s">
        <v>783</v>
      </c>
    </row>
    <row r="1034" spans="1:2" x14ac:dyDescent="0.25">
      <c r="A1034" t="s">
        <v>736</v>
      </c>
      <c r="B1034">
        <v>464</v>
      </c>
    </row>
    <row r="1035" spans="1:2" x14ac:dyDescent="0.25">
      <c r="A1035" t="s">
        <v>784</v>
      </c>
    </row>
    <row r="1036" spans="1:2" x14ac:dyDescent="0.25">
      <c r="A1036" t="s">
        <v>736</v>
      </c>
      <c r="B1036">
        <v>464</v>
      </c>
    </row>
    <row r="1037" spans="1:2" x14ac:dyDescent="0.25">
      <c r="A1037" t="s">
        <v>785</v>
      </c>
    </row>
    <row r="1038" spans="1:2" x14ac:dyDescent="0.25">
      <c r="A1038" t="s">
        <v>736</v>
      </c>
      <c r="B1038">
        <v>464</v>
      </c>
    </row>
    <row r="1039" spans="1:2" x14ac:dyDescent="0.25">
      <c r="A1039" t="s">
        <v>735</v>
      </c>
    </row>
    <row r="1040" spans="1:2" x14ac:dyDescent="0.25">
      <c r="A1040" t="s">
        <v>736</v>
      </c>
      <c r="B1040">
        <v>238.75</v>
      </c>
    </row>
    <row r="1041" spans="1:2" x14ac:dyDescent="0.25">
      <c r="A1041" t="s">
        <v>737</v>
      </c>
    </row>
    <row r="1042" spans="1:2" x14ac:dyDescent="0.25">
      <c r="A1042" t="s">
        <v>736</v>
      </c>
      <c r="B1042">
        <v>238.75</v>
      </c>
    </row>
    <row r="1043" spans="1:2" x14ac:dyDescent="0.25">
      <c r="A1043" t="s">
        <v>738</v>
      </c>
    </row>
    <row r="1044" spans="1:2" x14ac:dyDescent="0.25">
      <c r="A1044" t="s">
        <v>736</v>
      </c>
      <c r="B1044">
        <v>238.75</v>
      </c>
    </row>
    <row r="1045" spans="1:2" x14ac:dyDescent="0.25">
      <c r="A1045" t="s">
        <v>739</v>
      </c>
    </row>
    <row r="1046" spans="1:2" x14ac:dyDescent="0.25">
      <c r="A1046" t="s">
        <v>736</v>
      </c>
      <c r="B1046">
        <v>238.75</v>
      </c>
    </row>
    <row r="1047" spans="1:2" x14ac:dyDescent="0.25">
      <c r="A1047" t="s">
        <v>740</v>
      </c>
    </row>
    <row r="1048" spans="1:2" x14ac:dyDescent="0.25">
      <c r="A1048" t="s">
        <v>736</v>
      </c>
      <c r="B1048">
        <v>238.75</v>
      </c>
    </row>
    <row r="1049" spans="1:2" x14ac:dyDescent="0.25">
      <c r="A1049" t="s">
        <v>741</v>
      </c>
    </row>
    <row r="1050" spans="1:2" x14ac:dyDescent="0.25">
      <c r="A1050" t="s">
        <v>736</v>
      </c>
      <c r="B1050">
        <v>238.75</v>
      </c>
    </row>
    <row r="1051" spans="1:2" x14ac:dyDescent="0.25">
      <c r="A1051" t="s">
        <v>742</v>
      </c>
    </row>
    <row r="1052" spans="1:2" x14ac:dyDescent="0.25">
      <c r="A1052" t="s">
        <v>736</v>
      </c>
      <c r="B1052">
        <v>238.75</v>
      </c>
    </row>
    <row r="1053" spans="1:2" x14ac:dyDescent="0.25">
      <c r="A1053" t="s">
        <v>791</v>
      </c>
    </row>
    <row r="1054" spans="1:2" x14ac:dyDescent="0.25">
      <c r="A1054" t="s">
        <v>736</v>
      </c>
      <c r="B1054">
        <v>249.75</v>
      </c>
    </row>
    <row r="1055" spans="1:2" x14ac:dyDescent="0.25">
      <c r="A1055" t="s">
        <v>743</v>
      </c>
    </row>
    <row r="1056" spans="1:2" x14ac:dyDescent="0.25">
      <c r="A1056" t="s">
        <v>736</v>
      </c>
      <c r="B1056">
        <v>238.75</v>
      </c>
    </row>
    <row r="1057" spans="1:2" x14ac:dyDescent="0.25">
      <c r="A1057" t="s">
        <v>744</v>
      </c>
    </row>
    <row r="1058" spans="1:2" x14ac:dyDescent="0.25">
      <c r="A1058" t="s">
        <v>736</v>
      </c>
      <c r="B1058">
        <v>238.75</v>
      </c>
    </row>
    <row r="1059" spans="1:2" x14ac:dyDescent="0.25">
      <c r="A1059" t="s">
        <v>745</v>
      </c>
    </row>
    <row r="1060" spans="1:2" x14ac:dyDescent="0.25">
      <c r="A1060" t="s">
        <v>736</v>
      </c>
      <c r="B1060">
        <v>238.75</v>
      </c>
    </row>
    <row r="1061" spans="1:2" x14ac:dyDescent="0.25">
      <c r="A1061" t="s">
        <v>746</v>
      </c>
    </row>
    <row r="1062" spans="1:2" x14ac:dyDescent="0.25">
      <c r="A1062" t="s">
        <v>736</v>
      </c>
      <c r="B1062">
        <v>238.75</v>
      </c>
    </row>
    <row r="1063" spans="1:2" x14ac:dyDescent="0.25">
      <c r="A1063" t="s">
        <v>747</v>
      </c>
    </row>
    <row r="1064" spans="1:2" x14ac:dyDescent="0.25">
      <c r="A1064" t="s">
        <v>736</v>
      </c>
      <c r="B1064">
        <v>238.75</v>
      </c>
    </row>
    <row r="1065" spans="1:2" x14ac:dyDescent="0.25">
      <c r="A1065" t="s">
        <v>748</v>
      </c>
    </row>
    <row r="1066" spans="1:2" x14ac:dyDescent="0.25">
      <c r="A1066" t="s">
        <v>736</v>
      </c>
      <c r="B1066">
        <v>238.75</v>
      </c>
    </row>
    <row r="1067" spans="1:2" x14ac:dyDescent="0.25">
      <c r="A1067" t="s">
        <v>749</v>
      </c>
    </row>
    <row r="1068" spans="1:2" x14ac:dyDescent="0.25">
      <c r="A1068" t="s">
        <v>736</v>
      </c>
      <c r="B1068">
        <v>238.75</v>
      </c>
    </row>
    <row r="1069" spans="1:2" x14ac:dyDescent="0.25">
      <c r="A1069" t="s">
        <v>750</v>
      </c>
    </row>
    <row r="1070" spans="1:2" x14ac:dyDescent="0.25">
      <c r="A1070" t="s">
        <v>736</v>
      </c>
      <c r="B1070">
        <v>238.75</v>
      </c>
    </row>
    <row r="1071" spans="1:2" x14ac:dyDescent="0.25">
      <c r="A1071" t="s">
        <v>751</v>
      </c>
    </row>
    <row r="1072" spans="1:2" x14ac:dyDescent="0.25">
      <c r="A1072" t="s">
        <v>736</v>
      </c>
      <c r="B1072">
        <v>238.75</v>
      </c>
    </row>
    <row r="1073" spans="1:2" x14ac:dyDescent="0.25">
      <c r="A1073" t="s">
        <v>786</v>
      </c>
    </row>
    <row r="1074" spans="1:2" x14ac:dyDescent="0.25">
      <c r="A1074" t="s">
        <v>736</v>
      </c>
      <c r="B1074">
        <v>238.75</v>
      </c>
    </row>
    <row r="1075" spans="1:2" x14ac:dyDescent="0.25">
      <c r="A1075" t="s">
        <v>792</v>
      </c>
    </row>
    <row r="1076" spans="1:2" x14ac:dyDescent="0.25">
      <c r="A1076" t="s">
        <v>736</v>
      </c>
      <c r="B1076">
        <v>249.75</v>
      </c>
    </row>
    <row r="1077" spans="1:2" x14ac:dyDescent="0.25">
      <c r="A1077" t="s">
        <v>787</v>
      </c>
    </row>
    <row r="1078" spans="1:2" x14ac:dyDescent="0.25">
      <c r="A1078" t="s">
        <v>736</v>
      </c>
      <c r="B1078">
        <v>238.75</v>
      </c>
    </row>
    <row r="1079" spans="1:2" x14ac:dyDescent="0.25">
      <c r="A1079" t="s">
        <v>752</v>
      </c>
    </row>
    <row r="1080" spans="1:2" x14ac:dyDescent="0.25">
      <c r="A1080" t="s">
        <v>736</v>
      </c>
      <c r="B1080">
        <v>238.75</v>
      </c>
    </row>
    <row r="1081" spans="1:2" x14ac:dyDescent="0.25">
      <c r="A1081" t="s">
        <v>753</v>
      </c>
    </row>
    <row r="1082" spans="1:2" x14ac:dyDescent="0.25">
      <c r="A1082" t="s">
        <v>736</v>
      </c>
      <c r="B1082">
        <v>238.75</v>
      </c>
    </row>
    <row r="1083" spans="1:2" x14ac:dyDescent="0.25">
      <c r="A1083" t="s">
        <v>754</v>
      </c>
    </row>
    <row r="1084" spans="1:2" x14ac:dyDescent="0.25">
      <c r="A1084" t="s">
        <v>736</v>
      </c>
      <c r="B1084">
        <v>238.75</v>
      </c>
    </row>
    <row r="1085" spans="1:2" x14ac:dyDescent="0.25">
      <c r="A1085" t="s">
        <v>755</v>
      </c>
    </row>
    <row r="1086" spans="1:2" x14ac:dyDescent="0.25">
      <c r="A1086" t="s">
        <v>736</v>
      </c>
      <c r="B1086">
        <v>238.75</v>
      </c>
    </row>
    <row r="1087" spans="1:2" x14ac:dyDescent="0.25">
      <c r="A1087" t="s">
        <v>756</v>
      </c>
    </row>
    <row r="1088" spans="1:2" x14ac:dyDescent="0.25">
      <c r="A1088" t="s">
        <v>736</v>
      </c>
      <c r="B1088">
        <v>238.75</v>
      </c>
    </row>
    <row r="1089" spans="1:2" x14ac:dyDescent="0.25">
      <c r="A1089" t="s">
        <v>758</v>
      </c>
    </row>
    <row r="1090" spans="1:2" x14ac:dyDescent="0.25">
      <c r="A1090" t="s">
        <v>736</v>
      </c>
      <c r="B1090">
        <v>238.75</v>
      </c>
    </row>
    <row r="1091" spans="1:2" x14ac:dyDescent="0.25">
      <c r="A1091" t="s">
        <v>759</v>
      </c>
    </row>
    <row r="1092" spans="1:2" x14ac:dyDescent="0.25">
      <c r="A1092" t="s">
        <v>736</v>
      </c>
      <c r="B1092">
        <v>238.75</v>
      </c>
    </row>
    <row r="1093" spans="1:2" x14ac:dyDescent="0.25">
      <c r="A1093" t="s">
        <v>760</v>
      </c>
    </row>
    <row r="1094" spans="1:2" x14ac:dyDescent="0.25">
      <c r="A1094" t="s">
        <v>736</v>
      </c>
      <c r="B1094">
        <v>238.75</v>
      </c>
    </row>
    <row r="1095" spans="1:2" x14ac:dyDescent="0.25">
      <c r="A1095" t="s">
        <v>761</v>
      </c>
    </row>
    <row r="1096" spans="1:2" x14ac:dyDescent="0.25">
      <c r="A1096" t="s">
        <v>736</v>
      </c>
      <c r="B1096">
        <v>238.75</v>
      </c>
    </row>
    <row r="1097" spans="1:2" x14ac:dyDescent="0.25">
      <c r="A1097" t="s">
        <v>793</v>
      </c>
    </row>
    <row r="1098" spans="1:2" x14ac:dyDescent="0.25">
      <c r="A1098" t="s">
        <v>736</v>
      </c>
      <c r="B1098">
        <v>249.75</v>
      </c>
    </row>
    <row r="1099" spans="1:2" x14ac:dyDescent="0.25">
      <c r="A1099" t="s">
        <v>762</v>
      </c>
    </row>
    <row r="1100" spans="1:2" x14ac:dyDescent="0.25">
      <c r="A1100" t="s">
        <v>736</v>
      </c>
      <c r="B1100">
        <v>238.75</v>
      </c>
    </row>
    <row r="1101" spans="1:2" x14ac:dyDescent="0.25">
      <c r="A1101" t="s">
        <v>763</v>
      </c>
    </row>
    <row r="1102" spans="1:2" x14ac:dyDescent="0.25">
      <c r="A1102" t="s">
        <v>736</v>
      </c>
      <c r="B1102">
        <v>238.75</v>
      </c>
    </row>
    <row r="1103" spans="1:2" x14ac:dyDescent="0.25">
      <c r="A1103" t="s">
        <v>764</v>
      </c>
    </row>
    <row r="1104" spans="1:2" x14ac:dyDescent="0.25">
      <c r="A1104" t="s">
        <v>736</v>
      </c>
      <c r="B1104">
        <v>238.75</v>
      </c>
    </row>
    <row r="1105" spans="1:2" x14ac:dyDescent="0.25">
      <c r="A1105" t="s">
        <v>765</v>
      </c>
    </row>
    <row r="1106" spans="1:2" x14ac:dyDescent="0.25">
      <c r="A1106" t="s">
        <v>736</v>
      </c>
      <c r="B1106">
        <v>238.75</v>
      </c>
    </row>
    <row r="1107" spans="1:2" x14ac:dyDescent="0.25">
      <c r="A1107" t="s">
        <v>766</v>
      </c>
    </row>
    <row r="1108" spans="1:2" x14ac:dyDescent="0.25">
      <c r="A1108" t="s">
        <v>736</v>
      </c>
      <c r="B1108">
        <v>238.75</v>
      </c>
    </row>
    <row r="1109" spans="1:2" x14ac:dyDescent="0.25">
      <c r="A1109" t="s">
        <v>767</v>
      </c>
    </row>
    <row r="1110" spans="1:2" x14ac:dyDescent="0.25">
      <c r="A1110" t="s">
        <v>736</v>
      </c>
      <c r="B1110">
        <v>238.75</v>
      </c>
    </row>
    <row r="1111" spans="1:2" x14ac:dyDescent="0.25">
      <c r="A1111" t="s">
        <v>768</v>
      </c>
    </row>
    <row r="1112" spans="1:2" x14ac:dyDescent="0.25">
      <c r="A1112" t="s">
        <v>736</v>
      </c>
      <c r="B1112">
        <v>238.75</v>
      </c>
    </row>
    <row r="1113" spans="1:2" x14ac:dyDescent="0.25">
      <c r="A1113" t="s">
        <v>769</v>
      </c>
    </row>
    <row r="1114" spans="1:2" x14ac:dyDescent="0.25">
      <c r="A1114" t="s">
        <v>736</v>
      </c>
      <c r="B1114">
        <v>238.75</v>
      </c>
    </row>
    <row r="1115" spans="1:2" x14ac:dyDescent="0.25">
      <c r="A1115" t="s">
        <v>770</v>
      </c>
    </row>
    <row r="1116" spans="1:2" x14ac:dyDescent="0.25">
      <c r="A1116" t="s">
        <v>736</v>
      </c>
      <c r="B1116">
        <v>238.75</v>
      </c>
    </row>
    <row r="1117" spans="1:2" x14ac:dyDescent="0.25">
      <c r="A1117" t="s">
        <v>771</v>
      </c>
    </row>
    <row r="1118" spans="1:2" x14ac:dyDescent="0.25">
      <c r="A1118" t="s">
        <v>736</v>
      </c>
      <c r="B1118">
        <v>238.75</v>
      </c>
    </row>
    <row r="1119" spans="1:2" x14ac:dyDescent="0.25">
      <c r="A1119" t="s">
        <v>794</v>
      </c>
    </row>
    <row r="1120" spans="1:2" x14ac:dyDescent="0.25">
      <c r="A1120" t="s">
        <v>736</v>
      </c>
      <c r="B1120">
        <v>249.75</v>
      </c>
    </row>
    <row r="1121" spans="1:2" x14ac:dyDescent="0.25">
      <c r="A1121" t="s">
        <v>772</v>
      </c>
    </row>
    <row r="1122" spans="1:2" x14ac:dyDescent="0.25">
      <c r="A1122" t="s">
        <v>736</v>
      </c>
      <c r="B1122">
        <v>238.75</v>
      </c>
    </row>
    <row r="1123" spans="1:2" x14ac:dyDescent="0.25">
      <c r="A1123" t="s">
        <v>773</v>
      </c>
    </row>
    <row r="1124" spans="1:2" x14ac:dyDescent="0.25">
      <c r="A1124" t="s">
        <v>736</v>
      </c>
      <c r="B1124">
        <v>238.75</v>
      </c>
    </row>
    <row r="1125" spans="1:2" x14ac:dyDescent="0.25">
      <c r="A1125" t="s">
        <v>774</v>
      </c>
    </row>
    <row r="1126" spans="1:2" x14ac:dyDescent="0.25">
      <c r="A1126" t="s">
        <v>736</v>
      </c>
      <c r="B1126">
        <v>238.75</v>
      </c>
    </row>
    <row r="1127" spans="1:2" x14ac:dyDescent="0.25">
      <c r="A1127" t="s">
        <v>795</v>
      </c>
    </row>
    <row r="1128" spans="1:2" x14ac:dyDescent="0.25">
      <c r="A1128" t="s">
        <v>736</v>
      </c>
      <c r="B1128">
        <v>249.75</v>
      </c>
    </row>
    <row r="1129" spans="1:2" x14ac:dyDescent="0.25">
      <c r="A1129" t="s">
        <v>16</v>
      </c>
    </row>
    <row r="1130" spans="1:2" x14ac:dyDescent="0.25">
      <c r="A1130" t="s">
        <v>17</v>
      </c>
      <c r="B1130">
        <v>5205.6000000000004</v>
      </c>
    </row>
    <row r="1131" spans="1:2" x14ac:dyDescent="0.25">
      <c r="A1131" t="s">
        <v>100</v>
      </c>
    </row>
    <row r="1132" spans="1:2" x14ac:dyDescent="0.25">
      <c r="A1132" t="s">
        <v>101</v>
      </c>
      <c r="B1132">
        <v>16832.88</v>
      </c>
    </row>
    <row r="1133" spans="1:2" x14ac:dyDescent="0.25">
      <c r="A1133" t="s">
        <v>103</v>
      </c>
    </row>
    <row r="1134" spans="1:2" x14ac:dyDescent="0.25">
      <c r="A1134" t="s">
        <v>101</v>
      </c>
      <c r="B1134">
        <v>16832.88</v>
      </c>
    </row>
    <row r="1135" spans="1:2" x14ac:dyDescent="0.25">
      <c r="A1135" t="s">
        <v>104</v>
      </c>
    </row>
    <row r="1136" spans="1:2" x14ac:dyDescent="0.25">
      <c r="A1136" t="s">
        <v>101</v>
      </c>
      <c r="B1136">
        <v>16832.88</v>
      </c>
    </row>
    <row r="1137" spans="1:2" x14ac:dyDescent="0.25">
      <c r="A1137" t="s">
        <v>105</v>
      </c>
    </row>
    <row r="1138" spans="1:2" x14ac:dyDescent="0.25">
      <c r="A1138" t="s">
        <v>101</v>
      </c>
      <c r="B1138">
        <v>16832.88</v>
      </c>
    </row>
    <row r="1139" spans="1:2" x14ac:dyDescent="0.25">
      <c r="A1139" t="s">
        <v>106</v>
      </c>
    </row>
    <row r="1140" spans="1:2" x14ac:dyDescent="0.25">
      <c r="A1140" t="s">
        <v>101</v>
      </c>
      <c r="B1140">
        <v>16832.88</v>
      </c>
    </row>
    <row r="1141" spans="1:2" x14ac:dyDescent="0.25">
      <c r="A1141" t="s">
        <v>107</v>
      </c>
    </row>
    <row r="1142" spans="1:2" x14ac:dyDescent="0.25">
      <c r="A1142" t="s">
        <v>101</v>
      </c>
      <c r="B1142">
        <v>16832.88</v>
      </c>
    </row>
    <row r="1143" spans="1:2" x14ac:dyDescent="0.25">
      <c r="A1143" t="s">
        <v>336</v>
      </c>
    </row>
    <row r="1144" spans="1:2" x14ac:dyDescent="0.25">
      <c r="A1144" t="s">
        <v>330</v>
      </c>
      <c r="B1144">
        <v>10627.2</v>
      </c>
    </row>
    <row r="1145" spans="1:2" x14ac:dyDescent="0.25">
      <c r="A1145" t="s">
        <v>345</v>
      </c>
    </row>
    <row r="1146" spans="1:2" x14ac:dyDescent="0.25">
      <c r="A1146" t="s">
        <v>330</v>
      </c>
      <c r="B1146">
        <v>10627.2</v>
      </c>
    </row>
    <row r="1147" spans="1:2" x14ac:dyDescent="0.25">
      <c r="A1147" t="s">
        <v>346</v>
      </c>
    </row>
    <row r="1148" spans="1:2" x14ac:dyDescent="0.25">
      <c r="A1148" t="s">
        <v>330</v>
      </c>
      <c r="B1148">
        <v>10627.2</v>
      </c>
    </row>
    <row r="1149" spans="1:2" x14ac:dyDescent="0.25">
      <c r="A1149" t="s">
        <v>347</v>
      </c>
    </row>
    <row r="1150" spans="1:2" x14ac:dyDescent="0.25">
      <c r="A1150" t="s">
        <v>330</v>
      </c>
      <c r="B1150">
        <v>10627.2</v>
      </c>
    </row>
    <row r="1151" spans="1:2" x14ac:dyDescent="0.25">
      <c r="A1151" t="s">
        <v>329</v>
      </c>
    </row>
    <row r="1152" spans="1:2" x14ac:dyDescent="0.25">
      <c r="A1152" t="s">
        <v>330</v>
      </c>
      <c r="B1152">
        <v>10627.2</v>
      </c>
    </row>
    <row r="1153" spans="1:2" x14ac:dyDescent="0.25">
      <c r="A1153" t="s">
        <v>331</v>
      </c>
    </row>
    <row r="1154" spans="1:2" x14ac:dyDescent="0.25">
      <c r="A1154" t="s">
        <v>330</v>
      </c>
      <c r="B1154">
        <v>10627.2</v>
      </c>
    </row>
    <row r="1155" spans="1:2" x14ac:dyDescent="0.25">
      <c r="A1155" t="s">
        <v>332</v>
      </c>
    </row>
    <row r="1156" spans="1:2" x14ac:dyDescent="0.25">
      <c r="A1156" t="s">
        <v>330</v>
      </c>
      <c r="B1156">
        <v>10627.2</v>
      </c>
    </row>
    <row r="1157" spans="1:2" x14ac:dyDescent="0.25">
      <c r="A1157" t="s">
        <v>333</v>
      </c>
    </row>
    <row r="1158" spans="1:2" x14ac:dyDescent="0.25">
      <c r="A1158" t="s">
        <v>330</v>
      </c>
      <c r="B1158">
        <v>10627.2</v>
      </c>
    </row>
    <row r="1159" spans="1:2" x14ac:dyDescent="0.25">
      <c r="A1159" t="s">
        <v>334</v>
      </c>
    </row>
    <row r="1160" spans="1:2" x14ac:dyDescent="0.25">
      <c r="A1160" t="s">
        <v>330</v>
      </c>
      <c r="B1160">
        <v>10627.2</v>
      </c>
    </row>
    <row r="1161" spans="1:2" x14ac:dyDescent="0.25">
      <c r="A1161" t="s">
        <v>335</v>
      </c>
    </row>
    <row r="1162" spans="1:2" x14ac:dyDescent="0.25">
      <c r="A1162" t="s">
        <v>330</v>
      </c>
      <c r="B1162">
        <v>10627.2</v>
      </c>
    </row>
    <row r="1163" spans="1:2" x14ac:dyDescent="0.25">
      <c r="A1163" t="s">
        <v>337</v>
      </c>
    </row>
    <row r="1164" spans="1:2" x14ac:dyDescent="0.25">
      <c r="A1164" t="s">
        <v>330</v>
      </c>
      <c r="B1164">
        <v>10627.2</v>
      </c>
    </row>
    <row r="1165" spans="1:2" x14ac:dyDescent="0.25">
      <c r="A1165" t="s">
        <v>338</v>
      </c>
    </row>
    <row r="1166" spans="1:2" x14ac:dyDescent="0.25">
      <c r="A1166" t="s">
        <v>330</v>
      </c>
      <c r="B1166">
        <v>10627.2</v>
      </c>
    </row>
    <row r="1167" spans="1:2" x14ac:dyDescent="0.25">
      <c r="A1167" t="s">
        <v>339</v>
      </c>
    </row>
    <row r="1168" spans="1:2" x14ac:dyDescent="0.25">
      <c r="A1168" t="s">
        <v>330</v>
      </c>
      <c r="B1168">
        <v>10627.2</v>
      </c>
    </row>
    <row r="1169" spans="1:2" x14ac:dyDescent="0.25">
      <c r="A1169" t="s">
        <v>340</v>
      </c>
    </row>
    <row r="1170" spans="1:2" x14ac:dyDescent="0.25">
      <c r="A1170" t="s">
        <v>330</v>
      </c>
      <c r="B1170">
        <v>10627.2</v>
      </c>
    </row>
    <row r="1171" spans="1:2" x14ac:dyDescent="0.25">
      <c r="A1171" t="s">
        <v>341</v>
      </c>
    </row>
    <row r="1172" spans="1:2" x14ac:dyDescent="0.25">
      <c r="A1172" t="s">
        <v>330</v>
      </c>
      <c r="B1172">
        <v>10627.2</v>
      </c>
    </row>
    <row r="1173" spans="1:2" x14ac:dyDescent="0.25">
      <c r="A1173" t="s">
        <v>342</v>
      </c>
    </row>
    <row r="1174" spans="1:2" x14ac:dyDescent="0.25">
      <c r="A1174" t="s">
        <v>330</v>
      </c>
      <c r="B1174">
        <v>10627.2</v>
      </c>
    </row>
    <row r="1175" spans="1:2" x14ac:dyDescent="0.25">
      <c r="A1175" t="s">
        <v>343</v>
      </c>
    </row>
    <row r="1176" spans="1:2" x14ac:dyDescent="0.25">
      <c r="A1176" t="s">
        <v>330</v>
      </c>
      <c r="B1176">
        <v>10627.2</v>
      </c>
    </row>
    <row r="1177" spans="1:2" x14ac:dyDescent="0.25">
      <c r="A1177" t="s">
        <v>344</v>
      </c>
    </row>
    <row r="1178" spans="1:2" x14ac:dyDescent="0.25">
      <c r="A1178" t="s">
        <v>330</v>
      </c>
      <c r="B1178">
        <v>10627.2</v>
      </c>
    </row>
    <row r="1179" spans="1:2" x14ac:dyDescent="0.25">
      <c r="A1179" t="s">
        <v>284</v>
      </c>
    </row>
    <row r="1180" spans="1:2" x14ac:dyDescent="0.25">
      <c r="A1180" t="s">
        <v>285</v>
      </c>
      <c r="B1180">
        <v>7758.72</v>
      </c>
    </row>
    <row r="1181" spans="1:2" x14ac:dyDescent="0.25">
      <c r="A1181" t="s">
        <v>294</v>
      </c>
    </row>
    <row r="1182" spans="1:2" x14ac:dyDescent="0.25">
      <c r="A1182" t="s">
        <v>285</v>
      </c>
      <c r="B1182">
        <v>7758.72</v>
      </c>
    </row>
    <row r="1183" spans="1:2" x14ac:dyDescent="0.25">
      <c r="A1183" t="s">
        <v>296</v>
      </c>
    </row>
    <row r="1184" spans="1:2" x14ac:dyDescent="0.25">
      <c r="A1184" t="s">
        <v>285</v>
      </c>
      <c r="B1184">
        <v>7758.72</v>
      </c>
    </row>
    <row r="1185" spans="1:2" x14ac:dyDescent="0.25">
      <c r="A1185" t="s">
        <v>297</v>
      </c>
    </row>
    <row r="1186" spans="1:2" x14ac:dyDescent="0.25">
      <c r="A1186" t="s">
        <v>285</v>
      </c>
      <c r="B1186">
        <v>7758.72</v>
      </c>
    </row>
    <row r="1187" spans="1:2" x14ac:dyDescent="0.25">
      <c r="A1187" t="s">
        <v>298</v>
      </c>
    </row>
    <row r="1188" spans="1:2" x14ac:dyDescent="0.25">
      <c r="A1188" t="s">
        <v>285</v>
      </c>
      <c r="B1188">
        <v>7758.72</v>
      </c>
    </row>
    <row r="1189" spans="1:2" x14ac:dyDescent="0.25">
      <c r="A1189" t="s">
        <v>299</v>
      </c>
    </row>
    <row r="1190" spans="1:2" x14ac:dyDescent="0.25">
      <c r="A1190" t="s">
        <v>285</v>
      </c>
      <c r="B1190">
        <v>7758.72</v>
      </c>
    </row>
    <row r="1191" spans="1:2" x14ac:dyDescent="0.25">
      <c r="A1191" t="s">
        <v>300</v>
      </c>
    </row>
    <row r="1192" spans="1:2" x14ac:dyDescent="0.25">
      <c r="A1192" t="s">
        <v>285</v>
      </c>
      <c r="B1192">
        <v>7758.72</v>
      </c>
    </row>
    <row r="1193" spans="1:2" x14ac:dyDescent="0.25">
      <c r="A1193" t="s">
        <v>301</v>
      </c>
    </row>
    <row r="1194" spans="1:2" x14ac:dyDescent="0.25">
      <c r="A1194" t="s">
        <v>285</v>
      </c>
      <c r="B1194">
        <v>7758.72</v>
      </c>
    </row>
    <row r="1195" spans="1:2" x14ac:dyDescent="0.25">
      <c r="A1195" t="s">
        <v>302</v>
      </c>
    </row>
    <row r="1196" spans="1:2" x14ac:dyDescent="0.25">
      <c r="A1196" t="s">
        <v>285</v>
      </c>
      <c r="B1196">
        <v>7758.72</v>
      </c>
    </row>
    <row r="1197" spans="1:2" x14ac:dyDescent="0.25">
      <c r="A1197" t="s">
        <v>303</v>
      </c>
    </row>
    <row r="1198" spans="1:2" x14ac:dyDescent="0.25">
      <c r="A1198" t="s">
        <v>285</v>
      </c>
      <c r="B1198">
        <v>7758.72</v>
      </c>
    </row>
    <row r="1199" spans="1:2" x14ac:dyDescent="0.25">
      <c r="A1199" t="s">
        <v>304</v>
      </c>
    </row>
    <row r="1200" spans="1:2" x14ac:dyDescent="0.25">
      <c r="A1200" t="s">
        <v>285</v>
      </c>
      <c r="B1200">
        <v>7758.72</v>
      </c>
    </row>
    <row r="1201" spans="1:2" x14ac:dyDescent="0.25">
      <c r="A1201" t="s">
        <v>286</v>
      </c>
    </row>
    <row r="1202" spans="1:2" x14ac:dyDescent="0.25">
      <c r="A1202" t="s">
        <v>285</v>
      </c>
      <c r="B1202">
        <v>7758.72</v>
      </c>
    </row>
    <row r="1203" spans="1:2" x14ac:dyDescent="0.25">
      <c r="A1203" t="s">
        <v>305</v>
      </c>
    </row>
    <row r="1204" spans="1:2" x14ac:dyDescent="0.25">
      <c r="A1204" t="s">
        <v>285</v>
      </c>
      <c r="B1204">
        <v>7758.72</v>
      </c>
    </row>
    <row r="1205" spans="1:2" x14ac:dyDescent="0.25">
      <c r="A1205" t="s">
        <v>306</v>
      </c>
    </row>
    <row r="1206" spans="1:2" x14ac:dyDescent="0.25">
      <c r="A1206" t="s">
        <v>285</v>
      </c>
      <c r="B1206">
        <v>7758.72</v>
      </c>
    </row>
    <row r="1207" spans="1:2" x14ac:dyDescent="0.25">
      <c r="A1207" t="s">
        <v>307</v>
      </c>
    </row>
    <row r="1208" spans="1:2" x14ac:dyDescent="0.25">
      <c r="A1208" t="s">
        <v>285</v>
      </c>
      <c r="B1208">
        <v>7758.72</v>
      </c>
    </row>
    <row r="1209" spans="1:2" x14ac:dyDescent="0.25">
      <c r="A1209" t="s">
        <v>308</v>
      </c>
    </row>
    <row r="1210" spans="1:2" x14ac:dyDescent="0.25">
      <c r="A1210" t="s">
        <v>285</v>
      </c>
      <c r="B1210">
        <v>7758.72</v>
      </c>
    </row>
    <row r="1211" spans="1:2" x14ac:dyDescent="0.25">
      <c r="A1211" t="s">
        <v>309</v>
      </c>
    </row>
    <row r="1212" spans="1:2" x14ac:dyDescent="0.25">
      <c r="A1212" t="s">
        <v>285</v>
      </c>
      <c r="B1212">
        <v>7758.72</v>
      </c>
    </row>
    <row r="1213" spans="1:2" x14ac:dyDescent="0.25">
      <c r="A1213" t="s">
        <v>310</v>
      </c>
    </row>
    <row r="1214" spans="1:2" x14ac:dyDescent="0.25">
      <c r="A1214" t="s">
        <v>285</v>
      </c>
      <c r="B1214">
        <v>7758.72</v>
      </c>
    </row>
    <row r="1215" spans="1:2" x14ac:dyDescent="0.25">
      <c r="A1215" t="s">
        <v>311</v>
      </c>
    </row>
    <row r="1216" spans="1:2" x14ac:dyDescent="0.25">
      <c r="A1216" t="s">
        <v>285</v>
      </c>
      <c r="B1216">
        <v>7758.72</v>
      </c>
    </row>
    <row r="1217" spans="1:2" x14ac:dyDescent="0.25">
      <c r="A1217" t="s">
        <v>287</v>
      </c>
    </row>
    <row r="1218" spans="1:2" x14ac:dyDescent="0.25">
      <c r="A1218" t="s">
        <v>285</v>
      </c>
      <c r="B1218">
        <v>7758.72</v>
      </c>
    </row>
    <row r="1219" spans="1:2" x14ac:dyDescent="0.25">
      <c r="A1219" t="s">
        <v>288</v>
      </c>
    </row>
    <row r="1220" spans="1:2" x14ac:dyDescent="0.25">
      <c r="A1220" t="s">
        <v>285</v>
      </c>
      <c r="B1220">
        <v>7758.72</v>
      </c>
    </row>
    <row r="1221" spans="1:2" x14ac:dyDescent="0.25">
      <c r="A1221" t="s">
        <v>289</v>
      </c>
    </row>
    <row r="1222" spans="1:2" x14ac:dyDescent="0.25">
      <c r="A1222" t="s">
        <v>285</v>
      </c>
      <c r="B1222">
        <v>7758.72</v>
      </c>
    </row>
    <row r="1223" spans="1:2" x14ac:dyDescent="0.25">
      <c r="A1223" t="s">
        <v>290</v>
      </c>
    </row>
    <row r="1224" spans="1:2" x14ac:dyDescent="0.25">
      <c r="A1224" t="s">
        <v>285</v>
      </c>
      <c r="B1224">
        <v>7758.72</v>
      </c>
    </row>
    <row r="1225" spans="1:2" x14ac:dyDescent="0.25">
      <c r="A1225" t="s">
        <v>291</v>
      </c>
    </row>
    <row r="1226" spans="1:2" x14ac:dyDescent="0.25">
      <c r="A1226" t="s">
        <v>285</v>
      </c>
      <c r="B1226">
        <v>7758.72</v>
      </c>
    </row>
    <row r="1227" spans="1:2" x14ac:dyDescent="0.25">
      <c r="A1227" t="s">
        <v>292</v>
      </c>
    </row>
    <row r="1228" spans="1:2" x14ac:dyDescent="0.25">
      <c r="A1228" t="s">
        <v>285</v>
      </c>
      <c r="B1228">
        <v>7758.72</v>
      </c>
    </row>
    <row r="1229" spans="1:2" x14ac:dyDescent="0.25">
      <c r="A1229" t="s">
        <v>293</v>
      </c>
    </row>
    <row r="1230" spans="1:2" x14ac:dyDescent="0.25">
      <c r="A1230" t="s">
        <v>285</v>
      </c>
      <c r="B1230">
        <v>7758.72</v>
      </c>
    </row>
    <row r="1231" spans="1:2" x14ac:dyDescent="0.25">
      <c r="A1231" t="s">
        <v>92</v>
      </c>
    </row>
    <row r="1232" spans="1:2" x14ac:dyDescent="0.25">
      <c r="A1232" t="s">
        <v>93</v>
      </c>
      <c r="B1232">
        <v>29692.44</v>
      </c>
    </row>
    <row r="1233" spans="1:2" x14ac:dyDescent="0.25">
      <c r="A1233" t="s">
        <v>94</v>
      </c>
    </row>
    <row r="1234" spans="1:2" x14ac:dyDescent="0.25">
      <c r="A1234" t="s">
        <v>93</v>
      </c>
      <c r="B1234">
        <v>29692.44</v>
      </c>
    </row>
    <row r="1235" spans="1:2" x14ac:dyDescent="0.25">
      <c r="A1235" t="s">
        <v>95</v>
      </c>
    </row>
    <row r="1236" spans="1:2" x14ac:dyDescent="0.25">
      <c r="A1236" t="s">
        <v>93</v>
      </c>
      <c r="B1236">
        <v>29692.44</v>
      </c>
    </row>
    <row r="1237" spans="1:2" x14ac:dyDescent="0.25">
      <c r="A1237" t="s">
        <v>96</v>
      </c>
    </row>
    <row r="1238" spans="1:2" x14ac:dyDescent="0.25">
      <c r="A1238" t="s">
        <v>93</v>
      </c>
      <c r="B1238">
        <v>29692.44</v>
      </c>
    </row>
    <row r="1239" spans="1:2" x14ac:dyDescent="0.25">
      <c r="A1239" t="s">
        <v>97</v>
      </c>
    </row>
    <row r="1240" spans="1:2" x14ac:dyDescent="0.25">
      <c r="A1240" t="s">
        <v>93</v>
      </c>
      <c r="B1240">
        <v>29692.44</v>
      </c>
    </row>
    <row r="1241" spans="1:2" x14ac:dyDescent="0.25">
      <c r="A1241" t="s">
        <v>98</v>
      </c>
    </row>
    <row r="1242" spans="1:2" x14ac:dyDescent="0.25">
      <c r="A1242" t="s">
        <v>93</v>
      </c>
      <c r="B1242">
        <v>29692.44</v>
      </c>
    </row>
    <row r="1243" spans="1:2" x14ac:dyDescent="0.25">
      <c r="A1243" t="s">
        <v>99</v>
      </c>
    </row>
    <row r="1244" spans="1:2" x14ac:dyDescent="0.25">
      <c r="A1244" t="s">
        <v>93</v>
      </c>
      <c r="B1244">
        <v>29692.44</v>
      </c>
    </row>
    <row r="1245" spans="1:2" x14ac:dyDescent="0.25">
      <c r="A1245" t="s">
        <v>20</v>
      </c>
    </row>
    <row r="1246" spans="1:2" x14ac:dyDescent="0.25">
      <c r="A1246" t="s">
        <v>21</v>
      </c>
      <c r="B1246">
        <v>7011.36</v>
      </c>
    </row>
    <row r="1247" spans="1:2" x14ac:dyDescent="0.25">
      <c r="A1247" t="s">
        <v>22</v>
      </c>
    </row>
    <row r="1248" spans="1:2" x14ac:dyDescent="0.25">
      <c r="A1248" t="s">
        <v>21</v>
      </c>
      <c r="B1248">
        <v>7011.36</v>
      </c>
    </row>
    <row r="1249" spans="1:2" x14ac:dyDescent="0.25">
      <c r="A1249" t="s">
        <v>23</v>
      </c>
    </row>
    <row r="1250" spans="1:2" x14ac:dyDescent="0.25">
      <c r="A1250" t="s">
        <v>21</v>
      </c>
      <c r="B1250">
        <v>7011.36</v>
      </c>
    </row>
    <row r="1251" spans="1:2" x14ac:dyDescent="0.25">
      <c r="A1251" t="s">
        <v>24</v>
      </c>
    </row>
    <row r="1252" spans="1:2" x14ac:dyDescent="0.25">
      <c r="A1252" t="s">
        <v>21</v>
      </c>
      <c r="B1252">
        <v>7011.36</v>
      </c>
    </row>
    <row r="1253" spans="1:2" x14ac:dyDescent="0.25">
      <c r="A1253" t="s">
        <v>25</v>
      </c>
    </row>
    <row r="1254" spans="1:2" x14ac:dyDescent="0.25">
      <c r="A1254" t="s">
        <v>21</v>
      </c>
      <c r="B1254">
        <v>7011.36</v>
      </c>
    </row>
    <row r="1255" spans="1:2" x14ac:dyDescent="0.25">
      <c r="A1255" t="s">
        <v>218</v>
      </c>
    </row>
    <row r="1256" spans="1:2" x14ac:dyDescent="0.25">
      <c r="A1256" t="s">
        <v>219</v>
      </c>
      <c r="B1256">
        <v>8735.0400000000009</v>
      </c>
    </row>
    <row r="1257" spans="1:2" x14ac:dyDescent="0.25">
      <c r="A1257" t="s">
        <v>228</v>
      </c>
    </row>
    <row r="1258" spans="1:2" x14ac:dyDescent="0.25">
      <c r="A1258" t="s">
        <v>219</v>
      </c>
      <c r="B1258">
        <v>8735.0400000000009</v>
      </c>
    </row>
    <row r="1259" spans="1:2" x14ac:dyDescent="0.25">
      <c r="A1259" t="s">
        <v>229</v>
      </c>
    </row>
    <row r="1260" spans="1:2" x14ac:dyDescent="0.25">
      <c r="A1260" t="s">
        <v>219</v>
      </c>
      <c r="B1260">
        <v>8735.0400000000009</v>
      </c>
    </row>
    <row r="1261" spans="1:2" x14ac:dyDescent="0.25">
      <c r="A1261" t="s">
        <v>230</v>
      </c>
    </row>
    <row r="1262" spans="1:2" x14ac:dyDescent="0.25">
      <c r="A1262" t="s">
        <v>219</v>
      </c>
      <c r="B1262">
        <v>8735.0400000000009</v>
      </c>
    </row>
    <row r="1263" spans="1:2" x14ac:dyDescent="0.25">
      <c r="A1263" t="s">
        <v>231</v>
      </c>
    </row>
    <row r="1264" spans="1:2" x14ac:dyDescent="0.25">
      <c r="A1264" t="s">
        <v>219</v>
      </c>
      <c r="B1264">
        <v>8735.0400000000009</v>
      </c>
    </row>
    <row r="1265" spans="1:2" x14ac:dyDescent="0.25">
      <c r="A1265" t="s">
        <v>232</v>
      </c>
    </row>
    <row r="1266" spans="1:2" x14ac:dyDescent="0.25">
      <c r="A1266" t="s">
        <v>219</v>
      </c>
      <c r="B1266">
        <v>8735.0400000000009</v>
      </c>
    </row>
    <row r="1267" spans="1:2" x14ac:dyDescent="0.25">
      <c r="A1267" t="s">
        <v>233</v>
      </c>
    </row>
    <row r="1268" spans="1:2" x14ac:dyDescent="0.25">
      <c r="A1268" t="s">
        <v>219</v>
      </c>
      <c r="B1268">
        <v>8735.0400000000009</v>
      </c>
    </row>
    <row r="1269" spans="1:2" x14ac:dyDescent="0.25">
      <c r="A1269" t="s">
        <v>234</v>
      </c>
    </row>
    <row r="1270" spans="1:2" x14ac:dyDescent="0.25">
      <c r="A1270" t="s">
        <v>219</v>
      </c>
      <c r="B1270">
        <v>8735.0400000000009</v>
      </c>
    </row>
    <row r="1271" spans="1:2" x14ac:dyDescent="0.25">
      <c r="A1271" t="s">
        <v>235</v>
      </c>
    </row>
    <row r="1272" spans="1:2" x14ac:dyDescent="0.25">
      <c r="A1272" t="s">
        <v>219</v>
      </c>
      <c r="B1272">
        <v>8735.0400000000009</v>
      </c>
    </row>
    <row r="1273" spans="1:2" x14ac:dyDescent="0.25">
      <c r="A1273" t="s">
        <v>236</v>
      </c>
    </row>
    <row r="1274" spans="1:2" x14ac:dyDescent="0.25">
      <c r="A1274" t="s">
        <v>219</v>
      </c>
      <c r="B1274">
        <v>8735.0400000000009</v>
      </c>
    </row>
    <row r="1275" spans="1:2" x14ac:dyDescent="0.25">
      <c r="A1275" t="s">
        <v>237</v>
      </c>
    </row>
    <row r="1276" spans="1:2" x14ac:dyDescent="0.25">
      <c r="A1276" t="s">
        <v>219</v>
      </c>
      <c r="B1276">
        <v>8735.0400000000009</v>
      </c>
    </row>
    <row r="1277" spans="1:2" x14ac:dyDescent="0.25">
      <c r="A1277" t="s">
        <v>220</v>
      </c>
    </row>
    <row r="1278" spans="1:2" x14ac:dyDescent="0.25">
      <c r="A1278" t="s">
        <v>219</v>
      </c>
      <c r="B1278">
        <v>8735.0400000000009</v>
      </c>
    </row>
    <row r="1279" spans="1:2" x14ac:dyDescent="0.25">
      <c r="A1279" t="s">
        <v>238</v>
      </c>
    </row>
    <row r="1280" spans="1:2" x14ac:dyDescent="0.25">
      <c r="A1280" t="s">
        <v>219</v>
      </c>
      <c r="B1280">
        <v>8735.0400000000009</v>
      </c>
    </row>
    <row r="1281" spans="1:2" x14ac:dyDescent="0.25">
      <c r="A1281" t="s">
        <v>239</v>
      </c>
    </row>
    <row r="1282" spans="1:2" x14ac:dyDescent="0.25">
      <c r="A1282" t="s">
        <v>219</v>
      </c>
      <c r="B1282">
        <v>8735.0400000000009</v>
      </c>
    </row>
    <row r="1283" spans="1:2" x14ac:dyDescent="0.25">
      <c r="A1283" t="s">
        <v>240</v>
      </c>
    </row>
    <row r="1284" spans="1:2" x14ac:dyDescent="0.25">
      <c r="A1284" t="s">
        <v>219</v>
      </c>
      <c r="B1284">
        <v>8735.0400000000009</v>
      </c>
    </row>
    <row r="1285" spans="1:2" x14ac:dyDescent="0.25">
      <c r="A1285" t="s">
        <v>242</v>
      </c>
    </row>
    <row r="1286" spans="1:2" x14ac:dyDescent="0.25">
      <c r="A1286" t="s">
        <v>219</v>
      </c>
      <c r="B1286">
        <v>8735.0400000000009</v>
      </c>
    </row>
    <row r="1287" spans="1:2" x14ac:dyDescent="0.25">
      <c r="A1287" t="s">
        <v>243</v>
      </c>
    </row>
    <row r="1288" spans="1:2" x14ac:dyDescent="0.25">
      <c r="A1288" t="s">
        <v>219</v>
      </c>
      <c r="B1288">
        <v>8735.0400000000009</v>
      </c>
    </row>
    <row r="1289" spans="1:2" x14ac:dyDescent="0.25">
      <c r="A1289" t="s">
        <v>221</v>
      </c>
    </row>
    <row r="1290" spans="1:2" x14ac:dyDescent="0.25">
      <c r="A1290" t="s">
        <v>219</v>
      </c>
      <c r="B1290">
        <v>8735.0400000000009</v>
      </c>
    </row>
    <row r="1291" spans="1:2" x14ac:dyDescent="0.25">
      <c r="A1291" t="s">
        <v>222</v>
      </c>
    </row>
    <row r="1292" spans="1:2" x14ac:dyDescent="0.25">
      <c r="A1292" t="s">
        <v>219</v>
      </c>
      <c r="B1292">
        <v>8735.0400000000009</v>
      </c>
    </row>
    <row r="1293" spans="1:2" x14ac:dyDescent="0.25">
      <c r="A1293" t="s">
        <v>223</v>
      </c>
    </row>
    <row r="1294" spans="1:2" x14ac:dyDescent="0.25">
      <c r="A1294" t="s">
        <v>219</v>
      </c>
      <c r="B1294">
        <v>8735.0400000000009</v>
      </c>
    </row>
    <row r="1295" spans="1:2" x14ac:dyDescent="0.25">
      <c r="A1295" t="s">
        <v>224</v>
      </c>
    </row>
    <row r="1296" spans="1:2" x14ac:dyDescent="0.25">
      <c r="A1296" t="s">
        <v>219</v>
      </c>
      <c r="B1296">
        <v>8735.0400000000009</v>
      </c>
    </row>
    <row r="1297" spans="1:2" x14ac:dyDescent="0.25">
      <c r="A1297" t="s">
        <v>225</v>
      </c>
    </row>
    <row r="1298" spans="1:2" x14ac:dyDescent="0.25">
      <c r="A1298" t="s">
        <v>219</v>
      </c>
      <c r="B1298">
        <v>8735.0400000000009</v>
      </c>
    </row>
    <row r="1299" spans="1:2" x14ac:dyDescent="0.25">
      <c r="A1299" t="s">
        <v>226</v>
      </c>
    </row>
    <row r="1300" spans="1:2" x14ac:dyDescent="0.25">
      <c r="A1300" t="s">
        <v>219</v>
      </c>
      <c r="B1300">
        <v>8735.0400000000009</v>
      </c>
    </row>
    <row r="1301" spans="1:2" x14ac:dyDescent="0.25">
      <c r="A1301" t="s">
        <v>227</v>
      </c>
    </row>
    <row r="1302" spans="1:2" x14ac:dyDescent="0.25">
      <c r="A1302" t="s">
        <v>219</v>
      </c>
      <c r="B1302">
        <v>8735.0400000000009</v>
      </c>
    </row>
    <row r="1303" spans="1:2" x14ac:dyDescent="0.25">
      <c r="A1303" t="s">
        <v>270</v>
      </c>
    </row>
    <row r="1304" spans="1:2" x14ac:dyDescent="0.25">
      <c r="A1304" t="s">
        <v>271</v>
      </c>
      <c r="B1304">
        <v>12513.96</v>
      </c>
    </row>
    <row r="1305" spans="1:2" x14ac:dyDescent="0.25">
      <c r="A1305" t="s">
        <v>280</v>
      </c>
    </row>
    <row r="1306" spans="1:2" x14ac:dyDescent="0.25">
      <c r="A1306" t="s">
        <v>271</v>
      </c>
      <c r="B1306">
        <v>12513.96</v>
      </c>
    </row>
    <row r="1307" spans="1:2" x14ac:dyDescent="0.25">
      <c r="A1307" t="s">
        <v>281</v>
      </c>
    </row>
    <row r="1308" spans="1:2" x14ac:dyDescent="0.25">
      <c r="A1308" t="s">
        <v>271</v>
      </c>
      <c r="B1308">
        <v>12513.96</v>
      </c>
    </row>
    <row r="1309" spans="1:2" x14ac:dyDescent="0.25">
      <c r="A1309" t="s">
        <v>282</v>
      </c>
    </row>
    <row r="1310" spans="1:2" x14ac:dyDescent="0.25">
      <c r="A1310" t="s">
        <v>271</v>
      </c>
      <c r="B1310">
        <v>12513.96</v>
      </c>
    </row>
    <row r="1311" spans="1:2" x14ac:dyDescent="0.25">
      <c r="A1311" t="s">
        <v>283</v>
      </c>
    </row>
    <row r="1312" spans="1:2" x14ac:dyDescent="0.25">
      <c r="A1312" t="s">
        <v>271</v>
      </c>
      <c r="B1312">
        <v>12513.96</v>
      </c>
    </row>
    <row r="1313" spans="1:2" x14ac:dyDescent="0.25">
      <c r="A1313" t="s">
        <v>272</v>
      </c>
    </row>
    <row r="1314" spans="1:2" x14ac:dyDescent="0.25">
      <c r="A1314" t="s">
        <v>271</v>
      </c>
      <c r="B1314">
        <v>12513.96</v>
      </c>
    </row>
    <row r="1315" spans="1:2" x14ac:dyDescent="0.25">
      <c r="A1315" t="s">
        <v>273</v>
      </c>
    </row>
    <row r="1316" spans="1:2" x14ac:dyDescent="0.25">
      <c r="A1316" t="s">
        <v>271</v>
      </c>
      <c r="B1316">
        <v>12513.96</v>
      </c>
    </row>
    <row r="1317" spans="1:2" x14ac:dyDescent="0.25">
      <c r="A1317" t="s">
        <v>274</v>
      </c>
    </row>
    <row r="1318" spans="1:2" x14ac:dyDescent="0.25">
      <c r="A1318" t="s">
        <v>271</v>
      </c>
      <c r="B1318">
        <v>12513.96</v>
      </c>
    </row>
    <row r="1319" spans="1:2" x14ac:dyDescent="0.25">
      <c r="A1319" t="s">
        <v>275</v>
      </c>
    </row>
    <row r="1320" spans="1:2" x14ac:dyDescent="0.25">
      <c r="A1320" t="s">
        <v>271</v>
      </c>
      <c r="B1320">
        <v>12513.96</v>
      </c>
    </row>
    <row r="1321" spans="1:2" x14ac:dyDescent="0.25">
      <c r="A1321" t="s">
        <v>276</v>
      </c>
    </row>
    <row r="1322" spans="1:2" x14ac:dyDescent="0.25">
      <c r="A1322" t="s">
        <v>271</v>
      </c>
      <c r="B1322">
        <v>12513.96</v>
      </c>
    </row>
    <row r="1323" spans="1:2" x14ac:dyDescent="0.25">
      <c r="A1323" t="s">
        <v>277</v>
      </c>
    </row>
    <row r="1324" spans="1:2" x14ac:dyDescent="0.25">
      <c r="A1324" t="s">
        <v>271</v>
      </c>
      <c r="B1324">
        <v>12513.96</v>
      </c>
    </row>
    <row r="1325" spans="1:2" x14ac:dyDescent="0.25">
      <c r="A1325" t="s">
        <v>278</v>
      </c>
    </row>
    <row r="1326" spans="1:2" x14ac:dyDescent="0.25">
      <c r="A1326" t="s">
        <v>271</v>
      </c>
      <c r="B1326">
        <v>12513.96</v>
      </c>
    </row>
    <row r="1327" spans="1:2" x14ac:dyDescent="0.25">
      <c r="A1327" t="s">
        <v>279</v>
      </c>
    </row>
    <row r="1328" spans="1:2" x14ac:dyDescent="0.25">
      <c r="A1328" t="s">
        <v>271</v>
      </c>
      <c r="B1328">
        <v>12513.96</v>
      </c>
    </row>
    <row r="1329" spans="1:2" x14ac:dyDescent="0.25">
      <c r="A1329" t="s">
        <v>261</v>
      </c>
    </row>
    <row r="1330" spans="1:2" x14ac:dyDescent="0.25">
      <c r="A1330" t="s">
        <v>262</v>
      </c>
      <c r="B1330">
        <v>4933.4399999999996</v>
      </c>
    </row>
    <row r="1331" spans="1:2" x14ac:dyDescent="0.25">
      <c r="A1331" t="s">
        <v>263</v>
      </c>
    </row>
    <row r="1332" spans="1:2" x14ac:dyDescent="0.25">
      <c r="A1332" t="s">
        <v>262</v>
      </c>
      <c r="B1332">
        <v>4933.4399999999996</v>
      </c>
    </row>
    <row r="1333" spans="1:2" x14ac:dyDescent="0.25">
      <c r="A1333" t="s">
        <v>264</v>
      </c>
    </row>
    <row r="1334" spans="1:2" x14ac:dyDescent="0.25">
      <c r="A1334" t="s">
        <v>262</v>
      </c>
      <c r="B1334">
        <v>4933.4399999999996</v>
      </c>
    </row>
    <row r="1335" spans="1:2" x14ac:dyDescent="0.25">
      <c r="A1335" t="s">
        <v>265</v>
      </c>
    </row>
    <row r="1336" spans="1:2" x14ac:dyDescent="0.25">
      <c r="A1336" t="s">
        <v>262</v>
      </c>
      <c r="B1336">
        <v>4933.4399999999996</v>
      </c>
    </row>
    <row r="1337" spans="1:2" x14ac:dyDescent="0.25">
      <c r="A1337" t="s">
        <v>266</v>
      </c>
    </row>
    <row r="1338" spans="1:2" x14ac:dyDescent="0.25">
      <c r="A1338" t="s">
        <v>262</v>
      </c>
      <c r="B1338">
        <v>4933.4399999999996</v>
      </c>
    </row>
    <row r="1339" spans="1:2" x14ac:dyDescent="0.25">
      <c r="A1339" t="s">
        <v>267</v>
      </c>
    </row>
    <row r="1340" spans="1:2" x14ac:dyDescent="0.25">
      <c r="A1340" t="s">
        <v>262</v>
      </c>
      <c r="B1340">
        <v>4933.4399999999996</v>
      </c>
    </row>
    <row r="1341" spans="1:2" x14ac:dyDescent="0.25">
      <c r="A1341" t="s">
        <v>269</v>
      </c>
    </row>
    <row r="1342" spans="1:2" x14ac:dyDescent="0.25">
      <c r="A1342" t="s">
        <v>262</v>
      </c>
      <c r="B1342">
        <v>4933.4399999999996</v>
      </c>
    </row>
    <row r="1343" spans="1:2" x14ac:dyDescent="0.25">
      <c r="A1343" t="s">
        <v>147</v>
      </c>
    </row>
    <row r="1344" spans="1:2" x14ac:dyDescent="0.25">
      <c r="A1344" t="s">
        <v>148</v>
      </c>
      <c r="B1344">
        <v>8442.36</v>
      </c>
    </row>
    <row r="1345" spans="1:2" x14ac:dyDescent="0.25">
      <c r="A1345" t="s">
        <v>157</v>
      </c>
    </row>
    <row r="1346" spans="1:2" x14ac:dyDescent="0.25">
      <c r="A1346" t="s">
        <v>148</v>
      </c>
      <c r="B1346">
        <v>8442.36</v>
      </c>
    </row>
    <row r="1347" spans="1:2" x14ac:dyDescent="0.25">
      <c r="A1347" t="s">
        <v>158</v>
      </c>
    </row>
    <row r="1348" spans="1:2" x14ac:dyDescent="0.25">
      <c r="A1348" t="s">
        <v>148</v>
      </c>
      <c r="B1348">
        <v>8442.36</v>
      </c>
    </row>
    <row r="1349" spans="1:2" x14ac:dyDescent="0.25">
      <c r="A1349" t="s">
        <v>159</v>
      </c>
    </row>
    <row r="1350" spans="1:2" x14ac:dyDescent="0.25">
      <c r="A1350" t="s">
        <v>148</v>
      </c>
      <c r="B1350">
        <v>8442.36</v>
      </c>
    </row>
    <row r="1351" spans="1:2" x14ac:dyDescent="0.25">
      <c r="A1351" t="s">
        <v>161</v>
      </c>
    </row>
    <row r="1352" spans="1:2" x14ac:dyDescent="0.25">
      <c r="A1352" t="s">
        <v>148</v>
      </c>
      <c r="B1352">
        <v>8442.36</v>
      </c>
    </row>
    <row r="1353" spans="1:2" x14ac:dyDescent="0.25">
      <c r="A1353" t="s">
        <v>162</v>
      </c>
    </row>
    <row r="1354" spans="1:2" x14ac:dyDescent="0.25">
      <c r="A1354" t="s">
        <v>148</v>
      </c>
      <c r="B1354">
        <v>8442.36</v>
      </c>
    </row>
    <row r="1355" spans="1:2" x14ac:dyDescent="0.25">
      <c r="A1355" t="s">
        <v>163</v>
      </c>
    </row>
    <row r="1356" spans="1:2" x14ac:dyDescent="0.25">
      <c r="A1356" t="s">
        <v>148</v>
      </c>
      <c r="B1356">
        <v>8442.36</v>
      </c>
    </row>
    <row r="1357" spans="1:2" x14ac:dyDescent="0.25">
      <c r="A1357" t="s">
        <v>164</v>
      </c>
    </row>
    <row r="1358" spans="1:2" x14ac:dyDescent="0.25">
      <c r="A1358" t="s">
        <v>148</v>
      </c>
      <c r="B1358">
        <v>8442.36</v>
      </c>
    </row>
    <row r="1359" spans="1:2" x14ac:dyDescent="0.25">
      <c r="A1359" t="s">
        <v>165</v>
      </c>
    </row>
    <row r="1360" spans="1:2" x14ac:dyDescent="0.25">
      <c r="A1360" t="s">
        <v>148</v>
      </c>
      <c r="B1360">
        <v>8442.36</v>
      </c>
    </row>
    <row r="1361" spans="1:2" x14ac:dyDescent="0.25">
      <c r="A1361" t="s">
        <v>166</v>
      </c>
    </row>
    <row r="1362" spans="1:2" x14ac:dyDescent="0.25">
      <c r="A1362" t="s">
        <v>148</v>
      </c>
      <c r="B1362">
        <v>8442.36</v>
      </c>
    </row>
    <row r="1363" spans="1:2" x14ac:dyDescent="0.25">
      <c r="A1363" t="s">
        <v>167</v>
      </c>
    </row>
    <row r="1364" spans="1:2" x14ac:dyDescent="0.25">
      <c r="A1364" t="s">
        <v>148</v>
      </c>
      <c r="B1364">
        <v>8442.36</v>
      </c>
    </row>
    <row r="1365" spans="1:2" x14ac:dyDescent="0.25">
      <c r="A1365" t="s">
        <v>149</v>
      </c>
    </row>
    <row r="1366" spans="1:2" x14ac:dyDescent="0.25">
      <c r="A1366" t="s">
        <v>148</v>
      </c>
      <c r="B1366">
        <v>8442.36</v>
      </c>
    </row>
    <row r="1367" spans="1:2" x14ac:dyDescent="0.25">
      <c r="A1367" t="s">
        <v>168</v>
      </c>
    </row>
    <row r="1368" spans="1:2" x14ac:dyDescent="0.25">
      <c r="A1368" t="s">
        <v>148</v>
      </c>
      <c r="B1368">
        <v>8442.36</v>
      </c>
    </row>
    <row r="1369" spans="1:2" x14ac:dyDescent="0.25">
      <c r="A1369" t="s">
        <v>169</v>
      </c>
    </row>
    <row r="1370" spans="1:2" x14ac:dyDescent="0.25">
      <c r="A1370" t="s">
        <v>148</v>
      </c>
      <c r="B1370">
        <v>8442.36</v>
      </c>
    </row>
    <row r="1371" spans="1:2" x14ac:dyDescent="0.25">
      <c r="A1371" t="s">
        <v>170</v>
      </c>
    </row>
    <row r="1372" spans="1:2" x14ac:dyDescent="0.25">
      <c r="A1372" t="s">
        <v>148</v>
      </c>
      <c r="B1372">
        <v>8442.36</v>
      </c>
    </row>
    <row r="1373" spans="1:2" x14ac:dyDescent="0.25">
      <c r="A1373" t="s">
        <v>171</v>
      </c>
    </row>
    <row r="1374" spans="1:2" x14ac:dyDescent="0.25">
      <c r="A1374" t="s">
        <v>148</v>
      </c>
      <c r="B1374">
        <v>8442.36</v>
      </c>
    </row>
    <row r="1375" spans="1:2" x14ac:dyDescent="0.25">
      <c r="A1375" t="s">
        <v>172</v>
      </c>
    </row>
    <row r="1376" spans="1:2" x14ac:dyDescent="0.25">
      <c r="A1376" t="s">
        <v>148</v>
      </c>
      <c r="B1376">
        <v>8442.36</v>
      </c>
    </row>
    <row r="1377" spans="1:2" x14ac:dyDescent="0.25">
      <c r="A1377" t="s">
        <v>173</v>
      </c>
    </row>
    <row r="1378" spans="1:2" x14ac:dyDescent="0.25">
      <c r="A1378" t="s">
        <v>148</v>
      </c>
      <c r="B1378">
        <v>8442.36</v>
      </c>
    </row>
    <row r="1379" spans="1:2" x14ac:dyDescent="0.25">
      <c r="A1379" t="s">
        <v>174</v>
      </c>
    </row>
    <row r="1380" spans="1:2" x14ac:dyDescent="0.25">
      <c r="A1380" t="s">
        <v>148</v>
      </c>
      <c r="B1380">
        <v>8442.36</v>
      </c>
    </row>
    <row r="1381" spans="1:2" x14ac:dyDescent="0.25">
      <c r="A1381" t="s">
        <v>175</v>
      </c>
    </row>
    <row r="1382" spans="1:2" x14ac:dyDescent="0.25">
      <c r="A1382" t="s">
        <v>148</v>
      </c>
      <c r="B1382">
        <v>8442.36</v>
      </c>
    </row>
    <row r="1383" spans="1:2" x14ac:dyDescent="0.25">
      <c r="A1383" t="s">
        <v>176</v>
      </c>
    </row>
    <row r="1384" spans="1:2" x14ac:dyDescent="0.25">
      <c r="A1384" t="s">
        <v>148</v>
      </c>
      <c r="B1384">
        <v>8442.36</v>
      </c>
    </row>
    <row r="1385" spans="1:2" x14ac:dyDescent="0.25">
      <c r="A1385" t="s">
        <v>177</v>
      </c>
    </row>
    <row r="1386" spans="1:2" x14ac:dyDescent="0.25">
      <c r="A1386" t="s">
        <v>148</v>
      </c>
      <c r="B1386">
        <v>8442.36</v>
      </c>
    </row>
    <row r="1387" spans="1:2" x14ac:dyDescent="0.25">
      <c r="A1387" t="s">
        <v>150</v>
      </c>
    </row>
    <row r="1388" spans="1:2" x14ac:dyDescent="0.25">
      <c r="A1388" t="s">
        <v>148</v>
      </c>
      <c r="B1388">
        <v>8442.36</v>
      </c>
    </row>
    <row r="1389" spans="1:2" x14ac:dyDescent="0.25">
      <c r="A1389" t="s">
        <v>151</v>
      </c>
    </row>
    <row r="1390" spans="1:2" x14ac:dyDescent="0.25">
      <c r="A1390" t="s">
        <v>148</v>
      </c>
      <c r="B1390">
        <v>8442.36</v>
      </c>
    </row>
    <row r="1391" spans="1:2" x14ac:dyDescent="0.25">
      <c r="A1391" t="s">
        <v>152</v>
      </c>
    </row>
    <row r="1392" spans="1:2" x14ac:dyDescent="0.25">
      <c r="A1392" t="s">
        <v>148</v>
      </c>
      <c r="B1392">
        <v>8442.36</v>
      </c>
    </row>
    <row r="1393" spans="1:2" x14ac:dyDescent="0.25">
      <c r="A1393" t="s">
        <v>153</v>
      </c>
    </row>
    <row r="1394" spans="1:2" x14ac:dyDescent="0.25">
      <c r="A1394" t="s">
        <v>148</v>
      </c>
      <c r="B1394">
        <v>8442.36</v>
      </c>
    </row>
    <row r="1395" spans="1:2" x14ac:dyDescent="0.25">
      <c r="A1395" t="s">
        <v>154</v>
      </c>
    </row>
    <row r="1396" spans="1:2" x14ac:dyDescent="0.25">
      <c r="A1396" t="s">
        <v>148</v>
      </c>
      <c r="B1396">
        <v>8442.36</v>
      </c>
    </row>
    <row r="1397" spans="1:2" x14ac:dyDescent="0.25">
      <c r="A1397" t="s">
        <v>155</v>
      </c>
    </row>
    <row r="1398" spans="1:2" x14ac:dyDescent="0.25">
      <c r="A1398" t="s">
        <v>148</v>
      </c>
      <c r="B1398">
        <v>8442.36</v>
      </c>
    </row>
    <row r="1399" spans="1:2" x14ac:dyDescent="0.25">
      <c r="A1399" t="s">
        <v>156</v>
      </c>
    </row>
    <row r="1400" spans="1:2" x14ac:dyDescent="0.25">
      <c r="A1400" t="s">
        <v>148</v>
      </c>
      <c r="B1400">
        <v>8442.36</v>
      </c>
    </row>
    <row r="1401" spans="1:2" x14ac:dyDescent="0.25">
      <c r="A1401" t="s">
        <v>322</v>
      </c>
    </row>
    <row r="1402" spans="1:2" x14ac:dyDescent="0.25">
      <c r="A1402" t="s">
        <v>323</v>
      </c>
      <c r="B1402">
        <v>12158.64</v>
      </c>
    </row>
    <row r="1403" spans="1:2" x14ac:dyDescent="0.25">
      <c r="A1403" t="s">
        <v>324</v>
      </c>
    </row>
    <row r="1404" spans="1:2" x14ac:dyDescent="0.25">
      <c r="A1404" t="s">
        <v>323</v>
      </c>
      <c r="B1404">
        <v>12158.64</v>
      </c>
    </row>
    <row r="1405" spans="1:2" x14ac:dyDescent="0.25">
      <c r="A1405" t="s">
        <v>325</v>
      </c>
    </row>
    <row r="1406" spans="1:2" x14ac:dyDescent="0.25">
      <c r="A1406" t="s">
        <v>323</v>
      </c>
      <c r="B1406">
        <v>12158.64</v>
      </c>
    </row>
    <row r="1407" spans="1:2" x14ac:dyDescent="0.25">
      <c r="A1407" t="s">
        <v>326</v>
      </c>
    </row>
    <row r="1408" spans="1:2" x14ac:dyDescent="0.25">
      <c r="A1408" t="s">
        <v>323</v>
      </c>
      <c r="B1408">
        <v>12158.64</v>
      </c>
    </row>
    <row r="1409" spans="1:2" x14ac:dyDescent="0.25">
      <c r="A1409" t="s">
        <v>327</v>
      </c>
    </row>
    <row r="1410" spans="1:2" x14ac:dyDescent="0.25">
      <c r="A1410" t="s">
        <v>323</v>
      </c>
      <c r="B1410">
        <v>12158.64</v>
      </c>
    </row>
    <row r="1411" spans="1:2" x14ac:dyDescent="0.25">
      <c r="A1411" t="s">
        <v>328</v>
      </c>
    </row>
    <row r="1412" spans="1:2" x14ac:dyDescent="0.25">
      <c r="A1412" t="s">
        <v>323</v>
      </c>
      <c r="B1412">
        <v>12158.64</v>
      </c>
    </row>
    <row r="1413" spans="1:2" x14ac:dyDescent="0.25">
      <c r="A1413" t="s">
        <v>315</v>
      </c>
    </row>
    <row r="1414" spans="1:2" x14ac:dyDescent="0.25">
      <c r="A1414" t="s">
        <v>313</v>
      </c>
      <c r="B1414">
        <v>9905.76</v>
      </c>
    </row>
    <row r="1415" spans="1:2" x14ac:dyDescent="0.25">
      <c r="A1415" t="s">
        <v>316</v>
      </c>
    </row>
    <row r="1416" spans="1:2" x14ac:dyDescent="0.25">
      <c r="A1416" t="s">
        <v>313</v>
      </c>
      <c r="B1416">
        <v>9905.76</v>
      </c>
    </row>
    <row r="1417" spans="1:2" x14ac:dyDescent="0.25">
      <c r="A1417" t="s">
        <v>317</v>
      </c>
    </row>
    <row r="1418" spans="1:2" x14ac:dyDescent="0.25">
      <c r="A1418" t="s">
        <v>313</v>
      </c>
      <c r="B1418">
        <v>9905.76</v>
      </c>
    </row>
    <row r="1419" spans="1:2" x14ac:dyDescent="0.25">
      <c r="A1419" t="s">
        <v>318</v>
      </c>
    </row>
    <row r="1420" spans="1:2" x14ac:dyDescent="0.25">
      <c r="A1420" t="s">
        <v>313</v>
      </c>
      <c r="B1420">
        <v>9905.76</v>
      </c>
    </row>
    <row r="1421" spans="1:2" x14ac:dyDescent="0.25">
      <c r="A1421" t="s">
        <v>319</v>
      </c>
    </row>
    <row r="1422" spans="1:2" x14ac:dyDescent="0.25">
      <c r="A1422" t="s">
        <v>313</v>
      </c>
      <c r="B1422">
        <v>9905.76</v>
      </c>
    </row>
    <row r="1423" spans="1:2" x14ac:dyDescent="0.25">
      <c r="A1423" t="s">
        <v>320</v>
      </c>
    </row>
    <row r="1424" spans="1:2" x14ac:dyDescent="0.25">
      <c r="A1424" t="s">
        <v>313</v>
      </c>
      <c r="B1424">
        <v>9905.76</v>
      </c>
    </row>
    <row r="1425" spans="1:2" x14ac:dyDescent="0.25">
      <c r="A1425" t="s">
        <v>312</v>
      </c>
    </row>
    <row r="1426" spans="1:2" x14ac:dyDescent="0.25">
      <c r="A1426" t="s">
        <v>313</v>
      </c>
      <c r="B1426">
        <v>9905.76</v>
      </c>
    </row>
    <row r="1427" spans="1:2" x14ac:dyDescent="0.25">
      <c r="A1427" t="s">
        <v>314</v>
      </c>
    </row>
    <row r="1428" spans="1:2" x14ac:dyDescent="0.25">
      <c r="A1428" t="s">
        <v>313</v>
      </c>
      <c r="B1428">
        <v>9905.76</v>
      </c>
    </row>
    <row r="1429" spans="1:2" x14ac:dyDescent="0.25">
      <c r="A1429" t="s">
        <v>181</v>
      </c>
    </row>
    <row r="1430" spans="1:2" x14ac:dyDescent="0.25">
      <c r="A1430" t="s">
        <v>182</v>
      </c>
      <c r="B1430">
        <v>5389.2</v>
      </c>
    </row>
    <row r="1431" spans="1:2" x14ac:dyDescent="0.25">
      <c r="A1431" t="s">
        <v>183</v>
      </c>
    </row>
    <row r="1432" spans="1:2" x14ac:dyDescent="0.25">
      <c r="A1432" t="s">
        <v>182</v>
      </c>
      <c r="B1432">
        <v>5389.2</v>
      </c>
    </row>
    <row r="1433" spans="1:2" x14ac:dyDescent="0.25">
      <c r="A1433" t="s">
        <v>184</v>
      </c>
    </row>
    <row r="1434" spans="1:2" x14ac:dyDescent="0.25">
      <c r="A1434" t="s">
        <v>182</v>
      </c>
      <c r="B1434">
        <v>5389.2</v>
      </c>
    </row>
    <row r="1435" spans="1:2" x14ac:dyDescent="0.25">
      <c r="A1435" t="s">
        <v>185</v>
      </c>
    </row>
    <row r="1436" spans="1:2" x14ac:dyDescent="0.25">
      <c r="A1436" t="s">
        <v>182</v>
      </c>
      <c r="B1436">
        <v>5389.2</v>
      </c>
    </row>
    <row r="1437" spans="1:2" x14ac:dyDescent="0.25">
      <c r="A1437" t="s">
        <v>186</v>
      </c>
    </row>
    <row r="1438" spans="1:2" x14ac:dyDescent="0.25">
      <c r="A1438" t="s">
        <v>182</v>
      </c>
      <c r="B1438">
        <v>5389.2</v>
      </c>
    </row>
    <row r="1439" spans="1:2" x14ac:dyDescent="0.25">
      <c r="A1439" t="s">
        <v>188</v>
      </c>
    </row>
    <row r="1440" spans="1:2" x14ac:dyDescent="0.25">
      <c r="A1440" t="s">
        <v>182</v>
      </c>
      <c r="B1440">
        <v>5389.2</v>
      </c>
    </row>
    <row r="1441" spans="1:2" x14ac:dyDescent="0.25">
      <c r="A1441" t="s">
        <v>178</v>
      </c>
    </row>
    <row r="1442" spans="1:2" x14ac:dyDescent="0.25">
      <c r="A1442" t="s">
        <v>179</v>
      </c>
      <c r="B1442">
        <v>7007.04</v>
      </c>
    </row>
    <row r="1443" spans="1:2" x14ac:dyDescent="0.25">
      <c r="A1443" t="s">
        <v>180</v>
      </c>
    </row>
    <row r="1444" spans="1:2" x14ac:dyDescent="0.25">
      <c r="A1444" t="s">
        <v>179</v>
      </c>
      <c r="B1444">
        <v>7007.04</v>
      </c>
    </row>
    <row r="1445" spans="1:2" x14ac:dyDescent="0.25">
      <c r="A1445" t="s">
        <v>189</v>
      </c>
    </row>
    <row r="1446" spans="1:2" x14ac:dyDescent="0.25">
      <c r="A1446" t="s">
        <v>190</v>
      </c>
      <c r="B1446">
        <v>3661.2</v>
      </c>
    </row>
    <row r="1447" spans="1:2" x14ac:dyDescent="0.25">
      <c r="A1447" t="s">
        <v>191</v>
      </c>
    </row>
    <row r="1448" spans="1:2" x14ac:dyDescent="0.25">
      <c r="A1448" t="s">
        <v>190</v>
      </c>
      <c r="B1448">
        <v>3661.2</v>
      </c>
    </row>
    <row r="1449" spans="1:2" x14ac:dyDescent="0.25">
      <c r="A1449" t="s">
        <v>354</v>
      </c>
    </row>
    <row r="1450" spans="1:2" x14ac:dyDescent="0.25">
      <c r="A1450" t="s">
        <v>355</v>
      </c>
      <c r="B1450">
        <v>11103.48</v>
      </c>
    </row>
    <row r="1451" spans="1:2" x14ac:dyDescent="0.25">
      <c r="A1451" t="s">
        <v>831</v>
      </c>
    </row>
    <row r="1452" spans="1:2" x14ac:dyDescent="0.25">
      <c r="A1452" t="s">
        <v>822</v>
      </c>
      <c r="B1452">
        <v>4714.2</v>
      </c>
    </row>
    <row r="1453" spans="1:2" x14ac:dyDescent="0.25">
      <c r="A1453" t="s">
        <v>841</v>
      </c>
    </row>
    <row r="1454" spans="1:2" x14ac:dyDescent="0.25">
      <c r="A1454" t="s">
        <v>822</v>
      </c>
      <c r="B1454">
        <v>4714.2</v>
      </c>
    </row>
    <row r="1455" spans="1:2" x14ac:dyDescent="0.25">
      <c r="A1455" t="s">
        <v>842</v>
      </c>
    </row>
    <row r="1456" spans="1:2" x14ac:dyDescent="0.25">
      <c r="A1456" t="s">
        <v>822</v>
      </c>
      <c r="B1456">
        <v>4714.2</v>
      </c>
    </row>
    <row r="1457" spans="1:2" x14ac:dyDescent="0.25">
      <c r="A1457" t="s">
        <v>843</v>
      </c>
    </row>
    <row r="1458" spans="1:2" x14ac:dyDescent="0.25">
      <c r="A1458" t="s">
        <v>822</v>
      </c>
      <c r="B1458">
        <v>4714.2</v>
      </c>
    </row>
    <row r="1459" spans="1:2" x14ac:dyDescent="0.25">
      <c r="A1459" t="s">
        <v>844</v>
      </c>
    </row>
    <row r="1460" spans="1:2" x14ac:dyDescent="0.25">
      <c r="A1460" t="s">
        <v>822</v>
      </c>
      <c r="B1460">
        <v>4714.2</v>
      </c>
    </row>
    <row r="1461" spans="1:2" x14ac:dyDescent="0.25">
      <c r="A1461" t="s">
        <v>845</v>
      </c>
    </row>
    <row r="1462" spans="1:2" x14ac:dyDescent="0.25">
      <c r="A1462" t="s">
        <v>822</v>
      </c>
      <c r="B1462">
        <v>4714.2</v>
      </c>
    </row>
    <row r="1463" spans="1:2" x14ac:dyDescent="0.25">
      <c r="A1463" t="s">
        <v>846</v>
      </c>
    </row>
    <row r="1464" spans="1:2" x14ac:dyDescent="0.25">
      <c r="A1464" t="s">
        <v>822</v>
      </c>
      <c r="B1464">
        <v>4714.2</v>
      </c>
    </row>
    <row r="1465" spans="1:2" x14ac:dyDescent="0.25">
      <c r="A1465" t="s">
        <v>847</v>
      </c>
    </row>
    <row r="1466" spans="1:2" x14ac:dyDescent="0.25">
      <c r="A1466" t="s">
        <v>822</v>
      </c>
      <c r="B1466">
        <v>4714.2</v>
      </c>
    </row>
    <row r="1467" spans="1:2" x14ac:dyDescent="0.25">
      <c r="A1467" t="s">
        <v>848</v>
      </c>
    </row>
    <row r="1468" spans="1:2" x14ac:dyDescent="0.25">
      <c r="A1468" t="s">
        <v>822</v>
      </c>
      <c r="B1468">
        <v>4714.2</v>
      </c>
    </row>
    <row r="1469" spans="1:2" x14ac:dyDescent="0.25">
      <c r="A1469" t="s">
        <v>849</v>
      </c>
    </row>
    <row r="1470" spans="1:2" x14ac:dyDescent="0.25">
      <c r="A1470" t="s">
        <v>822</v>
      </c>
      <c r="B1470">
        <v>4714.2</v>
      </c>
    </row>
    <row r="1471" spans="1:2" x14ac:dyDescent="0.25">
      <c r="A1471" t="s">
        <v>850</v>
      </c>
    </row>
    <row r="1472" spans="1:2" x14ac:dyDescent="0.25">
      <c r="A1472" t="s">
        <v>822</v>
      </c>
      <c r="B1472">
        <v>4714.2</v>
      </c>
    </row>
    <row r="1473" spans="1:2" x14ac:dyDescent="0.25">
      <c r="A1473" t="s">
        <v>832</v>
      </c>
    </row>
    <row r="1474" spans="1:2" x14ac:dyDescent="0.25">
      <c r="A1474" t="s">
        <v>822</v>
      </c>
      <c r="B1474">
        <v>4714.2</v>
      </c>
    </row>
    <row r="1475" spans="1:2" x14ac:dyDescent="0.25">
      <c r="A1475" t="s">
        <v>851</v>
      </c>
    </row>
    <row r="1476" spans="1:2" x14ac:dyDescent="0.25">
      <c r="A1476" t="s">
        <v>822</v>
      </c>
      <c r="B1476">
        <v>4714.2</v>
      </c>
    </row>
    <row r="1477" spans="1:2" x14ac:dyDescent="0.25">
      <c r="A1477" t="s">
        <v>852</v>
      </c>
    </row>
    <row r="1478" spans="1:2" x14ac:dyDescent="0.25">
      <c r="A1478" t="s">
        <v>822</v>
      </c>
      <c r="B1478">
        <v>4714.2</v>
      </c>
    </row>
    <row r="1479" spans="1:2" x14ac:dyDescent="0.25">
      <c r="A1479" t="s">
        <v>853</v>
      </c>
    </row>
    <row r="1480" spans="1:2" x14ac:dyDescent="0.25">
      <c r="A1480" t="s">
        <v>822</v>
      </c>
      <c r="B1480">
        <v>4714.2</v>
      </c>
    </row>
    <row r="1481" spans="1:2" x14ac:dyDescent="0.25">
      <c r="A1481" t="s">
        <v>854</v>
      </c>
    </row>
    <row r="1482" spans="1:2" x14ac:dyDescent="0.25">
      <c r="A1482" t="s">
        <v>822</v>
      </c>
      <c r="B1482">
        <v>4714.2</v>
      </c>
    </row>
    <row r="1483" spans="1:2" x14ac:dyDescent="0.25">
      <c r="A1483" t="s">
        <v>855</v>
      </c>
    </row>
    <row r="1484" spans="1:2" x14ac:dyDescent="0.25">
      <c r="A1484" t="s">
        <v>822</v>
      </c>
      <c r="B1484">
        <v>4714.2</v>
      </c>
    </row>
    <row r="1485" spans="1:2" x14ac:dyDescent="0.25">
      <c r="A1485" t="s">
        <v>821</v>
      </c>
    </row>
    <row r="1486" spans="1:2" x14ac:dyDescent="0.25">
      <c r="A1486" t="s">
        <v>822</v>
      </c>
      <c r="B1486">
        <v>4714.2</v>
      </c>
    </row>
    <row r="1487" spans="1:2" x14ac:dyDescent="0.25">
      <c r="A1487" t="s">
        <v>823</v>
      </c>
    </row>
    <row r="1488" spans="1:2" x14ac:dyDescent="0.25">
      <c r="A1488" t="s">
        <v>822</v>
      </c>
      <c r="B1488">
        <v>4714.2</v>
      </c>
    </row>
    <row r="1489" spans="1:2" x14ac:dyDescent="0.25">
      <c r="A1489" t="s">
        <v>824</v>
      </c>
    </row>
    <row r="1490" spans="1:2" x14ac:dyDescent="0.25">
      <c r="A1490" t="s">
        <v>822</v>
      </c>
      <c r="B1490">
        <v>4714.2</v>
      </c>
    </row>
    <row r="1491" spans="1:2" x14ac:dyDescent="0.25">
      <c r="A1491" t="s">
        <v>825</v>
      </c>
    </row>
    <row r="1492" spans="1:2" x14ac:dyDescent="0.25">
      <c r="A1492" t="s">
        <v>822</v>
      </c>
      <c r="B1492">
        <v>4714.2</v>
      </c>
    </row>
    <row r="1493" spans="1:2" x14ac:dyDescent="0.25">
      <c r="A1493" t="s">
        <v>826</v>
      </c>
    </row>
    <row r="1494" spans="1:2" x14ac:dyDescent="0.25">
      <c r="A1494" t="s">
        <v>822</v>
      </c>
      <c r="B1494">
        <v>4714.2</v>
      </c>
    </row>
    <row r="1495" spans="1:2" x14ac:dyDescent="0.25">
      <c r="A1495" t="s">
        <v>834</v>
      </c>
    </row>
    <row r="1496" spans="1:2" x14ac:dyDescent="0.25">
      <c r="A1496" t="s">
        <v>822</v>
      </c>
      <c r="B1496">
        <v>4714.2</v>
      </c>
    </row>
    <row r="1497" spans="1:2" x14ac:dyDescent="0.25">
      <c r="A1497" t="s">
        <v>827</v>
      </c>
    </row>
    <row r="1498" spans="1:2" x14ac:dyDescent="0.25">
      <c r="A1498" t="s">
        <v>822</v>
      </c>
      <c r="B1498">
        <v>4714.2</v>
      </c>
    </row>
    <row r="1499" spans="1:2" x14ac:dyDescent="0.25">
      <c r="A1499" t="s">
        <v>828</v>
      </c>
    </row>
    <row r="1500" spans="1:2" x14ac:dyDescent="0.25">
      <c r="A1500" t="s">
        <v>822</v>
      </c>
      <c r="B1500">
        <v>4714.2</v>
      </c>
    </row>
    <row r="1501" spans="1:2" x14ac:dyDescent="0.25">
      <c r="A1501" t="s">
        <v>829</v>
      </c>
    </row>
    <row r="1502" spans="1:2" x14ac:dyDescent="0.25">
      <c r="A1502" t="s">
        <v>822</v>
      </c>
      <c r="B1502">
        <v>4714.2</v>
      </c>
    </row>
    <row r="1503" spans="1:2" x14ac:dyDescent="0.25">
      <c r="A1503" t="s">
        <v>830</v>
      </c>
    </row>
    <row r="1504" spans="1:2" x14ac:dyDescent="0.25">
      <c r="A1504" t="s">
        <v>822</v>
      </c>
      <c r="B1504">
        <v>4714.2</v>
      </c>
    </row>
    <row r="1505" spans="1:2" x14ac:dyDescent="0.25">
      <c r="A1505" t="s">
        <v>835</v>
      </c>
    </row>
    <row r="1506" spans="1:2" x14ac:dyDescent="0.25">
      <c r="A1506" t="s">
        <v>822</v>
      </c>
      <c r="B1506">
        <v>4714.2</v>
      </c>
    </row>
    <row r="1507" spans="1:2" x14ac:dyDescent="0.25">
      <c r="A1507" t="s">
        <v>836</v>
      </c>
    </row>
    <row r="1508" spans="1:2" x14ac:dyDescent="0.25">
      <c r="A1508" t="s">
        <v>822</v>
      </c>
      <c r="B1508">
        <v>4714.2</v>
      </c>
    </row>
    <row r="1509" spans="1:2" x14ac:dyDescent="0.25">
      <c r="A1509" t="s">
        <v>837</v>
      </c>
    </row>
    <row r="1510" spans="1:2" x14ac:dyDescent="0.25">
      <c r="A1510" t="s">
        <v>822</v>
      </c>
      <c r="B1510">
        <v>4714.2</v>
      </c>
    </row>
    <row r="1511" spans="1:2" x14ac:dyDescent="0.25">
      <c r="A1511" t="s">
        <v>838</v>
      </c>
    </row>
    <row r="1512" spans="1:2" x14ac:dyDescent="0.25">
      <c r="A1512" t="s">
        <v>822</v>
      </c>
      <c r="B1512">
        <v>4714.2</v>
      </c>
    </row>
    <row r="1513" spans="1:2" x14ac:dyDescent="0.25">
      <c r="A1513" t="s">
        <v>839</v>
      </c>
    </row>
    <row r="1514" spans="1:2" x14ac:dyDescent="0.25">
      <c r="A1514" t="s">
        <v>822</v>
      </c>
      <c r="B1514">
        <v>4714.2</v>
      </c>
    </row>
    <row r="1515" spans="1:2" x14ac:dyDescent="0.25">
      <c r="A1515" t="s">
        <v>840</v>
      </c>
    </row>
    <row r="1516" spans="1:2" x14ac:dyDescent="0.25">
      <c r="A1516" t="s">
        <v>822</v>
      </c>
      <c r="B1516">
        <v>4714.2</v>
      </c>
    </row>
    <row r="1517" spans="1:2" x14ac:dyDescent="0.25">
      <c r="A1517" t="s">
        <v>586</v>
      </c>
    </row>
    <row r="1518" spans="1:2" x14ac:dyDescent="0.25">
      <c r="A1518" t="s">
        <v>587</v>
      </c>
      <c r="B1518">
        <v>1994.76</v>
      </c>
    </row>
    <row r="1519" spans="1:2" x14ac:dyDescent="0.25">
      <c r="A1519" t="s">
        <v>588</v>
      </c>
    </row>
    <row r="1520" spans="1:2" x14ac:dyDescent="0.25">
      <c r="A1520" t="s">
        <v>587</v>
      </c>
      <c r="B1520">
        <v>1994.76</v>
      </c>
    </row>
    <row r="1521" spans="1:2" x14ac:dyDescent="0.25">
      <c r="A1521" t="s">
        <v>589</v>
      </c>
    </row>
    <row r="1522" spans="1:2" x14ac:dyDescent="0.25">
      <c r="A1522" t="s">
        <v>587</v>
      </c>
      <c r="B1522">
        <v>1994.76</v>
      </c>
    </row>
    <row r="1523" spans="1:2" x14ac:dyDescent="0.25">
      <c r="A1523" t="s">
        <v>590</v>
      </c>
    </row>
    <row r="1524" spans="1:2" x14ac:dyDescent="0.25">
      <c r="A1524" t="s">
        <v>587</v>
      </c>
      <c r="B1524">
        <v>1994.76</v>
      </c>
    </row>
    <row r="1525" spans="1:2" x14ac:dyDescent="0.25">
      <c r="A1525" t="s">
        <v>591</v>
      </c>
    </row>
    <row r="1526" spans="1:2" x14ac:dyDescent="0.25">
      <c r="A1526" t="s">
        <v>587</v>
      </c>
      <c r="B1526">
        <v>1994.76</v>
      </c>
    </row>
    <row r="1527" spans="1:2" x14ac:dyDescent="0.25">
      <c r="A1527" t="s">
        <v>592</v>
      </c>
    </row>
    <row r="1528" spans="1:2" x14ac:dyDescent="0.25">
      <c r="A1528" t="s">
        <v>587</v>
      </c>
      <c r="B1528">
        <v>1994.76</v>
      </c>
    </row>
    <row r="1529" spans="1:2" x14ac:dyDescent="0.25">
      <c r="A1529" t="s">
        <v>593</v>
      </c>
    </row>
    <row r="1530" spans="1:2" x14ac:dyDescent="0.25">
      <c r="A1530" t="s">
        <v>587</v>
      </c>
      <c r="B1530">
        <v>1994.76</v>
      </c>
    </row>
    <row r="1531" spans="1:2" x14ac:dyDescent="0.25">
      <c r="A1531" t="s">
        <v>192</v>
      </c>
    </row>
    <row r="1532" spans="1:2" x14ac:dyDescent="0.25">
      <c r="A1532" t="s">
        <v>193</v>
      </c>
      <c r="B1532">
        <v>4432.32</v>
      </c>
    </row>
    <row r="1533" spans="1:2" x14ac:dyDescent="0.25">
      <c r="A1533" t="s">
        <v>194</v>
      </c>
    </row>
    <row r="1534" spans="1:2" x14ac:dyDescent="0.25">
      <c r="A1534" t="s">
        <v>193</v>
      </c>
      <c r="B1534">
        <v>4432.32</v>
      </c>
    </row>
    <row r="1535" spans="1:2" x14ac:dyDescent="0.25">
      <c r="A1535" t="s">
        <v>195</v>
      </c>
    </row>
    <row r="1536" spans="1:2" x14ac:dyDescent="0.25">
      <c r="A1536" t="s">
        <v>193</v>
      </c>
      <c r="B1536">
        <v>4432.32</v>
      </c>
    </row>
    <row r="1537" spans="1:2" x14ac:dyDescent="0.25">
      <c r="A1537" t="s">
        <v>893</v>
      </c>
    </row>
    <row r="1538" spans="1:2" x14ac:dyDescent="0.25">
      <c r="A1538" t="s">
        <v>857</v>
      </c>
      <c r="B1538">
        <v>5220</v>
      </c>
    </row>
    <row r="1539" spans="1:2" x14ac:dyDescent="0.25">
      <c r="A1539" t="s">
        <v>866</v>
      </c>
    </row>
    <row r="1540" spans="1:2" x14ac:dyDescent="0.25">
      <c r="A1540" t="s">
        <v>857</v>
      </c>
      <c r="B1540">
        <v>9823.68</v>
      </c>
    </row>
    <row r="1541" spans="1:2" x14ac:dyDescent="0.25">
      <c r="A1541" t="s">
        <v>867</v>
      </c>
    </row>
    <row r="1542" spans="1:2" x14ac:dyDescent="0.25">
      <c r="A1542" t="s">
        <v>857</v>
      </c>
      <c r="B1542">
        <v>9823.68</v>
      </c>
    </row>
    <row r="1543" spans="1:2" x14ac:dyDescent="0.25">
      <c r="A1543" t="s">
        <v>889</v>
      </c>
    </row>
    <row r="1544" spans="1:2" x14ac:dyDescent="0.25">
      <c r="A1544" t="s">
        <v>857</v>
      </c>
      <c r="B1544">
        <v>17684.2</v>
      </c>
    </row>
    <row r="1545" spans="1:2" x14ac:dyDescent="0.25">
      <c r="A1545" t="s">
        <v>890</v>
      </c>
    </row>
    <row r="1546" spans="1:2" x14ac:dyDescent="0.25">
      <c r="A1546" t="s">
        <v>857</v>
      </c>
      <c r="B1546">
        <v>21494.799999999999</v>
      </c>
    </row>
    <row r="1547" spans="1:2" x14ac:dyDescent="0.25">
      <c r="A1547" t="s">
        <v>891</v>
      </c>
    </row>
    <row r="1548" spans="1:2" x14ac:dyDescent="0.25">
      <c r="A1548" t="s">
        <v>857</v>
      </c>
      <c r="B1548">
        <v>6670</v>
      </c>
    </row>
    <row r="1549" spans="1:2" x14ac:dyDescent="0.25">
      <c r="A1549" t="s">
        <v>892</v>
      </c>
    </row>
    <row r="1550" spans="1:2" x14ac:dyDescent="0.25">
      <c r="A1550" t="s">
        <v>857</v>
      </c>
      <c r="B1550">
        <v>6838.2</v>
      </c>
    </row>
    <row r="1551" spans="1:2" x14ac:dyDescent="0.25">
      <c r="A1551" t="s">
        <v>856</v>
      </c>
    </row>
    <row r="1552" spans="1:2" x14ac:dyDescent="0.25">
      <c r="A1552" t="s">
        <v>857</v>
      </c>
      <c r="B1552">
        <v>9823.68</v>
      </c>
    </row>
    <row r="1553" spans="1:2" x14ac:dyDescent="0.25">
      <c r="A1553" t="s">
        <v>858</v>
      </c>
    </row>
    <row r="1554" spans="1:2" x14ac:dyDescent="0.25">
      <c r="A1554" t="s">
        <v>857</v>
      </c>
      <c r="B1554">
        <v>9823.68</v>
      </c>
    </row>
    <row r="1555" spans="1:2" x14ac:dyDescent="0.25">
      <c r="A1555" t="s">
        <v>860</v>
      </c>
    </row>
    <row r="1556" spans="1:2" x14ac:dyDescent="0.25">
      <c r="A1556" t="s">
        <v>857</v>
      </c>
      <c r="B1556">
        <v>9823.68</v>
      </c>
    </row>
    <row r="1557" spans="1:2" x14ac:dyDescent="0.25">
      <c r="A1557" t="s">
        <v>861</v>
      </c>
    </row>
    <row r="1558" spans="1:2" x14ac:dyDescent="0.25">
      <c r="A1558" t="s">
        <v>857</v>
      </c>
      <c r="B1558">
        <v>9823.68</v>
      </c>
    </row>
    <row r="1559" spans="1:2" x14ac:dyDescent="0.25">
      <c r="A1559" t="s">
        <v>862</v>
      </c>
    </row>
    <row r="1560" spans="1:2" x14ac:dyDescent="0.25">
      <c r="A1560" t="s">
        <v>857</v>
      </c>
      <c r="B1560">
        <v>9823.68</v>
      </c>
    </row>
    <row r="1561" spans="1:2" x14ac:dyDescent="0.25">
      <c r="A1561" t="s">
        <v>863</v>
      </c>
    </row>
    <row r="1562" spans="1:2" x14ac:dyDescent="0.25">
      <c r="A1562" t="s">
        <v>857</v>
      </c>
      <c r="B1562">
        <v>9823.68</v>
      </c>
    </row>
    <row r="1563" spans="1:2" x14ac:dyDescent="0.25">
      <c r="A1563" t="s">
        <v>864</v>
      </c>
    </row>
    <row r="1564" spans="1:2" x14ac:dyDescent="0.25">
      <c r="A1564" t="s">
        <v>857</v>
      </c>
      <c r="B1564">
        <v>9823.68</v>
      </c>
    </row>
    <row r="1565" spans="1:2" x14ac:dyDescent="0.25">
      <c r="A1565" t="s">
        <v>865</v>
      </c>
    </row>
    <row r="1566" spans="1:2" x14ac:dyDescent="0.25">
      <c r="A1566" t="s">
        <v>857</v>
      </c>
      <c r="B1566">
        <v>9823.68</v>
      </c>
    </row>
    <row r="1567" spans="1:2" x14ac:dyDescent="0.25">
      <c r="A1567" t="s">
        <v>874</v>
      </c>
    </row>
    <row r="1568" spans="1:2" x14ac:dyDescent="0.25">
      <c r="A1568" t="s">
        <v>869</v>
      </c>
      <c r="B1568">
        <v>275</v>
      </c>
    </row>
    <row r="1569" spans="1:2" x14ac:dyDescent="0.25">
      <c r="A1569" t="s">
        <v>871</v>
      </c>
    </row>
    <row r="1570" spans="1:2" x14ac:dyDescent="0.25">
      <c r="A1570" t="s">
        <v>869</v>
      </c>
      <c r="B1570">
        <v>463.35</v>
      </c>
    </row>
    <row r="1571" spans="1:2" x14ac:dyDescent="0.25">
      <c r="A1571" t="s">
        <v>872</v>
      </c>
    </row>
    <row r="1572" spans="1:2" x14ac:dyDescent="0.25">
      <c r="A1572" t="s">
        <v>869</v>
      </c>
      <c r="B1572">
        <v>613.44000000000005</v>
      </c>
    </row>
    <row r="1573" spans="1:2" x14ac:dyDescent="0.25">
      <c r="A1573" t="s">
        <v>873</v>
      </c>
    </row>
    <row r="1574" spans="1:2" x14ac:dyDescent="0.25">
      <c r="A1574" t="s">
        <v>869</v>
      </c>
      <c r="B1574">
        <v>613.44000000000005</v>
      </c>
    </row>
    <row r="1575" spans="1:2" x14ac:dyDescent="0.25">
      <c r="A1575" t="s">
        <v>875</v>
      </c>
    </row>
    <row r="1576" spans="1:2" x14ac:dyDescent="0.25">
      <c r="A1576" t="s">
        <v>869</v>
      </c>
      <c r="B1576">
        <v>274.92</v>
      </c>
    </row>
    <row r="1577" spans="1:2" x14ac:dyDescent="0.25">
      <c r="A1577" t="s">
        <v>876</v>
      </c>
    </row>
    <row r="1578" spans="1:2" x14ac:dyDescent="0.25">
      <c r="A1578" t="s">
        <v>869</v>
      </c>
      <c r="B1578">
        <v>160</v>
      </c>
    </row>
    <row r="1579" spans="1:2" x14ac:dyDescent="0.25">
      <c r="A1579" t="s">
        <v>877</v>
      </c>
    </row>
    <row r="1580" spans="1:2" x14ac:dyDescent="0.25">
      <c r="A1580" t="s">
        <v>869</v>
      </c>
      <c r="B1580">
        <v>160</v>
      </c>
    </row>
    <row r="1581" spans="1:2" x14ac:dyDescent="0.25">
      <c r="A1581" t="s">
        <v>878</v>
      </c>
    </row>
    <row r="1582" spans="1:2" x14ac:dyDescent="0.25">
      <c r="A1582" t="s">
        <v>869</v>
      </c>
      <c r="B1582">
        <v>240</v>
      </c>
    </row>
    <row r="1583" spans="1:2" x14ac:dyDescent="0.25">
      <c r="A1583" t="s">
        <v>879</v>
      </c>
    </row>
    <row r="1584" spans="1:2" x14ac:dyDescent="0.25">
      <c r="A1584" t="s">
        <v>869</v>
      </c>
      <c r="B1584">
        <v>80.010000000000005</v>
      </c>
    </row>
    <row r="1585" spans="1:2" x14ac:dyDescent="0.25">
      <c r="A1585" t="s">
        <v>880</v>
      </c>
    </row>
    <row r="1586" spans="1:2" x14ac:dyDescent="0.25">
      <c r="A1586" t="s">
        <v>869</v>
      </c>
      <c r="B1586">
        <v>80.010000000000005</v>
      </c>
    </row>
    <row r="1587" spans="1:2" x14ac:dyDescent="0.25">
      <c r="A1587" t="s">
        <v>868</v>
      </c>
    </row>
    <row r="1588" spans="1:2" x14ac:dyDescent="0.25">
      <c r="A1588" t="s">
        <v>869</v>
      </c>
      <c r="B1588">
        <v>463.35</v>
      </c>
    </row>
    <row r="1589" spans="1:2" x14ac:dyDescent="0.25">
      <c r="A1589" t="s">
        <v>870</v>
      </c>
    </row>
    <row r="1590" spans="1:2" x14ac:dyDescent="0.25">
      <c r="A1590" t="s">
        <v>869</v>
      </c>
      <c r="B1590">
        <v>463.35</v>
      </c>
    </row>
    <row r="1591" spans="1:2" x14ac:dyDescent="0.25">
      <c r="A1591" t="s">
        <v>883</v>
      </c>
    </row>
    <row r="1592" spans="1:2" x14ac:dyDescent="0.25">
      <c r="A1592" t="s">
        <v>884</v>
      </c>
      <c r="B1592">
        <v>385.98</v>
      </c>
    </row>
    <row r="1593" spans="1:2" x14ac:dyDescent="0.25">
      <c r="A1593" t="s">
        <v>881</v>
      </c>
    </row>
    <row r="1594" spans="1:2" x14ac:dyDescent="0.25">
      <c r="A1594" t="s">
        <v>882</v>
      </c>
      <c r="B1594">
        <v>2088</v>
      </c>
    </row>
    <row r="1595" spans="1:2" x14ac:dyDescent="0.25">
      <c r="A1595" t="s">
        <v>885</v>
      </c>
    </row>
    <row r="1596" spans="1:2" x14ac:dyDescent="0.25">
      <c r="A1596" t="s">
        <v>146</v>
      </c>
      <c r="B1596">
        <v>4251.3999999999996</v>
      </c>
    </row>
    <row r="1597" spans="1:2" x14ac:dyDescent="0.25">
      <c r="A1597" t="s">
        <v>887</v>
      </c>
    </row>
    <row r="1598" spans="1:2" x14ac:dyDescent="0.25">
      <c r="A1598" t="s">
        <v>146</v>
      </c>
      <c r="B1598">
        <v>3149.4</v>
      </c>
    </row>
    <row r="1599" spans="1:2" x14ac:dyDescent="0.25">
      <c r="A1599" t="s">
        <v>1242</v>
      </c>
    </row>
    <row r="1600" spans="1:2" x14ac:dyDescent="0.25">
      <c r="A1600" t="s">
        <v>1243</v>
      </c>
      <c r="B1600">
        <v>10208</v>
      </c>
    </row>
    <row r="1601" spans="1:2" x14ac:dyDescent="0.25">
      <c r="A1601" t="s">
        <v>1250</v>
      </c>
    </row>
    <row r="1602" spans="1:2" x14ac:dyDescent="0.25">
      <c r="A1602" t="s">
        <v>1245</v>
      </c>
      <c r="B1602">
        <v>2119.6</v>
      </c>
    </row>
    <row r="1603" spans="1:2" x14ac:dyDescent="0.25">
      <c r="A1603" t="s">
        <v>1251</v>
      </c>
    </row>
    <row r="1604" spans="1:2" x14ac:dyDescent="0.25">
      <c r="A1604" t="s">
        <v>1245</v>
      </c>
      <c r="B1604">
        <v>1698.99</v>
      </c>
    </row>
    <row r="1605" spans="1:2" x14ac:dyDescent="0.25">
      <c r="A1605" t="s">
        <v>1252</v>
      </c>
    </row>
    <row r="1606" spans="1:2" x14ac:dyDescent="0.25">
      <c r="A1606" t="s">
        <v>1245</v>
      </c>
      <c r="B1606">
        <v>4215.4399999999996</v>
      </c>
    </row>
    <row r="1607" spans="1:2" x14ac:dyDescent="0.25">
      <c r="A1607" t="s">
        <v>1249</v>
      </c>
    </row>
    <row r="1608" spans="1:2" x14ac:dyDescent="0.25">
      <c r="A1608" t="s">
        <v>1245</v>
      </c>
      <c r="B1608">
        <v>10208</v>
      </c>
    </row>
    <row r="1609" spans="1:2" x14ac:dyDescent="0.25">
      <c r="A1609" t="s">
        <v>1247</v>
      </c>
    </row>
    <row r="1610" spans="1:2" x14ac:dyDescent="0.25">
      <c r="A1610" t="s">
        <v>1245</v>
      </c>
      <c r="B1610">
        <v>6832.4</v>
      </c>
    </row>
    <row r="1611" spans="1:2" x14ac:dyDescent="0.25">
      <c r="A1611" t="s">
        <v>1248</v>
      </c>
    </row>
    <row r="1612" spans="1:2" x14ac:dyDescent="0.25">
      <c r="A1612" t="s">
        <v>1245</v>
      </c>
      <c r="B1612">
        <v>6832.4</v>
      </c>
    </row>
    <row r="1613" spans="1:2" x14ac:dyDescent="0.25">
      <c r="A1613" t="s">
        <v>1244</v>
      </c>
    </row>
    <row r="1614" spans="1:2" x14ac:dyDescent="0.25">
      <c r="A1614" t="s">
        <v>1245</v>
      </c>
      <c r="B1614">
        <v>6832.4</v>
      </c>
    </row>
    <row r="1615" spans="1:2" x14ac:dyDescent="0.25">
      <c r="A1615" t="s">
        <v>1246</v>
      </c>
    </row>
    <row r="1616" spans="1:2" x14ac:dyDescent="0.25">
      <c r="A1616" t="s">
        <v>1245</v>
      </c>
      <c r="B1616">
        <v>6832.4</v>
      </c>
    </row>
    <row r="1617" spans="1:2" x14ac:dyDescent="0.25">
      <c r="A1617" t="s">
        <v>1257</v>
      </c>
    </row>
    <row r="1618" spans="1:2" x14ac:dyDescent="0.25">
      <c r="A1618" t="s">
        <v>1254</v>
      </c>
      <c r="B1618">
        <v>3047.5</v>
      </c>
    </row>
    <row r="1619" spans="1:2" x14ac:dyDescent="0.25">
      <c r="A1619" t="s">
        <v>1255</v>
      </c>
    </row>
    <row r="1620" spans="1:2" x14ac:dyDescent="0.25">
      <c r="A1620" t="s">
        <v>1254</v>
      </c>
      <c r="B1620">
        <v>4875.34</v>
      </c>
    </row>
    <row r="1621" spans="1:2" x14ac:dyDescent="0.25">
      <c r="A1621" t="s">
        <v>1256</v>
      </c>
    </row>
    <row r="1622" spans="1:2" x14ac:dyDescent="0.25">
      <c r="A1622" t="s">
        <v>1254</v>
      </c>
      <c r="B1622">
        <v>1656.48</v>
      </c>
    </row>
    <row r="1623" spans="1:2" x14ac:dyDescent="0.25">
      <c r="A1623" t="s">
        <v>1253</v>
      </c>
    </row>
    <row r="1624" spans="1:2" x14ac:dyDescent="0.25">
      <c r="A1624" t="s">
        <v>1254</v>
      </c>
      <c r="B1624">
        <v>11391.2</v>
      </c>
    </row>
    <row r="1625" spans="1:2" x14ac:dyDescent="0.25">
      <c r="A1625" t="s">
        <v>1230</v>
      </c>
    </row>
    <row r="1626" spans="1:2" x14ac:dyDescent="0.25">
      <c r="A1626" t="s">
        <v>1231</v>
      </c>
      <c r="B1626">
        <v>6513.4</v>
      </c>
    </row>
    <row r="1627" spans="1:2" x14ac:dyDescent="0.25">
      <c r="A1627" t="s">
        <v>1233</v>
      </c>
    </row>
    <row r="1628" spans="1:2" x14ac:dyDescent="0.25">
      <c r="A1628" t="s">
        <v>1231</v>
      </c>
      <c r="B1628">
        <v>3478.84</v>
      </c>
    </row>
    <row r="1629" spans="1:2" x14ac:dyDescent="0.25">
      <c r="A1629" t="s">
        <v>1232</v>
      </c>
    </row>
    <row r="1630" spans="1:2" x14ac:dyDescent="0.25">
      <c r="A1630" t="s">
        <v>1231</v>
      </c>
      <c r="B1630">
        <v>5358.9</v>
      </c>
    </row>
    <row r="1631" spans="1:2" x14ac:dyDescent="0.25">
      <c r="A1631" t="s">
        <v>1183</v>
      </c>
    </row>
    <row r="1632" spans="1:2" x14ac:dyDescent="0.25">
      <c r="A1632" t="s">
        <v>922</v>
      </c>
      <c r="B1632">
        <v>16499</v>
      </c>
    </row>
    <row r="1633" spans="1:2" x14ac:dyDescent="0.25">
      <c r="A1633" t="s">
        <v>1175</v>
      </c>
    </row>
    <row r="1634" spans="1:2" x14ac:dyDescent="0.25">
      <c r="A1634" t="s">
        <v>922</v>
      </c>
      <c r="B1634">
        <v>20503</v>
      </c>
    </row>
    <row r="1635" spans="1:2" x14ac:dyDescent="0.25">
      <c r="A1635" t="s">
        <v>1065</v>
      </c>
    </row>
    <row r="1636" spans="1:2" x14ac:dyDescent="0.25">
      <c r="A1636" t="s">
        <v>922</v>
      </c>
      <c r="B1636">
        <v>18172.560000000001</v>
      </c>
    </row>
    <row r="1637" spans="1:2" x14ac:dyDescent="0.25">
      <c r="A1637" t="s">
        <v>1066</v>
      </c>
    </row>
    <row r="1638" spans="1:2" x14ac:dyDescent="0.25">
      <c r="A1638" t="s">
        <v>922</v>
      </c>
      <c r="B1638">
        <v>18172.560000000001</v>
      </c>
    </row>
    <row r="1639" spans="1:2" x14ac:dyDescent="0.25">
      <c r="A1639" t="s">
        <v>1067</v>
      </c>
    </row>
    <row r="1640" spans="1:2" x14ac:dyDescent="0.25">
      <c r="A1640" t="s">
        <v>922</v>
      </c>
      <c r="B1640">
        <v>18172.560000000001</v>
      </c>
    </row>
    <row r="1641" spans="1:2" x14ac:dyDescent="0.25">
      <c r="A1641" t="s">
        <v>1026</v>
      </c>
    </row>
    <row r="1642" spans="1:2" x14ac:dyDescent="0.25">
      <c r="A1642" t="s">
        <v>922</v>
      </c>
      <c r="B1642">
        <v>26265.88</v>
      </c>
    </row>
    <row r="1643" spans="1:2" x14ac:dyDescent="0.25">
      <c r="A1643" t="s">
        <v>1027</v>
      </c>
    </row>
    <row r="1644" spans="1:2" x14ac:dyDescent="0.25">
      <c r="A1644" t="s">
        <v>922</v>
      </c>
      <c r="B1644">
        <v>26265.88</v>
      </c>
    </row>
    <row r="1645" spans="1:2" x14ac:dyDescent="0.25">
      <c r="A1645" t="s">
        <v>1028</v>
      </c>
    </row>
    <row r="1646" spans="1:2" x14ac:dyDescent="0.25">
      <c r="A1646" t="s">
        <v>922</v>
      </c>
      <c r="B1646">
        <v>26265.88</v>
      </c>
    </row>
    <row r="1647" spans="1:2" x14ac:dyDescent="0.25">
      <c r="A1647" t="s">
        <v>1004</v>
      </c>
    </row>
    <row r="1648" spans="1:2" x14ac:dyDescent="0.25">
      <c r="A1648" t="s">
        <v>922</v>
      </c>
      <c r="B1648">
        <v>39999</v>
      </c>
    </row>
    <row r="1649" spans="1:2" x14ac:dyDescent="0.25">
      <c r="A1649" t="s">
        <v>1176</v>
      </c>
    </row>
    <row r="1650" spans="1:2" x14ac:dyDescent="0.25">
      <c r="A1650" t="s">
        <v>922</v>
      </c>
      <c r="B1650">
        <v>14691.4</v>
      </c>
    </row>
    <row r="1651" spans="1:2" x14ac:dyDescent="0.25">
      <c r="A1651" t="s">
        <v>1005</v>
      </c>
    </row>
    <row r="1652" spans="1:2" x14ac:dyDescent="0.25">
      <c r="A1652" t="s">
        <v>922</v>
      </c>
      <c r="B1652">
        <v>4987.8999999999996</v>
      </c>
    </row>
    <row r="1653" spans="1:2" x14ac:dyDescent="0.25">
      <c r="A1653" t="s">
        <v>1006</v>
      </c>
    </row>
    <row r="1654" spans="1:2" x14ac:dyDescent="0.25">
      <c r="A1654" t="s">
        <v>922</v>
      </c>
      <c r="B1654">
        <v>4987.8999999999996</v>
      </c>
    </row>
    <row r="1655" spans="1:2" x14ac:dyDescent="0.25">
      <c r="A1655" t="s">
        <v>1007</v>
      </c>
    </row>
    <row r="1656" spans="1:2" x14ac:dyDescent="0.25">
      <c r="A1656" t="s">
        <v>922</v>
      </c>
      <c r="B1656">
        <v>4987.8999999999996</v>
      </c>
    </row>
    <row r="1657" spans="1:2" x14ac:dyDescent="0.25">
      <c r="A1657" t="s">
        <v>1008</v>
      </c>
    </row>
    <row r="1658" spans="1:2" x14ac:dyDescent="0.25">
      <c r="A1658" t="s">
        <v>922</v>
      </c>
      <c r="B1658">
        <v>4987.8999999999996</v>
      </c>
    </row>
    <row r="1659" spans="1:2" x14ac:dyDescent="0.25">
      <c r="A1659" t="s">
        <v>1009</v>
      </c>
    </row>
    <row r="1660" spans="1:2" x14ac:dyDescent="0.25">
      <c r="A1660" t="s">
        <v>922</v>
      </c>
      <c r="B1660">
        <v>4987.8999999999996</v>
      </c>
    </row>
    <row r="1661" spans="1:2" x14ac:dyDescent="0.25">
      <c r="A1661" t="s">
        <v>1010</v>
      </c>
    </row>
    <row r="1662" spans="1:2" x14ac:dyDescent="0.25">
      <c r="A1662" t="s">
        <v>922</v>
      </c>
      <c r="B1662">
        <v>4987.8999999999996</v>
      </c>
    </row>
    <row r="1663" spans="1:2" x14ac:dyDescent="0.25">
      <c r="A1663" t="s">
        <v>1011</v>
      </c>
    </row>
    <row r="1664" spans="1:2" x14ac:dyDescent="0.25">
      <c r="A1664" t="s">
        <v>922</v>
      </c>
      <c r="B1664">
        <v>4987.8999999999996</v>
      </c>
    </row>
    <row r="1665" spans="1:2" x14ac:dyDescent="0.25">
      <c r="A1665" t="s">
        <v>1012</v>
      </c>
    </row>
    <row r="1666" spans="1:2" x14ac:dyDescent="0.25">
      <c r="A1666" t="s">
        <v>922</v>
      </c>
      <c r="B1666">
        <v>4987.8999999999996</v>
      </c>
    </row>
    <row r="1667" spans="1:2" x14ac:dyDescent="0.25">
      <c r="A1667" t="s">
        <v>1013</v>
      </c>
    </row>
    <row r="1668" spans="1:2" x14ac:dyDescent="0.25">
      <c r="A1668" t="s">
        <v>922</v>
      </c>
      <c r="B1668">
        <v>4987.8999999999996</v>
      </c>
    </row>
    <row r="1669" spans="1:2" x14ac:dyDescent="0.25">
      <c r="A1669" t="s">
        <v>1014</v>
      </c>
    </row>
    <row r="1670" spans="1:2" x14ac:dyDescent="0.25">
      <c r="A1670" t="s">
        <v>922</v>
      </c>
      <c r="B1670">
        <v>4987.8999999999996</v>
      </c>
    </row>
    <row r="1671" spans="1:2" x14ac:dyDescent="0.25">
      <c r="A1671" t="s">
        <v>1015</v>
      </c>
    </row>
    <row r="1672" spans="1:2" x14ac:dyDescent="0.25">
      <c r="A1672" t="s">
        <v>922</v>
      </c>
      <c r="B1672">
        <v>4987.8999999999996</v>
      </c>
    </row>
    <row r="1673" spans="1:2" x14ac:dyDescent="0.25">
      <c r="A1673" t="s">
        <v>1016</v>
      </c>
    </row>
    <row r="1674" spans="1:2" x14ac:dyDescent="0.25">
      <c r="A1674" t="s">
        <v>922</v>
      </c>
      <c r="B1674">
        <v>4987.8999999999996</v>
      </c>
    </row>
    <row r="1675" spans="1:2" x14ac:dyDescent="0.25">
      <c r="A1675" t="s">
        <v>1017</v>
      </c>
    </row>
    <row r="1676" spans="1:2" x14ac:dyDescent="0.25">
      <c r="A1676" t="s">
        <v>922</v>
      </c>
      <c r="B1676">
        <v>4987.8999999999996</v>
      </c>
    </row>
    <row r="1677" spans="1:2" x14ac:dyDescent="0.25">
      <c r="A1677" t="s">
        <v>1018</v>
      </c>
    </row>
    <row r="1678" spans="1:2" x14ac:dyDescent="0.25">
      <c r="A1678" t="s">
        <v>922</v>
      </c>
      <c r="B1678">
        <v>4987.8999999999996</v>
      </c>
    </row>
    <row r="1679" spans="1:2" x14ac:dyDescent="0.25">
      <c r="A1679" t="s">
        <v>1020</v>
      </c>
    </row>
    <row r="1680" spans="1:2" x14ac:dyDescent="0.25">
      <c r="A1680" t="s">
        <v>922</v>
      </c>
      <c r="B1680">
        <v>4987.8999999999996</v>
      </c>
    </row>
    <row r="1681" spans="1:2" x14ac:dyDescent="0.25">
      <c r="A1681" t="s">
        <v>1021</v>
      </c>
    </row>
    <row r="1682" spans="1:2" x14ac:dyDescent="0.25">
      <c r="A1682" t="s">
        <v>922</v>
      </c>
      <c r="B1682">
        <v>4987.8999999999996</v>
      </c>
    </row>
    <row r="1683" spans="1:2" x14ac:dyDescent="0.25">
      <c r="A1683" t="s">
        <v>1022</v>
      </c>
    </row>
    <row r="1684" spans="1:2" x14ac:dyDescent="0.25">
      <c r="A1684" t="s">
        <v>922</v>
      </c>
      <c r="B1684">
        <v>4987.8999999999996</v>
      </c>
    </row>
    <row r="1685" spans="1:2" x14ac:dyDescent="0.25">
      <c r="A1685" t="s">
        <v>1023</v>
      </c>
    </row>
    <row r="1686" spans="1:2" x14ac:dyDescent="0.25">
      <c r="A1686" t="s">
        <v>922</v>
      </c>
      <c r="B1686">
        <v>4987.8999999999996</v>
      </c>
    </row>
    <row r="1687" spans="1:2" x14ac:dyDescent="0.25">
      <c r="A1687" t="s">
        <v>1024</v>
      </c>
    </row>
    <row r="1688" spans="1:2" x14ac:dyDescent="0.25">
      <c r="A1688" t="s">
        <v>922</v>
      </c>
      <c r="B1688">
        <v>4987.8999999999996</v>
      </c>
    </row>
    <row r="1689" spans="1:2" x14ac:dyDescent="0.25">
      <c r="A1689" t="s">
        <v>1025</v>
      </c>
    </row>
    <row r="1690" spans="1:2" x14ac:dyDescent="0.25">
      <c r="A1690" t="s">
        <v>922</v>
      </c>
      <c r="B1690">
        <v>4987.8999999999996</v>
      </c>
    </row>
    <row r="1691" spans="1:2" x14ac:dyDescent="0.25">
      <c r="A1691" t="s">
        <v>1068</v>
      </c>
    </row>
    <row r="1692" spans="1:2" x14ac:dyDescent="0.25">
      <c r="A1692" t="s">
        <v>922</v>
      </c>
      <c r="B1692">
        <v>7656</v>
      </c>
    </row>
    <row r="1693" spans="1:2" x14ac:dyDescent="0.25">
      <c r="A1693" t="s">
        <v>1070</v>
      </c>
    </row>
    <row r="1694" spans="1:2" x14ac:dyDescent="0.25">
      <c r="A1694" t="s">
        <v>922</v>
      </c>
      <c r="B1694">
        <v>7656</v>
      </c>
    </row>
    <row r="1695" spans="1:2" x14ac:dyDescent="0.25">
      <c r="A1695" t="s">
        <v>1071</v>
      </c>
    </row>
    <row r="1696" spans="1:2" x14ac:dyDescent="0.25">
      <c r="A1696" t="s">
        <v>922</v>
      </c>
      <c r="B1696">
        <v>7656</v>
      </c>
    </row>
    <row r="1697" spans="1:2" x14ac:dyDescent="0.25">
      <c r="A1697" t="s">
        <v>1072</v>
      </c>
    </row>
    <row r="1698" spans="1:2" x14ac:dyDescent="0.25">
      <c r="A1698" t="s">
        <v>922</v>
      </c>
      <c r="B1698">
        <v>7656</v>
      </c>
    </row>
    <row r="1699" spans="1:2" x14ac:dyDescent="0.25">
      <c r="A1699" t="s">
        <v>1073</v>
      </c>
    </row>
    <row r="1700" spans="1:2" x14ac:dyDescent="0.25">
      <c r="A1700" t="s">
        <v>922</v>
      </c>
      <c r="B1700">
        <v>7656</v>
      </c>
    </row>
    <row r="1701" spans="1:2" x14ac:dyDescent="0.25">
      <c r="A1701" t="s">
        <v>1074</v>
      </c>
    </row>
    <row r="1702" spans="1:2" x14ac:dyDescent="0.25">
      <c r="A1702" t="s">
        <v>922</v>
      </c>
      <c r="B1702">
        <v>7656</v>
      </c>
    </row>
    <row r="1703" spans="1:2" x14ac:dyDescent="0.25">
      <c r="A1703" t="s">
        <v>1075</v>
      </c>
    </row>
    <row r="1704" spans="1:2" x14ac:dyDescent="0.25">
      <c r="A1704" t="s">
        <v>922</v>
      </c>
      <c r="B1704">
        <v>7656</v>
      </c>
    </row>
    <row r="1705" spans="1:2" x14ac:dyDescent="0.25">
      <c r="A1705" t="s">
        <v>1076</v>
      </c>
    </row>
    <row r="1706" spans="1:2" x14ac:dyDescent="0.25">
      <c r="A1706" t="s">
        <v>922</v>
      </c>
      <c r="B1706">
        <v>7656</v>
      </c>
    </row>
    <row r="1707" spans="1:2" x14ac:dyDescent="0.25">
      <c r="A1707" t="s">
        <v>1077</v>
      </c>
    </row>
    <row r="1708" spans="1:2" x14ac:dyDescent="0.25">
      <c r="A1708" t="s">
        <v>922</v>
      </c>
      <c r="B1708">
        <v>7656</v>
      </c>
    </row>
    <row r="1709" spans="1:2" x14ac:dyDescent="0.25">
      <c r="A1709" t="s">
        <v>1078</v>
      </c>
    </row>
    <row r="1710" spans="1:2" x14ac:dyDescent="0.25">
      <c r="A1710" t="s">
        <v>922</v>
      </c>
      <c r="B1710">
        <v>7656</v>
      </c>
    </row>
    <row r="1711" spans="1:2" x14ac:dyDescent="0.25">
      <c r="A1711" t="s">
        <v>1079</v>
      </c>
    </row>
    <row r="1712" spans="1:2" x14ac:dyDescent="0.25">
      <c r="A1712" t="s">
        <v>922</v>
      </c>
      <c r="B1712">
        <v>7656</v>
      </c>
    </row>
    <row r="1713" spans="1:2" x14ac:dyDescent="0.25">
      <c r="A1713" t="s">
        <v>1080</v>
      </c>
    </row>
    <row r="1714" spans="1:2" x14ac:dyDescent="0.25">
      <c r="A1714" t="s">
        <v>922</v>
      </c>
      <c r="B1714">
        <v>7656</v>
      </c>
    </row>
    <row r="1715" spans="1:2" x14ac:dyDescent="0.25">
      <c r="A1715" t="s">
        <v>1081</v>
      </c>
    </row>
    <row r="1716" spans="1:2" x14ac:dyDescent="0.25">
      <c r="A1716" t="s">
        <v>922</v>
      </c>
      <c r="B1716">
        <v>7656</v>
      </c>
    </row>
    <row r="1717" spans="1:2" x14ac:dyDescent="0.25">
      <c r="A1717" t="s">
        <v>1082</v>
      </c>
    </row>
    <row r="1718" spans="1:2" x14ac:dyDescent="0.25">
      <c r="A1718" t="s">
        <v>922</v>
      </c>
      <c r="B1718">
        <v>7656</v>
      </c>
    </row>
    <row r="1719" spans="1:2" x14ac:dyDescent="0.25">
      <c r="A1719" t="s">
        <v>1083</v>
      </c>
    </row>
    <row r="1720" spans="1:2" x14ac:dyDescent="0.25">
      <c r="A1720" t="s">
        <v>922</v>
      </c>
      <c r="B1720">
        <v>7656</v>
      </c>
    </row>
    <row r="1721" spans="1:2" x14ac:dyDescent="0.25">
      <c r="A1721" t="s">
        <v>1084</v>
      </c>
    </row>
    <row r="1722" spans="1:2" x14ac:dyDescent="0.25">
      <c r="A1722" t="s">
        <v>922</v>
      </c>
      <c r="B1722">
        <v>7656</v>
      </c>
    </row>
    <row r="1723" spans="1:2" x14ac:dyDescent="0.25">
      <c r="A1723" t="s">
        <v>1085</v>
      </c>
    </row>
    <row r="1724" spans="1:2" x14ac:dyDescent="0.25">
      <c r="A1724" t="s">
        <v>922</v>
      </c>
      <c r="B1724">
        <v>7656</v>
      </c>
    </row>
    <row r="1725" spans="1:2" x14ac:dyDescent="0.25">
      <c r="A1725" t="s">
        <v>1086</v>
      </c>
    </row>
    <row r="1726" spans="1:2" x14ac:dyDescent="0.25">
      <c r="A1726" t="s">
        <v>922</v>
      </c>
      <c r="B1726">
        <v>7656</v>
      </c>
    </row>
    <row r="1727" spans="1:2" x14ac:dyDescent="0.25">
      <c r="A1727" t="s">
        <v>1087</v>
      </c>
    </row>
    <row r="1728" spans="1:2" x14ac:dyDescent="0.25">
      <c r="A1728" t="s">
        <v>922</v>
      </c>
      <c r="B1728">
        <v>7656</v>
      </c>
    </row>
    <row r="1729" spans="1:2" x14ac:dyDescent="0.25">
      <c r="A1729" t="s">
        <v>1088</v>
      </c>
    </row>
    <row r="1730" spans="1:2" x14ac:dyDescent="0.25">
      <c r="A1730" t="s">
        <v>922</v>
      </c>
      <c r="B1730">
        <v>7656</v>
      </c>
    </row>
    <row r="1731" spans="1:2" x14ac:dyDescent="0.25">
      <c r="A1731" t="s">
        <v>1089</v>
      </c>
    </row>
    <row r="1732" spans="1:2" x14ac:dyDescent="0.25">
      <c r="A1732" t="s">
        <v>922</v>
      </c>
      <c r="B1732">
        <v>7656</v>
      </c>
    </row>
    <row r="1733" spans="1:2" x14ac:dyDescent="0.25">
      <c r="A1733" t="s">
        <v>1090</v>
      </c>
    </row>
    <row r="1734" spans="1:2" x14ac:dyDescent="0.25">
      <c r="A1734" t="s">
        <v>922</v>
      </c>
      <c r="B1734">
        <v>7656</v>
      </c>
    </row>
    <row r="1735" spans="1:2" x14ac:dyDescent="0.25">
      <c r="A1735" t="s">
        <v>1091</v>
      </c>
    </row>
    <row r="1736" spans="1:2" x14ac:dyDescent="0.25">
      <c r="A1736" t="s">
        <v>922</v>
      </c>
      <c r="B1736">
        <v>7656</v>
      </c>
    </row>
    <row r="1737" spans="1:2" x14ac:dyDescent="0.25">
      <c r="A1737" t="s">
        <v>1092</v>
      </c>
    </row>
    <row r="1738" spans="1:2" x14ac:dyDescent="0.25">
      <c r="A1738" t="s">
        <v>922</v>
      </c>
      <c r="B1738">
        <v>7656</v>
      </c>
    </row>
    <row r="1739" spans="1:2" x14ac:dyDescent="0.25">
      <c r="A1739" t="s">
        <v>1093</v>
      </c>
    </row>
    <row r="1740" spans="1:2" x14ac:dyDescent="0.25">
      <c r="A1740" t="s">
        <v>922</v>
      </c>
      <c r="B1740">
        <v>7656</v>
      </c>
    </row>
    <row r="1741" spans="1:2" x14ac:dyDescent="0.25">
      <c r="A1741" t="s">
        <v>1095</v>
      </c>
    </row>
    <row r="1742" spans="1:2" x14ac:dyDescent="0.25">
      <c r="A1742" t="s">
        <v>922</v>
      </c>
      <c r="B1742">
        <v>7656</v>
      </c>
    </row>
    <row r="1743" spans="1:2" x14ac:dyDescent="0.25">
      <c r="A1743" t="s">
        <v>1096</v>
      </c>
    </row>
    <row r="1744" spans="1:2" x14ac:dyDescent="0.25">
      <c r="A1744" t="s">
        <v>922</v>
      </c>
      <c r="B1744">
        <v>7656</v>
      </c>
    </row>
    <row r="1745" spans="1:2" x14ac:dyDescent="0.25">
      <c r="A1745" t="s">
        <v>1097</v>
      </c>
    </row>
    <row r="1746" spans="1:2" x14ac:dyDescent="0.25">
      <c r="A1746" t="s">
        <v>922</v>
      </c>
      <c r="B1746">
        <v>7656</v>
      </c>
    </row>
    <row r="1747" spans="1:2" x14ac:dyDescent="0.25">
      <c r="A1747" t="s">
        <v>1098</v>
      </c>
    </row>
    <row r="1748" spans="1:2" x14ac:dyDescent="0.25">
      <c r="A1748" t="s">
        <v>922</v>
      </c>
      <c r="B1748">
        <v>7656</v>
      </c>
    </row>
    <row r="1749" spans="1:2" x14ac:dyDescent="0.25">
      <c r="A1749" t="s">
        <v>1099</v>
      </c>
    </row>
    <row r="1750" spans="1:2" x14ac:dyDescent="0.25">
      <c r="A1750" t="s">
        <v>922</v>
      </c>
      <c r="B1750">
        <v>7656</v>
      </c>
    </row>
    <row r="1751" spans="1:2" x14ac:dyDescent="0.25">
      <c r="A1751" t="s">
        <v>1100</v>
      </c>
    </row>
    <row r="1752" spans="1:2" x14ac:dyDescent="0.25">
      <c r="A1752" t="s">
        <v>922</v>
      </c>
      <c r="B1752">
        <v>7656</v>
      </c>
    </row>
    <row r="1753" spans="1:2" x14ac:dyDescent="0.25">
      <c r="A1753" t="s">
        <v>1101</v>
      </c>
    </row>
    <row r="1754" spans="1:2" x14ac:dyDescent="0.25">
      <c r="A1754" t="s">
        <v>922</v>
      </c>
      <c r="B1754">
        <v>7656</v>
      </c>
    </row>
    <row r="1755" spans="1:2" x14ac:dyDescent="0.25">
      <c r="A1755" t="s">
        <v>1102</v>
      </c>
    </row>
    <row r="1756" spans="1:2" x14ac:dyDescent="0.25">
      <c r="A1756" t="s">
        <v>922</v>
      </c>
      <c r="B1756">
        <v>7656</v>
      </c>
    </row>
    <row r="1757" spans="1:2" x14ac:dyDescent="0.25">
      <c r="A1757" t="s">
        <v>1103</v>
      </c>
    </row>
    <row r="1758" spans="1:2" x14ac:dyDescent="0.25">
      <c r="A1758" t="s">
        <v>922</v>
      </c>
      <c r="B1758">
        <v>7656</v>
      </c>
    </row>
    <row r="1759" spans="1:2" x14ac:dyDescent="0.25">
      <c r="A1759" t="s">
        <v>1104</v>
      </c>
    </row>
    <row r="1760" spans="1:2" x14ac:dyDescent="0.25">
      <c r="A1760" t="s">
        <v>922</v>
      </c>
      <c r="B1760">
        <v>7656</v>
      </c>
    </row>
    <row r="1761" spans="1:2" x14ac:dyDescent="0.25">
      <c r="A1761" t="s">
        <v>1105</v>
      </c>
    </row>
    <row r="1762" spans="1:2" x14ac:dyDescent="0.25">
      <c r="A1762" t="s">
        <v>922</v>
      </c>
      <c r="B1762">
        <v>7656</v>
      </c>
    </row>
    <row r="1763" spans="1:2" x14ac:dyDescent="0.25">
      <c r="A1763" t="s">
        <v>1106</v>
      </c>
    </row>
    <row r="1764" spans="1:2" x14ac:dyDescent="0.25">
      <c r="A1764" t="s">
        <v>922</v>
      </c>
      <c r="B1764">
        <v>7656</v>
      </c>
    </row>
    <row r="1765" spans="1:2" x14ac:dyDescent="0.25">
      <c r="A1765" t="s">
        <v>1107</v>
      </c>
    </row>
    <row r="1766" spans="1:2" x14ac:dyDescent="0.25">
      <c r="A1766" t="s">
        <v>922</v>
      </c>
      <c r="B1766">
        <v>7656</v>
      </c>
    </row>
    <row r="1767" spans="1:2" x14ac:dyDescent="0.25">
      <c r="A1767" t="s">
        <v>1108</v>
      </c>
    </row>
    <row r="1768" spans="1:2" x14ac:dyDescent="0.25">
      <c r="A1768" t="s">
        <v>922</v>
      </c>
      <c r="B1768">
        <v>7656</v>
      </c>
    </row>
    <row r="1769" spans="1:2" x14ac:dyDescent="0.25">
      <c r="A1769" t="s">
        <v>1109</v>
      </c>
    </row>
    <row r="1770" spans="1:2" x14ac:dyDescent="0.25">
      <c r="A1770" t="s">
        <v>922</v>
      </c>
      <c r="B1770">
        <v>7656</v>
      </c>
    </row>
    <row r="1771" spans="1:2" x14ac:dyDescent="0.25">
      <c r="A1771" t="s">
        <v>1110</v>
      </c>
    </row>
    <row r="1772" spans="1:2" x14ac:dyDescent="0.25">
      <c r="A1772" t="s">
        <v>922</v>
      </c>
      <c r="B1772">
        <v>7656</v>
      </c>
    </row>
    <row r="1773" spans="1:2" x14ac:dyDescent="0.25">
      <c r="A1773" t="s">
        <v>1111</v>
      </c>
    </row>
    <row r="1774" spans="1:2" x14ac:dyDescent="0.25">
      <c r="A1774" t="s">
        <v>922</v>
      </c>
      <c r="B1774">
        <v>7656</v>
      </c>
    </row>
    <row r="1775" spans="1:2" x14ac:dyDescent="0.25">
      <c r="A1775" t="s">
        <v>1112</v>
      </c>
    </row>
    <row r="1776" spans="1:2" x14ac:dyDescent="0.25">
      <c r="A1776" t="s">
        <v>922</v>
      </c>
      <c r="B1776">
        <v>7656</v>
      </c>
    </row>
    <row r="1777" spans="1:2" x14ac:dyDescent="0.25">
      <c r="A1777" t="s">
        <v>1113</v>
      </c>
    </row>
    <row r="1778" spans="1:2" x14ac:dyDescent="0.25">
      <c r="A1778" t="s">
        <v>922</v>
      </c>
      <c r="B1778">
        <v>7656</v>
      </c>
    </row>
    <row r="1779" spans="1:2" x14ac:dyDescent="0.25">
      <c r="A1779" t="s">
        <v>1114</v>
      </c>
    </row>
    <row r="1780" spans="1:2" x14ac:dyDescent="0.25">
      <c r="A1780" t="s">
        <v>922</v>
      </c>
      <c r="B1780">
        <v>7656</v>
      </c>
    </row>
    <row r="1781" spans="1:2" x14ac:dyDescent="0.25">
      <c r="A1781" t="s">
        <v>1115</v>
      </c>
    </row>
    <row r="1782" spans="1:2" x14ac:dyDescent="0.25">
      <c r="A1782" t="s">
        <v>922</v>
      </c>
      <c r="B1782">
        <v>7656</v>
      </c>
    </row>
    <row r="1783" spans="1:2" x14ac:dyDescent="0.25">
      <c r="A1783" t="s">
        <v>1116</v>
      </c>
    </row>
    <row r="1784" spans="1:2" x14ac:dyDescent="0.25">
      <c r="A1784" t="s">
        <v>922</v>
      </c>
      <c r="B1784">
        <v>7656</v>
      </c>
    </row>
    <row r="1785" spans="1:2" x14ac:dyDescent="0.25">
      <c r="A1785" t="s">
        <v>1117</v>
      </c>
    </row>
    <row r="1786" spans="1:2" x14ac:dyDescent="0.25">
      <c r="A1786" t="s">
        <v>922</v>
      </c>
      <c r="B1786">
        <v>7656</v>
      </c>
    </row>
    <row r="1787" spans="1:2" x14ac:dyDescent="0.25">
      <c r="A1787" t="s">
        <v>1118</v>
      </c>
    </row>
    <row r="1788" spans="1:2" x14ac:dyDescent="0.25">
      <c r="A1788" t="s">
        <v>922</v>
      </c>
      <c r="B1788">
        <v>7656</v>
      </c>
    </row>
    <row r="1789" spans="1:2" x14ac:dyDescent="0.25">
      <c r="A1789" t="s">
        <v>1120</v>
      </c>
    </row>
    <row r="1790" spans="1:2" x14ac:dyDescent="0.25">
      <c r="A1790" t="s">
        <v>922</v>
      </c>
      <c r="B1790">
        <v>7656</v>
      </c>
    </row>
    <row r="1791" spans="1:2" x14ac:dyDescent="0.25">
      <c r="A1791" t="s">
        <v>1121</v>
      </c>
    </row>
    <row r="1792" spans="1:2" x14ac:dyDescent="0.25">
      <c r="A1792" t="s">
        <v>922</v>
      </c>
      <c r="B1792">
        <v>7656</v>
      </c>
    </row>
    <row r="1793" spans="1:2" x14ac:dyDescent="0.25">
      <c r="A1793" t="s">
        <v>1122</v>
      </c>
    </row>
    <row r="1794" spans="1:2" x14ac:dyDescent="0.25">
      <c r="A1794" t="s">
        <v>922</v>
      </c>
      <c r="B1794">
        <v>7656</v>
      </c>
    </row>
    <row r="1795" spans="1:2" x14ac:dyDescent="0.25">
      <c r="A1795" t="s">
        <v>1123</v>
      </c>
    </row>
    <row r="1796" spans="1:2" x14ac:dyDescent="0.25">
      <c r="A1796" t="s">
        <v>922</v>
      </c>
      <c r="B1796">
        <v>7656</v>
      </c>
    </row>
    <row r="1797" spans="1:2" x14ac:dyDescent="0.25">
      <c r="A1797" t="s">
        <v>1124</v>
      </c>
    </row>
    <row r="1798" spans="1:2" x14ac:dyDescent="0.25">
      <c r="A1798" t="s">
        <v>922</v>
      </c>
      <c r="B1798">
        <v>7656</v>
      </c>
    </row>
    <row r="1799" spans="1:2" x14ac:dyDescent="0.25">
      <c r="A1799" t="s">
        <v>1125</v>
      </c>
    </row>
    <row r="1800" spans="1:2" x14ac:dyDescent="0.25">
      <c r="A1800" t="s">
        <v>922</v>
      </c>
      <c r="B1800">
        <v>7656</v>
      </c>
    </row>
    <row r="1801" spans="1:2" x14ac:dyDescent="0.25">
      <c r="A1801" t="s">
        <v>1126</v>
      </c>
    </row>
    <row r="1802" spans="1:2" x14ac:dyDescent="0.25">
      <c r="A1802" t="s">
        <v>922</v>
      </c>
      <c r="B1802">
        <v>7656</v>
      </c>
    </row>
    <row r="1803" spans="1:2" x14ac:dyDescent="0.25">
      <c r="A1803" t="s">
        <v>1127</v>
      </c>
    </row>
    <row r="1804" spans="1:2" x14ac:dyDescent="0.25">
      <c r="A1804" t="s">
        <v>922</v>
      </c>
      <c r="B1804">
        <v>7656</v>
      </c>
    </row>
    <row r="1805" spans="1:2" x14ac:dyDescent="0.25">
      <c r="A1805" t="s">
        <v>1128</v>
      </c>
    </row>
    <row r="1806" spans="1:2" x14ac:dyDescent="0.25">
      <c r="A1806" t="s">
        <v>922</v>
      </c>
      <c r="B1806">
        <v>7656</v>
      </c>
    </row>
    <row r="1807" spans="1:2" x14ac:dyDescent="0.25">
      <c r="A1807" t="s">
        <v>1129</v>
      </c>
    </row>
    <row r="1808" spans="1:2" x14ac:dyDescent="0.25">
      <c r="A1808" t="s">
        <v>922</v>
      </c>
      <c r="B1808">
        <v>7656</v>
      </c>
    </row>
    <row r="1809" spans="1:2" x14ac:dyDescent="0.25">
      <c r="A1809" t="s">
        <v>1130</v>
      </c>
    </row>
    <row r="1810" spans="1:2" x14ac:dyDescent="0.25">
      <c r="A1810" t="s">
        <v>922</v>
      </c>
      <c r="B1810">
        <v>7656</v>
      </c>
    </row>
    <row r="1811" spans="1:2" x14ac:dyDescent="0.25">
      <c r="A1811" t="s">
        <v>1131</v>
      </c>
    </row>
    <row r="1812" spans="1:2" x14ac:dyDescent="0.25">
      <c r="A1812" t="s">
        <v>922</v>
      </c>
      <c r="B1812">
        <v>7656</v>
      </c>
    </row>
    <row r="1813" spans="1:2" x14ac:dyDescent="0.25">
      <c r="A1813" t="s">
        <v>1132</v>
      </c>
    </row>
    <row r="1814" spans="1:2" x14ac:dyDescent="0.25">
      <c r="A1814" t="s">
        <v>922</v>
      </c>
      <c r="B1814">
        <v>7656</v>
      </c>
    </row>
    <row r="1815" spans="1:2" x14ac:dyDescent="0.25">
      <c r="A1815" t="s">
        <v>1133</v>
      </c>
    </row>
    <row r="1816" spans="1:2" x14ac:dyDescent="0.25">
      <c r="A1816" t="s">
        <v>922</v>
      </c>
      <c r="B1816">
        <v>7656</v>
      </c>
    </row>
    <row r="1817" spans="1:2" x14ac:dyDescent="0.25">
      <c r="A1817" t="s">
        <v>1134</v>
      </c>
    </row>
    <row r="1818" spans="1:2" x14ac:dyDescent="0.25">
      <c r="A1818" t="s">
        <v>922</v>
      </c>
      <c r="B1818">
        <v>7656</v>
      </c>
    </row>
    <row r="1819" spans="1:2" x14ac:dyDescent="0.25">
      <c r="A1819" t="s">
        <v>1135</v>
      </c>
    </row>
    <row r="1820" spans="1:2" x14ac:dyDescent="0.25">
      <c r="A1820" t="s">
        <v>922</v>
      </c>
      <c r="B1820">
        <v>7656</v>
      </c>
    </row>
    <row r="1821" spans="1:2" x14ac:dyDescent="0.25">
      <c r="A1821" t="s">
        <v>1136</v>
      </c>
    </row>
    <row r="1822" spans="1:2" x14ac:dyDescent="0.25">
      <c r="A1822" t="s">
        <v>922</v>
      </c>
      <c r="B1822">
        <v>7656</v>
      </c>
    </row>
    <row r="1823" spans="1:2" x14ac:dyDescent="0.25">
      <c r="A1823" t="s">
        <v>1137</v>
      </c>
    </row>
    <row r="1824" spans="1:2" x14ac:dyDescent="0.25">
      <c r="A1824" t="s">
        <v>922</v>
      </c>
      <c r="B1824">
        <v>7656</v>
      </c>
    </row>
    <row r="1825" spans="1:2" x14ac:dyDescent="0.25">
      <c r="A1825" t="s">
        <v>1138</v>
      </c>
    </row>
    <row r="1826" spans="1:2" x14ac:dyDescent="0.25">
      <c r="A1826" t="s">
        <v>922</v>
      </c>
      <c r="B1826">
        <v>7656</v>
      </c>
    </row>
    <row r="1827" spans="1:2" x14ac:dyDescent="0.25">
      <c r="A1827" t="s">
        <v>1139</v>
      </c>
    </row>
    <row r="1828" spans="1:2" x14ac:dyDescent="0.25">
      <c r="A1828" t="s">
        <v>922</v>
      </c>
      <c r="B1828">
        <v>7656</v>
      </c>
    </row>
    <row r="1829" spans="1:2" x14ac:dyDescent="0.25">
      <c r="A1829" t="s">
        <v>1140</v>
      </c>
    </row>
    <row r="1830" spans="1:2" x14ac:dyDescent="0.25">
      <c r="A1830" t="s">
        <v>922</v>
      </c>
      <c r="B1830">
        <v>7656</v>
      </c>
    </row>
    <row r="1831" spans="1:2" x14ac:dyDescent="0.25">
      <c r="A1831" t="s">
        <v>1184</v>
      </c>
    </row>
    <row r="1832" spans="1:2" x14ac:dyDescent="0.25">
      <c r="A1832" t="s">
        <v>922</v>
      </c>
      <c r="B1832">
        <v>12305</v>
      </c>
    </row>
    <row r="1833" spans="1:2" x14ac:dyDescent="0.25">
      <c r="A1833" t="s">
        <v>1141</v>
      </c>
    </row>
    <row r="1834" spans="1:2" x14ac:dyDescent="0.25">
      <c r="A1834" t="s">
        <v>922</v>
      </c>
      <c r="B1834">
        <v>7656</v>
      </c>
    </row>
    <row r="1835" spans="1:2" x14ac:dyDescent="0.25">
      <c r="A1835" t="s">
        <v>1142</v>
      </c>
    </row>
    <row r="1836" spans="1:2" x14ac:dyDescent="0.25">
      <c r="A1836" t="s">
        <v>922</v>
      </c>
      <c r="B1836">
        <v>7656</v>
      </c>
    </row>
    <row r="1837" spans="1:2" x14ac:dyDescent="0.25">
      <c r="A1837" t="s">
        <v>1143</v>
      </c>
    </row>
    <row r="1838" spans="1:2" x14ac:dyDescent="0.25">
      <c r="A1838" t="s">
        <v>922</v>
      </c>
      <c r="B1838">
        <v>7656</v>
      </c>
    </row>
    <row r="1839" spans="1:2" x14ac:dyDescent="0.25">
      <c r="A1839" t="s">
        <v>1145</v>
      </c>
    </row>
    <row r="1840" spans="1:2" x14ac:dyDescent="0.25">
      <c r="A1840" t="s">
        <v>922</v>
      </c>
      <c r="B1840">
        <v>7656</v>
      </c>
    </row>
    <row r="1841" spans="1:2" x14ac:dyDescent="0.25">
      <c r="A1841" t="s">
        <v>1146</v>
      </c>
    </row>
    <row r="1842" spans="1:2" x14ac:dyDescent="0.25">
      <c r="A1842" t="s">
        <v>922</v>
      </c>
      <c r="B1842">
        <v>7656</v>
      </c>
    </row>
    <row r="1843" spans="1:2" x14ac:dyDescent="0.25">
      <c r="A1843" t="s">
        <v>1147</v>
      </c>
    </row>
    <row r="1844" spans="1:2" x14ac:dyDescent="0.25">
      <c r="A1844" t="s">
        <v>922</v>
      </c>
      <c r="B1844">
        <v>7656</v>
      </c>
    </row>
    <row r="1845" spans="1:2" x14ac:dyDescent="0.25">
      <c r="A1845" t="s">
        <v>1148</v>
      </c>
    </row>
    <row r="1846" spans="1:2" x14ac:dyDescent="0.25">
      <c r="A1846" t="s">
        <v>922</v>
      </c>
      <c r="B1846">
        <v>7656</v>
      </c>
    </row>
    <row r="1847" spans="1:2" x14ac:dyDescent="0.25">
      <c r="A1847" t="s">
        <v>1149</v>
      </c>
    </row>
    <row r="1848" spans="1:2" x14ac:dyDescent="0.25">
      <c r="A1848" t="s">
        <v>922</v>
      </c>
      <c r="B1848">
        <v>7656</v>
      </c>
    </row>
    <row r="1849" spans="1:2" x14ac:dyDescent="0.25">
      <c r="A1849" t="s">
        <v>1150</v>
      </c>
    </row>
    <row r="1850" spans="1:2" x14ac:dyDescent="0.25">
      <c r="A1850" t="s">
        <v>922</v>
      </c>
      <c r="B1850">
        <v>7656</v>
      </c>
    </row>
    <row r="1851" spans="1:2" x14ac:dyDescent="0.25">
      <c r="A1851" t="s">
        <v>1151</v>
      </c>
    </row>
    <row r="1852" spans="1:2" x14ac:dyDescent="0.25">
      <c r="A1852" t="s">
        <v>922</v>
      </c>
      <c r="B1852">
        <v>7656</v>
      </c>
    </row>
    <row r="1853" spans="1:2" x14ac:dyDescent="0.25">
      <c r="A1853" t="s">
        <v>1152</v>
      </c>
    </row>
    <row r="1854" spans="1:2" x14ac:dyDescent="0.25">
      <c r="A1854" t="s">
        <v>922</v>
      </c>
      <c r="B1854">
        <v>7656</v>
      </c>
    </row>
    <row r="1855" spans="1:2" x14ac:dyDescent="0.25">
      <c r="A1855" t="s">
        <v>1153</v>
      </c>
    </row>
    <row r="1856" spans="1:2" x14ac:dyDescent="0.25">
      <c r="A1856" t="s">
        <v>922</v>
      </c>
      <c r="B1856">
        <v>7656</v>
      </c>
    </row>
    <row r="1857" spans="1:2" x14ac:dyDescent="0.25">
      <c r="A1857" t="s">
        <v>1154</v>
      </c>
    </row>
    <row r="1858" spans="1:2" x14ac:dyDescent="0.25">
      <c r="A1858" t="s">
        <v>922</v>
      </c>
      <c r="B1858">
        <v>7656</v>
      </c>
    </row>
    <row r="1859" spans="1:2" x14ac:dyDescent="0.25">
      <c r="A1859" t="s">
        <v>1155</v>
      </c>
    </row>
    <row r="1860" spans="1:2" x14ac:dyDescent="0.25">
      <c r="A1860" t="s">
        <v>922</v>
      </c>
      <c r="B1860">
        <v>7656</v>
      </c>
    </row>
    <row r="1861" spans="1:2" x14ac:dyDescent="0.25">
      <c r="A1861" t="s">
        <v>1156</v>
      </c>
    </row>
    <row r="1862" spans="1:2" x14ac:dyDescent="0.25">
      <c r="A1862" t="s">
        <v>922</v>
      </c>
      <c r="B1862">
        <v>7656</v>
      </c>
    </row>
    <row r="1863" spans="1:2" x14ac:dyDescent="0.25">
      <c r="A1863" t="s">
        <v>1157</v>
      </c>
    </row>
    <row r="1864" spans="1:2" x14ac:dyDescent="0.25">
      <c r="A1864" t="s">
        <v>922</v>
      </c>
      <c r="B1864">
        <v>7656</v>
      </c>
    </row>
    <row r="1865" spans="1:2" x14ac:dyDescent="0.25">
      <c r="A1865" t="s">
        <v>1158</v>
      </c>
    </row>
    <row r="1866" spans="1:2" x14ac:dyDescent="0.25">
      <c r="A1866" t="s">
        <v>922</v>
      </c>
      <c r="B1866">
        <v>7656</v>
      </c>
    </row>
    <row r="1867" spans="1:2" x14ac:dyDescent="0.25">
      <c r="A1867" t="s">
        <v>1159</v>
      </c>
    </row>
    <row r="1868" spans="1:2" x14ac:dyDescent="0.25">
      <c r="A1868" t="s">
        <v>922</v>
      </c>
      <c r="B1868">
        <v>7656</v>
      </c>
    </row>
    <row r="1869" spans="1:2" x14ac:dyDescent="0.25">
      <c r="A1869" t="s">
        <v>1160</v>
      </c>
    </row>
    <row r="1870" spans="1:2" x14ac:dyDescent="0.25">
      <c r="A1870" t="s">
        <v>922</v>
      </c>
      <c r="B1870">
        <v>7656</v>
      </c>
    </row>
    <row r="1871" spans="1:2" x14ac:dyDescent="0.25">
      <c r="A1871" t="s">
        <v>1161</v>
      </c>
    </row>
    <row r="1872" spans="1:2" x14ac:dyDescent="0.25">
      <c r="A1872" t="s">
        <v>922</v>
      </c>
      <c r="B1872">
        <v>7656</v>
      </c>
    </row>
    <row r="1873" spans="1:2" x14ac:dyDescent="0.25">
      <c r="A1873" t="s">
        <v>1177</v>
      </c>
    </row>
    <row r="1874" spans="1:2" x14ac:dyDescent="0.25">
      <c r="A1874" t="s">
        <v>922</v>
      </c>
      <c r="B1874">
        <v>16018.75</v>
      </c>
    </row>
    <row r="1875" spans="1:2" x14ac:dyDescent="0.25">
      <c r="A1875" t="s">
        <v>1162</v>
      </c>
    </row>
    <row r="1876" spans="1:2" x14ac:dyDescent="0.25">
      <c r="A1876" t="s">
        <v>922</v>
      </c>
      <c r="B1876">
        <v>7656</v>
      </c>
    </row>
    <row r="1877" spans="1:2" x14ac:dyDescent="0.25">
      <c r="A1877" t="s">
        <v>1163</v>
      </c>
    </row>
    <row r="1878" spans="1:2" x14ac:dyDescent="0.25">
      <c r="A1878" t="s">
        <v>922</v>
      </c>
      <c r="B1878">
        <v>7656</v>
      </c>
    </row>
    <row r="1879" spans="1:2" x14ac:dyDescent="0.25">
      <c r="A1879" t="s">
        <v>1164</v>
      </c>
    </row>
    <row r="1880" spans="1:2" x14ac:dyDescent="0.25">
      <c r="A1880" t="s">
        <v>922</v>
      </c>
      <c r="B1880">
        <v>7656</v>
      </c>
    </row>
    <row r="1881" spans="1:2" x14ac:dyDescent="0.25">
      <c r="A1881" t="s">
        <v>1165</v>
      </c>
    </row>
    <row r="1882" spans="1:2" x14ac:dyDescent="0.25">
      <c r="A1882" t="s">
        <v>922</v>
      </c>
      <c r="B1882">
        <v>7656</v>
      </c>
    </row>
    <row r="1883" spans="1:2" x14ac:dyDescent="0.25">
      <c r="A1883" t="s">
        <v>1166</v>
      </c>
    </row>
    <row r="1884" spans="1:2" x14ac:dyDescent="0.25">
      <c r="A1884" t="s">
        <v>922</v>
      </c>
      <c r="B1884">
        <v>7656</v>
      </c>
    </row>
    <row r="1885" spans="1:2" x14ac:dyDescent="0.25">
      <c r="A1885" t="s">
        <v>1167</v>
      </c>
    </row>
    <row r="1886" spans="1:2" x14ac:dyDescent="0.25">
      <c r="A1886" t="s">
        <v>922</v>
      </c>
      <c r="B1886">
        <v>7656</v>
      </c>
    </row>
    <row r="1887" spans="1:2" x14ac:dyDescent="0.25">
      <c r="A1887" t="s">
        <v>948</v>
      </c>
    </row>
    <row r="1888" spans="1:2" x14ac:dyDescent="0.25">
      <c r="A1888" t="s">
        <v>922</v>
      </c>
      <c r="B1888">
        <v>7656</v>
      </c>
    </row>
    <row r="1889" spans="1:2" x14ac:dyDescent="0.25">
      <c r="A1889" t="s">
        <v>949</v>
      </c>
    </row>
    <row r="1890" spans="1:2" x14ac:dyDescent="0.25">
      <c r="A1890" t="s">
        <v>922</v>
      </c>
      <c r="B1890">
        <v>7656</v>
      </c>
    </row>
    <row r="1891" spans="1:2" x14ac:dyDescent="0.25">
      <c r="A1891" t="s">
        <v>950</v>
      </c>
    </row>
    <row r="1892" spans="1:2" x14ac:dyDescent="0.25">
      <c r="A1892" t="s">
        <v>922</v>
      </c>
      <c r="B1892">
        <v>7656</v>
      </c>
    </row>
    <row r="1893" spans="1:2" x14ac:dyDescent="0.25">
      <c r="A1893" t="s">
        <v>951</v>
      </c>
    </row>
    <row r="1894" spans="1:2" x14ac:dyDescent="0.25">
      <c r="A1894" t="s">
        <v>922</v>
      </c>
      <c r="B1894">
        <v>7656</v>
      </c>
    </row>
    <row r="1895" spans="1:2" x14ac:dyDescent="0.25">
      <c r="A1895" t="s">
        <v>1178</v>
      </c>
    </row>
    <row r="1896" spans="1:2" x14ac:dyDescent="0.25">
      <c r="A1896" t="s">
        <v>922</v>
      </c>
      <c r="B1896">
        <v>16018.75</v>
      </c>
    </row>
    <row r="1897" spans="1:2" x14ac:dyDescent="0.25">
      <c r="A1897" t="s">
        <v>952</v>
      </c>
    </row>
    <row r="1898" spans="1:2" x14ac:dyDescent="0.25">
      <c r="A1898" t="s">
        <v>922</v>
      </c>
      <c r="B1898">
        <v>7656</v>
      </c>
    </row>
    <row r="1899" spans="1:2" x14ac:dyDescent="0.25">
      <c r="A1899" t="s">
        <v>953</v>
      </c>
    </row>
    <row r="1900" spans="1:2" x14ac:dyDescent="0.25">
      <c r="A1900" t="s">
        <v>922</v>
      </c>
      <c r="B1900">
        <v>7656</v>
      </c>
    </row>
    <row r="1901" spans="1:2" x14ac:dyDescent="0.25">
      <c r="A1901" t="s">
        <v>954</v>
      </c>
    </row>
    <row r="1902" spans="1:2" x14ac:dyDescent="0.25">
      <c r="A1902" t="s">
        <v>922</v>
      </c>
      <c r="B1902">
        <v>7656</v>
      </c>
    </row>
    <row r="1903" spans="1:2" x14ac:dyDescent="0.25">
      <c r="A1903" t="s">
        <v>955</v>
      </c>
    </row>
    <row r="1904" spans="1:2" x14ac:dyDescent="0.25">
      <c r="A1904" t="s">
        <v>922</v>
      </c>
      <c r="B1904">
        <v>7656</v>
      </c>
    </row>
    <row r="1905" spans="1:2" x14ac:dyDescent="0.25">
      <c r="A1905" t="s">
        <v>956</v>
      </c>
    </row>
    <row r="1906" spans="1:2" x14ac:dyDescent="0.25">
      <c r="A1906" t="s">
        <v>922</v>
      </c>
      <c r="B1906">
        <v>7656</v>
      </c>
    </row>
    <row r="1907" spans="1:2" x14ac:dyDescent="0.25">
      <c r="A1907" t="s">
        <v>957</v>
      </c>
    </row>
    <row r="1908" spans="1:2" x14ac:dyDescent="0.25">
      <c r="A1908" t="s">
        <v>922</v>
      </c>
      <c r="B1908">
        <v>7656</v>
      </c>
    </row>
    <row r="1909" spans="1:2" x14ac:dyDescent="0.25">
      <c r="A1909" t="s">
        <v>958</v>
      </c>
    </row>
    <row r="1910" spans="1:2" x14ac:dyDescent="0.25">
      <c r="A1910" t="s">
        <v>922</v>
      </c>
      <c r="B1910">
        <v>7656</v>
      </c>
    </row>
    <row r="1911" spans="1:2" x14ac:dyDescent="0.25">
      <c r="A1911" t="s">
        <v>959</v>
      </c>
    </row>
    <row r="1912" spans="1:2" x14ac:dyDescent="0.25">
      <c r="A1912" t="s">
        <v>922</v>
      </c>
      <c r="B1912">
        <v>7656</v>
      </c>
    </row>
    <row r="1913" spans="1:2" x14ac:dyDescent="0.25">
      <c r="A1913" t="s">
        <v>960</v>
      </c>
    </row>
    <row r="1914" spans="1:2" x14ac:dyDescent="0.25">
      <c r="A1914" t="s">
        <v>922</v>
      </c>
      <c r="B1914">
        <v>7656</v>
      </c>
    </row>
    <row r="1915" spans="1:2" x14ac:dyDescent="0.25">
      <c r="A1915" t="s">
        <v>961</v>
      </c>
    </row>
    <row r="1916" spans="1:2" x14ac:dyDescent="0.25">
      <c r="A1916" t="s">
        <v>922</v>
      </c>
      <c r="B1916">
        <v>7656</v>
      </c>
    </row>
    <row r="1917" spans="1:2" x14ac:dyDescent="0.25">
      <c r="A1917" t="s">
        <v>1179</v>
      </c>
    </row>
    <row r="1918" spans="1:2" x14ac:dyDescent="0.25">
      <c r="A1918" t="s">
        <v>922</v>
      </c>
      <c r="B1918">
        <v>16018.75</v>
      </c>
    </row>
    <row r="1919" spans="1:2" x14ac:dyDescent="0.25">
      <c r="A1919" t="s">
        <v>962</v>
      </c>
    </row>
    <row r="1920" spans="1:2" x14ac:dyDescent="0.25">
      <c r="A1920" t="s">
        <v>922</v>
      </c>
      <c r="B1920">
        <v>7656</v>
      </c>
    </row>
    <row r="1921" spans="1:2" x14ac:dyDescent="0.25">
      <c r="A1921" t="s">
        <v>963</v>
      </c>
    </row>
    <row r="1922" spans="1:2" x14ac:dyDescent="0.25">
      <c r="A1922" t="s">
        <v>922</v>
      </c>
      <c r="B1922">
        <v>7656</v>
      </c>
    </row>
    <row r="1923" spans="1:2" x14ac:dyDescent="0.25">
      <c r="A1923" t="s">
        <v>964</v>
      </c>
    </row>
    <row r="1924" spans="1:2" x14ac:dyDescent="0.25">
      <c r="A1924" t="s">
        <v>922</v>
      </c>
      <c r="B1924">
        <v>7656</v>
      </c>
    </row>
    <row r="1925" spans="1:2" x14ac:dyDescent="0.25">
      <c r="A1925" t="s">
        <v>965</v>
      </c>
    </row>
    <row r="1926" spans="1:2" x14ac:dyDescent="0.25">
      <c r="A1926" t="s">
        <v>922</v>
      </c>
      <c r="B1926">
        <v>7656</v>
      </c>
    </row>
    <row r="1927" spans="1:2" x14ac:dyDescent="0.25">
      <c r="A1927" t="s">
        <v>966</v>
      </c>
    </row>
    <row r="1928" spans="1:2" x14ac:dyDescent="0.25">
      <c r="A1928" t="s">
        <v>922</v>
      </c>
      <c r="B1928">
        <v>7656</v>
      </c>
    </row>
    <row r="1929" spans="1:2" x14ac:dyDescent="0.25">
      <c r="A1929" t="s">
        <v>967</v>
      </c>
    </row>
    <row r="1930" spans="1:2" x14ac:dyDescent="0.25">
      <c r="A1930" t="s">
        <v>922</v>
      </c>
      <c r="B1930">
        <v>7656</v>
      </c>
    </row>
    <row r="1931" spans="1:2" x14ac:dyDescent="0.25">
      <c r="A1931" t="s">
        <v>968</v>
      </c>
    </row>
    <row r="1932" spans="1:2" x14ac:dyDescent="0.25">
      <c r="A1932" t="s">
        <v>922</v>
      </c>
      <c r="B1932">
        <v>7656</v>
      </c>
    </row>
    <row r="1933" spans="1:2" x14ac:dyDescent="0.25">
      <c r="A1933" t="s">
        <v>970</v>
      </c>
    </row>
    <row r="1934" spans="1:2" x14ac:dyDescent="0.25">
      <c r="A1934" t="s">
        <v>922</v>
      </c>
      <c r="B1934">
        <v>7656</v>
      </c>
    </row>
    <row r="1935" spans="1:2" x14ac:dyDescent="0.25">
      <c r="A1935" t="s">
        <v>971</v>
      </c>
    </row>
    <row r="1936" spans="1:2" x14ac:dyDescent="0.25">
      <c r="A1936" t="s">
        <v>922</v>
      </c>
      <c r="B1936">
        <v>7656</v>
      </c>
    </row>
    <row r="1937" spans="1:2" x14ac:dyDescent="0.25">
      <c r="A1937" t="s">
        <v>972</v>
      </c>
    </row>
    <row r="1938" spans="1:2" x14ac:dyDescent="0.25">
      <c r="A1938" t="s">
        <v>922</v>
      </c>
      <c r="B1938">
        <v>7656</v>
      </c>
    </row>
    <row r="1939" spans="1:2" x14ac:dyDescent="0.25">
      <c r="A1939" t="s">
        <v>1180</v>
      </c>
    </row>
    <row r="1940" spans="1:2" x14ac:dyDescent="0.25">
      <c r="A1940" t="s">
        <v>922</v>
      </c>
      <c r="B1940">
        <v>16018.75</v>
      </c>
    </row>
    <row r="1941" spans="1:2" x14ac:dyDescent="0.25">
      <c r="A1941" t="s">
        <v>973</v>
      </c>
    </row>
    <row r="1942" spans="1:2" x14ac:dyDescent="0.25">
      <c r="A1942" t="s">
        <v>922</v>
      </c>
      <c r="B1942">
        <v>7656</v>
      </c>
    </row>
    <row r="1943" spans="1:2" x14ac:dyDescent="0.25">
      <c r="A1943" t="s">
        <v>974</v>
      </c>
    </row>
    <row r="1944" spans="1:2" x14ac:dyDescent="0.25">
      <c r="A1944" t="s">
        <v>922</v>
      </c>
      <c r="B1944">
        <v>7656</v>
      </c>
    </row>
    <row r="1945" spans="1:2" x14ac:dyDescent="0.25">
      <c r="A1945" t="s">
        <v>975</v>
      </c>
    </row>
    <row r="1946" spans="1:2" x14ac:dyDescent="0.25">
      <c r="A1946" t="s">
        <v>922</v>
      </c>
      <c r="B1946">
        <v>7656</v>
      </c>
    </row>
    <row r="1947" spans="1:2" x14ac:dyDescent="0.25">
      <c r="A1947" t="s">
        <v>976</v>
      </c>
    </row>
    <row r="1948" spans="1:2" x14ac:dyDescent="0.25">
      <c r="A1948" t="s">
        <v>922</v>
      </c>
      <c r="B1948">
        <v>7656</v>
      </c>
    </row>
    <row r="1949" spans="1:2" x14ac:dyDescent="0.25">
      <c r="A1949" t="s">
        <v>977</v>
      </c>
    </row>
    <row r="1950" spans="1:2" x14ac:dyDescent="0.25">
      <c r="A1950" t="s">
        <v>922</v>
      </c>
      <c r="B1950">
        <v>7656</v>
      </c>
    </row>
    <row r="1951" spans="1:2" x14ac:dyDescent="0.25">
      <c r="A1951" t="s">
        <v>978</v>
      </c>
    </row>
    <row r="1952" spans="1:2" x14ac:dyDescent="0.25">
      <c r="A1952" t="s">
        <v>922</v>
      </c>
      <c r="B1952">
        <v>7656</v>
      </c>
    </row>
    <row r="1953" spans="1:2" x14ac:dyDescent="0.25">
      <c r="A1953" t="s">
        <v>979</v>
      </c>
    </row>
    <row r="1954" spans="1:2" x14ac:dyDescent="0.25">
      <c r="A1954" t="s">
        <v>922</v>
      </c>
      <c r="B1954">
        <v>7656</v>
      </c>
    </row>
    <row r="1955" spans="1:2" x14ac:dyDescent="0.25">
      <c r="A1955" t="s">
        <v>980</v>
      </c>
    </row>
    <row r="1956" spans="1:2" x14ac:dyDescent="0.25">
      <c r="A1956" t="s">
        <v>922</v>
      </c>
      <c r="B1956">
        <v>7656</v>
      </c>
    </row>
    <row r="1957" spans="1:2" x14ac:dyDescent="0.25">
      <c r="A1957" t="s">
        <v>981</v>
      </c>
    </row>
    <row r="1958" spans="1:2" x14ac:dyDescent="0.25">
      <c r="A1958" t="s">
        <v>922</v>
      </c>
      <c r="B1958">
        <v>7656</v>
      </c>
    </row>
    <row r="1959" spans="1:2" x14ac:dyDescent="0.25">
      <c r="A1959" t="s">
        <v>982</v>
      </c>
    </row>
    <row r="1960" spans="1:2" x14ac:dyDescent="0.25">
      <c r="A1960" t="s">
        <v>922</v>
      </c>
      <c r="B1960">
        <v>7656</v>
      </c>
    </row>
    <row r="1961" spans="1:2" x14ac:dyDescent="0.25">
      <c r="A1961" t="s">
        <v>983</v>
      </c>
    </row>
    <row r="1962" spans="1:2" x14ac:dyDescent="0.25">
      <c r="A1962" t="s">
        <v>922</v>
      </c>
      <c r="B1962">
        <v>7656</v>
      </c>
    </row>
    <row r="1963" spans="1:2" x14ac:dyDescent="0.25">
      <c r="A1963" t="s">
        <v>984</v>
      </c>
    </row>
    <row r="1964" spans="1:2" x14ac:dyDescent="0.25">
      <c r="A1964" t="s">
        <v>922</v>
      </c>
      <c r="B1964">
        <v>7656</v>
      </c>
    </row>
    <row r="1965" spans="1:2" x14ac:dyDescent="0.25">
      <c r="A1965" t="s">
        <v>985</v>
      </c>
    </row>
    <row r="1966" spans="1:2" x14ac:dyDescent="0.25">
      <c r="A1966" t="s">
        <v>922</v>
      </c>
      <c r="B1966">
        <v>7656</v>
      </c>
    </row>
    <row r="1967" spans="1:2" x14ac:dyDescent="0.25">
      <c r="A1967" t="s">
        <v>986</v>
      </c>
    </row>
    <row r="1968" spans="1:2" x14ac:dyDescent="0.25">
      <c r="A1968" t="s">
        <v>922</v>
      </c>
      <c r="B1968">
        <v>7656</v>
      </c>
    </row>
    <row r="1969" spans="1:2" x14ac:dyDescent="0.25">
      <c r="A1969" t="s">
        <v>987</v>
      </c>
    </row>
    <row r="1970" spans="1:2" x14ac:dyDescent="0.25">
      <c r="A1970" t="s">
        <v>922</v>
      </c>
      <c r="B1970">
        <v>7656</v>
      </c>
    </row>
    <row r="1971" spans="1:2" x14ac:dyDescent="0.25">
      <c r="A1971" t="s">
        <v>988</v>
      </c>
    </row>
    <row r="1972" spans="1:2" x14ac:dyDescent="0.25">
      <c r="A1972" t="s">
        <v>922</v>
      </c>
      <c r="B1972">
        <v>7656</v>
      </c>
    </row>
    <row r="1973" spans="1:2" x14ac:dyDescent="0.25">
      <c r="A1973" t="s">
        <v>989</v>
      </c>
    </row>
    <row r="1974" spans="1:2" x14ac:dyDescent="0.25">
      <c r="A1974" t="s">
        <v>922</v>
      </c>
      <c r="B1974">
        <v>7656</v>
      </c>
    </row>
    <row r="1975" spans="1:2" x14ac:dyDescent="0.25">
      <c r="A1975" t="s">
        <v>990</v>
      </c>
    </row>
    <row r="1976" spans="1:2" x14ac:dyDescent="0.25">
      <c r="A1976" t="s">
        <v>922</v>
      </c>
      <c r="B1976">
        <v>7656</v>
      </c>
    </row>
    <row r="1977" spans="1:2" x14ac:dyDescent="0.25">
      <c r="A1977" t="s">
        <v>991</v>
      </c>
    </row>
    <row r="1978" spans="1:2" x14ac:dyDescent="0.25">
      <c r="A1978" t="s">
        <v>922</v>
      </c>
      <c r="B1978">
        <v>7656</v>
      </c>
    </row>
    <row r="1979" spans="1:2" x14ac:dyDescent="0.25">
      <c r="A1979" t="s">
        <v>992</v>
      </c>
    </row>
    <row r="1980" spans="1:2" x14ac:dyDescent="0.25">
      <c r="A1980" t="s">
        <v>922</v>
      </c>
      <c r="B1980">
        <v>7656</v>
      </c>
    </row>
    <row r="1981" spans="1:2" x14ac:dyDescent="0.25">
      <c r="A1981" t="s">
        <v>1181</v>
      </c>
    </row>
    <row r="1982" spans="1:2" x14ac:dyDescent="0.25">
      <c r="A1982" t="s">
        <v>922</v>
      </c>
      <c r="B1982">
        <v>13920.02</v>
      </c>
    </row>
    <row r="1983" spans="1:2" x14ac:dyDescent="0.25">
      <c r="A1983" t="s">
        <v>993</v>
      </c>
    </row>
    <row r="1984" spans="1:2" x14ac:dyDescent="0.25">
      <c r="A1984" t="s">
        <v>922</v>
      </c>
      <c r="B1984">
        <v>7656</v>
      </c>
    </row>
    <row r="1985" spans="1:2" x14ac:dyDescent="0.25">
      <c r="A1985" t="s">
        <v>995</v>
      </c>
    </row>
    <row r="1986" spans="1:2" x14ac:dyDescent="0.25">
      <c r="A1986" t="s">
        <v>922</v>
      </c>
      <c r="B1986">
        <v>7656</v>
      </c>
    </row>
    <row r="1987" spans="1:2" x14ac:dyDescent="0.25">
      <c r="A1987" t="s">
        <v>996</v>
      </c>
    </row>
    <row r="1988" spans="1:2" x14ac:dyDescent="0.25">
      <c r="A1988" t="s">
        <v>922</v>
      </c>
      <c r="B1988">
        <v>7656</v>
      </c>
    </row>
    <row r="1989" spans="1:2" x14ac:dyDescent="0.25">
      <c r="A1989" t="s">
        <v>997</v>
      </c>
    </row>
    <row r="1990" spans="1:2" x14ac:dyDescent="0.25">
      <c r="A1990" t="s">
        <v>922</v>
      </c>
      <c r="B1990">
        <v>7656</v>
      </c>
    </row>
    <row r="1991" spans="1:2" x14ac:dyDescent="0.25">
      <c r="A1991" t="s">
        <v>998</v>
      </c>
    </row>
    <row r="1992" spans="1:2" x14ac:dyDescent="0.25">
      <c r="A1992" t="s">
        <v>922</v>
      </c>
      <c r="B1992">
        <v>7656</v>
      </c>
    </row>
    <row r="1993" spans="1:2" x14ac:dyDescent="0.25">
      <c r="A1993" t="s">
        <v>999</v>
      </c>
    </row>
    <row r="1994" spans="1:2" x14ac:dyDescent="0.25">
      <c r="A1994" t="s">
        <v>922</v>
      </c>
      <c r="B1994">
        <v>7656</v>
      </c>
    </row>
    <row r="1995" spans="1:2" x14ac:dyDescent="0.25">
      <c r="A1995" t="s">
        <v>1000</v>
      </c>
    </row>
    <row r="1996" spans="1:2" x14ac:dyDescent="0.25">
      <c r="A1996" t="s">
        <v>922</v>
      </c>
      <c r="B1996">
        <v>7656</v>
      </c>
    </row>
    <row r="1997" spans="1:2" x14ac:dyDescent="0.25">
      <c r="A1997" t="s">
        <v>1001</v>
      </c>
    </row>
    <row r="1998" spans="1:2" x14ac:dyDescent="0.25">
      <c r="A1998" t="s">
        <v>922</v>
      </c>
      <c r="B1998">
        <v>7656</v>
      </c>
    </row>
    <row r="1999" spans="1:2" x14ac:dyDescent="0.25">
      <c r="A1999" t="s">
        <v>1002</v>
      </c>
    </row>
    <row r="2000" spans="1:2" x14ac:dyDescent="0.25">
      <c r="A2000" t="s">
        <v>922</v>
      </c>
      <c r="B2000">
        <v>7656</v>
      </c>
    </row>
    <row r="2001" spans="1:2" x14ac:dyDescent="0.25">
      <c r="A2001" t="s">
        <v>1003</v>
      </c>
    </row>
    <row r="2002" spans="1:2" x14ac:dyDescent="0.25">
      <c r="A2002" t="s">
        <v>922</v>
      </c>
      <c r="B2002">
        <v>7656</v>
      </c>
    </row>
    <row r="2003" spans="1:2" x14ac:dyDescent="0.25">
      <c r="A2003" t="s">
        <v>1182</v>
      </c>
    </row>
    <row r="2004" spans="1:2" x14ac:dyDescent="0.25">
      <c r="A2004" t="s">
        <v>922</v>
      </c>
      <c r="B2004">
        <v>13920.02</v>
      </c>
    </row>
    <row r="2005" spans="1:2" x14ac:dyDescent="0.25">
      <c r="A2005" t="s">
        <v>1168</v>
      </c>
    </row>
    <row r="2006" spans="1:2" x14ac:dyDescent="0.25">
      <c r="A2006" t="s">
        <v>922</v>
      </c>
      <c r="B2006">
        <v>28999</v>
      </c>
    </row>
    <row r="2007" spans="1:2" x14ac:dyDescent="0.25">
      <c r="A2007" t="s">
        <v>1185</v>
      </c>
    </row>
    <row r="2008" spans="1:2" x14ac:dyDescent="0.25">
      <c r="A2008" t="s">
        <v>922</v>
      </c>
      <c r="B2008">
        <v>12305</v>
      </c>
    </row>
    <row r="2009" spans="1:2" x14ac:dyDescent="0.25">
      <c r="A2009" t="s">
        <v>1187</v>
      </c>
    </row>
    <row r="2010" spans="1:2" x14ac:dyDescent="0.25">
      <c r="A2010" t="s">
        <v>922</v>
      </c>
      <c r="B2010">
        <v>4591.28</v>
      </c>
    </row>
    <row r="2011" spans="1:2" x14ac:dyDescent="0.25">
      <c r="A2011" t="s">
        <v>1188</v>
      </c>
    </row>
    <row r="2012" spans="1:2" x14ac:dyDescent="0.25">
      <c r="A2012" t="s">
        <v>922</v>
      </c>
      <c r="B2012">
        <v>4591.28</v>
      </c>
    </row>
    <row r="2013" spans="1:2" x14ac:dyDescent="0.25">
      <c r="A2013" t="s">
        <v>1189</v>
      </c>
    </row>
    <row r="2014" spans="1:2" x14ac:dyDescent="0.25">
      <c r="A2014" t="s">
        <v>922</v>
      </c>
      <c r="B2014">
        <v>4591.28</v>
      </c>
    </row>
    <row r="2015" spans="1:2" x14ac:dyDescent="0.25">
      <c r="A2015" t="s">
        <v>1190</v>
      </c>
    </row>
    <row r="2016" spans="1:2" x14ac:dyDescent="0.25">
      <c r="A2016" t="s">
        <v>922</v>
      </c>
      <c r="B2016">
        <v>4591.28</v>
      </c>
    </row>
    <row r="2017" spans="1:2" x14ac:dyDescent="0.25">
      <c r="A2017" t="s">
        <v>1191</v>
      </c>
    </row>
    <row r="2018" spans="1:2" x14ac:dyDescent="0.25">
      <c r="A2018" t="s">
        <v>922</v>
      </c>
      <c r="B2018">
        <v>4591.28</v>
      </c>
    </row>
    <row r="2019" spans="1:2" x14ac:dyDescent="0.25">
      <c r="A2019" t="s">
        <v>1192</v>
      </c>
    </row>
    <row r="2020" spans="1:2" x14ac:dyDescent="0.25">
      <c r="A2020" t="s">
        <v>922</v>
      </c>
      <c r="B2020">
        <v>4591.28</v>
      </c>
    </row>
    <row r="2021" spans="1:2" x14ac:dyDescent="0.25">
      <c r="A2021" t="s">
        <v>1193</v>
      </c>
    </row>
    <row r="2022" spans="1:2" x14ac:dyDescent="0.25">
      <c r="A2022" t="s">
        <v>922</v>
      </c>
      <c r="B2022">
        <v>4591.28</v>
      </c>
    </row>
    <row r="2023" spans="1:2" x14ac:dyDescent="0.25">
      <c r="A2023" t="s">
        <v>1195</v>
      </c>
    </row>
    <row r="2024" spans="1:2" x14ac:dyDescent="0.25">
      <c r="A2024" t="s">
        <v>922</v>
      </c>
      <c r="B2024">
        <v>4591.28</v>
      </c>
    </row>
    <row r="2025" spans="1:2" x14ac:dyDescent="0.25">
      <c r="A2025" t="s">
        <v>1196</v>
      </c>
    </row>
    <row r="2026" spans="1:2" x14ac:dyDescent="0.25">
      <c r="A2026" t="s">
        <v>922</v>
      </c>
      <c r="B2026">
        <v>4591.28</v>
      </c>
    </row>
    <row r="2027" spans="1:2" x14ac:dyDescent="0.25">
      <c r="A2027" t="s">
        <v>1197</v>
      </c>
    </row>
    <row r="2028" spans="1:2" x14ac:dyDescent="0.25">
      <c r="A2028" t="s">
        <v>922</v>
      </c>
      <c r="B2028">
        <v>4591.28</v>
      </c>
    </row>
    <row r="2029" spans="1:2" x14ac:dyDescent="0.25">
      <c r="A2029" t="s">
        <v>1186</v>
      </c>
    </row>
    <row r="2030" spans="1:2" x14ac:dyDescent="0.25">
      <c r="A2030" t="s">
        <v>922</v>
      </c>
      <c r="B2030">
        <v>12305</v>
      </c>
    </row>
    <row r="2031" spans="1:2" x14ac:dyDescent="0.25">
      <c r="A2031" t="s">
        <v>921</v>
      </c>
    </row>
    <row r="2032" spans="1:2" x14ac:dyDescent="0.25">
      <c r="A2032" t="s">
        <v>922</v>
      </c>
      <c r="B2032">
        <v>18172.560000000001</v>
      </c>
    </row>
    <row r="2033" spans="1:2" x14ac:dyDescent="0.25">
      <c r="A2033" t="s">
        <v>923</v>
      </c>
    </row>
    <row r="2034" spans="1:2" x14ac:dyDescent="0.25">
      <c r="A2034" t="s">
        <v>922</v>
      </c>
      <c r="B2034">
        <v>18172.560000000001</v>
      </c>
    </row>
    <row r="2035" spans="1:2" x14ac:dyDescent="0.25">
      <c r="A2035" t="s">
        <v>924</v>
      </c>
    </row>
    <row r="2036" spans="1:2" x14ac:dyDescent="0.25">
      <c r="A2036" t="s">
        <v>922</v>
      </c>
      <c r="B2036">
        <v>18172.560000000001</v>
      </c>
    </row>
    <row r="2037" spans="1:2" x14ac:dyDescent="0.25">
      <c r="A2037" t="s">
        <v>925</v>
      </c>
    </row>
    <row r="2038" spans="1:2" x14ac:dyDescent="0.25">
      <c r="A2038" t="s">
        <v>922</v>
      </c>
      <c r="B2038">
        <v>18172.560000000001</v>
      </c>
    </row>
    <row r="2039" spans="1:2" x14ac:dyDescent="0.25">
      <c r="A2039" t="s">
        <v>926</v>
      </c>
    </row>
    <row r="2040" spans="1:2" x14ac:dyDescent="0.25">
      <c r="A2040" t="s">
        <v>922</v>
      </c>
      <c r="B2040">
        <v>18172.560000000001</v>
      </c>
    </row>
    <row r="2041" spans="1:2" x14ac:dyDescent="0.25">
      <c r="A2041" t="s">
        <v>927</v>
      </c>
    </row>
    <row r="2042" spans="1:2" x14ac:dyDescent="0.25">
      <c r="A2042" t="s">
        <v>922</v>
      </c>
      <c r="B2042">
        <v>18172.560000000001</v>
      </c>
    </row>
    <row r="2043" spans="1:2" x14ac:dyDescent="0.25">
      <c r="A2043" t="s">
        <v>928</v>
      </c>
    </row>
    <row r="2044" spans="1:2" x14ac:dyDescent="0.25">
      <c r="A2044" t="s">
        <v>922</v>
      </c>
      <c r="B2044">
        <v>18172.560000000001</v>
      </c>
    </row>
    <row r="2045" spans="1:2" x14ac:dyDescent="0.25">
      <c r="A2045" t="s">
        <v>929</v>
      </c>
    </row>
    <row r="2046" spans="1:2" x14ac:dyDescent="0.25">
      <c r="A2046" t="s">
        <v>922</v>
      </c>
      <c r="B2046">
        <v>18172.560000000001</v>
      </c>
    </row>
    <row r="2047" spans="1:2" x14ac:dyDescent="0.25">
      <c r="A2047" t="s">
        <v>930</v>
      </c>
    </row>
    <row r="2048" spans="1:2" x14ac:dyDescent="0.25">
      <c r="A2048" t="s">
        <v>922</v>
      </c>
      <c r="B2048">
        <v>18172.560000000001</v>
      </c>
    </row>
    <row r="2049" spans="1:2" x14ac:dyDescent="0.25">
      <c r="A2049" t="s">
        <v>931</v>
      </c>
    </row>
    <row r="2050" spans="1:2" x14ac:dyDescent="0.25">
      <c r="A2050" t="s">
        <v>922</v>
      </c>
      <c r="B2050">
        <v>18172.560000000001</v>
      </c>
    </row>
    <row r="2051" spans="1:2" x14ac:dyDescent="0.25">
      <c r="A2051" t="s">
        <v>1170</v>
      </c>
    </row>
    <row r="2052" spans="1:2" x14ac:dyDescent="0.25">
      <c r="A2052" t="s">
        <v>922</v>
      </c>
      <c r="B2052">
        <v>9602.64</v>
      </c>
    </row>
    <row r="2053" spans="1:2" x14ac:dyDescent="0.25">
      <c r="A2053" t="s">
        <v>932</v>
      </c>
    </row>
    <row r="2054" spans="1:2" x14ac:dyDescent="0.25">
      <c r="A2054" t="s">
        <v>922</v>
      </c>
      <c r="B2054">
        <v>18172.560000000001</v>
      </c>
    </row>
    <row r="2055" spans="1:2" x14ac:dyDescent="0.25">
      <c r="A2055" t="s">
        <v>933</v>
      </c>
    </row>
    <row r="2056" spans="1:2" x14ac:dyDescent="0.25">
      <c r="A2056" t="s">
        <v>922</v>
      </c>
      <c r="B2056">
        <v>18172.560000000001</v>
      </c>
    </row>
    <row r="2057" spans="1:2" x14ac:dyDescent="0.25">
      <c r="A2057" t="s">
        <v>934</v>
      </c>
    </row>
    <row r="2058" spans="1:2" x14ac:dyDescent="0.25">
      <c r="A2058" t="s">
        <v>922</v>
      </c>
      <c r="B2058">
        <v>18172.560000000001</v>
      </c>
    </row>
    <row r="2059" spans="1:2" x14ac:dyDescent="0.25">
      <c r="A2059" t="s">
        <v>935</v>
      </c>
    </row>
    <row r="2060" spans="1:2" x14ac:dyDescent="0.25">
      <c r="A2060" t="s">
        <v>922</v>
      </c>
      <c r="B2060">
        <v>18172.560000000001</v>
      </c>
    </row>
    <row r="2061" spans="1:2" x14ac:dyDescent="0.25">
      <c r="A2061" t="s">
        <v>936</v>
      </c>
    </row>
    <row r="2062" spans="1:2" x14ac:dyDescent="0.25">
      <c r="A2062" t="s">
        <v>922</v>
      </c>
      <c r="B2062">
        <v>18172.560000000001</v>
      </c>
    </row>
    <row r="2063" spans="1:2" x14ac:dyDescent="0.25">
      <c r="A2063" t="s">
        <v>937</v>
      </c>
    </row>
    <row r="2064" spans="1:2" x14ac:dyDescent="0.25">
      <c r="A2064" t="s">
        <v>922</v>
      </c>
      <c r="B2064">
        <v>18172.560000000001</v>
      </c>
    </row>
    <row r="2065" spans="1:2" x14ac:dyDescent="0.25">
      <c r="A2065" t="s">
        <v>938</v>
      </c>
    </row>
    <row r="2066" spans="1:2" x14ac:dyDescent="0.25">
      <c r="A2066" t="s">
        <v>922</v>
      </c>
      <c r="B2066">
        <v>18172.560000000001</v>
      </c>
    </row>
    <row r="2067" spans="1:2" x14ac:dyDescent="0.25">
      <c r="A2067" t="s">
        <v>939</v>
      </c>
    </row>
    <row r="2068" spans="1:2" x14ac:dyDescent="0.25">
      <c r="A2068" t="s">
        <v>922</v>
      </c>
      <c r="B2068">
        <v>18172.560000000001</v>
      </c>
    </row>
    <row r="2069" spans="1:2" x14ac:dyDescent="0.25">
      <c r="A2069" t="s">
        <v>940</v>
      </c>
    </row>
    <row r="2070" spans="1:2" x14ac:dyDescent="0.25">
      <c r="A2070" t="s">
        <v>922</v>
      </c>
      <c r="B2070">
        <v>18172.560000000001</v>
      </c>
    </row>
    <row r="2071" spans="1:2" x14ac:dyDescent="0.25">
      <c r="A2071" t="s">
        <v>941</v>
      </c>
    </row>
    <row r="2072" spans="1:2" x14ac:dyDescent="0.25">
      <c r="A2072" t="s">
        <v>922</v>
      </c>
      <c r="B2072">
        <v>18172.560000000001</v>
      </c>
    </row>
    <row r="2073" spans="1:2" x14ac:dyDescent="0.25">
      <c r="A2073" t="s">
        <v>1171</v>
      </c>
    </row>
    <row r="2074" spans="1:2" x14ac:dyDescent="0.25">
      <c r="A2074" t="s">
        <v>922</v>
      </c>
      <c r="B2074">
        <v>9602.64</v>
      </c>
    </row>
    <row r="2075" spans="1:2" x14ac:dyDescent="0.25">
      <c r="A2075" t="s">
        <v>942</v>
      </c>
    </row>
    <row r="2076" spans="1:2" x14ac:dyDescent="0.25">
      <c r="A2076" t="s">
        <v>922</v>
      </c>
      <c r="B2076">
        <v>18172.560000000001</v>
      </c>
    </row>
    <row r="2077" spans="1:2" x14ac:dyDescent="0.25">
      <c r="A2077" t="s">
        <v>943</v>
      </c>
    </row>
    <row r="2078" spans="1:2" x14ac:dyDescent="0.25">
      <c r="A2078" t="s">
        <v>922</v>
      </c>
      <c r="B2078">
        <v>18172.560000000001</v>
      </c>
    </row>
    <row r="2079" spans="1:2" x14ac:dyDescent="0.25">
      <c r="A2079" t="s">
        <v>945</v>
      </c>
    </row>
    <row r="2080" spans="1:2" x14ac:dyDescent="0.25">
      <c r="A2080" t="s">
        <v>922</v>
      </c>
      <c r="B2080">
        <v>18172.560000000001</v>
      </c>
    </row>
    <row r="2081" spans="1:2" x14ac:dyDescent="0.25">
      <c r="A2081" t="s">
        <v>946</v>
      </c>
    </row>
    <row r="2082" spans="1:2" x14ac:dyDescent="0.25">
      <c r="A2082" t="s">
        <v>922</v>
      </c>
      <c r="B2082">
        <v>18172.560000000001</v>
      </c>
    </row>
    <row r="2083" spans="1:2" x14ac:dyDescent="0.25">
      <c r="A2083" t="s">
        <v>947</v>
      </c>
    </row>
    <row r="2084" spans="1:2" x14ac:dyDescent="0.25">
      <c r="A2084" t="s">
        <v>922</v>
      </c>
      <c r="B2084">
        <v>18172.560000000001</v>
      </c>
    </row>
    <row r="2085" spans="1:2" x14ac:dyDescent="0.25">
      <c r="A2085" t="s">
        <v>1029</v>
      </c>
    </row>
    <row r="2086" spans="1:2" x14ac:dyDescent="0.25">
      <c r="A2086" t="s">
        <v>922</v>
      </c>
      <c r="B2086">
        <v>18172.560000000001</v>
      </c>
    </row>
    <row r="2087" spans="1:2" x14ac:dyDescent="0.25">
      <c r="A2087" t="s">
        <v>1030</v>
      </c>
    </row>
    <row r="2088" spans="1:2" x14ac:dyDescent="0.25">
      <c r="A2088" t="s">
        <v>922</v>
      </c>
      <c r="B2088">
        <v>18172.560000000001</v>
      </c>
    </row>
    <row r="2089" spans="1:2" x14ac:dyDescent="0.25">
      <c r="A2089" t="s">
        <v>1031</v>
      </c>
    </row>
    <row r="2090" spans="1:2" x14ac:dyDescent="0.25">
      <c r="A2090" t="s">
        <v>922</v>
      </c>
      <c r="B2090">
        <v>18172.560000000001</v>
      </c>
    </row>
    <row r="2091" spans="1:2" x14ac:dyDescent="0.25">
      <c r="A2091" t="s">
        <v>1032</v>
      </c>
    </row>
    <row r="2092" spans="1:2" x14ac:dyDescent="0.25">
      <c r="A2092" t="s">
        <v>922</v>
      </c>
      <c r="B2092">
        <v>18172.560000000001</v>
      </c>
    </row>
    <row r="2093" spans="1:2" x14ac:dyDescent="0.25">
      <c r="A2093" t="s">
        <v>1033</v>
      </c>
    </row>
    <row r="2094" spans="1:2" x14ac:dyDescent="0.25">
      <c r="A2094" t="s">
        <v>922</v>
      </c>
      <c r="B2094">
        <v>18172.560000000001</v>
      </c>
    </row>
    <row r="2095" spans="1:2" x14ac:dyDescent="0.25">
      <c r="A2095" t="s">
        <v>1172</v>
      </c>
    </row>
    <row r="2096" spans="1:2" x14ac:dyDescent="0.25">
      <c r="A2096" t="s">
        <v>922</v>
      </c>
      <c r="B2096">
        <v>9602.64</v>
      </c>
    </row>
    <row r="2097" spans="1:2" x14ac:dyDescent="0.25">
      <c r="A2097" t="s">
        <v>1034</v>
      </c>
    </row>
    <row r="2098" spans="1:2" x14ac:dyDescent="0.25">
      <c r="A2098" t="s">
        <v>922</v>
      </c>
      <c r="B2098">
        <v>18172.560000000001</v>
      </c>
    </row>
    <row r="2099" spans="1:2" x14ac:dyDescent="0.25">
      <c r="A2099" t="s">
        <v>1035</v>
      </c>
    </row>
    <row r="2100" spans="1:2" x14ac:dyDescent="0.25">
      <c r="A2100" t="s">
        <v>922</v>
      </c>
      <c r="B2100">
        <v>18172.560000000001</v>
      </c>
    </row>
    <row r="2101" spans="1:2" x14ac:dyDescent="0.25">
      <c r="A2101" t="s">
        <v>1036</v>
      </c>
    </row>
    <row r="2102" spans="1:2" x14ac:dyDescent="0.25">
      <c r="A2102" t="s">
        <v>922</v>
      </c>
      <c r="B2102">
        <v>18172.560000000001</v>
      </c>
    </row>
    <row r="2103" spans="1:2" x14ac:dyDescent="0.25">
      <c r="A2103" t="s">
        <v>1037</v>
      </c>
    </row>
    <row r="2104" spans="1:2" x14ac:dyDescent="0.25">
      <c r="A2104" t="s">
        <v>922</v>
      </c>
      <c r="B2104">
        <v>18172.560000000001</v>
      </c>
    </row>
    <row r="2105" spans="1:2" x14ac:dyDescent="0.25">
      <c r="A2105" t="s">
        <v>1038</v>
      </c>
    </row>
    <row r="2106" spans="1:2" x14ac:dyDescent="0.25">
      <c r="A2106" t="s">
        <v>922</v>
      </c>
      <c r="B2106">
        <v>18172.560000000001</v>
      </c>
    </row>
    <row r="2107" spans="1:2" x14ac:dyDescent="0.25">
      <c r="A2107" t="s">
        <v>1039</v>
      </c>
    </row>
    <row r="2108" spans="1:2" x14ac:dyDescent="0.25">
      <c r="A2108" t="s">
        <v>922</v>
      </c>
      <c r="B2108">
        <v>18172.560000000001</v>
      </c>
    </row>
    <row r="2109" spans="1:2" x14ac:dyDescent="0.25">
      <c r="A2109" t="s">
        <v>1040</v>
      </c>
    </row>
    <row r="2110" spans="1:2" x14ac:dyDescent="0.25">
      <c r="A2110" t="s">
        <v>922</v>
      </c>
      <c r="B2110">
        <v>18172.560000000001</v>
      </c>
    </row>
    <row r="2111" spans="1:2" x14ac:dyDescent="0.25">
      <c r="A2111" t="s">
        <v>1041</v>
      </c>
    </row>
    <row r="2112" spans="1:2" x14ac:dyDescent="0.25">
      <c r="A2112" t="s">
        <v>922</v>
      </c>
      <c r="B2112">
        <v>18172.560000000001</v>
      </c>
    </row>
    <row r="2113" spans="1:2" x14ac:dyDescent="0.25">
      <c r="A2113" t="s">
        <v>1042</v>
      </c>
    </row>
    <row r="2114" spans="1:2" x14ac:dyDescent="0.25">
      <c r="A2114" t="s">
        <v>922</v>
      </c>
      <c r="B2114">
        <v>18172.560000000001</v>
      </c>
    </row>
    <row r="2115" spans="1:2" x14ac:dyDescent="0.25">
      <c r="A2115" t="s">
        <v>1043</v>
      </c>
    </row>
    <row r="2116" spans="1:2" x14ac:dyDescent="0.25">
      <c r="A2116" t="s">
        <v>922</v>
      </c>
      <c r="B2116">
        <v>18172.560000000001</v>
      </c>
    </row>
    <row r="2117" spans="1:2" x14ac:dyDescent="0.25">
      <c r="A2117" t="s">
        <v>1173</v>
      </c>
    </row>
    <row r="2118" spans="1:2" x14ac:dyDescent="0.25">
      <c r="A2118" t="s">
        <v>922</v>
      </c>
      <c r="B2118">
        <v>9602.6299999999992</v>
      </c>
    </row>
    <row r="2119" spans="1:2" x14ac:dyDescent="0.25">
      <c r="A2119" t="s">
        <v>1045</v>
      </c>
    </row>
    <row r="2120" spans="1:2" x14ac:dyDescent="0.25">
      <c r="A2120" t="s">
        <v>922</v>
      </c>
      <c r="B2120">
        <v>18172.560000000001</v>
      </c>
    </row>
    <row r="2121" spans="1:2" x14ac:dyDescent="0.25">
      <c r="A2121" t="s">
        <v>1046</v>
      </c>
    </row>
    <row r="2122" spans="1:2" x14ac:dyDescent="0.25">
      <c r="A2122" t="s">
        <v>922</v>
      </c>
      <c r="B2122">
        <v>18172.560000000001</v>
      </c>
    </row>
    <row r="2123" spans="1:2" x14ac:dyDescent="0.25">
      <c r="A2123" t="s">
        <v>1047</v>
      </c>
    </row>
    <row r="2124" spans="1:2" x14ac:dyDescent="0.25">
      <c r="A2124" t="s">
        <v>922</v>
      </c>
      <c r="B2124">
        <v>18172.560000000001</v>
      </c>
    </row>
    <row r="2125" spans="1:2" x14ac:dyDescent="0.25">
      <c r="A2125" t="s">
        <v>1048</v>
      </c>
    </row>
    <row r="2126" spans="1:2" x14ac:dyDescent="0.25">
      <c r="A2126" t="s">
        <v>922</v>
      </c>
      <c r="B2126">
        <v>18172.560000000001</v>
      </c>
    </row>
    <row r="2127" spans="1:2" x14ac:dyDescent="0.25">
      <c r="A2127" t="s">
        <v>1049</v>
      </c>
    </row>
    <row r="2128" spans="1:2" x14ac:dyDescent="0.25">
      <c r="A2128" t="s">
        <v>922</v>
      </c>
      <c r="B2128">
        <v>18172.560000000001</v>
      </c>
    </row>
    <row r="2129" spans="1:2" x14ac:dyDescent="0.25">
      <c r="A2129" t="s">
        <v>1050</v>
      </c>
    </row>
    <row r="2130" spans="1:2" x14ac:dyDescent="0.25">
      <c r="A2130" t="s">
        <v>922</v>
      </c>
      <c r="B2130">
        <v>18172.560000000001</v>
      </c>
    </row>
    <row r="2131" spans="1:2" x14ac:dyDescent="0.25">
      <c r="A2131" t="s">
        <v>1051</v>
      </c>
    </row>
    <row r="2132" spans="1:2" x14ac:dyDescent="0.25">
      <c r="A2132" t="s">
        <v>922</v>
      </c>
      <c r="B2132">
        <v>18172.560000000001</v>
      </c>
    </row>
    <row r="2133" spans="1:2" x14ac:dyDescent="0.25">
      <c r="A2133" t="s">
        <v>1052</v>
      </c>
    </row>
    <row r="2134" spans="1:2" x14ac:dyDescent="0.25">
      <c r="A2134" t="s">
        <v>922</v>
      </c>
      <c r="B2134">
        <v>18172.560000000001</v>
      </c>
    </row>
    <row r="2135" spans="1:2" x14ac:dyDescent="0.25">
      <c r="A2135" t="s">
        <v>1053</v>
      </c>
    </row>
    <row r="2136" spans="1:2" x14ac:dyDescent="0.25">
      <c r="A2136" t="s">
        <v>922</v>
      </c>
      <c r="B2136">
        <v>18172.560000000001</v>
      </c>
    </row>
    <row r="2137" spans="1:2" x14ac:dyDescent="0.25">
      <c r="A2137" t="s">
        <v>1054</v>
      </c>
    </row>
    <row r="2138" spans="1:2" x14ac:dyDescent="0.25">
      <c r="A2138" t="s">
        <v>922</v>
      </c>
      <c r="B2138">
        <v>18172.560000000001</v>
      </c>
    </row>
    <row r="2139" spans="1:2" x14ac:dyDescent="0.25">
      <c r="A2139" t="s">
        <v>1174</v>
      </c>
    </row>
    <row r="2140" spans="1:2" x14ac:dyDescent="0.25">
      <c r="A2140" t="s">
        <v>922</v>
      </c>
      <c r="B2140">
        <v>20503</v>
      </c>
    </row>
    <row r="2141" spans="1:2" x14ac:dyDescent="0.25">
      <c r="A2141" t="s">
        <v>1055</v>
      </c>
    </row>
    <row r="2142" spans="1:2" x14ac:dyDescent="0.25">
      <c r="A2142" t="s">
        <v>922</v>
      </c>
      <c r="B2142">
        <v>18172.560000000001</v>
      </c>
    </row>
    <row r="2143" spans="1:2" x14ac:dyDescent="0.25">
      <c r="A2143" t="s">
        <v>1056</v>
      </c>
    </row>
    <row r="2144" spans="1:2" x14ac:dyDescent="0.25">
      <c r="A2144" t="s">
        <v>922</v>
      </c>
      <c r="B2144">
        <v>18172.560000000001</v>
      </c>
    </row>
    <row r="2145" spans="1:2" x14ac:dyDescent="0.25">
      <c r="A2145" t="s">
        <v>1057</v>
      </c>
    </row>
    <row r="2146" spans="1:2" x14ac:dyDescent="0.25">
      <c r="A2146" t="s">
        <v>922</v>
      </c>
      <c r="B2146">
        <v>18172.560000000001</v>
      </c>
    </row>
    <row r="2147" spans="1:2" x14ac:dyDescent="0.25">
      <c r="A2147" t="s">
        <v>1058</v>
      </c>
    </row>
    <row r="2148" spans="1:2" x14ac:dyDescent="0.25">
      <c r="A2148" t="s">
        <v>922</v>
      </c>
      <c r="B2148">
        <v>18172.560000000001</v>
      </c>
    </row>
    <row r="2149" spans="1:2" x14ac:dyDescent="0.25">
      <c r="A2149" t="s">
        <v>1059</v>
      </c>
    </row>
    <row r="2150" spans="1:2" x14ac:dyDescent="0.25">
      <c r="A2150" t="s">
        <v>922</v>
      </c>
      <c r="B2150">
        <v>18172.560000000001</v>
      </c>
    </row>
    <row r="2151" spans="1:2" x14ac:dyDescent="0.25">
      <c r="A2151" t="s">
        <v>1060</v>
      </c>
    </row>
    <row r="2152" spans="1:2" x14ac:dyDescent="0.25">
      <c r="A2152" t="s">
        <v>922</v>
      </c>
      <c r="B2152">
        <v>18172.560000000001</v>
      </c>
    </row>
    <row r="2153" spans="1:2" x14ac:dyDescent="0.25">
      <c r="A2153" t="s">
        <v>1061</v>
      </c>
    </row>
    <row r="2154" spans="1:2" x14ac:dyDescent="0.25">
      <c r="A2154" t="s">
        <v>922</v>
      </c>
      <c r="B2154">
        <v>18172.560000000001</v>
      </c>
    </row>
    <row r="2155" spans="1:2" x14ac:dyDescent="0.25">
      <c r="A2155" t="s">
        <v>1062</v>
      </c>
    </row>
    <row r="2156" spans="1:2" x14ac:dyDescent="0.25">
      <c r="A2156" t="s">
        <v>922</v>
      </c>
      <c r="B2156">
        <v>18172.560000000001</v>
      </c>
    </row>
    <row r="2157" spans="1:2" x14ac:dyDescent="0.25">
      <c r="A2157" t="s">
        <v>1063</v>
      </c>
    </row>
    <row r="2158" spans="1:2" x14ac:dyDescent="0.25">
      <c r="A2158" t="s">
        <v>922</v>
      </c>
      <c r="B2158">
        <v>18172.560000000001</v>
      </c>
    </row>
    <row r="2159" spans="1:2" x14ac:dyDescent="0.25">
      <c r="A2159" t="s">
        <v>1064</v>
      </c>
    </row>
    <row r="2160" spans="1:2" x14ac:dyDescent="0.25">
      <c r="A2160" t="s">
        <v>922</v>
      </c>
      <c r="B2160">
        <v>18172.560000000001</v>
      </c>
    </row>
    <row r="2161" spans="1:2" x14ac:dyDescent="0.25">
      <c r="A2161" t="s">
        <v>1286</v>
      </c>
    </row>
    <row r="2162" spans="1:2" x14ac:dyDescent="0.25">
      <c r="A2162" t="s">
        <v>1287</v>
      </c>
      <c r="B2162">
        <v>517538.64</v>
      </c>
    </row>
    <row r="2163" spans="1:2" x14ac:dyDescent="0.25">
      <c r="A2163" t="s">
        <v>1288</v>
      </c>
    </row>
    <row r="2164" spans="1:2" x14ac:dyDescent="0.25">
      <c r="A2164" t="s">
        <v>1287</v>
      </c>
      <c r="B2164">
        <v>517538.64</v>
      </c>
    </row>
    <row r="2165" spans="1:2" x14ac:dyDescent="0.25">
      <c r="A2165" t="s">
        <v>1289</v>
      </c>
    </row>
    <row r="2166" spans="1:2" x14ac:dyDescent="0.25">
      <c r="A2166" t="s">
        <v>1287</v>
      </c>
      <c r="B2166">
        <v>517538.64</v>
      </c>
    </row>
    <row r="2167" spans="1:2" x14ac:dyDescent="0.25">
      <c r="A2167" t="s">
        <v>1290</v>
      </c>
    </row>
    <row r="2168" spans="1:2" x14ac:dyDescent="0.25">
      <c r="A2168" t="s">
        <v>1287</v>
      </c>
      <c r="B2168">
        <v>221832</v>
      </c>
    </row>
    <row r="2169" spans="1:2" x14ac:dyDescent="0.25">
      <c r="A2169" t="s">
        <v>1308</v>
      </c>
    </row>
    <row r="2170" spans="1:2" x14ac:dyDescent="0.25">
      <c r="A2170" t="s">
        <v>1307</v>
      </c>
      <c r="B2170">
        <v>904.8</v>
      </c>
    </row>
    <row r="2171" spans="1:2" x14ac:dyDescent="0.25">
      <c r="A2171" t="s">
        <v>1309</v>
      </c>
    </row>
    <row r="2172" spans="1:2" x14ac:dyDescent="0.25">
      <c r="A2172" t="s">
        <v>1307</v>
      </c>
      <c r="B2172">
        <v>4930</v>
      </c>
    </row>
    <row r="2173" spans="1:2" x14ac:dyDescent="0.25">
      <c r="A2173" t="s">
        <v>1310</v>
      </c>
    </row>
    <row r="2174" spans="1:2" x14ac:dyDescent="0.25">
      <c r="A2174" t="s">
        <v>1307</v>
      </c>
      <c r="B2174">
        <v>1160.99</v>
      </c>
    </row>
    <row r="2175" spans="1:2" x14ac:dyDescent="0.25">
      <c r="A2175" t="s">
        <v>1306</v>
      </c>
    </row>
    <row r="2176" spans="1:2" x14ac:dyDescent="0.25">
      <c r="A2176" t="s">
        <v>1307</v>
      </c>
      <c r="B2176">
        <v>5834.8</v>
      </c>
    </row>
    <row r="2177" spans="1:2" x14ac:dyDescent="0.25">
      <c r="A2177" t="s">
        <v>910</v>
      </c>
    </row>
    <row r="2178" spans="1:2" x14ac:dyDescent="0.25">
      <c r="A2178" t="s">
        <v>907</v>
      </c>
      <c r="B2178">
        <v>6453.66</v>
      </c>
    </row>
    <row r="2179" spans="1:2" x14ac:dyDescent="0.25">
      <c r="A2179" t="s">
        <v>919</v>
      </c>
    </row>
    <row r="2180" spans="1:2" x14ac:dyDescent="0.25">
      <c r="A2180" t="s">
        <v>907</v>
      </c>
      <c r="B2180">
        <v>21336.92</v>
      </c>
    </row>
    <row r="2181" spans="1:2" x14ac:dyDescent="0.25">
      <c r="A2181" t="s">
        <v>920</v>
      </c>
    </row>
    <row r="2182" spans="1:2" x14ac:dyDescent="0.25">
      <c r="A2182" t="s">
        <v>907</v>
      </c>
      <c r="B2182">
        <v>21336.92</v>
      </c>
    </row>
    <row r="2183" spans="1:2" x14ac:dyDescent="0.25">
      <c r="A2183" t="s">
        <v>909</v>
      </c>
    </row>
    <row r="2184" spans="1:2" x14ac:dyDescent="0.25">
      <c r="A2184" t="s">
        <v>907</v>
      </c>
      <c r="B2184">
        <v>5439.37</v>
      </c>
    </row>
    <row r="2185" spans="1:2" x14ac:dyDescent="0.25">
      <c r="A2185" t="s">
        <v>906</v>
      </c>
    </row>
    <row r="2186" spans="1:2" x14ac:dyDescent="0.25">
      <c r="A2186" t="s">
        <v>907</v>
      </c>
      <c r="B2186">
        <v>28406.69</v>
      </c>
    </row>
    <row r="2187" spans="1:2" x14ac:dyDescent="0.25">
      <c r="A2187" t="s">
        <v>908</v>
      </c>
    </row>
    <row r="2188" spans="1:2" x14ac:dyDescent="0.25">
      <c r="A2188" t="s">
        <v>907</v>
      </c>
      <c r="B2188">
        <v>24488.53</v>
      </c>
    </row>
    <row r="2189" spans="1:2" x14ac:dyDescent="0.25">
      <c r="A2189" t="s">
        <v>911</v>
      </c>
    </row>
    <row r="2190" spans="1:2" x14ac:dyDescent="0.25">
      <c r="A2190" t="s">
        <v>907</v>
      </c>
      <c r="B2190">
        <v>6453.66</v>
      </c>
    </row>
    <row r="2191" spans="1:2" x14ac:dyDescent="0.25">
      <c r="A2191" t="s">
        <v>912</v>
      </c>
    </row>
    <row r="2192" spans="1:2" x14ac:dyDescent="0.25">
      <c r="A2192" t="s">
        <v>907</v>
      </c>
      <c r="B2192">
        <v>6453.66</v>
      </c>
    </row>
    <row r="2193" spans="1:2" x14ac:dyDescent="0.25">
      <c r="A2193" t="s">
        <v>913</v>
      </c>
    </row>
    <row r="2194" spans="1:2" x14ac:dyDescent="0.25">
      <c r="A2194" t="s">
        <v>907</v>
      </c>
      <c r="B2194">
        <v>6453.66</v>
      </c>
    </row>
    <row r="2195" spans="1:2" x14ac:dyDescent="0.25">
      <c r="A2195" t="s">
        <v>914</v>
      </c>
    </row>
    <row r="2196" spans="1:2" x14ac:dyDescent="0.25">
      <c r="A2196" t="s">
        <v>907</v>
      </c>
      <c r="B2196">
        <v>21997.74</v>
      </c>
    </row>
    <row r="2197" spans="1:2" x14ac:dyDescent="0.25">
      <c r="A2197" t="s">
        <v>915</v>
      </c>
    </row>
    <row r="2198" spans="1:2" x14ac:dyDescent="0.25">
      <c r="A2198" t="s">
        <v>907</v>
      </c>
      <c r="B2198">
        <v>21997.74</v>
      </c>
    </row>
    <row r="2199" spans="1:2" x14ac:dyDescent="0.25">
      <c r="A2199" t="s">
        <v>916</v>
      </c>
    </row>
    <row r="2200" spans="1:2" x14ac:dyDescent="0.25">
      <c r="A2200" t="s">
        <v>907</v>
      </c>
      <c r="B2200">
        <v>21997.74</v>
      </c>
    </row>
    <row r="2201" spans="1:2" x14ac:dyDescent="0.25">
      <c r="A2201" t="s">
        <v>917</v>
      </c>
    </row>
    <row r="2202" spans="1:2" x14ac:dyDescent="0.25">
      <c r="A2202" t="s">
        <v>907</v>
      </c>
      <c r="B2202">
        <v>21336.92</v>
      </c>
    </row>
    <row r="2203" spans="1:2" x14ac:dyDescent="0.25">
      <c r="A2203" t="s">
        <v>1200</v>
      </c>
    </row>
    <row r="2204" spans="1:2" x14ac:dyDescent="0.25">
      <c r="A2204" t="s">
        <v>1201</v>
      </c>
      <c r="B2204">
        <v>20503</v>
      </c>
    </row>
    <row r="2205" spans="1:2" x14ac:dyDescent="0.25">
      <c r="A2205" t="s">
        <v>1202</v>
      </c>
    </row>
    <row r="2206" spans="1:2" x14ac:dyDescent="0.25">
      <c r="A2206" t="s">
        <v>1201</v>
      </c>
      <c r="B2206">
        <v>32635.439999999999</v>
      </c>
    </row>
    <row r="2207" spans="1:2" x14ac:dyDescent="0.25">
      <c r="A2207" t="s">
        <v>1203</v>
      </c>
    </row>
    <row r="2208" spans="1:2" x14ac:dyDescent="0.25">
      <c r="A2208" t="s">
        <v>1201</v>
      </c>
      <c r="B2208">
        <v>18548.400000000001</v>
      </c>
    </row>
    <row r="2209" spans="1:2" x14ac:dyDescent="0.25">
      <c r="A2209" t="s">
        <v>1204</v>
      </c>
    </row>
    <row r="2210" spans="1:2" x14ac:dyDescent="0.25">
      <c r="A2210" t="s">
        <v>1201</v>
      </c>
      <c r="B2210">
        <v>18548.400000000001</v>
      </c>
    </row>
    <row r="2211" spans="1:2" x14ac:dyDescent="0.25">
      <c r="A2211" t="s">
        <v>904</v>
      </c>
    </row>
    <row r="2212" spans="1:2" x14ac:dyDescent="0.25">
      <c r="A2212" t="s">
        <v>902</v>
      </c>
      <c r="B2212">
        <v>49863.76</v>
      </c>
    </row>
    <row r="2213" spans="1:2" x14ac:dyDescent="0.25">
      <c r="A2213" t="s">
        <v>901</v>
      </c>
    </row>
    <row r="2214" spans="1:2" x14ac:dyDescent="0.25">
      <c r="A2214" t="s">
        <v>902</v>
      </c>
      <c r="B2214">
        <v>17573.32</v>
      </c>
    </row>
    <row r="2215" spans="1:2" x14ac:dyDescent="0.25">
      <c r="A2215" t="s">
        <v>903</v>
      </c>
    </row>
    <row r="2216" spans="1:2" x14ac:dyDescent="0.25">
      <c r="A2216" t="s">
        <v>902</v>
      </c>
      <c r="B2216">
        <v>21110.84</v>
      </c>
    </row>
    <row r="2217" spans="1:2" x14ac:dyDescent="0.25">
      <c r="A2217" t="s">
        <v>905</v>
      </c>
    </row>
    <row r="2218" spans="1:2" x14ac:dyDescent="0.25">
      <c r="A2218" t="s">
        <v>902</v>
      </c>
      <c r="B2218">
        <v>11269</v>
      </c>
    </row>
    <row r="2219" spans="1:2" x14ac:dyDescent="0.25">
      <c r="A2219" t="s">
        <v>1211</v>
      </c>
    </row>
    <row r="2220" spans="1:2" x14ac:dyDescent="0.25">
      <c r="A2220" t="s">
        <v>1208</v>
      </c>
      <c r="B2220">
        <v>1399</v>
      </c>
    </row>
    <row r="2221" spans="1:2" x14ac:dyDescent="0.25">
      <c r="A2221" t="s">
        <v>1207</v>
      </c>
    </row>
    <row r="2222" spans="1:2" x14ac:dyDescent="0.25">
      <c r="A2222" t="s">
        <v>1208</v>
      </c>
      <c r="B2222">
        <v>830.37</v>
      </c>
    </row>
    <row r="2223" spans="1:2" x14ac:dyDescent="0.25">
      <c r="A2223" t="s">
        <v>1209</v>
      </c>
    </row>
    <row r="2224" spans="1:2" x14ac:dyDescent="0.25">
      <c r="A2224" t="s">
        <v>1208</v>
      </c>
      <c r="B2224">
        <v>1732.95</v>
      </c>
    </row>
    <row r="2225" spans="1:2" x14ac:dyDescent="0.25">
      <c r="A2225" t="s">
        <v>1210</v>
      </c>
    </row>
    <row r="2226" spans="1:2" x14ac:dyDescent="0.25">
      <c r="A2226" t="s">
        <v>1208</v>
      </c>
      <c r="B2226">
        <v>1638.67</v>
      </c>
    </row>
    <row r="2227" spans="1:2" x14ac:dyDescent="0.25">
      <c r="A2227" t="s">
        <v>1315</v>
      </c>
    </row>
    <row r="2228" spans="1:2" x14ac:dyDescent="0.25">
      <c r="A2228" t="s">
        <v>1312</v>
      </c>
      <c r="B2228">
        <v>1102</v>
      </c>
    </row>
    <row r="2229" spans="1:2" x14ac:dyDescent="0.25">
      <c r="A2229" t="s">
        <v>1314</v>
      </c>
    </row>
    <row r="2230" spans="1:2" x14ac:dyDescent="0.25">
      <c r="A2230" t="s">
        <v>1312</v>
      </c>
      <c r="B2230">
        <v>4356.72</v>
      </c>
    </row>
    <row r="2231" spans="1:2" x14ac:dyDescent="0.25">
      <c r="A2231" t="s">
        <v>1311</v>
      </c>
    </row>
    <row r="2232" spans="1:2" x14ac:dyDescent="0.25">
      <c r="A2232" t="s">
        <v>1312</v>
      </c>
      <c r="B2232">
        <v>6519</v>
      </c>
    </row>
    <row r="2233" spans="1:2" x14ac:dyDescent="0.25">
      <c r="A2233" t="s">
        <v>1313</v>
      </c>
    </row>
    <row r="2234" spans="1:2" x14ac:dyDescent="0.25">
      <c r="A2234" t="s">
        <v>1312</v>
      </c>
      <c r="B2234">
        <v>6633</v>
      </c>
    </row>
    <row r="2235" spans="1:2" x14ac:dyDescent="0.25">
      <c r="A2235" t="s">
        <v>1221</v>
      </c>
    </row>
    <row r="2236" spans="1:2" x14ac:dyDescent="0.25">
      <c r="A2236" t="s">
        <v>1219</v>
      </c>
      <c r="B2236">
        <v>1131</v>
      </c>
    </row>
    <row r="2237" spans="1:2" x14ac:dyDescent="0.25">
      <c r="A2237" t="s">
        <v>1220</v>
      </c>
    </row>
    <row r="2238" spans="1:2" x14ac:dyDescent="0.25">
      <c r="A2238" t="s">
        <v>1219</v>
      </c>
      <c r="B2238">
        <v>17678.400000000001</v>
      </c>
    </row>
    <row r="2239" spans="1:2" x14ac:dyDescent="0.25">
      <c r="A2239" t="s">
        <v>1222</v>
      </c>
    </row>
    <row r="2240" spans="1:2" x14ac:dyDescent="0.25">
      <c r="A2240" t="s">
        <v>1219</v>
      </c>
      <c r="B2240">
        <v>17678.400000000001</v>
      </c>
    </row>
    <row r="2241" spans="1:2" x14ac:dyDescent="0.25">
      <c r="A2241" t="s">
        <v>1223</v>
      </c>
    </row>
    <row r="2242" spans="1:2" x14ac:dyDescent="0.25">
      <c r="A2242" t="s">
        <v>1219</v>
      </c>
      <c r="B2242">
        <v>28536</v>
      </c>
    </row>
    <row r="2243" spans="1:2" x14ac:dyDescent="0.25">
      <c r="A2243" t="s">
        <v>1218</v>
      </c>
    </row>
    <row r="2244" spans="1:2" x14ac:dyDescent="0.25">
      <c r="A2244" t="s">
        <v>1219</v>
      </c>
      <c r="B2244">
        <v>13142.8</v>
      </c>
    </row>
    <row r="2245" spans="1:2" x14ac:dyDescent="0.25">
      <c r="A2245" t="s">
        <v>1277</v>
      </c>
    </row>
    <row r="2246" spans="1:2" x14ac:dyDescent="0.25">
      <c r="A2246" t="s">
        <v>1269</v>
      </c>
      <c r="B2246">
        <v>1614.72</v>
      </c>
    </row>
    <row r="2247" spans="1:2" x14ac:dyDescent="0.25">
      <c r="A2247" t="s">
        <v>1273</v>
      </c>
    </row>
    <row r="2248" spans="1:2" x14ac:dyDescent="0.25">
      <c r="A2248" t="s">
        <v>1269</v>
      </c>
      <c r="B2248">
        <v>7372.59</v>
      </c>
    </row>
    <row r="2249" spans="1:2" x14ac:dyDescent="0.25">
      <c r="A2249" t="s">
        <v>1276</v>
      </c>
    </row>
    <row r="2250" spans="1:2" x14ac:dyDescent="0.25">
      <c r="A2250" t="s">
        <v>1269</v>
      </c>
      <c r="B2250">
        <v>2074.08</v>
      </c>
    </row>
    <row r="2251" spans="1:2" x14ac:dyDescent="0.25">
      <c r="A2251" t="s">
        <v>1274</v>
      </c>
    </row>
    <row r="2252" spans="1:2" x14ac:dyDescent="0.25">
      <c r="A2252" t="s">
        <v>1269</v>
      </c>
      <c r="B2252">
        <v>2457</v>
      </c>
    </row>
    <row r="2253" spans="1:2" x14ac:dyDescent="0.25">
      <c r="A2253" t="s">
        <v>1275</v>
      </c>
    </row>
    <row r="2254" spans="1:2" x14ac:dyDescent="0.25">
      <c r="A2254" t="s">
        <v>1269</v>
      </c>
      <c r="B2254">
        <v>2457</v>
      </c>
    </row>
    <row r="2255" spans="1:2" x14ac:dyDescent="0.25">
      <c r="A2255" t="s">
        <v>1272</v>
      </c>
    </row>
    <row r="2256" spans="1:2" x14ac:dyDescent="0.25">
      <c r="A2256" t="s">
        <v>1269</v>
      </c>
      <c r="B2256">
        <v>14249.44</v>
      </c>
    </row>
    <row r="2257" spans="1:2" x14ac:dyDescent="0.25">
      <c r="A2257" t="s">
        <v>1268</v>
      </c>
    </row>
    <row r="2258" spans="1:2" x14ac:dyDescent="0.25">
      <c r="A2258" t="s">
        <v>1269</v>
      </c>
      <c r="B2258">
        <v>3596</v>
      </c>
    </row>
    <row r="2259" spans="1:2" x14ac:dyDescent="0.25">
      <c r="A2259" t="s">
        <v>1270</v>
      </c>
    </row>
    <row r="2260" spans="1:2" x14ac:dyDescent="0.25">
      <c r="A2260" t="s">
        <v>1269</v>
      </c>
      <c r="B2260">
        <v>3596</v>
      </c>
    </row>
    <row r="2261" spans="1:2" x14ac:dyDescent="0.25">
      <c r="A2261" t="s">
        <v>1271</v>
      </c>
    </row>
    <row r="2262" spans="1:2" x14ac:dyDescent="0.25">
      <c r="A2262" t="s">
        <v>1269</v>
      </c>
      <c r="B2262">
        <v>3596</v>
      </c>
    </row>
    <row r="2263" spans="1:2" x14ac:dyDescent="0.25">
      <c r="A2263" t="s">
        <v>1264</v>
      </c>
    </row>
    <row r="2264" spans="1:2" x14ac:dyDescent="0.25">
      <c r="A2264" t="s">
        <v>1263</v>
      </c>
      <c r="B2264">
        <v>130.37</v>
      </c>
    </row>
    <row r="2265" spans="1:2" x14ac:dyDescent="0.25">
      <c r="A2265" t="s">
        <v>1262</v>
      </c>
    </row>
    <row r="2266" spans="1:2" x14ac:dyDescent="0.25">
      <c r="A2266" t="s">
        <v>1263</v>
      </c>
      <c r="B2266">
        <v>2844.32</v>
      </c>
    </row>
    <row r="2267" spans="1:2" x14ac:dyDescent="0.25">
      <c r="A2267" t="s">
        <v>1265</v>
      </c>
    </row>
    <row r="2268" spans="1:2" x14ac:dyDescent="0.25">
      <c r="A2268" t="s">
        <v>1266</v>
      </c>
      <c r="B2268">
        <v>879</v>
      </c>
    </row>
    <row r="2269" spans="1:2" x14ac:dyDescent="0.25">
      <c r="A2269" t="s">
        <v>1267</v>
      </c>
    </row>
    <row r="2270" spans="1:2" x14ac:dyDescent="0.25">
      <c r="A2270" t="s">
        <v>1266</v>
      </c>
      <c r="B2270">
        <v>879</v>
      </c>
    </row>
    <row r="2271" spans="1:2" x14ac:dyDescent="0.25">
      <c r="A2271" t="s">
        <v>896</v>
      </c>
    </row>
    <row r="2272" spans="1:2" x14ac:dyDescent="0.25">
      <c r="A2272" t="s">
        <v>897</v>
      </c>
      <c r="B2272">
        <v>754</v>
      </c>
    </row>
    <row r="2273" spans="1:2" x14ac:dyDescent="0.25">
      <c r="A2273" t="s">
        <v>1281</v>
      </c>
    </row>
    <row r="2274" spans="1:2" x14ac:dyDescent="0.25">
      <c r="A2274" t="s">
        <v>1282</v>
      </c>
      <c r="B2274">
        <v>1129</v>
      </c>
    </row>
    <row r="2275" spans="1:2" x14ac:dyDescent="0.25">
      <c r="A2275" t="s">
        <v>1283</v>
      </c>
    </row>
    <row r="2276" spans="1:2" x14ac:dyDescent="0.25">
      <c r="A2276" t="s">
        <v>1282</v>
      </c>
      <c r="B2276">
        <v>1129</v>
      </c>
    </row>
    <row r="2277" spans="1:2" x14ac:dyDescent="0.25">
      <c r="A2277" t="s">
        <v>898</v>
      </c>
    </row>
    <row r="2278" spans="1:2" x14ac:dyDescent="0.25">
      <c r="A2278" t="s">
        <v>899</v>
      </c>
      <c r="B2278">
        <v>562.6</v>
      </c>
    </row>
    <row r="2279" spans="1:2" x14ac:dyDescent="0.25">
      <c r="A2279" t="s">
        <v>900</v>
      </c>
    </row>
    <row r="2280" spans="1:2" x14ac:dyDescent="0.25">
      <c r="A2280" t="s">
        <v>899</v>
      </c>
      <c r="B2280">
        <v>562.6</v>
      </c>
    </row>
    <row r="2281" spans="1:2" x14ac:dyDescent="0.25">
      <c r="A2281" t="s">
        <v>1284</v>
      </c>
    </row>
    <row r="2282" spans="1:2" x14ac:dyDescent="0.25">
      <c r="A2282" t="s">
        <v>1285</v>
      </c>
      <c r="B2282">
        <v>3453.32</v>
      </c>
    </row>
    <row r="2283" spans="1:2" x14ac:dyDescent="0.25">
      <c r="A2283" t="s">
        <v>1278</v>
      </c>
    </row>
    <row r="2284" spans="1:2" x14ac:dyDescent="0.25">
      <c r="A2284" t="s">
        <v>1279</v>
      </c>
      <c r="B2284">
        <v>123900.01</v>
      </c>
    </row>
    <row r="2285" spans="1:2" x14ac:dyDescent="0.25">
      <c r="A2285" t="s">
        <v>1280</v>
      </c>
    </row>
    <row r="2286" spans="1:2" x14ac:dyDescent="0.25">
      <c r="A2286" t="s">
        <v>1279</v>
      </c>
      <c r="B2286">
        <v>123900.01</v>
      </c>
    </row>
    <row r="2287" spans="1:2" x14ac:dyDescent="0.25">
      <c r="A2287" t="s">
        <v>1291</v>
      </c>
    </row>
    <row r="2288" spans="1:2" x14ac:dyDescent="0.25">
      <c r="A2288" t="s">
        <v>1292</v>
      </c>
      <c r="B2288">
        <v>1390</v>
      </c>
    </row>
    <row r="2289" spans="1:2" x14ac:dyDescent="0.25">
      <c r="A2289" t="s">
        <v>1294</v>
      </c>
    </row>
    <row r="2290" spans="1:2" x14ac:dyDescent="0.25">
      <c r="A2290" t="s">
        <v>1292</v>
      </c>
      <c r="B2290">
        <v>1390</v>
      </c>
    </row>
    <row r="2291" spans="1:2" x14ac:dyDescent="0.25">
      <c r="A2291" t="s">
        <v>1295</v>
      </c>
    </row>
    <row r="2292" spans="1:2" x14ac:dyDescent="0.25">
      <c r="A2292" t="s">
        <v>1292</v>
      </c>
      <c r="B2292">
        <v>1390</v>
      </c>
    </row>
    <row r="2293" spans="1:2" x14ac:dyDescent="0.25">
      <c r="A2293" t="s">
        <v>1296</v>
      </c>
    </row>
    <row r="2294" spans="1:2" x14ac:dyDescent="0.25">
      <c r="A2294" t="s">
        <v>1292</v>
      </c>
      <c r="B2294">
        <v>1390</v>
      </c>
    </row>
    <row r="2295" spans="1:2" x14ac:dyDescent="0.25">
      <c r="A2295" t="s">
        <v>1212</v>
      </c>
    </row>
    <row r="2296" spans="1:2" x14ac:dyDescent="0.25">
      <c r="A2296" t="s">
        <v>1213</v>
      </c>
      <c r="B2296">
        <v>2604.1999999999998</v>
      </c>
    </row>
    <row r="2297" spans="1:2" x14ac:dyDescent="0.25">
      <c r="A2297" t="s">
        <v>1303</v>
      </c>
    </row>
    <row r="2298" spans="1:2" x14ac:dyDescent="0.25">
      <c r="A2298" t="s">
        <v>1304</v>
      </c>
      <c r="B2298">
        <v>132796.79999999999</v>
      </c>
    </row>
    <row r="2299" spans="1:2" x14ac:dyDescent="0.25">
      <c r="A2299" t="s">
        <v>1305</v>
      </c>
    </row>
    <row r="2300" spans="1:2" x14ac:dyDescent="0.25">
      <c r="A2300" t="s">
        <v>1304</v>
      </c>
      <c r="B2300">
        <v>132796.79999999999</v>
      </c>
    </row>
    <row r="2301" spans="1:2" x14ac:dyDescent="0.25">
      <c r="A2301" t="s">
        <v>1198</v>
      </c>
    </row>
    <row r="2302" spans="1:2" x14ac:dyDescent="0.25">
      <c r="A2302" t="s">
        <v>1199</v>
      </c>
      <c r="B2302">
        <v>36888</v>
      </c>
    </row>
    <row r="2303" spans="1:2" x14ac:dyDescent="0.25">
      <c r="A2303" t="s">
        <v>1214</v>
      </c>
    </row>
    <row r="2304" spans="1:2" x14ac:dyDescent="0.25">
      <c r="A2304" t="s">
        <v>1215</v>
      </c>
      <c r="B2304">
        <v>4756</v>
      </c>
    </row>
    <row r="2305" spans="1:2" x14ac:dyDescent="0.25">
      <c r="A2305" t="s">
        <v>1216</v>
      </c>
    </row>
    <row r="2306" spans="1:2" x14ac:dyDescent="0.25">
      <c r="A2306" t="s">
        <v>1215</v>
      </c>
      <c r="B2306">
        <v>4756</v>
      </c>
    </row>
    <row r="2307" spans="1:2" x14ac:dyDescent="0.25">
      <c r="A2307" t="s">
        <v>1217</v>
      </c>
    </row>
    <row r="2308" spans="1:2" x14ac:dyDescent="0.25">
      <c r="A2308" t="s">
        <v>1215</v>
      </c>
      <c r="B2308">
        <v>4756</v>
      </c>
    </row>
    <row r="2309" spans="1:2" x14ac:dyDescent="0.25">
      <c r="A2309" t="s">
        <v>1234</v>
      </c>
    </row>
    <row r="2310" spans="1:2" x14ac:dyDescent="0.25">
      <c r="A2310" t="s">
        <v>1235</v>
      </c>
      <c r="B2310">
        <v>26000</v>
      </c>
    </row>
    <row r="2311" spans="1:2" x14ac:dyDescent="0.25">
      <c r="A2311" t="s">
        <v>1236</v>
      </c>
    </row>
    <row r="2312" spans="1:2" x14ac:dyDescent="0.25">
      <c r="A2312" t="s">
        <v>1235</v>
      </c>
      <c r="B2312">
        <v>26000</v>
      </c>
    </row>
    <row r="2313" spans="1:2" x14ac:dyDescent="0.25">
      <c r="A2313" t="s">
        <v>1237</v>
      </c>
    </row>
    <row r="2314" spans="1:2" x14ac:dyDescent="0.25">
      <c r="A2314" t="s">
        <v>1235</v>
      </c>
      <c r="B2314">
        <v>26000</v>
      </c>
    </row>
    <row r="2315" spans="1:2" x14ac:dyDescent="0.25">
      <c r="A2315" t="s">
        <v>1238</v>
      </c>
    </row>
    <row r="2316" spans="1:2" x14ac:dyDescent="0.25">
      <c r="A2316" t="s">
        <v>1235</v>
      </c>
      <c r="B2316">
        <v>26000</v>
      </c>
    </row>
    <row r="2317" spans="1:2" x14ac:dyDescent="0.25">
      <c r="A2317" t="s">
        <v>1239</v>
      </c>
    </row>
    <row r="2318" spans="1:2" x14ac:dyDescent="0.25">
      <c r="A2318" t="s">
        <v>1235</v>
      </c>
      <c r="B2318">
        <v>26000</v>
      </c>
    </row>
    <row r="2319" spans="1:2" x14ac:dyDescent="0.25">
      <c r="A2319" t="s">
        <v>1301</v>
      </c>
    </row>
    <row r="2320" spans="1:2" x14ac:dyDescent="0.25">
      <c r="A2320" t="s">
        <v>1302</v>
      </c>
      <c r="B2320">
        <v>10518.3</v>
      </c>
    </row>
    <row r="2321" spans="1:2" x14ac:dyDescent="0.25">
      <c r="A2321" t="s">
        <v>1224</v>
      </c>
    </row>
    <row r="2322" spans="1:2" x14ac:dyDescent="0.25">
      <c r="A2322" t="s">
        <v>1225</v>
      </c>
      <c r="B2322">
        <v>28795.1</v>
      </c>
    </row>
    <row r="2323" spans="1:2" x14ac:dyDescent="0.25">
      <c r="A2323" t="s">
        <v>1226</v>
      </c>
    </row>
    <row r="2324" spans="1:2" x14ac:dyDescent="0.25">
      <c r="A2324" t="s">
        <v>1225</v>
      </c>
      <c r="B2324">
        <v>28795.1</v>
      </c>
    </row>
    <row r="2325" spans="1:2" x14ac:dyDescent="0.25">
      <c r="A2325" t="s">
        <v>1205</v>
      </c>
    </row>
    <row r="2326" spans="1:2" x14ac:dyDescent="0.25">
      <c r="A2326" t="s">
        <v>1206</v>
      </c>
      <c r="B2326">
        <v>31464.799999999999</v>
      </c>
    </row>
    <row r="2327" spans="1:2" x14ac:dyDescent="0.25">
      <c r="A2327" t="s">
        <v>894</v>
      </c>
    </row>
    <row r="2328" spans="1:2" x14ac:dyDescent="0.25">
      <c r="A2328" t="s">
        <v>895</v>
      </c>
      <c r="B2328">
        <v>84546.6</v>
      </c>
    </row>
    <row r="2329" spans="1:2" x14ac:dyDescent="0.25">
      <c r="A2329" t="s">
        <v>1297</v>
      </c>
    </row>
    <row r="2330" spans="1:2" x14ac:dyDescent="0.25">
      <c r="A2330" t="s">
        <v>1298</v>
      </c>
      <c r="B2330">
        <v>20999</v>
      </c>
    </row>
    <row r="2331" spans="1:2" x14ac:dyDescent="0.25">
      <c r="A2331" t="s">
        <v>1299</v>
      </c>
    </row>
    <row r="2332" spans="1:2" x14ac:dyDescent="0.25">
      <c r="A2332" t="s">
        <v>1298</v>
      </c>
      <c r="B2332">
        <v>35791.800000000003</v>
      </c>
    </row>
    <row r="2333" spans="1:2" x14ac:dyDescent="0.25">
      <c r="A2333" t="s">
        <v>1300</v>
      </c>
    </row>
    <row r="2334" spans="1:2" x14ac:dyDescent="0.25">
      <c r="A2334" t="s">
        <v>1298</v>
      </c>
      <c r="B2334">
        <v>23727.279999999999</v>
      </c>
    </row>
    <row r="2335" spans="1:2" x14ac:dyDescent="0.25">
      <c r="A2335" t="s">
        <v>1258</v>
      </c>
    </row>
    <row r="2336" spans="1:2" x14ac:dyDescent="0.25">
      <c r="A2336" t="s">
        <v>1259</v>
      </c>
      <c r="B2336">
        <v>3299</v>
      </c>
    </row>
    <row r="2337" spans="1:2" x14ac:dyDescent="0.25">
      <c r="A2337" t="s">
        <v>1261</v>
      </c>
    </row>
    <row r="2338" spans="1:2" x14ac:dyDescent="0.25">
      <c r="A2338" t="s">
        <v>1259</v>
      </c>
      <c r="B2338">
        <v>3684.84</v>
      </c>
    </row>
    <row r="2339" spans="1:2" x14ac:dyDescent="0.25">
      <c r="A2339" t="s">
        <v>1240</v>
      </c>
    </row>
    <row r="2340" spans="1:2" x14ac:dyDescent="0.25">
      <c r="A2340" t="s">
        <v>1241</v>
      </c>
      <c r="B2340">
        <v>30728.400000000001</v>
      </c>
    </row>
    <row r="2341" spans="1:2" x14ac:dyDescent="0.25">
      <c r="A2341" t="s">
        <v>1228</v>
      </c>
    </row>
    <row r="2342" spans="1:2" x14ac:dyDescent="0.25">
      <c r="A2342" t="s">
        <v>1229</v>
      </c>
      <c r="B2342">
        <v>2082.1999999999998</v>
      </c>
    </row>
    <row r="2343" spans="1:2" x14ac:dyDescent="0.25">
      <c r="A2343" t="s">
        <v>1350</v>
      </c>
    </row>
    <row r="2344" spans="1:2" x14ac:dyDescent="0.25">
      <c r="A2344" t="s">
        <v>1345</v>
      </c>
      <c r="B2344">
        <v>499</v>
      </c>
    </row>
    <row r="2345" spans="1:2" x14ac:dyDescent="0.25">
      <c r="A2345" t="s">
        <v>1344</v>
      </c>
    </row>
    <row r="2346" spans="1:2" x14ac:dyDescent="0.25">
      <c r="A2346" t="s">
        <v>1345</v>
      </c>
      <c r="B2346">
        <v>620.99</v>
      </c>
    </row>
    <row r="2347" spans="1:2" x14ac:dyDescent="0.25">
      <c r="A2347" t="s">
        <v>1346</v>
      </c>
    </row>
    <row r="2348" spans="1:2" x14ac:dyDescent="0.25">
      <c r="A2348" t="s">
        <v>1345</v>
      </c>
      <c r="B2348">
        <v>620.99</v>
      </c>
    </row>
    <row r="2349" spans="1:2" x14ac:dyDescent="0.25">
      <c r="A2349" t="s">
        <v>1347</v>
      </c>
    </row>
    <row r="2350" spans="1:2" x14ac:dyDescent="0.25">
      <c r="A2350" t="s">
        <v>1345</v>
      </c>
      <c r="B2350">
        <v>620.99</v>
      </c>
    </row>
    <row r="2351" spans="1:2" x14ac:dyDescent="0.25">
      <c r="A2351" t="s">
        <v>1348</v>
      </c>
    </row>
    <row r="2352" spans="1:2" x14ac:dyDescent="0.25">
      <c r="A2352" t="s">
        <v>1345</v>
      </c>
      <c r="B2352">
        <v>499</v>
      </c>
    </row>
    <row r="2353" spans="1:2" x14ac:dyDescent="0.25">
      <c r="A2353" t="s">
        <v>1349</v>
      </c>
    </row>
    <row r="2354" spans="1:2" x14ac:dyDescent="0.25">
      <c r="A2354" t="s">
        <v>1345</v>
      </c>
      <c r="B2354">
        <v>499</v>
      </c>
    </row>
    <row r="2355" spans="1:2" x14ac:dyDescent="0.25">
      <c r="A2355" t="s">
        <v>1351</v>
      </c>
    </row>
    <row r="2356" spans="1:2" x14ac:dyDescent="0.25">
      <c r="A2356" t="s">
        <v>1345</v>
      </c>
      <c r="B2356">
        <v>789.99</v>
      </c>
    </row>
    <row r="2357" spans="1:2" x14ac:dyDescent="0.25">
      <c r="A2357" t="s">
        <v>1352</v>
      </c>
    </row>
    <row r="2358" spans="1:2" x14ac:dyDescent="0.25">
      <c r="A2358" t="s">
        <v>1345</v>
      </c>
      <c r="B2358">
        <v>789.99</v>
      </c>
    </row>
    <row r="2359" spans="1:2" x14ac:dyDescent="0.25">
      <c r="A2359" t="s">
        <v>1362</v>
      </c>
    </row>
    <row r="2360" spans="1:2" x14ac:dyDescent="0.25">
      <c r="A2360" t="s">
        <v>1363</v>
      </c>
      <c r="B2360">
        <v>9107.3700000000008</v>
      </c>
    </row>
    <row r="2361" spans="1:2" x14ac:dyDescent="0.25">
      <c r="A2361" t="s">
        <v>1364</v>
      </c>
    </row>
    <row r="2362" spans="1:2" x14ac:dyDescent="0.25">
      <c r="A2362" t="s">
        <v>1365</v>
      </c>
      <c r="B2362">
        <v>1554</v>
      </c>
    </row>
    <row r="2363" spans="1:2" x14ac:dyDescent="0.25">
      <c r="A2363" t="s">
        <v>1338</v>
      </c>
    </row>
    <row r="2364" spans="1:2" x14ac:dyDescent="0.25">
      <c r="A2364" t="s">
        <v>1337</v>
      </c>
      <c r="B2364">
        <v>858.4</v>
      </c>
    </row>
    <row r="2365" spans="1:2" x14ac:dyDescent="0.25">
      <c r="A2365" t="s">
        <v>1339</v>
      </c>
    </row>
    <row r="2366" spans="1:2" x14ac:dyDescent="0.25">
      <c r="A2366" t="s">
        <v>1337</v>
      </c>
      <c r="B2366">
        <v>1508</v>
      </c>
    </row>
    <row r="2367" spans="1:2" x14ac:dyDescent="0.25">
      <c r="A2367" t="s">
        <v>1336</v>
      </c>
    </row>
    <row r="2368" spans="1:2" x14ac:dyDescent="0.25">
      <c r="A2368" t="s">
        <v>1337</v>
      </c>
      <c r="B2368">
        <v>1508</v>
      </c>
    </row>
    <row r="2369" spans="1:2" x14ac:dyDescent="0.25">
      <c r="A2369" t="s">
        <v>1408</v>
      </c>
    </row>
    <row r="2370" spans="1:2" x14ac:dyDescent="0.25">
      <c r="A2370" t="s">
        <v>1406</v>
      </c>
      <c r="B2370">
        <v>3999</v>
      </c>
    </row>
    <row r="2371" spans="1:2" x14ac:dyDescent="0.25">
      <c r="A2371" t="s">
        <v>1405</v>
      </c>
    </row>
    <row r="2372" spans="1:2" x14ac:dyDescent="0.25">
      <c r="A2372" t="s">
        <v>1406</v>
      </c>
      <c r="B2372">
        <v>53990.28</v>
      </c>
    </row>
    <row r="2373" spans="1:2" x14ac:dyDescent="0.25">
      <c r="A2373" t="s">
        <v>1407</v>
      </c>
    </row>
    <row r="2374" spans="1:2" x14ac:dyDescent="0.25">
      <c r="A2374" t="s">
        <v>1406</v>
      </c>
      <c r="B2374">
        <v>5950</v>
      </c>
    </row>
    <row r="2375" spans="1:2" x14ac:dyDescent="0.25">
      <c r="A2375" t="s">
        <v>1409</v>
      </c>
    </row>
    <row r="2376" spans="1:2" x14ac:dyDescent="0.25">
      <c r="A2376" t="s">
        <v>1410</v>
      </c>
      <c r="B2376">
        <v>239.2</v>
      </c>
    </row>
    <row r="2377" spans="1:2" x14ac:dyDescent="0.25">
      <c r="A2377" t="s">
        <v>1411</v>
      </c>
    </row>
    <row r="2378" spans="1:2" x14ac:dyDescent="0.25">
      <c r="A2378" t="s">
        <v>1410</v>
      </c>
      <c r="B2378">
        <v>239.2</v>
      </c>
    </row>
    <row r="2379" spans="1:2" x14ac:dyDescent="0.25">
      <c r="A2379" t="s">
        <v>1412</v>
      </c>
    </row>
    <row r="2380" spans="1:2" x14ac:dyDescent="0.25">
      <c r="A2380" t="s">
        <v>1410</v>
      </c>
      <c r="B2380">
        <v>284</v>
      </c>
    </row>
    <row r="2381" spans="1:2" x14ac:dyDescent="0.25">
      <c r="A2381" t="s">
        <v>1418</v>
      </c>
    </row>
    <row r="2382" spans="1:2" x14ac:dyDescent="0.25">
      <c r="A2382" t="s">
        <v>1419</v>
      </c>
      <c r="B2382">
        <v>778</v>
      </c>
    </row>
    <row r="2383" spans="1:2" x14ac:dyDescent="0.25">
      <c r="A2383" t="s">
        <v>1375</v>
      </c>
    </row>
    <row r="2384" spans="1:2" x14ac:dyDescent="0.25">
      <c r="A2384" t="s">
        <v>1376</v>
      </c>
      <c r="B2384">
        <v>6936.8</v>
      </c>
    </row>
    <row r="2385" spans="1:2" x14ac:dyDescent="0.25">
      <c r="A2385" t="s">
        <v>1319</v>
      </c>
    </row>
    <row r="2386" spans="1:2" x14ac:dyDescent="0.25">
      <c r="A2386" t="s">
        <v>1320</v>
      </c>
      <c r="B2386">
        <v>1844.4</v>
      </c>
    </row>
    <row r="2387" spans="1:2" x14ac:dyDescent="0.25">
      <c r="A2387" t="s">
        <v>1321</v>
      </c>
    </row>
    <row r="2388" spans="1:2" x14ac:dyDescent="0.25">
      <c r="A2388" t="s">
        <v>1320</v>
      </c>
      <c r="B2388">
        <v>1844.4</v>
      </c>
    </row>
    <row r="2389" spans="1:2" x14ac:dyDescent="0.25">
      <c r="A2389" t="s">
        <v>1322</v>
      </c>
    </row>
    <row r="2390" spans="1:2" x14ac:dyDescent="0.25">
      <c r="A2390" t="s">
        <v>1320</v>
      </c>
      <c r="B2390">
        <v>1844.4</v>
      </c>
    </row>
    <row r="2391" spans="1:2" x14ac:dyDescent="0.25">
      <c r="A2391" t="s">
        <v>1323</v>
      </c>
    </row>
    <row r="2392" spans="1:2" x14ac:dyDescent="0.25">
      <c r="A2392" t="s">
        <v>1320</v>
      </c>
      <c r="B2392">
        <v>1844.4</v>
      </c>
    </row>
    <row r="2393" spans="1:2" x14ac:dyDescent="0.25">
      <c r="A2393" t="s">
        <v>1324</v>
      </c>
    </row>
    <row r="2394" spans="1:2" x14ac:dyDescent="0.25">
      <c r="A2394" t="s">
        <v>1320</v>
      </c>
      <c r="B2394">
        <v>1844.4</v>
      </c>
    </row>
    <row r="2395" spans="1:2" x14ac:dyDescent="0.25">
      <c r="A2395" t="s">
        <v>1326</v>
      </c>
    </row>
    <row r="2396" spans="1:2" x14ac:dyDescent="0.25">
      <c r="A2396" t="s">
        <v>1320</v>
      </c>
      <c r="B2396">
        <v>1844.4</v>
      </c>
    </row>
    <row r="2397" spans="1:2" x14ac:dyDescent="0.25">
      <c r="A2397" t="s">
        <v>1327</v>
      </c>
    </row>
    <row r="2398" spans="1:2" x14ac:dyDescent="0.25">
      <c r="A2398" t="s">
        <v>1320</v>
      </c>
      <c r="B2398">
        <v>1844.4</v>
      </c>
    </row>
    <row r="2399" spans="1:2" x14ac:dyDescent="0.25">
      <c r="A2399" t="s">
        <v>1328</v>
      </c>
    </row>
    <row r="2400" spans="1:2" x14ac:dyDescent="0.25">
      <c r="A2400" t="s">
        <v>1320</v>
      </c>
      <c r="B2400">
        <v>1844.4</v>
      </c>
    </row>
    <row r="2401" spans="1:2" x14ac:dyDescent="0.25">
      <c r="A2401" t="s">
        <v>1353</v>
      </c>
    </row>
    <row r="2402" spans="1:2" x14ac:dyDescent="0.25">
      <c r="A2402" t="s">
        <v>1354</v>
      </c>
      <c r="B2402">
        <v>2954.68</v>
      </c>
    </row>
    <row r="2403" spans="1:2" x14ac:dyDescent="0.25">
      <c r="A2403" t="s">
        <v>1356</v>
      </c>
    </row>
    <row r="2404" spans="1:2" x14ac:dyDescent="0.25">
      <c r="A2404" t="s">
        <v>1354</v>
      </c>
      <c r="B2404">
        <v>2954.68</v>
      </c>
    </row>
    <row r="2405" spans="1:2" x14ac:dyDescent="0.25">
      <c r="A2405" t="s">
        <v>1357</v>
      </c>
    </row>
    <row r="2406" spans="1:2" x14ac:dyDescent="0.25">
      <c r="A2406" t="s">
        <v>1354</v>
      </c>
      <c r="B2406">
        <v>2954.68</v>
      </c>
    </row>
    <row r="2407" spans="1:2" x14ac:dyDescent="0.25">
      <c r="A2407" t="s">
        <v>1368</v>
      </c>
    </row>
    <row r="2408" spans="1:2" x14ac:dyDescent="0.25">
      <c r="A2408" t="s">
        <v>1367</v>
      </c>
      <c r="B2408">
        <v>4602.49</v>
      </c>
    </row>
    <row r="2409" spans="1:2" x14ac:dyDescent="0.25">
      <c r="A2409" t="s">
        <v>1369</v>
      </c>
    </row>
    <row r="2410" spans="1:2" x14ac:dyDescent="0.25">
      <c r="A2410" t="s">
        <v>1367</v>
      </c>
      <c r="B2410">
        <v>4090.98</v>
      </c>
    </row>
    <row r="2411" spans="1:2" x14ac:dyDescent="0.25">
      <c r="A2411" t="s">
        <v>1366</v>
      </c>
    </row>
    <row r="2412" spans="1:2" x14ac:dyDescent="0.25">
      <c r="A2412" t="s">
        <v>1367</v>
      </c>
      <c r="B2412">
        <v>6146.84</v>
      </c>
    </row>
    <row r="2413" spans="1:2" x14ac:dyDescent="0.25">
      <c r="A2413" t="s">
        <v>1343</v>
      </c>
    </row>
    <row r="2414" spans="1:2" x14ac:dyDescent="0.25">
      <c r="A2414" t="s">
        <v>1341</v>
      </c>
      <c r="B2414">
        <v>2150</v>
      </c>
    </row>
    <row r="2415" spans="1:2" x14ac:dyDescent="0.25">
      <c r="A2415" t="s">
        <v>1340</v>
      </c>
    </row>
    <row r="2416" spans="1:2" x14ac:dyDescent="0.25">
      <c r="A2416" t="s">
        <v>1341</v>
      </c>
      <c r="B2416">
        <v>2039.99</v>
      </c>
    </row>
    <row r="2417" spans="1:2" x14ac:dyDescent="0.25">
      <c r="A2417" t="s">
        <v>1342</v>
      </c>
    </row>
    <row r="2418" spans="1:2" x14ac:dyDescent="0.25">
      <c r="A2418" t="s">
        <v>1341</v>
      </c>
      <c r="B2418">
        <v>2040</v>
      </c>
    </row>
    <row r="2419" spans="1:2" x14ac:dyDescent="0.25">
      <c r="A2419" t="s">
        <v>1420</v>
      </c>
    </row>
    <row r="2420" spans="1:2" x14ac:dyDescent="0.25">
      <c r="A2420" t="s">
        <v>1421</v>
      </c>
      <c r="B2420">
        <v>999</v>
      </c>
    </row>
    <row r="2421" spans="1:2" x14ac:dyDescent="0.25">
      <c r="A2421" t="s">
        <v>1316</v>
      </c>
    </row>
    <row r="2422" spans="1:2" x14ac:dyDescent="0.25">
      <c r="A2422" t="s">
        <v>1317</v>
      </c>
      <c r="B2422">
        <v>2799</v>
      </c>
    </row>
    <row r="2423" spans="1:2" x14ac:dyDescent="0.25">
      <c r="A2423" t="s">
        <v>1318</v>
      </c>
    </row>
    <row r="2424" spans="1:2" x14ac:dyDescent="0.25">
      <c r="A2424" t="s">
        <v>1317</v>
      </c>
      <c r="B2424">
        <v>2799</v>
      </c>
    </row>
    <row r="2425" spans="1:2" x14ac:dyDescent="0.25">
      <c r="A2425" t="s">
        <v>1399</v>
      </c>
    </row>
    <row r="2426" spans="1:2" x14ac:dyDescent="0.25">
      <c r="A2426" t="s">
        <v>1390</v>
      </c>
      <c r="B2426">
        <v>7540</v>
      </c>
    </row>
    <row r="2427" spans="1:2" x14ac:dyDescent="0.25">
      <c r="A2427" t="s">
        <v>1393</v>
      </c>
    </row>
    <row r="2428" spans="1:2" x14ac:dyDescent="0.25">
      <c r="A2428" t="s">
        <v>1390</v>
      </c>
      <c r="B2428">
        <v>10153.1</v>
      </c>
    </row>
    <row r="2429" spans="1:2" x14ac:dyDescent="0.25">
      <c r="A2429" t="s">
        <v>1394</v>
      </c>
    </row>
    <row r="2430" spans="1:2" x14ac:dyDescent="0.25">
      <c r="A2430" t="s">
        <v>1390</v>
      </c>
      <c r="B2430">
        <v>10153.1</v>
      </c>
    </row>
    <row r="2431" spans="1:2" x14ac:dyDescent="0.25">
      <c r="A2431" t="s">
        <v>1395</v>
      </c>
    </row>
    <row r="2432" spans="1:2" x14ac:dyDescent="0.25">
      <c r="A2432" t="s">
        <v>1390</v>
      </c>
      <c r="B2432">
        <v>10153.1</v>
      </c>
    </row>
    <row r="2433" spans="1:2" x14ac:dyDescent="0.25">
      <c r="A2433" t="s">
        <v>1396</v>
      </c>
    </row>
    <row r="2434" spans="1:2" x14ac:dyDescent="0.25">
      <c r="A2434" t="s">
        <v>1390</v>
      </c>
      <c r="B2434">
        <v>10153.1</v>
      </c>
    </row>
    <row r="2435" spans="1:2" x14ac:dyDescent="0.25">
      <c r="A2435" t="s">
        <v>1397</v>
      </c>
    </row>
    <row r="2436" spans="1:2" x14ac:dyDescent="0.25">
      <c r="A2436" t="s">
        <v>1390</v>
      </c>
      <c r="B2436">
        <v>10153.1</v>
      </c>
    </row>
    <row r="2437" spans="1:2" x14ac:dyDescent="0.25">
      <c r="A2437" t="s">
        <v>1398</v>
      </c>
    </row>
    <row r="2438" spans="1:2" x14ac:dyDescent="0.25">
      <c r="A2438" t="s">
        <v>1390</v>
      </c>
      <c r="B2438">
        <v>10153.1</v>
      </c>
    </row>
    <row r="2439" spans="1:2" x14ac:dyDescent="0.25">
      <c r="A2439" t="s">
        <v>1400</v>
      </c>
    </row>
    <row r="2440" spans="1:2" x14ac:dyDescent="0.25">
      <c r="A2440" t="s">
        <v>1390</v>
      </c>
      <c r="B2440">
        <v>8345.0400000000009</v>
      </c>
    </row>
    <row r="2441" spans="1:2" x14ac:dyDescent="0.25">
      <c r="A2441" t="s">
        <v>1401</v>
      </c>
    </row>
    <row r="2442" spans="1:2" x14ac:dyDescent="0.25">
      <c r="A2442" t="s">
        <v>1390</v>
      </c>
      <c r="B2442">
        <v>8345.0400000000009</v>
      </c>
    </row>
    <row r="2443" spans="1:2" x14ac:dyDescent="0.25">
      <c r="A2443" t="s">
        <v>1402</v>
      </c>
    </row>
    <row r="2444" spans="1:2" x14ac:dyDescent="0.25">
      <c r="A2444" t="s">
        <v>1390</v>
      </c>
      <c r="B2444">
        <v>7885.65</v>
      </c>
    </row>
    <row r="2445" spans="1:2" x14ac:dyDescent="0.25">
      <c r="A2445" t="s">
        <v>1403</v>
      </c>
    </row>
    <row r="2446" spans="1:2" x14ac:dyDescent="0.25">
      <c r="A2446" t="s">
        <v>1390</v>
      </c>
      <c r="B2446">
        <v>7885.65</v>
      </c>
    </row>
    <row r="2447" spans="1:2" x14ac:dyDescent="0.25">
      <c r="A2447" t="s">
        <v>1404</v>
      </c>
    </row>
    <row r="2448" spans="1:2" x14ac:dyDescent="0.25">
      <c r="A2448" t="s">
        <v>1390</v>
      </c>
      <c r="B2448">
        <v>20532</v>
      </c>
    </row>
    <row r="2449" spans="1:2" x14ac:dyDescent="0.25">
      <c r="A2449" t="s">
        <v>1389</v>
      </c>
    </row>
    <row r="2450" spans="1:2" x14ac:dyDescent="0.25">
      <c r="A2450" t="s">
        <v>1390</v>
      </c>
      <c r="B2450">
        <v>10153.1</v>
      </c>
    </row>
    <row r="2451" spans="1:2" x14ac:dyDescent="0.25">
      <c r="A2451" t="s">
        <v>1392</v>
      </c>
    </row>
    <row r="2452" spans="1:2" x14ac:dyDescent="0.25">
      <c r="A2452" t="s">
        <v>1390</v>
      </c>
      <c r="B2452">
        <v>10153.1</v>
      </c>
    </row>
    <row r="2453" spans="1:2" x14ac:dyDescent="0.25">
      <c r="A2453" t="s">
        <v>1358</v>
      </c>
    </row>
    <row r="2454" spans="1:2" x14ac:dyDescent="0.25">
      <c r="A2454" t="s">
        <v>1359</v>
      </c>
      <c r="B2454">
        <v>3455</v>
      </c>
    </row>
    <row r="2455" spans="1:2" x14ac:dyDescent="0.25">
      <c r="A2455" t="s">
        <v>1334</v>
      </c>
    </row>
    <row r="2456" spans="1:2" x14ac:dyDescent="0.25">
      <c r="A2456" t="s">
        <v>1330</v>
      </c>
      <c r="B2456">
        <v>779</v>
      </c>
    </row>
    <row r="2457" spans="1:2" x14ac:dyDescent="0.25">
      <c r="A2457" t="s">
        <v>1335</v>
      </c>
    </row>
    <row r="2458" spans="1:2" x14ac:dyDescent="0.25">
      <c r="A2458" t="s">
        <v>1330</v>
      </c>
      <c r="B2458">
        <v>779</v>
      </c>
    </row>
    <row r="2459" spans="1:2" x14ac:dyDescent="0.25">
      <c r="A2459" t="s">
        <v>1329</v>
      </c>
    </row>
    <row r="2460" spans="1:2" x14ac:dyDescent="0.25">
      <c r="A2460" t="s">
        <v>1330</v>
      </c>
      <c r="B2460">
        <v>1432.08</v>
      </c>
    </row>
    <row r="2461" spans="1:2" x14ac:dyDescent="0.25">
      <c r="A2461" t="s">
        <v>1331</v>
      </c>
    </row>
    <row r="2462" spans="1:2" x14ac:dyDescent="0.25">
      <c r="A2462" t="s">
        <v>1330</v>
      </c>
      <c r="B2462">
        <v>1432.08</v>
      </c>
    </row>
    <row r="2463" spans="1:2" x14ac:dyDescent="0.25">
      <c r="A2463" t="s">
        <v>1332</v>
      </c>
    </row>
    <row r="2464" spans="1:2" x14ac:dyDescent="0.25">
      <c r="A2464" t="s">
        <v>1330</v>
      </c>
      <c r="B2464">
        <v>879</v>
      </c>
    </row>
    <row r="2465" spans="1:2" x14ac:dyDescent="0.25">
      <c r="A2465" t="s">
        <v>1333</v>
      </c>
    </row>
    <row r="2466" spans="1:2" x14ac:dyDescent="0.25">
      <c r="A2466" t="s">
        <v>1330</v>
      </c>
      <c r="B2466">
        <v>879</v>
      </c>
    </row>
    <row r="2467" spans="1:2" x14ac:dyDescent="0.25">
      <c r="A2467" t="s">
        <v>1374</v>
      </c>
    </row>
    <row r="2468" spans="1:2" x14ac:dyDescent="0.25">
      <c r="A2468" t="s">
        <v>1373</v>
      </c>
      <c r="B2468">
        <v>2049</v>
      </c>
    </row>
    <row r="2469" spans="1:2" x14ac:dyDescent="0.25">
      <c r="A2469" t="s">
        <v>1372</v>
      </c>
    </row>
    <row r="2470" spans="1:2" x14ac:dyDescent="0.25">
      <c r="A2470" t="s">
        <v>1373</v>
      </c>
      <c r="B2470">
        <v>3998.16</v>
      </c>
    </row>
    <row r="2471" spans="1:2" x14ac:dyDescent="0.25">
      <c r="A2471" t="s">
        <v>1370</v>
      </c>
    </row>
    <row r="2472" spans="1:2" x14ac:dyDescent="0.25">
      <c r="A2472" t="s">
        <v>1371</v>
      </c>
      <c r="B2472">
        <v>749</v>
      </c>
    </row>
    <row r="2473" spans="1:2" x14ac:dyDescent="0.25">
      <c r="A2473" t="s">
        <v>1413</v>
      </c>
    </row>
    <row r="2474" spans="1:2" x14ac:dyDescent="0.25">
      <c r="A2474" t="s">
        <v>1414</v>
      </c>
      <c r="B2474">
        <v>889</v>
      </c>
    </row>
    <row r="2475" spans="1:2" x14ac:dyDescent="0.25">
      <c r="A2475" t="s">
        <v>1377</v>
      </c>
    </row>
    <row r="2476" spans="1:2" x14ac:dyDescent="0.25">
      <c r="A2476" t="s">
        <v>1378</v>
      </c>
      <c r="B2476">
        <v>2825.28</v>
      </c>
    </row>
    <row r="2477" spans="1:2" x14ac:dyDescent="0.25">
      <c r="A2477" t="s">
        <v>1379</v>
      </c>
    </row>
    <row r="2478" spans="1:2" x14ac:dyDescent="0.25">
      <c r="A2478" t="s">
        <v>1378</v>
      </c>
      <c r="B2478">
        <v>2825.28</v>
      </c>
    </row>
    <row r="2479" spans="1:2" x14ac:dyDescent="0.25">
      <c r="A2479" t="s">
        <v>1380</v>
      </c>
    </row>
    <row r="2480" spans="1:2" x14ac:dyDescent="0.25">
      <c r="A2480" t="s">
        <v>1378</v>
      </c>
      <c r="B2480">
        <v>2825.28</v>
      </c>
    </row>
    <row r="2481" spans="1:2" x14ac:dyDescent="0.25">
      <c r="A2481" t="s">
        <v>1381</v>
      </c>
    </row>
    <row r="2482" spans="1:2" x14ac:dyDescent="0.25">
      <c r="A2482" t="s">
        <v>1378</v>
      </c>
      <c r="B2482">
        <v>2825.28</v>
      </c>
    </row>
    <row r="2483" spans="1:2" x14ac:dyDescent="0.25">
      <c r="A2483" t="s">
        <v>1382</v>
      </c>
    </row>
    <row r="2484" spans="1:2" x14ac:dyDescent="0.25">
      <c r="A2484" t="s">
        <v>1378</v>
      </c>
      <c r="B2484">
        <v>2825.28</v>
      </c>
    </row>
    <row r="2485" spans="1:2" x14ac:dyDescent="0.25">
      <c r="A2485" t="s">
        <v>1383</v>
      </c>
    </row>
    <row r="2486" spans="1:2" x14ac:dyDescent="0.25">
      <c r="A2486" t="s">
        <v>1378</v>
      </c>
      <c r="B2486">
        <v>2825.28</v>
      </c>
    </row>
    <row r="2487" spans="1:2" x14ac:dyDescent="0.25">
      <c r="A2487" t="s">
        <v>1384</v>
      </c>
    </row>
    <row r="2488" spans="1:2" x14ac:dyDescent="0.25">
      <c r="A2488" t="s">
        <v>1378</v>
      </c>
      <c r="B2488">
        <v>2825.28</v>
      </c>
    </row>
    <row r="2489" spans="1:2" x14ac:dyDescent="0.25">
      <c r="A2489" t="s">
        <v>1385</v>
      </c>
    </row>
    <row r="2490" spans="1:2" x14ac:dyDescent="0.25">
      <c r="A2490" t="s">
        <v>1378</v>
      </c>
      <c r="B2490">
        <v>2825.28</v>
      </c>
    </row>
    <row r="2491" spans="1:2" x14ac:dyDescent="0.25">
      <c r="A2491" t="s">
        <v>1386</v>
      </c>
    </row>
    <row r="2492" spans="1:2" x14ac:dyDescent="0.25">
      <c r="A2492" t="s">
        <v>1387</v>
      </c>
      <c r="B2492">
        <v>4520.88</v>
      </c>
    </row>
    <row r="2493" spans="1:2" x14ac:dyDescent="0.25">
      <c r="A2493" t="s">
        <v>1388</v>
      </c>
    </row>
    <row r="2494" spans="1:2" x14ac:dyDescent="0.25">
      <c r="A2494" t="s">
        <v>1387</v>
      </c>
      <c r="B2494">
        <v>4520.88</v>
      </c>
    </row>
    <row r="2495" spans="1:2" x14ac:dyDescent="0.25">
      <c r="A2495" t="s">
        <v>1360</v>
      </c>
    </row>
    <row r="2496" spans="1:2" x14ac:dyDescent="0.25">
      <c r="A2496" t="s">
        <v>1361</v>
      </c>
      <c r="B2496">
        <v>9139.14</v>
      </c>
    </row>
    <row r="2497" spans="1:2" x14ac:dyDescent="0.25">
      <c r="A2497" t="s">
        <v>1415</v>
      </c>
    </row>
    <row r="2498" spans="1:2" x14ac:dyDescent="0.25">
      <c r="A2498" t="s">
        <v>1416</v>
      </c>
      <c r="B2498">
        <v>3468.4</v>
      </c>
    </row>
    <row r="2499" spans="1:2" x14ac:dyDescent="0.25">
      <c r="A2499" t="s">
        <v>1417</v>
      </c>
    </row>
    <row r="2500" spans="1:2" x14ac:dyDescent="0.25">
      <c r="A2500" t="s">
        <v>1416</v>
      </c>
      <c r="B2500">
        <v>3468.4</v>
      </c>
    </row>
    <row r="2501" spans="1:2" x14ac:dyDescent="0.25">
      <c r="A2501" t="s">
        <v>1429</v>
      </c>
    </row>
    <row r="2502" spans="1:2" x14ac:dyDescent="0.25">
      <c r="A2502" t="s">
        <v>1424</v>
      </c>
      <c r="B2502">
        <v>10092</v>
      </c>
    </row>
    <row r="2503" spans="1:2" x14ac:dyDescent="0.25">
      <c r="A2503" t="s">
        <v>1425</v>
      </c>
    </row>
    <row r="2504" spans="1:2" x14ac:dyDescent="0.25">
      <c r="A2504" t="s">
        <v>1424</v>
      </c>
      <c r="B2504">
        <v>11600</v>
      </c>
    </row>
    <row r="2505" spans="1:2" x14ac:dyDescent="0.25">
      <c r="A2505" t="s">
        <v>1426</v>
      </c>
    </row>
    <row r="2506" spans="1:2" x14ac:dyDescent="0.25">
      <c r="A2506" t="s">
        <v>1424</v>
      </c>
      <c r="B2506">
        <v>11600</v>
      </c>
    </row>
    <row r="2507" spans="1:2" x14ac:dyDescent="0.25">
      <c r="A2507" t="s">
        <v>1427</v>
      </c>
    </row>
    <row r="2508" spans="1:2" x14ac:dyDescent="0.25">
      <c r="A2508" t="s">
        <v>1424</v>
      </c>
      <c r="B2508">
        <v>11600</v>
      </c>
    </row>
    <row r="2509" spans="1:2" x14ac:dyDescent="0.25">
      <c r="A2509" t="s">
        <v>1428</v>
      </c>
    </row>
    <row r="2510" spans="1:2" x14ac:dyDescent="0.25">
      <c r="A2510" t="s">
        <v>1424</v>
      </c>
      <c r="B2510">
        <v>11600</v>
      </c>
    </row>
    <row r="2511" spans="1:2" x14ac:dyDescent="0.25">
      <c r="A2511" t="s">
        <v>1430</v>
      </c>
    </row>
    <row r="2512" spans="1:2" x14ac:dyDescent="0.25">
      <c r="A2512" t="s">
        <v>1424</v>
      </c>
      <c r="B2512">
        <v>10092</v>
      </c>
    </row>
    <row r="2513" spans="1:2" x14ac:dyDescent="0.25">
      <c r="A2513" t="s">
        <v>1431</v>
      </c>
    </row>
    <row r="2514" spans="1:2" x14ac:dyDescent="0.25">
      <c r="A2514" t="s">
        <v>1424</v>
      </c>
      <c r="B2514">
        <v>10092</v>
      </c>
    </row>
    <row r="2515" spans="1:2" x14ac:dyDescent="0.25">
      <c r="A2515" t="s">
        <v>1432</v>
      </c>
    </row>
    <row r="2516" spans="1:2" x14ac:dyDescent="0.25">
      <c r="A2516" t="s">
        <v>1424</v>
      </c>
      <c r="B2516">
        <v>6786</v>
      </c>
    </row>
    <row r="2517" spans="1:2" x14ac:dyDescent="0.25">
      <c r="A2517" t="s">
        <v>1433</v>
      </c>
    </row>
    <row r="2518" spans="1:2" x14ac:dyDescent="0.25">
      <c r="A2518" t="s">
        <v>1424</v>
      </c>
      <c r="B2518">
        <v>6786</v>
      </c>
    </row>
    <row r="2519" spans="1:2" x14ac:dyDescent="0.25">
      <c r="A2519" t="s">
        <v>1435</v>
      </c>
    </row>
    <row r="2520" spans="1:2" x14ac:dyDescent="0.25">
      <c r="A2520" t="s">
        <v>1424</v>
      </c>
      <c r="B2520">
        <v>4190</v>
      </c>
    </row>
    <row r="2521" spans="1:2" x14ac:dyDescent="0.25">
      <c r="A2521" t="s">
        <v>1434</v>
      </c>
    </row>
    <row r="2522" spans="1:2" x14ac:dyDescent="0.25">
      <c r="A2522" t="s">
        <v>1424</v>
      </c>
      <c r="B2522">
        <v>6264</v>
      </c>
    </row>
    <row r="2523" spans="1:2" x14ac:dyDescent="0.25">
      <c r="A2523" t="s">
        <v>1423</v>
      </c>
    </row>
    <row r="2524" spans="1:2" x14ac:dyDescent="0.25">
      <c r="A2524" t="s">
        <v>1424</v>
      </c>
      <c r="B2524">
        <v>6728</v>
      </c>
    </row>
    <row r="2525" spans="1:2" x14ac:dyDescent="0.25">
      <c r="A2525" t="s">
        <v>1489</v>
      </c>
    </row>
    <row r="2526" spans="1:2" x14ac:dyDescent="0.25">
      <c r="A2526" t="s">
        <v>1490</v>
      </c>
      <c r="B2526">
        <v>22690</v>
      </c>
    </row>
    <row r="2527" spans="1:2" x14ac:dyDescent="0.25">
      <c r="A2527" t="s">
        <v>1527</v>
      </c>
    </row>
    <row r="2528" spans="1:2" x14ac:dyDescent="0.25">
      <c r="A2528" t="s">
        <v>1528</v>
      </c>
      <c r="B2528">
        <v>792.83</v>
      </c>
    </row>
    <row r="2529" spans="1:2" x14ac:dyDescent="0.25">
      <c r="A2529" t="s">
        <v>1507</v>
      </c>
    </row>
    <row r="2530" spans="1:2" x14ac:dyDescent="0.25">
      <c r="A2530" t="s">
        <v>1505</v>
      </c>
      <c r="B2530">
        <v>3723.54</v>
      </c>
    </row>
    <row r="2531" spans="1:2" x14ac:dyDescent="0.25">
      <c r="A2531" t="s">
        <v>1508</v>
      </c>
    </row>
    <row r="2532" spans="1:2" x14ac:dyDescent="0.25">
      <c r="A2532" t="s">
        <v>1505</v>
      </c>
      <c r="B2532">
        <v>7150.62</v>
      </c>
    </row>
    <row r="2533" spans="1:2" x14ac:dyDescent="0.25">
      <c r="A2533" t="s">
        <v>1509</v>
      </c>
    </row>
    <row r="2534" spans="1:2" x14ac:dyDescent="0.25">
      <c r="A2534" t="s">
        <v>1505</v>
      </c>
      <c r="B2534">
        <v>7150.62</v>
      </c>
    </row>
    <row r="2535" spans="1:2" x14ac:dyDescent="0.25">
      <c r="A2535" t="s">
        <v>1506</v>
      </c>
    </row>
    <row r="2536" spans="1:2" x14ac:dyDescent="0.25">
      <c r="A2536" t="s">
        <v>1505</v>
      </c>
      <c r="B2536">
        <v>15375.26</v>
      </c>
    </row>
    <row r="2537" spans="1:2" x14ac:dyDescent="0.25">
      <c r="A2537" t="s">
        <v>1504</v>
      </c>
    </row>
    <row r="2538" spans="1:2" x14ac:dyDescent="0.25">
      <c r="A2538" t="s">
        <v>1505</v>
      </c>
      <c r="B2538">
        <v>65971.3</v>
      </c>
    </row>
    <row r="2539" spans="1:2" x14ac:dyDescent="0.25">
      <c r="A2539" t="s">
        <v>1436</v>
      </c>
    </row>
    <row r="2540" spans="1:2" x14ac:dyDescent="0.25">
      <c r="A2540" t="s">
        <v>1437</v>
      </c>
      <c r="B2540">
        <v>1328.25</v>
      </c>
    </row>
    <row r="2541" spans="1:2" x14ac:dyDescent="0.25">
      <c r="A2541" t="s">
        <v>1438</v>
      </c>
    </row>
    <row r="2542" spans="1:2" x14ac:dyDescent="0.25">
      <c r="A2542" t="s">
        <v>1437</v>
      </c>
      <c r="B2542">
        <v>253</v>
      </c>
    </row>
    <row r="2543" spans="1:2" x14ac:dyDescent="0.25">
      <c r="A2543" t="s">
        <v>1485</v>
      </c>
    </row>
    <row r="2544" spans="1:2" x14ac:dyDescent="0.25">
      <c r="A2544" t="s">
        <v>1466</v>
      </c>
      <c r="B2544">
        <v>10416.799999999999</v>
      </c>
    </row>
    <row r="2545" spans="1:2" x14ac:dyDescent="0.25">
      <c r="A2545" t="s">
        <v>1484</v>
      </c>
    </row>
    <row r="2546" spans="1:2" x14ac:dyDescent="0.25">
      <c r="A2546" t="s">
        <v>1466</v>
      </c>
      <c r="B2546">
        <v>2668</v>
      </c>
    </row>
    <row r="2547" spans="1:2" x14ac:dyDescent="0.25">
      <c r="A2547" t="s">
        <v>1470</v>
      </c>
    </row>
    <row r="2548" spans="1:2" x14ac:dyDescent="0.25">
      <c r="A2548" t="s">
        <v>1466</v>
      </c>
      <c r="B2548">
        <v>2146</v>
      </c>
    </row>
    <row r="2549" spans="1:2" x14ac:dyDescent="0.25">
      <c r="A2549" t="s">
        <v>1471</v>
      </c>
    </row>
    <row r="2550" spans="1:2" x14ac:dyDescent="0.25">
      <c r="A2550" t="s">
        <v>1466</v>
      </c>
      <c r="B2550">
        <v>2146.58</v>
      </c>
    </row>
    <row r="2551" spans="1:2" x14ac:dyDescent="0.25">
      <c r="A2551" t="s">
        <v>1465</v>
      </c>
    </row>
    <row r="2552" spans="1:2" x14ac:dyDescent="0.25">
      <c r="A2552" t="s">
        <v>1466</v>
      </c>
      <c r="B2552">
        <v>17295.599999999999</v>
      </c>
    </row>
    <row r="2553" spans="1:2" x14ac:dyDescent="0.25">
      <c r="A2553" t="s">
        <v>1467</v>
      </c>
    </row>
    <row r="2554" spans="1:2" x14ac:dyDescent="0.25">
      <c r="A2554" t="s">
        <v>1466</v>
      </c>
      <c r="B2554">
        <v>4116.84</v>
      </c>
    </row>
    <row r="2555" spans="1:2" x14ac:dyDescent="0.25">
      <c r="A2555" t="s">
        <v>1468</v>
      </c>
    </row>
    <row r="2556" spans="1:2" x14ac:dyDescent="0.25">
      <c r="A2556" t="s">
        <v>1466</v>
      </c>
      <c r="B2556">
        <v>4116.84</v>
      </c>
    </row>
    <row r="2557" spans="1:2" x14ac:dyDescent="0.25">
      <c r="A2557" t="s">
        <v>1469</v>
      </c>
    </row>
    <row r="2558" spans="1:2" x14ac:dyDescent="0.25">
      <c r="A2558" t="s">
        <v>1466</v>
      </c>
      <c r="B2558">
        <v>17417.400000000001</v>
      </c>
    </row>
    <row r="2559" spans="1:2" x14ac:dyDescent="0.25">
      <c r="A2559" t="s">
        <v>1472</v>
      </c>
    </row>
    <row r="2560" spans="1:2" x14ac:dyDescent="0.25">
      <c r="A2560" t="s">
        <v>1466</v>
      </c>
      <c r="B2560">
        <v>9558.4</v>
      </c>
    </row>
    <row r="2561" spans="1:2" x14ac:dyDescent="0.25">
      <c r="A2561" t="s">
        <v>1486</v>
      </c>
    </row>
    <row r="2562" spans="1:2" x14ac:dyDescent="0.25">
      <c r="A2562" t="s">
        <v>1466</v>
      </c>
      <c r="B2562">
        <v>10416.799999999999</v>
      </c>
    </row>
    <row r="2563" spans="1:2" x14ac:dyDescent="0.25">
      <c r="A2563" t="s">
        <v>1473</v>
      </c>
    </row>
    <row r="2564" spans="1:2" x14ac:dyDescent="0.25">
      <c r="A2564" t="s">
        <v>1466</v>
      </c>
      <c r="B2564">
        <v>9558.4</v>
      </c>
    </row>
    <row r="2565" spans="1:2" x14ac:dyDescent="0.25">
      <c r="A2565" t="s">
        <v>1474</v>
      </c>
    </row>
    <row r="2566" spans="1:2" x14ac:dyDescent="0.25">
      <c r="A2566" t="s">
        <v>1466</v>
      </c>
      <c r="B2566">
        <v>9558.4</v>
      </c>
    </row>
    <row r="2567" spans="1:2" x14ac:dyDescent="0.25">
      <c r="A2567" t="s">
        <v>1475</v>
      </c>
    </row>
    <row r="2568" spans="1:2" x14ac:dyDescent="0.25">
      <c r="A2568" t="s">
        <v>1466</v>
      </c>
      <c r="B2568">
        <v>9558.4</v>
      </c>
    </row>
    <row r="2569" spans="1:2" x14ac:dyDescent="0.25">
      <c r="A2569" t="s">
        <v>1476</v>
      </c>
    </row>
    <row r="2570" spans="1:2" x14ac:dyDescent="0.25">
      <c r="A2570" t="s">
        <v>1466</v>
      </c>
      <c r="B2570">
        <v>2262</v>
      </c>
    </row>
    <row r="2571" spans="1:2" x14ac:dyDescent="0.25">
      <c r="A2571" t="s">
        <v>1477</v>
      </c>
    </row>
    <row r="2572" spans="1:2" x14ac:dyDescent="0.25">
      <c r="A2572" t="s">
        <v>1466</v>
      </c>
      <c r="B2572">
        <v>2262</v>
      </c>
    </row>
    <row r="2573" spans="1:2" x14ac:dyDescent="0.25">
      <c r="A2573" t="s">
        <v>1478</v>
      </c>
    </row>
    <row r="2574" spans="1:2" x14ac:dyDescent="0.25">
      <c r="A2574" t="s">
        <v>1466</v>
      </c>
      <c r="B2574">
        <v>2262</v>
      </c>
    </row>
    <row r="2575" spans="1:2" x14ac:dyDescent="0.25">
      <c r="A2575" t="s">
        <v>1479</v>
      </c>
    </row>
    <row r="2576" spans="1:2" x14ac:dyDescent="0.25">
      <c r="A2576" t="s">
        <v>1466</v>
      </c>
      <c r="B2576">
        <v>2262</v>
      </c>
    </row>
    <row r="2577" spans="1:2" x14ac:dyDescent="0.25">
      <c r="A2577" t="s">
        <v>1480</v>
      </c>
    </row>
    <row r="2578" spans="1:2" x14ac:dyDescent="0.25">
      <c r="A2578" t="s">
        <v>1466</v>
      </c>
      <c r="B2578">
        <v>2668</v>
      </c>
    </row>
    <row r="2579" spans="1:2" x14ac:dyDescent="0.25">
      <c r="A2579" t="s">
        <v>1481</v>
      </c>
    </row>
    <row r="2580" spans="1:2" x14ac:dyDescent="0.25">
      <c r="A2580" t="s">
        <v>1466</v>
      </c>
      <c r="B2580">
        <v>2668</v>
      </c>
    </row>
    <row r="2581" spans="1:2" x14ac:dyDescent="0.25">
      <c r="A2581" t="s">
        <v>1482</v>
      </c>
    </row>
    <row r="2582" spans="1:2" x14ac:dyDescent="0.25">
      <c r="A2582" t="s">
        <v>1466</v>
      </c>
      <c r="B2582">
        <v>2668</v>
      </c>
    </row>
    <row r="2583" spans="1:2" x14ac:dyDescent="0.25">
      <c r="A2583" t="s">
        <v>1491</v>
      </c>
    </row>
    <row r="2584" spans="1:2" x14ac:dyDescent="0.25">
      <c r="A2584" t="s">
        <v>1492</v>
      </c>
      <c r="B2584">
        <v>8025</v>
      </c>
    </row>
    <row r="2585" spans="1:2" x14ac:dyDescent="0.25">
      <c r="A2585" t="s">
        <v>1493</v>
      </c>
    </row>
    <row r="2586" spans="1:2" x14ac:dyDescent="0.25">
      <c r="A2586" t="s">
        <v>1492</v>
      </c>
      <c r="B2586">
        <v>7186</v>
      </c>
    </row>
    <row r="2587" spans="1:2" x14ac:dyDescent="0.25">
      <c r="A2587" t="s">
        <v>1448</v>
      </c>
    </row>
    <row r="2588" spans="1:2" x14ac:dyDescent="0.25">
      <c r="A2588" t="s">
        <v>1449</v>
      </c>
      <c r="B2588">
        <v>42305.2</v>
      </c>
    </row>
    <row r="2589" spans="1:2" x14ac:dyDescent="0.25">
      <c r="A2589" t="s">
        <v>1450</v>
      </c>
    </row>
    <row r="2590" spans="1:2" x14ac:dyDescent="0.25">
      <c r="A2590" t="s">
        <v>1449</v>
      </c>
      <c r="B2590">
        <v>42305.2</v>
      </c>
    </row>
    <row r="2591" spans="1:2" x14ac:dyDescent="0.25">
      <c r="A2591" t="s">
        <v>1444</v>
      </c>
    </row>
    <row r="2592" spans="1:2" x14ac:dyDescent="0.25">
      <c r="A2592" t="s">
        <v>1443</v>
      </c>
      <c r="B2592">
        <v>23075.88</v>
      </c>
    </row>
    <row r="2593" spans="1:2" x14ac:dyDescent="0.25">
      <c r="A2593" t="s">
        <v>1442</v>
      </c>
    </row>
    <row r="2594" spans="1:2" x14ac:dyDescent="0.25">
      <c r="A2594" t="s">
        <v>1443</v>
      </c>
      <c r="B2594">
        <v>23075.88</v>
      </c>
    </row>
    <row r="2595" spans="1:2" x14ac:dyDescent="0.25">
      <c r="A2595" t="s">
        <v>1445</v>
      </c>
    </row>
    <row r="2596" spans="1:2" x14ac:dyDescent="0.25">
      <c r="A2596" t="s">
        <v>1443</v>
      </c>
      <c r="B2596">
        <v>9108.32</v>
      </c>
    </row>
    <row r="2597" spans="1:2" x14ac:dyDescent="0.25">
      <c r="A2597" t="s">
        <v>1458</v>
      </c>
    </row>
    <row r="2598" spans="1:2" x14ac:dyDescent="0.25">
      <c r="A2598" t="s">
        <v>1459</v>
      </c>
      <c r="B2598">
        <v>15915.2</v>
      </c>
    </row>
    <row r="2599" spans="1:2" x14ac:dyDescent="0.25">
      <c r="A2599" t="s">
        <v>1460</v>
      </c>
    </row>
    <row r="2600" spans="1:2" x14ac:dyDescent="0.25">
      <c r="A2600" t="s">
        <v>1459</v>
      </c>
      <c r="B2600">
        <v>7957.6</v>
      </c>
    </row>
    <row r="2601" spans="1:2" x14ac:dyDescent="0.25">
      <c r="A2601" t="s">
        <v>1461</v>
      </c>
    </row>
    <row r="2602" spans="1:2" x14ac:dyDescent="0.25">
      <c r="A2602" t="s">
        <v>1459</v>
      </c>
      <c r="B2602">
        <v>7957.6</v>
      </c>
    </row>
    <row r="2603" spans="1:2" x14ac:dyDescent="0.25">
      <c r="A2603" t="s">
        <v>1520</v>
      </c>
    </row>
    <row r="2604" spans="1:2" x14ac:dyDescent="0.25">
      <c r="A2604" t="s">
        <v>1521</v>
      </c>
      <c r="B2604">
        <v>6380</v>
      </c>
    </row>
    <row r="2605" spans="1:2" x14ac:dyDescent="0.25">
      <c r="A2605" t="s">
        <v>1523</v>
      </c>
    </row>
    <row r="2606" spans="1:2" x14ac:dyDescent="0.25">
      <c r="A2606" t="s">
        <v>1521</v>
      </c>
      <c r="B2606">
        <v>550.16999999999996</v>
      </c>
    </row>
    <row r="2607" spans="1:2" x14ac:dyDescent="0.25">
      <c r="A2607" t="s">
        <v>1524</v>
      </c>
    </row>
    <row r="2608" spans="1:2" x14ac:dyDescent="0.25">
      <c r="A2608" t="s">
        <v>1521</v>
      </c>
      <c r="B2608">
        <v>6612</v>
      </c>
    </row>
    <row r="2609" spans="1:2" x14ac:dyDescent="0.25">
      <c r="A2609" t="s">
        <v>1522</v>
      </c>
    </row>
    <row r="2610" spans="1:2" x14ac:dyDescent="0.25">
      <c r="A2610" t="s">
        <v>1521</v>
      </c>
      <c r="B2610">
        <v>3074</v>
      </c>
    </row>
    <row r="2611" spans="1:2" x14ac:dyDescent="0.25">
      <c r="A2611" t="s">
        <v>1496</v>
      </c>
    </row>
    <row r="2612" spans="1:2" x14ac:dyDescent="0.25">
      <c r="A2612" t="s">
        <v>1495</v>
      </c>
      <c r="B2612">
        <v>11790.12</v>
      </c>
    </row>
    <row r="2613" spans="1:2" x14ac:dyDescent="0.25">
      <c r="A2613" t="s">
        <v>1499</v>
      </c>
    </row>
    <row r="2614" spans="1:2" x14ac:dyDescent="0.25">
      <c r="A2614" t="s">
        <v>1495</v>
      </c>
      <c r="B2614">
        <v>11790.12</v>
      </c>
    </row>
    <row r="2615" spans="1:2" x14ac:dyDescent="0.25">
      <c r="A2615" t="s">
        <v>1497</v>
      </c>
    </row>
    <row r="2616" spans="1:2" x14ac:dyDescent="0.25">
      <c r="A2616" t="s">
        <v>1495</v>
      </c>
      <c r="B2616">
        <v>14372.4</v>
      </c>
    </row>
    <row r="2617" spans="1:2" x14ac:dyDescent="0.25">
      <c r="A2617" t="s">
        <v>1498</v>
      </c>
    </row>
    <row r="2618" spans="1:2" x14ac:dyDescent="0.25">
      <c r="A2618" t="s">
        <v>1495</v>
      </c>
      <c r="B2618">
        <v>14372.4</v>
      </c>
    </row>
    <row r="2619" spans="1:2" x14ac:dyDescent="0.25">
      <c r="A2619" t="s">
        <v>1494</v>
      </c>
    </row>
    <row r="2620" spans="1:2" x14ac:dyDescent="0.25">
      <c r="A2620" t="s">
        <v>1495</v>
      </c>
      <c r="B2620">
        <v>14848</v>
      </c>
    </row>
    <row r="2621" spans="1:2" x14ac:dyDescent="0.25">
      <c r="A2621" t="s">
        <v>1500</v>
      </c>
    </row>
    <row r="2622" spans="1:2" x14ac:dyDescent="0.25">
      <c r="A2622" t="s">
        <v>1495</v>
      </c>
      <c r="B2622">
        <v>5672.4</v>
      </c>
    </row>
    <row r="2623" spans="1:2" x14ac:dyDescent="0.25">
      <c r="A2623" t="s">
        <v>1501</v>
      </c>
    </row>
    <row r="2624" spans="1:2" x14ac:dyDescent="0.25">
      <c r="A2624" t="s">
        <v>1495</v>
      </c>
      <c r="B2624">
        <v>5672.4</v>
      </c>
    </row>
    <row r="2625" spans="1:2" x14ac:dyDescent="0.25">
      <c r="A2625" t="s">
        <v>1441</v>
      </c>
    </row>
    <row r="2626" spans="1:2" x14ac:dyDescent="0.25">
      <c r="A2626" t="s">
        <v>1440</v>
      </c>
      <c r="B2626">
        <v>272.60000000000002</v>
      </c>
    </row>
    <row r="2627" spans="1:2" x14ac:dyDescent="0.25">
      <c r="A2627" t="s">
        <v>1439</v>
      </c>
    </row>
    <row r="2628" spans="1:2" x14ac:dyDescent="0.25">
      <c r="A2628" t="s">
        <v>1440</v>
      </c>
      <c r="B2628">
        <v>272.60000000000002</v>
      </c>
    </row>
    <row r="2629" spans="1:2" x14ac:dyDescent="0.25">
      <c r="A2629" t="s">
        <v>1540</v>
      </c>
    </row>
    <row r="2630" spans="1:2" x14ac:dyDescent="0.25">
      <c r="A2630" t="s">
        <v>1537</v>
      </c>
      <c r="B2630">
        <v>29406</v>
      </c>
    </row>
    <row r="2631" spans="1:2" x14ac:dyDescent="0.25">
      <c r="A2631" t="s">
        <v>1550</v>
      </c>
    </row>
    <row r="2632" spans="1:2" x14ac:dyDescent="0.25">
      <c r="A2632" t="s">
        <v>1537</v>
      </c>
      <c r="B2632">
        <v>16320.04</v>
      </c>
    </row>
    <row r="2633" spans="1:2" x14ac:dyDescent="0.25">
      <c r="A2633" t="s">
        <v>1551</v>
      </c>
    </row>
    <row r="2634" spans="1:2" x14ac:dyDescent="0.25">
      <c r="A2634" t="s">
        <v>1537</v>
      </c>
      <c r="B2634">
        <v>16320.04</v>
      </c>
    </row>
    <row r="2635" spans="1:2" x14ac:dyDescent="0.25">
      <c r="A2635" t="s">
        <v>1552</v>
      </c>
    </row>
    <row r="2636" spans="1:2" x14ac:dyDescent="0.25">
      <c r="A2636" t="s">
        <v>1537</v>
      </c>
      <c r="B2636">
        <v>16320.04</v>
      </c>
    </row>
    <row r="2637" spans="1:2" x14ac:dyDescent="0.25">
      <c r="A2637" t="s">
        <v>1553</v>
      </c>
    </row>
    <row r="2638" spans="1:2" x14ac:dyDescent="0.25">
      <c r="A2638" t="s">
        <v>1537</v>
      </c>
      <c r="B2638">
        <v>16564.8</v>
      </c>
    </row>
    <row r="2639" spans="1:2" x14ac:dyDescent="0.25">
      <c r="A2639" t="s">
        <v>1554</v>
      </c>
    </row>
    <row r="2640" spans="1:2" x14ac:dyDescent="0.25">
      <c r="A2640" t="s">
        <v>1537</v>
      </c>
      <c r="B2640">
        <v>16564.8</v>
      </c>
    </row>
    <row r="2641" spans="1:2" x14ac:dyDescent="0.25">
      <c r="A2641" t="s">
        <v>1555</v>
      </c>
    </row>
    <row r="2642" spans="1:2" x14ac:dyDescent="0.25">
      <c r="A2642" t="s">
        <v>1537</v>
      </c>
      <c r="B2642">
        <v>16564.8</v>
      </c>
    </row>
    <row r="2643" spans="1:2" x14ac:dyDescent="0.25">
      <c r="A2643" t="s">
        <v>1556</v>
      </c>
    </row>
    <row r="2644" spans="1:2" x14ac:dyDescent="0.25">
      <c r="A2644" t="s">
        <v>1537</v>
      </c>
      <c r="B2644">
        <v>16564.8</v>
      </c>
    </row>
    <row r="2645" spans="1:2" x14ac:dyDescent="0.25">
      <c r="A2645" t="s">
        <v>1557</v>
      </c>
    </row>
    <row r="2646" spans="1:2" x14ac:dyDescent="0.25">
      <c r="A2646" t="s">
        <v>1537</v>
      </c>
      <c r="B2646">
        <v>16564.8</v>
      </c>
    </row>
    <row r="2647" spans="1:2" x14ac:dyDescent="0.25">
      <c r="A2647" t="s">
        <v>1558</v>
      </c>
    </row>
    <row r="2648" spans="1:2" x14ac:dyDescent="0.25">
      <c r="A2648" t="s">
        <v>1537</v>
      </c>
      <c r="B2648">
        <v>16564.8</v>
      </c>
    </row>
    <row r="2649" spans="1:2" x14ac:dyDescent="0.25">
      <c r="A2649" t="s">
        <v>1559</v>
      </c>
    </row>
    <row r="2650" spans="1:2" x14ac:dyDescent="0.25">
      <c r="A2650" t="s">
        <v>1537</v>
      </c>
      <c r="B2650">
        <v>16564.8</v>
      </c>
    </row>
    <row r="2651" spans="1:2" x14ac:dyDescent="0.25">
      <c r="A2651" t="s">
        <v>1541</v>
      </c>
    </row>
    <row r="2652" spans="1:2" x14ac:dyDescent="0.25">
      <c r="A2652" t="s">
        <v>1537</v>
      </c>
      <c r="B2652">
        <v>29406</v>
      </c>
    </row>
    <row r="2653" spans="1:2" x14ac:dyDescent="0.25">
      <c r="A2653" t="s">
        <v>1560</v>
      </c>
    </row>
    <row r="2654" spans="1:2" x14ac:dyDescent="0.25">
      <c r="A2654" t="s">
        <v>1537</v>
      </c>
      <c r="B2654">
        <v>16564.8</v>
      </c>
    </row>
    <row r="2655" spans="1:2" x14ac:dyDescent="0.25">
      <c r="A2655" t="s">
        <v>1561</v>
      </c>
    </row>
    <row r="2656" spans="1:2" x14ac:dyDescent="0.25">
      <c r="A2656" t="s">
        <v>1537</v>
      </c>
      <c r="B2656">
        <v>16564.8</v>
      </c>
    </row>
    <row r="2657" spans="1:2" x14ac:dyDescent="0.25">
      <c r="A2657" t="s">
        <v>1562</v>
      </c>
    </row>
    <row r="2658" spans="1:2" x14ac:dyDescent="0.25">
      <c r="A2658" t="s">
        <v>1537</v>
      </c>
      <c r="B2658">
        <v>16564.8</v>
      </c>
    </row>
    <row r="2659" spans="1:2" x14ac:dyDescent="0.25">
      <c r="A2659" t="s">
        <v>1563</v>
      </c>
    </row>
    <row r="2660" spans="1:2" x14ac:dyDescent="0.25">
      <c r="A2660" t="s">
        <v>1537</v>
      </c>
      <c r="B2660">
        <v>16564.8</v>
      </c>
    </row>
    <row r="2661" spans="1:2" x14ac:dyDescent="0.25">
      <c r="A2661" t="s">
        <v>1564</v>
      </c>
    </row>
    <row r="2662" spans="1:2" x14ac:dyDescent="0.25">
      <c r="A2662" t="s">
        <v>1537</v>
      </c>
      <c r="B2662">
        <v>16564.8</v>
      </c>
    </row>
    <row r="2663" spans="1:2" x14ac:dyDescent="0.25">
      <c r="A2663" t="s">
        <v>1565</v>
      </c>
    </row>
    <row r="2664" spans="1:2" x14ac:dyDescent="0.25">
      <c r="A2664" t="s">
        <v>1537</v>
      </c>
      <c r="B2664">
        <v>16564.8</v>
      </c>
    </row>
    <row r="2665" spans="1:2" x14ac:dyDescent="0.25">
      <c r="A2665" t="s">
        <v>1566</v>
      </c>
    </row>
    <row r="2666" spans="1:2" x14ac:dyDescent="0.25">
      <c r="A2666" t="s">
        <v>1537</v>
      </c>
      <c r="B2666">
        <v>16564.8</v>
      </c>
    </row>
    <row r="2667" spans="1:2" x14ac:dyDescent="0.25">
      <c r="A2667" t="s">
        <v>1567</v>
      </c>
    </row>
    <row r="2668" spans="1:2" x14ac:dyDescent="0.25">
      <c r="A2668" t="s">
        <v>1537</v>
      </c>
      <c r="B2668">
        <v>16564.8</v>
      </c>
    </row>
    <row r="2669" spans="1:2" x14ac:dyDescent="0.25">
      <c r="A2669" t="s">
        <v>1568</v>
      </c>
    </row>
    <row r="2670" spans="1:2" x14ac:dyDescent="0.25">
      <c r="A2670" t="s">
        <v>1537</v>
      </c>
      <c r="B2670">
        <v>16564.8</v>
      </c>
    </row>
    <row r="2671" spans="1:2" x14ac:dyDescent="0.25">
      <c r="A2671" t="s">
        <v>1569</v>
      </c>
    </row>
    <row r="2672" spans="1:2" x14ac:dyDescent="0.25">
      <c r="A2672" t="s">
        <v>1537</v>
      </c>
      <c r="B2672">
        <v>16564.8</v>
      </c>
    </row>
    <row r="2673" spans="1:2" x14ac:dyDescent="0.25">
      <c r="A2673" t="s">
        <v>1542</v>
      </c>
    </row>
    <row r="2674" spans="1:2" x14ac:dyDescent="0.25">
      <c r="A2674" t="s">
        <v>1537</v>
      </c>
      <c r="B2674">
        <v>16320.04</v>
      </c>
    </row>
    <row r="2675" spans="1:2" x14ac:dyDescent="0.25">
      <c r="A2675" t="s">
        <v>1570</v>
      </c>
    </row>
    <row r="2676" spans="1:2" x14ac:dyDescent="0.25">
      <c r="A2676" t="s">
        <v>1537</v>
      </c>
      <c r="B2676">
        <v>16564.8</v>
      </c>
    </row>
    <row r="2677" spans="1:2" x14ac:dyDescent="0.25">
      <c r="A2677" t="s">
        <v>1571</v>
      </c>
    </row>
    <row r="2678" spans="1:2" x14ac:dyDescent="0.25">
      <c r="A2678" t="s">
        <v>1537</v>
      </c>
      <c r="B2678">
        <v>16564.8</v>
      </c>
    </row>
    <row r="2679" spans="1:2" x14ac:dyDescent="0.25">
      <c r="A2679" t="s">
        <v>1573</v>
      </c>
    </row>
    <row r="2680" spans="1:2" x14ac:dyDescent="0.25">
      <c r="A2680" t="s">
        <v>1537</v>
      </c>
      <c r="B2680">
        <v>16564.8</v>
      </c>
    </row>
    <row r="2681" spans="1:2" x14ac:dyDescent="0.25">
      <c r="A2681" t="s">
        <v>1536</v>
      </c>
    </row>
    <row r="2682" spans="1:2" x14ac:dyDescent="0.25">
      <c r="A2682" t="s">
        <v>1537</v>
      </c>
      <c r="B2682">
        <v>21924</v>
      </c>
    </row>
    <row r="2683" spans="1:2" x14ac:dyDescent="0.25">
      <c r="A2683" t="s">
        <v>1538</v>
      </c>
    </row>
    <row r="2684" spans="1:2" x14ac:dyDescent="0.25">
      <c r="A2684" t="s">
        <v>1537</v>
      </c>
      <c r="B2684">
        <v>29406</v>
      </c>
    </row>
    <row r="2685" spans="1:2" x14ac:dyDescent="0.25">
      <c r="A2685" t="s">
        <v>1539</v>
      </c>
    </row>
    <row r="2686" spans="1:2" x14ac:dyDescent="0.25">
      <c r="A2686" t="s">
        <v>1537</v>
      </c>
      <c r="B2686">
        <v>29406</v>
      </c>
    </row>
    <row r="2687" spans="1:2" x14ac:dyDescent="0.25">
      <c r="A2687" t="s">
        <v>1574</v>
      </c>
    </row>
    <row r="2688" spans="1:2" x14ac:dyDescent="0.25">
      <c r="A2688" t="s">
        <v>1537</v>
      </c>
      <c r="B2688">
        <v>17226.23</v>
      </c>
    </row>
    <row r="2689" spans="1:2" x14ac:dyDescent="0.25">
      <c r="A2689" t="s">
        <v>1575</v>
      </c>
    </row>
    <row r="2690" spans="1:2" x14ac:dyDescent="0.25">
      <c r="A2690" t="s">
        <v>1537</v>
      </c>
      <c r="B2690">
        <v>17226.23</v>
      </c>
    </row>
    <row r="2691" spans="1:2" x14ac:dyDescent="0.25">
      <c r="A2691" t="s">
        <v>1576</v>
      </c>
    </row>
    <row r="2692" spans="1:2" x14ac:dyDescent="0.25">
      <c r="A2692" t="s">
        <v>1537</v>
      </c>
      <c r="B2692">
        <v>17226.23</v>
      </c>
    </row>
    <row r="2693" spans="1:2" x14ac:dyDescent="0.25">
      <c r="A2693" t="s">
        <v>1543</v>
      </c>
    </row>
    <row r="2694" spans="1:2" x14ac:dyDescent="0.25">
      <c r="A2694" t="s">
        <v>1537</v>
      </c>
      <c r="B2694">
        <v>16320.04</v>
      </c>
    </row>
    <row r="2695" spans="1:2" x14ac:dyDescent="0.25">
      <c r="A2695" t="s">
        <v>1577</v>
      </c>
    </row>
    <row r="2696" spans="1:2" x14ac:dyDescent="0.25">
      <c r="A2696" t="s">
        <v>1537</v>
      </c>
      <c r="B2696">
        <v>17226.23</v>
      </c>
    </row>
    <row r="2697" spans="1:2" x14ac:dyDescent="0.25">
      <c r="A2697" t="s">
        <v>1578</v>
      </c>
    </row>
    <row r="2698" spans="1:2" x14ac:dyDescent="0.25">
      <c r="A2698" t="s">
        <v>1537</v>
      </c>
      <c r="B2698">
        <v>17226.23</v>
      </c>
    </row>
    <row r="2699" spans="1:2" x14ac:dyDescent="0.25">
      <c r="A2699" t="s">
        <v>1579</v>
      </c>
    </row>
    <row r="2700" spans="1:2" x14ac:dyDescent="0.25">
      <c r="A2700" t="s">
        <v>1537</v>
      </c>
      <c r="B2700">
        <v>17226.23</v>
      </c>
    </row>
    <row r="2701" spans="1:2" x14ac:dyDescent="0.25">
      <c r="A2701" t="s">
        <v>1580</v>
      </c>
    </row>
    <row r="2702" spans="1:2" x14ac:dyDescent="0.25">
      <c r="A2702" t="s">
        <v>1537</v>
      </c>
      <c r="B2702">
        <v>17226.23</v>
      </c>
    </row>
    <row r="2703" spans="1:2" x14ac:dyDescent="0.25">
      <c r="A2703" t="s">
        <v>1581</v>
      </c>
    </row>
    <row r="2704" spans="1:2" x14ac:dyDescent="0.25">
      <c r="A2704" t="s">
        <v>1537</v>
      </c>
      <c r="B2704">
        <v>17226.23</v>
      </c>
    </row>
    <row r="2705" spans="1:2" x14ac:dyDescent="0.25">
      <c r="A2705" t="s">
        <v>1582</v>
      </c>
    </row>
    <row r="2706" spans="1:2" x14ac:dyDescent="0.25">
      <c r="A2706" t="s">
        <v>1537</v>
      </c>
      <c r="B2706">
        <v>17226.23</v>
      </c>
    </row>
    <row r="2707" spans="1:2" x14ac:dyDescent="0.25">
      <c r="A2707" t="s">
        <v>1583</v>
      </c>
    </row>
    <row r="2708" spans="1:2" x14ac:dyDescent="0.25">
      <c r="A2708" t="s">
        <v>1537</v>
      </c>
      <c r="B2708">
        <v>17226.23</v>
      </c>
    </row>
    <row r="2709" spans="1:2" x14ac:dyDescent="0.25">
      <c r="A2709" t="s">
        <v>1584</v>
      </c>
    </row>
    <row r="2710" spans="1:2" x14ac:dyDescent="0.25">
      <c r="A2710" t="s">
        <v>1537</v>
      </c>
      <c r="B2710">
        <v>17226.23</v>
      </c>
    </row>
    <row r="2711" spans="1:2" x14ac:dyDescent="0.25">
      <c r="A2711" t="s">
        <v>1585</v>
      </c>
    </row>
    <row r="2712" spans="1:2" x14ac:dyDescent="0.25">
      <c r="A2712" t="s">
        <v>1537</v>
      </c>
      <c r="B2712">
        <v>17226.23</v>
      </c>
    </row>
    <row r="2713" spans="1:2" x14ac:dyDescent="0.25">
      <c r="A2713" t="s">
        <v>1586</v>
      </c>
    </row>
    <row r="2714" spans="1:2" x14ac:dyDescent="0.25">
      <c r="A2714" t="s">
        <v>1537</v>
      </c>
      <c r="B2714">
        <v>17226.23</v>
      </c>
    </row>
    <row r="2715" spans="1:2" x14ac:dyDescent="0.25">
      <c r="A2715" t="s">
        <v>1544</v>
      </c>
    </row>
    <row r="2716" spans="1:2" x14ac:dyDescent="0.25">
      <c r="A2716" t="s">
        <v>1537</v>
      </c>
      <c r="B2716">
        <v>16320.04</v>
      </c>
    </row>
    <row r="2717" spans="1:2" x14ac:dyDescent="0.25">
      <c r="A2717" t="s">
        <v>1587</v>
      </c>
    </row>
    <row r="2718" spans="1:2" x14ac:dyDescent="0.25">
      <c r="A2718" t="s">
        <v>1537</v>
      </c>
      <c r="B2718">
        <v>17226.23</v>
      </c>
    </row>
    <row r="2719" spans="1:2" x14ac:dyDescent="0.25">
      <c r="A2719" t="s">
        <v>1588</v>
      </c>
    </row>
    <row r="2720" spans="1:2" x14ac:dyDescent="0.25">
      <c r="A2720" t="s">
        <v>1537</v>
      </c>
      <c r="B2720">
        <v>17226.23</v>
      </c>
    </row>
    <row r="2721" spans="1:2" x14ac:dyDescent="0.25">
      <c r="A2721" t="s">
        <v>1589</v>
      </c>
    </row>
    <row r="2722" spans="1:2" x14ac:dyDescent="0.25">
      <c r="A2722" t="s">
        <v>1537</v>
      </c>
      <c r="B2722">
        <v>17226.23</v>
      </c>
    </row>
    <row r="2723" spans="1:2" x14ac:dyDescent="0.25">
      <c r="A2723" t="s">
        <v>1590</v>
      </c>
    </row>
    <row r="2724" spans="1:2" x14ac:dyDescent="0.25">
      <c r="A2724" t="s">
        <v>1537</v>
      </c>
      <c r="B2724">
        <v>17226.23</v>
      </c>
    </row>
    <row r="2725" spans="1:2" x14ac:dyDescent="0.25">
      <c r="A2725" t="s">
        <v>1591</v>
      </c>
    </row>
    <row r="2726" spans="1:2" x14ac:dyDescent="0.25">
      <c r="A2726" t="s">
        <v>1537</v>
      </c>
      <c r="B2726">
        <v>17226.23</v>
      </c>
    </row>
    <row r="2727" spans="1:2" x14ac:dyDescent="0.25">
      <c r="A2727" t="s">
        <v>1592</v>
      </c>
    </row>
    <row r="2728" spans="1:2" x14ac:dyDescent="0.25">
      <c r="A2728" t="s">
        <v>1537</v>
      </c>
      <c r="B2728">
        <v>17226.23</v>
      </c>
    </row>
    <row r="2729" spans="1:2" x14ac:dyDescent="0.25">
      <c r="A2729" t="s">
        <v>1593</v>
      </c>
    </row>
    <row r="2730" spans="1:2" x14ac:dyDescent="0.25">
      <c r="A2730" t="s">
        <v>1537</v>
      </c>
      <c r="B2730">
        <v>17226.23</v>
      </c>
    </row>
    <row r="2731" spans="1:2" x14ac:dyDescent="0.25">
      <c r="A2731" t="s">
        <v>1594</v>
      </c>
    </row>
    <row r="2732" spans="1:2" x14ac:dyDescent="0.25">
      <c r="A2732" t="s">
        <v>1537</v>
      </c>
      <c r="B2732">
        <v>17226.23</v>
      </c>
    </row>
    <row r="2733" spans="1:2" x14ac:dyDescent="0.25">
      <c r="A2733" t="s">
        <v>1595</v>
      </c>
    </row>
    <row r="2734" spans="1:2" x14ac:dyDescent="0.25">
      <c r="A2734" t="s">
        <v>1537</v>
      </c>
      <c r="B2734">
        <v>17226.23</v>
      </c>
    </row>
    <row r="2735" spans="1:2" x14ac:dyDescent="0.25">
      <c r="A2735" t="s">
        <v>1596</v>
      </c>
    </row>
    <row r="2736" spans="1:2" x14ac:dyDescent="0.25">
      <c r="A2736" t="s">
        <v>1537</v>
      </c>
      <c r="B2736">
        <v>17226.23</v>
      </c>
    </row>
    <row r="2737" spans="1:2" x14ac:dyDescent="0.25">
      <c r="A2737" t="s">
        <v>1545</v>
      </c>
    </row>
    <row r="2738" spans="1:2" x14ac:dyDescent="0.25">
      <c r="A2738" t="s">
        <v>1537</v>
      </c>
      <c r="B2738">
        <v>16320.04</v>
      </c>
    </row>
    <row r="2739" spans="1:2" x14ac:dyDescent="0.25">
      <c r="A2739" t="s">
        <v>1598</v>
      </c>
    </row>
    <row r="2740" spans="1:2" x14ac:dyDescent="0.25">
      <c r="A2740" t="s">
        <v>1537</v>
      </c>
      <c r="B2740">
        <v>17226.23</v>
      </c>
    </row>
    <row r="2741" spans="1:2" x14ac:dyDescent="0.25">
      <c r="A2741" t="s">
        <v>1599</v>
      </c>
    </row>
    <row r="2742" spans="1:2" x14ac:dyDescent="0.25">
      <c r="A2742" t="s">
        <v>1537</v>
      </c>
      <c r="B2742">
        <v>17226.23</v>
      </c>
    </row>
    <row r="2743" spans="1:2" x14ac:dyDescent="0.25">
      <c r="A2743" t="s">
        <v>1600</v>
      </c>
    </row>
    <row r="2744" spans="1:2" x14ac:dyDescent="0.25">
      <c r="A2744" t="s">
        <v>1537</v>
      </c>
      <c r="B2744">
        <v>17226.23</v>
      </c>
    </row>
    <row r="2745" spans="1:2" x14ac:dyDescent="0.25">
      <c r="A2745" t="s">
        <v>1601</v>
      </c>
    </row>
    <row r="2746" spans="1:2" x14ac:dyDescent="0.25">
      <c r="A2746" t="s">
        <v>1537</v>
      </c>
      <c r="B2746">
        <v>17226.23</v>
      </c>
    </row>
    <row r="2747" spans="1:2" x14ac:dyDescent="0.25">
      <c r="A2747" t="s">
        <v>1602</v>
      </c>
    </row>
    <row r="2748" spans="1:2" x14ac:dyDescent="0.25">
      <c r="A2748" t="s">
        <v>1537</v>
      </c>
      <c r="B2748">
        <v>17226.23</v>
      </c>
    </row>
    <row r="2749" spans="1:2" x14ac:dyDescent="0.25">
      <c r="A2749" t="s">
        <v>1603</v>
      </c>
    </row>
    <row r="2750" spans="1:2" x14ac:dyDescent="0.25">
      <c r="A2750" t="s">
        <v>1537</v>
      </c>
      <c r="B2750">
        <v>17226.23</v>
      </c>
    </row>
    <row r="2751" spans="1:2" x14ac:dyDescent="0.25">
      <c r="A2751" t="s">
        <v>1604</v>
      </c>
    </row>
    <row r="2752" spans="1:2" x14ac:dyDescent="0.25">
      <c r="A2752" t="s">
        <v>1537</v>
      </c>
      <c r="B2752">
        <v>17226.23</v>
      </c>
    </row>
    <row r="2753" spans="1:2" x14ac:dyDescent="0.25">
      <c r="A2753" t="s">
        <v>1605</v>
      </c>
    </row>
    <row r="2754" spans="1:2" x14ac:dyDescent="0.25">
      <c r="A2754" t="s">
        <v>1537</v>
      </c>
      <c r="B2754">
        <v>17226.23</v>
      </c>
    </row>
    <row r="2755" spans="1:2" x14ac:dyDescent="0.25">
      <c r="A2755" t="s">
        <v>1606</v>
      </c>
    </row>
    <row r="2756" spans="1:2" x14ac:dyDescent="0.25">
      <c r="A2756" t="s">
        <v>1537</v>
      </c>
      <c r="B2756">
        <v>17226.23</v>
      </c>
    </row>
    <row r="2757" spans="1:2" x14ac:dyDescent="0.25">
      <c r="A2757" t="s">
        <v>1607</v>
      </c>
    </row>
    <row r="2758" spans="1:2" x14ac:dyDescent="0.25">
      <c r="A2758" t="s">
        <v>1537</v>
      </c>
      <c r="B2758">
        <v>17226.23</v>
      </c>
    </row>
    <row r="2759" spans="1:2" x14ac:dyDescent="0.25">
      <c r="A2759" t="s">
        <v>1546</v>
      </c>
    </row>
    <row r="2760" spans="1:2" x14ac:dyDescent="0.25">
      <c r="A2760" t="s">
        <v>1537</v>
      </c>
      <c r="B2760">
        <v>16320.04</v>
      </c>
    </row>
    <row r="2761" spans="1:2" x14ac:dyDescent="0.25">
      <c r="A2761" t="s">
        <v>1608</v>
      </c>
    </row>
    <row r="2762" spans="1:2" x14ac:dyDescent="0.25">
      <c r="A2762" t="s">
        <v>1537</v>
      </c>
      <c r="B2762">
        <v>17226.23</v>
      </c>
    </row>
    <row r="2763" spans="1:2" x14ac:dyDescent="0.25">
      <c r="A2763" t="s">
        <v>1609</v>
      </c>
    </row>
    <row r="2764" spans="1:2" x14ac:dyDescent="0.25">
      <c r="A2764" t="s">
        <v>1537</v>
      </c>
      <c r="B2764">
        <v>17226.23</v>
      </c>
    </row>
    <row r="2765" spans="1:2" x14ac:dyDescent="0.25">
      <c r="A2765" t="s">
        <v>1610</v>
      </c>
    </row>
    <row r="2766" spans="1:2" x14ac:dyDescent="0.25">
      <c r="A2766" t="s">
        <v>1537</v>
      </c>
      <c r="B2766">
        <v>17226.23</v>
      </c>
    </row>
    <row r="2767" spans="1:2" x14ac:dyDescent="0.25">
      <c r="A2767" t="s">
        <v>1611</v>
      </c>
    </row>
    <row r="2768" spans="1:2" x14ac:dyDescent="0.25">
      <c r="A2768" t="s">
        <v>1537</v>
      </c>
      <c r="B2768">
        <v>17226.23</v>
      </c>
    </row>
    <row r="2769" spans="1:2" x14ac:dyDescent="0.25">
      <c r="A2769" t="s">
        <v>1612</v>
      </c>
    </row>
    <row r="2770" spans="1:2" x14ac:dyDescent="0.25">
      <c r="A2770" t="s">
        <v>1537</v>
      </c>
      <c r="B2770">
        <v>17226.23</v>
      </c>
    </row>
    <row r="2771" spans="1:2" x14ac:dyDescent="0.25">
      <c r="A2771" t="s">
        <v>1613</v>
      </c>
    </row>
    <row r="2772" spans="1:2" x14ac:dyDescent="0.25">
      <c r="A2772" t="s">
        <v>1537</v>
      </c>
      <c r="B2772">
        <v>17226.23</v>
      </c>
    </row>
    <row r="2773" spans="1:2" x14ac:dyDescent="0.25">
      <c r="A2773" t="s">
        <v>1614</v>
      </c>
    </row>
    <row r="2774" spans="1:2" x14ac:dyDescent="0.25">
      <c r="A2774" t="s">
        <v>1537</v>
      </c>
      <c r="B2774">
        <v>17226.23</v>
      </c>
    </row>
    <row r="2775" spans="1:2" x14ac:dyDescent="0.25">
      <c r="A2775" t="s">
        <v>1615</v>
      </c>
    </row>
    <row r="2776" spans="1:2" x14ac:dyDescent="0.25">
      <c r="A2776" t="s">
        <v>1537</v>
      </c>
      <c r="B2776">
        <v>17226.23</v>
      </c>
    </row>
    <row r="2777" spans="1:2" x14ac:dyDescent="0.25">
      <c r="A2777" t="s">
        <v>1616</v>
      </c>
    </row>
    <row r="2778" spans="1:2" x14ac:dyDescent="0.25">
      <c r="A2778" t="s">
        <v>1537</v>
      </c>
      <c r="B2778">
        <v>17226.23</v>
      </c>
    </row>
    <row r="2779" spans="1:2" x14ac:dyDescent="0.25">
      <c r="A2779" t="s">
        <v>1617</v>
      </c>
    </row>
    <row r="2780" spans="1:2" x14ac:dyDescent="0.25">
      <c r="A2780" t="s">
        <v>1537</v>
      </c>
      <c r="B2780">
        <v>17226.23</v>
      </c>
    </row>
    <row r="2781" spans="1:2" x14ac:dyDescent="0.25">
      <c r="A2781" t="s">
        <v>1548</v>
      </c>
    </row>
    <row r="2782" spans="1:2" x14ac:dyDescent="0.25">
      <c r="A2782" t="s">
        <v>1537</v>
      </c>
      <c r="B2782">
        <v>16320.04</v>
      </c>
    </row>
    <row r="2783" spans="1:2" x14ac:dyDescent="0.25">
      <c r="A2783" t="s">
        <v>1618</v>
      </c>
    </row>
    <row r="2784" spans="1:2" x14ac:dyDescent="0.25">
      <c r="A2784" t="s">
        <v>1537</v>
      </c>
      <c r="B2784">
        <v>17226.23</v>
      </c>
    </row>
    <row r="2785" spans="1:2" x14ac:dyDescent="0.25">
      <c r="A2785" t="s">
        <v>1619</v>
      </c>
    </row>
    <row r="2786" spans="1:2" x14ac:dyDescent="0.25">
      <c r="A2786" t="s">
        <v>1537</v>
      </c>
      <c r="B2786">
        <v>17226.23</v>
      </c>
    </row>
    <row r="2787" spans="1:2" x14ac:dyDescent="0.25">
      <c r="A2787" t="s">
        <v>1620</v>
      </c>
    </row>
    <row r="2788" spans="1:2" x14ac:dyDescent="0.25">
      <c r="A2788" t="s">
        <v>1537</v>
      </c>
      <c r="B2788">
        <v>17226.23</v>
      </c>
    </row>
    <row r="2789" spans="1:2" x14ac:dyDescent="0.25">
      <c r="A2789" t="s">
        <v>1621</v>
      </c>
    </row>
    <row r="2790" spans="1:2" x14ac:dyDescent="0.25">
      <c r="A2790" t="s">
        <v>1537</v>
      </c>
      <c r="B2790">
        <v>17226.23</v>
      </c>
    </row>
    <row r="2791" spans="1:2" x14ac:dyDescent="0.25">
      <c r="A2791" t="s">
        <v>1623</v>
      </c>
    </row>
    <row r="2792" spans="1:2" x14ac:dyDescent="0.25">
      <c r="A2792" t="s">
        <v>1537</v>
      </c>
      <c r="B2792">
        <v>17226.23</v>
      </c>
    </row>
    <row r="2793" spans="1:2" x14ac:dyDescent="0.25">
      <c r="A2793" t="s">
        <v>1624</v>
      </c>
    </row>
    <row r="2794" spans="1:2" x14ac:dyDescent="0.25">
      <c r="A2794" t="s">
        <v>1537</v>
      </c>
      <c r="B2794">
        <v>17226.23</v>
      </c>
    </row>
    <row r="2795" spans="1:2" x14ac:dyDescent="0.25">
      <c r="A2795" t="s">
        <v>1625</v>
      </c>
    </row>
    <row r="2796" spans="1:2" x14ac:dyDescent="0.25">
      <c r="A2796" t="s">
        <v>1537</v>
      </c>
      <c r="B2796">
        <v>17226.23</v>
      </c>
    </row>
    <row r="2797" spans="1:2" x14ac:dyDescent="0.25">
      <c r="A2797" t="s">
        <v>1549</v>
      </c>
    </row>
    <row r="2798" spans="1:2" x14ac:dyDescent="0.25">
      <c r="A2798" t="s">
        <v>1537</v>
      </c>
      <c r="B2798">
        <v>16320.04</v>
      </c>
    </row>
    <row r="2799" spans="1:2" x14ac:dyDescent="0.25">
      <c r="A2799" t="s">
        <v>1525</v>
      </c>
    </row>
    <row r="2800" spans="1:2" x14ac:dyDescent="0.25">
      <c r="A2800" t="s">
        <v>1526</v>
      </c>
      <c r="B2800">
        <v>771.4</v>
      </c>
    </row>
    <row r="2801" spans="1:2" x14ac:dyDescent="0.25">
      <c r="A2801" t="s">
        <v>1626</v>
      </c>
    </row>
    <row r="2802" spans="1:2" x14ac:dyDescent="0.25">
      <c r="A2802" t="s">
        <v>1627</v>
      </c>
      <c r="B2802">
        <v>2001</v>
      </c>
    </row>
    <row r="2803" spans="1:2" x14ac:dyDescent="0.25">
      <c r="A2803" t="s">
        <v>1532</v>
      </c>
    </row>
    <row r="2804" spans="1:2" x14ac:dyDescent="0.25">
      <c r="A2804" t="s">
        <v>1533</v>
      </c>
      <c r="B2804">
        <v>6797.6</v>
      </c>
    </row>
    <row r="2805" spans="1:2" x14ac:dyDescent="0.25">
      <c r="A2805" t="s">
        <v>1451</v>
      </c>
    </row>
    <row r="2806" spans="1:2" x14ac:dyDescent="0.25">
      <c r="A2806" t="s">
        <v>1452</v>
      </c>
      <c r="B2806">
        <v>3927.96</v>
      </c>
    </row>
    <row r="2807" spans="1:2" x14ac:dyDescent="0.25">
      <c r="A2807" t="s">
        <v>1453</v>
      </c>
    </row>
    <row r="2808" spans="1:2" x14ac:dyDescent="0.25">
      <c r="A2808" t="s">
        <v>1452</v>
      </c>
      <c r="B2808">
        <v>3927.96</v>
      </c>
    </row>
    <row r="2809" spans="1:2" x14ac:dyDescent="0.25">
      <c r="A2809" t="s">
        <v>1529</v>
      </c>
    </row>
    <row r="2810" spans="1:2" x14ac:dyDescent="0.25">
      <c r="A2810" t="s">
        <v>1530</v>
      </c>
      <c r="B2810">
        <v>11468.52</v>
      </c>
    </row>
    <row r="2811" spans="1:2" x14ac:dyDescent="0.25">
      <c r="A2811" t="s">
        <v>1531</v>
      </c>
    </row>
    <row r="2812" spans="1:2" x14ac:dyDescent="0.25">
      <c r="A2812" t="s">
        <v>1530</v>
      </c>
      <c r="B2812">
        <v>11468.52</v>
      </c>
    </row>
    <row r="2813" spans="1:2" x14ac:dyDescent="0.25">
      <c r="A2813" t="s">
        <v>1462</v>
      </c>
    </row>
    <row r="2814" spans="1:2" x14ac:dyDescent="0.25">
      <c r="A2814" t="s">
        <v>1463</v>
      </c>
      <c r="B2814">
        <v>16506.8</v>
      </c>
    </row>
    <row r="2815" spans="1:2" x14ac:dyDescent="0.25">
      <c r="A2815" t="s">
        <v>1464</v>
      </c>
    </row>
    <row r="2816" spans="1:2" x14ac:dyDescent="0.25">
      <c r="A2816" t="s">
        <v>1463</v>
      </c>
      <c r="B2816">
        <v>16506.8</v>
      </c>
    </row>
    <row r="2817" spans="1:2" x14ac:dyDescent="0.25">
      <c r="A2817" t="s">
        <v>1502</v>
      </c>
    </row>
    <row r="2818" spans="1:2" x14ac:dyDescent="0.25">
      <c r="A2818" t="s">
        <v>1503</v>
      </c>
      <c r="B2818">
        <v>63916</v>
      </c>
    </row>
    <row r="2819" spans="1:2" x14ac:dyDescent="0.25">
      <c r="A2819" t="s">
        <v>1510</v>
      </c>
    </row>
    <row r="2820" spans="1:2" x14ac:dyDescent="0.25">
      <c r="A2820" t="s">
        <v>1511</v>
      </c>
      <c r="B2820">
        <v>64491.360000000001</v>
      </c>
    </row>
    <row r="2821" spans="1:2" x14ac:dyDescent="0.25">
      <c r="A2821" t="s">
        <v>1512</v>
      </c>
    </row>
    <row r="2822" spans="1:2" x14ac:dyDescent="0.25">
      <c r="A2822" t="s">
        <v>1511</v>
      </c>
      <c r="B2822">
        <v>64491.360000000001</v>
      </c>
    </row>
    <row r="2823" spans="1:2" x14ac:dyDescent="0.25">
      <c r="A2823" t="s">
        <v>1513</v>
      </c>
    </row>
    <row r="2824" spans="1:2" x14ac:dyDescent="0.25">
      <c r="A2824" t="s">
        <v>1511</v>
      </c>
      <c r="B2824">
        <v>64491.360000000001</v>
      </c>
    </row>
    <row r="2825" spans="1:2" x14ac:dyDescent="0.25">
      <c r="A2825" t="s">
        <v>1514</v>
      </c>
    </row>
    <row r="2826" spans="1:2" x14ac:dyDescent="0.25">
      <c r="A2826" t="s">
        <v>1511</v>
      </c>
      <c r="B2826">
        <v>64491.360000000001</v>
      </c>
    </row>
    <row r="2827" spans="1:2" x14ac:dyDescent="0.25">
      <c r="A2827" t="s">
        <v>1516</v>
      </c>
    </row>
    <row r="2828" spans="1:2" x14ac:dyDescent="0.25">
      <c r="A2828" t="s">
        <v>1511</v>
      </c>
      <c r="B2828">
        <v>64491.360000000001</v>
      </c>
    </row>
    <row r="2829" spans="1:2" x14ac:dyDescent="0.25">
      <c r="A2829" t="s">
        <v>1517</v>
      </c>
    </row>
    <row r="2830" spans="1:2" x14ac:dyDescent="0.25">
      <c r="A2830" t="s">
        <v>1511</v>
      </c>
      <c r="B2830">
        <v>64491.360000000001</v>
      </c>
    </row>
    <row r="2831" spans="1:2" x14ac:dyDescent="0.25">
      <c r="A2831" t="s">
        <v>1518</v>
      </c>
    </row>
    <row r="2832" spans="1:2" x14ac:dyDescent="0.25">
      <c r="A2832" t="s">
        <v>1511</v>
      </c>
      <c r="B2832">
        <v>64491.360000000001</v>
      </c>
    </row>
    <row r="2833" spans="1:2" x14ac:dyDescent="0.25">
      <c r="A2833" t="s">
        <v>1519</v>
      </c>
    </row>
    <row r="2834" spans="1:2" x14ac:dyDescent="0.25">
      <c r="A2834" t="s">
        <v>1511</v>
      </c>
      <c r="B2834">
        <v>64491.360000000001</v>
      </c>
    </row>
    <row r="2835" spans="1:2" x14ac:dyDescent="0.25">
      <c r="A2835" t="s">
        <v>1534</v>
      </c>
    </row>
    <row r="2836" spans="1:2" x14ac:dyDescent="0.25">
      <c r="A2836" t="s">
        <v>1535</v>
      </c>
      <c r="B2836">
        <v>46295.6</v>
      </c>
    </row>
    <row r="2837" spans="1:2" x14ac:dyDescent="0.25">
      <c r="A2837" t="s">
        <v>1487</v>
      </c>
    </row>
    <row r="2838" spans="1:2" x14ac:dyDescent="0.25">
      <c r="A2838" t="s">
        <v>1488</v>
      </c>
      <c r="B2838">
        <v>10439.299999999999</v>
      </c>
    </row>
    <row r="2839" spans="1:2" x14ac:dyDescent="0.25">
      <c r="A2839" t="s">
        <v>1455</v>
      </c>
    </row>
    <row r="2840" spans="1:2" x14ac:dyDescent="0.25">
      <c r="A2840" t="s">
        <v>1456</v>
      </c>
      <c r="B2840">
        <v>5182.88</v>
      </c>
    </row>
    <row r="2841" spans="1:2" x14ac:dyDescent="0.25">
      <c r="A2841" t="s">
        <v>1457</v>
      </c>
    </row>
    <row r="2842" spans="1:2" x14ac:dyDescent="0.25">
      <c r="A2842" t="s">
        <v>1456</v>
      </c>
      <c r="B2842">
        <v>5182.88</v>
      </c>
    </row>
    <row r="2843" spans="1:2" x14ac:dyDescent="0.25">
      <c r="A2843" t="s">
        <v>1446</v>
      </c>
    </row>
    <row r="2844" spans="1:2" x14ac:dyDescent="0.25">
      <c r="A2844" t="s">
        <v>1447</v>
      </c>
      <c r="B2844">
        <v>4872</v>
      </c>
    </row>
    <row r="2845" spans="1:2" x14ac:dyDescent="0.25">
      <c r="A2845" t="s">
        <v>1630</v>
      </c>
    </row>
    <row r="2846" spans="1:2" x14ac:dyDescent="0.25">
      <c r="A2846" t="s">
        <v>1631</v>
      </c>
      <c r="B2846">
        <v>27166.28</v>
      </c>
    </row>
    <row r="2847" spans="1:2" x14ac:dyDescent="0.25">
      <c r="A2847" t="s">
        <v>1632</v>
      </c>
    </row>
    <row r="2848" spans="1:2" x14ac:dyDescent="0.25">
      <c r="A2848" t="s">
        <v>1631</v>
      </c>
      <c r="B2848">
        <v>27166.28</v>
      </c>
    </row>
    <row r="2849" spans="1:2" x14ac:dyDescent="0.25">
      <c r="A2849" t="s">
        <v>1628</v>
      </c>
    </row>
    <row r="2850" spans="1:2" x14ac:dyDescent="0.25">
      <c r="A2850" t="s">
        <v>1629</v>
      </c>
      <c r="B2850">
        <v>5042.46</v>
      </c>
    </row>
    <row r="2851" spans="1:2" x14ac:dyDescent="0.25">
      <c r="A2851" t="s">
        <v>2022</v>
      </c>
    </row>
    <row r="2852" spans="1:2" x14ac:dyDescent="0.25">
      <c r="A2852" t="s">
        <v>1980</v>
      </c>
      <c r="B2852">
        <v>6148</v>
      </c>
    </row>
    <row r="2853" spans="1:2" x14ac:dyDescent="0.25">
      <c r="A2853" t="s">
        <v>1979</v>
      </c>
    </row>
    <row r="2854" spans="1:2" x14ac:dyDescent="0.25">
      <c r="A2854" t="s">
        <v>1980</v>
      </c>
      <c r="B2854">
        <v>7704.33</v>
      </c>
    </row>
    <row r="2855" spans="1:2" x14ac:dyDescent="0.25">
      <c r="A2855" t="s">
        <v>1981</v>
      </c>
    </row>
    <row r="2856" spans="1:2" x14ac:dyDescent="0.25">
      <c r="A2856" t="s">
        <v>1980</v>
      </c>
      <c r="B2856">
        <v>7704.33</v>
      </c>
    </row>
    <row r="2857" spans="1:2" x14ac:dyDescent="0.25">
      <c r="A2857" t="s">
        <v>1982</v>
      </c>
    </row>
    <row r="2858" spans="1:2" x14ac:dyDescent="0.25">
      <c r="A2858" t="s">
        <v>1980</v>
      </c>
      <c r="B2858">
        <v>7704.33</v>
      </c>
    </row>
    <row r="2859" spans="1:2" x14ac:dyDescent="0.25">
      <c r="A2859" t="s">
        <v>1983</v>
      </c>
    </row>
    <row r="2860" spans="1:2" x14ac:dyDescent="0.25">
      <c r="A2860" t="s">
        <v>1980</v>
      </c>
      <c r="B2860">
        <v>7704.33</v>
      </c>
    </row>
    <row r="2861" spans="1:2" x14ac:dyDescent="0.25">
      <c r="A2861" t="s">
        <v>1985</v>
      </c>
    </row>
    <row r="2862" spans="1:2" x14ac:dyDescent="0.25">
      <c r="A2862" t="s">
        <v>1980</v>
      </c>
      <c r="B2862">
        <v>7704.33</v>
      </c>
    </row>
    <row r="2863" spans="1:2" x14ac:dyDescent="0.25">
      <c r="A2863" t="s">
        <v>1986</v>
      </c>
    </row>
    <row r="2864" spans="1:2" x14ac:dyDescent="0.25">
      <c r="A2864" t="s">
        <v>1980</v>
      </c>
      <c r="B2864">
        <v>7704.33</v>
      </c>
    </row>
    <row r="2865" spans="1:2" x14ac:dyDescent="0.25">
      <c r="A2865" t="s">
        <v>1987</v>
      </c>
    </row>
    <row r="2866" spans="1:2" x14ac:dyDescent="0.25">
      <c r="A2866" t="s">
        <v>1980</v>
      </c>
      <c r="B2866">
        <v>7704.33</v>
      </c>
    </row>
    <row r="2867" spans="1:2" x14ac:dyDescent="0.25">
      <c r="A2867" t="s">
        <v>1988</v>
      </c>
    </row>
    <row r="2868" spans="1:2" x14ac:dyDescent="0.25">
      <c r="A2868" t="s">
        <v>1980</v>
      </c>
      <c r="B2868">
        <v>7704.33</v>
      </c>
    </row>
    <row r="2869" spans="1:2" x14ac:dyDescent="0.25">
      <c r="A2869" t="s">
        <v>1989</v>
      </c>
    </row>
    <row r="2870" spans="1:2" x14ac:dyDescent="0.25">
      <c r="A2870" t="s">
        <v>1980</v>
      </c>
      <c r="B2870">
        <v>7704.33</v>
      </c>
    </row>
    <row r="2871" spans="1:2" x14ac:dyDescent="0.25">
      <c r="A2871" t="s">
        <v>1990</v>
      </c>
    </row>
    <row r="2872" spans="1:2" x14ac:dyDescent="0.25">
      <c r="A2872" t="s">
        <v>1980</v>
      </c>
      <c r="B2872">
        <v>7704.33</v>
      </c>
    </row>
    <row r="2873" spans="1:2" x14ac:dyDescent="0.25">
      <c r="A2873" t="s">
        <v>1991</v>
      </c>
    </row>
    <row r="2874" spans="1:2" x14ac:dyDescent="0.25">
      <c r="A2874" t="s">
        <v>1980</v>
      </c>
      <c r="B2874">
        <v>7704.33</v>
      </c>
    </row>
    <row r="2875" spans="1:2" x14ac:dyDescent="0.25">
      <c r="A2875" t="s">
        <v>1992</v>
      </c>
    </row>
    <row r="2876" spans="1:2" x14ac:dyDescent="0.25">
      <c r="A2876" t="s">
        <v>1980</v>
      </c>
      <c r="B2876">
        <v>7704.33</v>
      </c>
    </row>
    <row r="2877" spans="1:2" x14ac:dyDescent="0.25">
      <c r="A2877" t="s">
        <v>1993</v>
      </c>
    </row>
    <row r="2878" spans="1:2" x14ac:dyDescent="0.25">
      <c r="A2878" t="s">
        <v>1980</v>
      </c>
      <c r="B2878">
        <v>7704.33</v>
      </c>
    </row>
    <row r="2879" spans="1:2" x14ac:dyDescent="0.25">
      <c r="A2879" t="s">
        <v>1994</v>
      </c>
    </row>
    <row r="2880" spans="1:2" x14ac:dyDescent="0.25">
      <c r="A2880" t="s">
        <v>1980</v>
      </c>
      <c r="B2880">
        <v>7704.33</v>
      </c>
    </row>
    <row r="2881" spans="1:2" x14ac:dyDescent="0.25">
      <c r="A2881" t="s">
        <v>1995</v>
      </c>
    </row>
    <row r="2882" spans="1:2" x14ac:dyDescent="0.25">
      <c r="A2882" t="s">
        <v>1980</v>
      </c>
      <c r="B2882">
        <v>7704.33</v>
      </c>
    </row>
    <row r="2883" spans="1:2" x14ac:dyDescent="0.25">
      <c r="A2883" t="s">
        <v>1996</v>
      </c>
    </row>
    <row r="2884" spans="1:2" x14ac:dyDescent="0.25">
      <c r="A2884" t="s">
        <v>1980</v>
      </c>
      <c r="B2884">
        <v>7704.33</v>
      </c>
    </row>
    <row r="2885" spans="1:2" x14ac:dyDescent="0.25">
      <c r="A2885" t="s">
        <v>1997</v>
      </c>
    </row>
    <row r="2886" spans="1:2" x14ac:dyDescent="0.25">
      <c r="A2886" t="s">
        <v>1980</v>
      </c>
      <c r="B2886">
        <v>7704.33</v>
      </c>
    </row>
    <row r="2887" spans="1:2" x14ac:dyDescent="0.25">
      <c r="A2887" t="s">
        <v>1998</v>
      </c>
    </row>
    <row r="2888" spans="1:2" x14ac:dyDescent="0.25">
      <c r="A2888" t="s">
        <v>1980</v>
      </c>
      <c r="B2888">
        <v>7704.33</v>
      </c>
    </row>
    <row r="2889" spans="1:2" x14ac:dyDescent="0.25">
      <c r="A2889" t="s">
        <v>1999</v>
      </c>
    </row>
    <row r="2890" spans="1:2" x14ac:dyDescent="0.25">
      <c r="A2890" t="s">
        <v>1980</v>
      </c>
      <c r="B2890">
        <v>7704.33</v>
      </c>
    </row>
    <row r="2891" spans="1:2" x14ac:dyDescent="0.25">
      <c r="A2891" t="s">
        <v>2000</v>
      </c>
    </row>
    <row r="2892" spans="1:2" x14ac:dyDescent="0.25">
      <c r="A2892" t="s">
        <v>1980</v>
      </c>
      <c r="B2892">
        <v>7704.33</v>
      </c>
    </row>
    <row r="2893" spans="1:2" x14ac:dyDescent="0.25">
      <c r="A2893" t="s">
        <v>2001</v>
      </c>
    </row>
    <row r="2894" spans="1:2" x14ac:dyDescent="0.25">
      <c r="A2894" t="s">
        <v>1980</v>
      </c>
      <c r="B2894">
        <v>7704.33</v>
      </c>
    </row>
    <row r="2895" spans="1:2" x14ac:dyDescent="0.25">
      <c r="A2895" t="s">
        <v>2002</v>
      </c>
    </row>
    <row r="2896" spans="1:2" x14ac:dyDescent="0.25">
      <c r="A2896" t="s">
        <v>1980</v>
      </c>
      <c r="B2896">
        <v>7704.33</v>
      </c>
    </row>
    <row r="2897" spans="1:2" x14ac:dyDescent="0.25">
      <c r="A2897" t="s">
        <v>2003</v>
      </c>
    </row>
    <row r="2898" spans="1:2" x14ac:dyDescent="0.25">
      <c r="A2898" t="s">
        <v>1980</v>
      </c>
      <c r="B2898">
        <v>7704.33</v>
      </c>
    </row>
    <row r="2899" spans="1:2" x14ac:dyDescent="0.25">
      <c r="A2899" t="s">
        <v>2004</v>
      </c>
    </row>
    <row r="2900" spans="1:2" x14ac:dyDescent="0.25">
      <c r="A2900" t="s">
        <v>1980</v>
      </c>
      <c r="B2900">
        <v>7704.33</v>
      </c>
    </row>
    <row r="2901" spans="1:2" x14ac:dyDescent="0.25">
      <c r="A2901" t="s">
        <v>2005</v>
      </c>
    </row>
    <row r="2902" spans="1:2" x14ac:dyDescent="0.25">
      <c r="A2902" t="s">
        <v>1980</v>
      </c>
      <c r="B2902">
        <v>7704.33</v>
      </c>
    </row>
    <row r="2903" spans="1:2" x14ac:dyDescent="0.25">
      <c r="A2903" t="s">
        <v>2006</v>
      </c>
    </row>
    <row r="2904" spans="1:2" x14ac:dyDescent="0.25">
      <c r="A2904" t="s">
        <v>1980</v>
      </c>
      <c r="B2904">
        <v>7704.33</v>
      </c>
    </row>
    <row r="2905" spans="1:2" x14ac:dyDescent="0.25">
      <c r="A2905" t="s">
        <v>2007</v>
      </c>
    </row>
    <row r="2906" spans="1:2" x14ac:dyDescent="0.25">
      <c r="A2906" t="s">
        <v>1980</v>
      </c>
      <c r="B2906">
        <v>7704.33</v>
      </c>
    </row>
    <row r="2907" spans="1:2" x14ac:dyDescent="0.25">
      <c r="A2907" t="s">
        <v>2008</v>
      </c>
    </row>
    <row r="2908" spans="1:2" x14ac:dyDescent="0.25">
      <c r="A2908" t="s">
        <v>1980</v>
      </c>
      <c r="B2908">
        <v>7704.33</v>
      </c>
    </row>
    <row r="2909" spans="1:2" x14ac:dyDescent="0.25">
      <c r="A2909" t="s">
        <v>2010</v>
      </c>
    </row>
    <row r="2910" spans="1:2" x14ac:dyDescent="0.25">
      <c r="A2910" t="s">
        <v>1980</v>
      </c>
      <c r="B2910">
        <v>7704.33</v>
      </c>
    </row>
    <row r="2911" spans="1:2" x14ac:dyDescent="0.25">
      <c r="A2911" t="s">
        <v>2011</v>
      </c>
    </row>
    <row r="2912" spans="1:2" x14ac:dyDescent="0.25">
      <c r="A2912" t="s">
        <v>1980</v>
      </c>
      <c r="B2912">
        <v>7704.33</v>
      </c>
    </row>
    <row r="2913" spans="1:2" x14ac:dyDescent="0.25">
      <c r="A2913" t="s">
        <v>2012</v>
      </c>
    </row>
    <row r="2914" spans="1:2" x14ac:dyDescent="0.25">
      <c r="A2914" t="s">
        <v>1980</v>
      </c>
      <c r="B2914">
        <v>7704.33</v>
      </c>
    </row>
    <row r="2915" spans="1:2" x14ac:dyDescent="0.25">
      <c r="A2915" t="s">
        <v>2013</v>
      </c>
    </row>
    <row r="2916" spans="1:2" x14ac:dyDescent="0.25">
      <c r="A2916" t="s">
        <v>1980</v>
      </c>
      <c r="B2916">
        <v>7704.33</v>
      </c>
    </row>
    <row r="2917" spans="1:2" x14ac:dyDescent="0.25">
      <c r="A2917" t="s">
        <v>2014</v>
      </c>
    </row>
    <row r="2918" spans="1:2" x14ac:dyDescent="0.25">
      <c r="A2918" t="s">
        <v>1980</v>
      </c>
      <c r="B2918">
        <v>7704.33</v>
      </c>
    </row>
    <row r="2919" spans="1:2" x14ac:dyDescent="0.25">
      <c r="A2919" t="s">
        <v>2015</v>
      </c>
    </row>
    <row r="2920" spans="1:2" x14ac:dyDescent="0.25">
      <c r="A2920" t="s">
        <v>1980</v>
      </c>
      <c r="B2920">
        <v>7704.33</v>
      </c>
    </row>
    <row r="2921" spans="1:2" x14ac:dyDescent="0.25">
      <c r="A2921" t="s">
        <v>2016</v>
      </c>
    </row>
    <row r="2922" spans="1:2" x14ac:dyDescent="0.25">
      <c r="A2922" t="s">
        <v>1980</v>
      </c>
      <c r="B2922">
        <v>7704.33</v>
      </c>
    </row>
    <row r="2923" spans="1:2" x14ac:dyDescent="0.25">
      <c r="A2923" t="s">
        <v>2017</v>
      </c>
    </row>
    <row r="2924" spans="1:2" x14ac:dyDescent="0.25">
      <c r="A2924" t="s">
        <v>1980</v>
      </c>
      <c r="B2924">
        <v>7704.33</v>
      </c>
    </row>
    <row r="2925" spans="1:2" x14ac:dyDescent="0.25">
      <c r="A2925" t="s">
        <v>2018</v>
      </c>
    </row>
    <row r="2926" spans="1:2" x14ac:dyDescent="0.25">
      <c r="A2926" t="s">
        <v>1980</v>
      </c>
      <c r="B2926">
        <v>6148</v>
      </c>
    </row>
    <row r="2927" spans="1:2" x14ac:dyDescent="0.25">
      <c r="A2927" t="s">
        <v>2019</v>
      </c>
    </row>
    <row r="2928" spans="1:2" x14ac:dyDescent="0.25">
      <c r="A2928" t="s">
        <v>1980</v>
      </c>
      <c r="B2928">
        <v>6148</v>
      </c>
    </row>
    <row r="2929" spans="1:2" x14ac:dyDescent="0.25">
      <c r="A2929" t="s">
        <v>2020</v>
      </c>
    </row>
    <row r="2930" spans="1:2" x14ac:dyDescent="0.25">
      <c r="A2930" t="s">
        <v>1980</v>
      </c>
      <c r="B2930">
        <v>6148</v>
      </c>
    </row>
    <row r="2931" spans="1:2" x14ac:dyDescent="0.25">
      <c r="A2931" t="s">
        <v>2021</v>
      </c>
    </row>
    <row r="2932" spans="1:2" x14ac:dyDescent="0.25">
      <c r="A2932" t="s">
        <v>1980</v>
      </c>
      <c r="B2932">
        <v>6148</v>
      </c>
    </row>
    <row r="2933" spans="1:2" x14ac:dyDescent="0.25">
      <c r="A2933" t="s">
        <v>1948</v>
      </c>
    </row>
    <row r="2934" spans="1:2" x14ac:dyDescent="0.25">
      <c r="A2934" t="s">
        <v>1949</v>
      </c>
      <c r="B2934">
        <v>3480</v>
      </c>
    </row>
    <row r="2935" spans="1:2" x14ac:dyDescent="0.25">
      <c r="A2935" t="s">
        <v>1957</v>
      </c>
    </row>
    <row r="2936" spans="1:2" x14ac:dyDescent="0.25">
      <c r="A2936" t="s">
        <v>1949</v>
      </c>
      <c r="B2936">
        <v>4640</v>
      </c>
    </row>
    <row r="2937" spans="1:2" x14ac:dyDescent="0.25">
      <c r="A2937" t="s">
        <v>1958</v>
      </c>
    </row>
    <row r="2938" spans="1:2" x14ac:dyDescent="0.25">
      <c r="A2938" t="s">
        <v>1949</v>
      </c>
      <c r="B2938">
        <v>3480</v>
      </c>
    </row>
    <row r="2939" spans="1:2" x14ac:dyDescent="0.25">
      <c r="A2939" t="s">
        <v>1959</v>
      </c>
    </row>
    <row r="2940" spans="1:2" x14ac:dyDescent="0.25">
      <c r="A2940" t="s">
        <v>1949</v>
      </c>
      <c r="B2940">
        <v>3480</v>
      </c>
    </row>
    <row r="2941" spans="1:2" x14ac:dyDescent="0.25">
      <c r="A2941" t="s">
        <v>1950</v>
      </c>
    </row>
    <row r="2942" spans="1:2" x14ac:dyDescent="0.25">
      <c r="A2942" t="s">
        <v>1949</v>
      </c>
      <c r="B2942">
        <v>3480</v>
      </c>
    </row>
    <row r="2943" spans="1:2" x14ac:dyDescent="0.25">
      <c r="A2943" t="s">
        <v>1951</v>
      </c>
    </row>
    <row r="2944" spans="1:2" x14ac:dyDescent="0.25">
      <c r="A2944" t="s">
        <v>1949</v>
      </c>
      <c r="B2944">
        <v>3480</v>
      </c>
    </row>
    <row r="2945" spans="1:2" x14ac:dyDescent="0.25">
      <c r="A2945" t="s">
        <v>1952</v>
      </c>
    </row>
    <row r="2946" spans="1:2" x14ac:dyDescent="0.25">
      <c r="A2946" t="s">
        <v>1949</v>
      </c>
      <c r="B2946">
        <v>3480</v>
      </c>
    </row>
    <row r="2947" spans="1:2" x14ac:dyDescent="0.25">
      <c r="A2947" t="s">
        <v>1954</v>
      </c>
    </row>
    <row r="2948" spans="1:2" x14ac:dyDescent="0.25">
      <c r="A2948" t="s">
        <v>1949</v>
      </c>
      <c r="B2948">
        <v>1499</v>
      </c>
    </row>
    <row r="2949" spans="1:2" x14ac:dyDescent="0.25">
      <c r="A2949" t="s">
        <v>1955</v>
      </c>
    </row>
    <row r="2950" spans="1:2" x14ac:dyDescent="0.25">
      <c r="A2950" t="s">
        <v>1949</v>
      </c>
      <c r="B2950">
        <v>1499</v>
      </c>
    </row>
    <row r="2951" spans="1:2" x14ac:dyDescent="0.25">
      <c r="A2951" t="s">
        <v>1956</v>
      </c>
    </row>
    <row r="2952" spans="1:2" x14ac:dyDescent="0.25">
      <c r="A2952" t="s">
        <v>1949</v>
      </c>
      <c r="B2952">
        <v>1499</v>
      </c>
    </row>
    <row r="2953" spans="1:2" x14ac:dyDescent="0.25">
      <c r="A2953" t="s">
        <v>1972</v>
      </c>
    </row>
    <row r="2954" spans="1:2" x14ac:dyDescent="0.25">
      <c r="A2954" t="s">
        <v>1973</v>
      </c>
      <c r="B2954">
        <v>8313.34</v>
      </c>
    </row>
    <row r="2955" spans="1:2" x14ac:dyDescent="0.25">
      <c r="A2955" t="s">
        <v>1974</v>
      </c>
    </row>
    <row r="2956" spans="1:2" x14ac:dyDescent="0.25">
      <c r="A2956" t="s">
        <v>1973</v>
      </c>
      <c r="B2956">
        <v>8313.34</v>
      </c>
    </row>
    <row r="2957" spans="1:2" x14ac:dyDescent="0.25">
      <c r="A2957" t="s">
        <v>1975</v>
      </c>
    </row>
    <row r="2958" spans="1:2" x14ac:dyDescent="0.25">
      <c r="A2958" t="s">
        <v>1973</v>
      </c>
      <c r="B2958">
        <v>8313.34</v>
      </c>
    </row>
    <row r="2959" spans="1:2" x14ac:dyDescent="0.25">
      <c r="A2959" t="s">
        <v>1976</v>
      </c>
    </row>
    <row r="2960" spans="1:2" x14ac:dyDescent="0.25">
      <c r="A2960" t="s">
        <v>1973</v>
      </c>
      <c r="B2960">
        <v>8313.34</v>
      </c>
    </row>
    <row r="2961" spans="1:2" x14ac:dyDescent="0.25">
      <c r="A2961" t="s">
        <v>1977</v>
      </c>
    </row>
    <row r="2962" spans="1:2" x14ac:dyDescent="0.25">
      <c r="A2962" t="s">
        <v>1973</v>
      </c>
      <c r="B2962">
        <v>8313.34</v>
      </c>
    </row>
    <row r="2963" spans="1:2" x14ac:dyDescent="0.25">
      <c r="A2963" t="s">
        <v>1978</v>
      </c>
    </row>
    <row r="2964" spans="1:2" x14ac:dyDescent="0.25">
      <c r="A2964" t="s">
        <v>1973</v>
      </c>
      <c r="B2964">
        <v>8313.34</v>
      </c>
    </row>
    <row r="2965" spans="1:2" x14ac:dyDescent="0.25">
      <c r="A2965" t="s">
        <v>1964</v>
      </c>
    </row>
    <row r="2966" spans="1:2" x14ac:dyDescent="0.25">
      <c r="A2966" t="s">
        <v>1965</v>
      </c>
      <c r="B2966">
        <v>93950</v>
      </c>
    </row>
    <row r="2967" spans="1:2" x14ac:dyDescent="0.25">
      <c r="A2967" t="s">
        <v>1966</v>
      </c>
    </row>
    <row r="2968" spans="1:2" x14ac:dyDescent="0.25">
      <c r="A2968" t="s">
        <v>1965</v>
      </c>
      <c r="B2968">
        <v>93950</v>
      </c>
    </row>
    <row r="2969" spans="1:2" x14ac:dyDescent="0.25">
      <c r="A2969" t="s">
        <v>1967</v>
      </c>
    </row>
    <row r="2970" spans="1:2" x14ac:dyDescent="0.25">
      <c r="A2970" t="s">
        <v>1965</v>
      </c>
      <c r="B2970">
        <v>93950</v>
      </c>
    </row>
    <row r="2971" spans="1:2" x14ac:dyDescent="0.25">
      <c r="A2971" t="s">
        <v>1968</v>
      </c>
    </row>
    <row r="2972" spans="1:2" x14ac:dyDescent="0.25">
      <c r="A2972" t="s">
        <v>1965</v>
      </c>
      <c r="B2972">
        <v>93950</v>
      </c>
    </row>
    <row r="2973" spans="1:2" x14ac:dyDescent="0.25">
      <c r="A2973" t="s">
        <v>1969</v>
      </c>
    </row>
    <row r="2974" spans="1:2" x14ac:dyDescent="0.25">
      <c r="A2974" t="s">
        <v>1965</v>
      </c>
      <c r="B2974">
        <v>114912</v>
      </c>
    </row>
    <row r="2975" spans="1:2" x14ac:dyDescent="0.25">
      <c r="A2975" t="s">
        <v>2025</v>
      </c>
    </row>
    <row r="2976" spans="1:2" x14ac:dyDescent="0.25">
      <c r="A2976" t="s">
        <v>2026</v>
      </c>
      <c r="B2976">
        <v>1973.16</v>
      </c>
    </row>
    <row r="2977" spans="1:2" x14ac:dyDescent="0.25">
      <c r="A2977" t="s">
        <v>2027</v>
      </c>
    </row>
    <row r="2978" spans="1:2" x14ac:dyDescent="0.25">
      <c r="A2978" t="s">
        <v>2026</v>
      </c>
      <c r="B2978">
        <v>6003</v>
      </c>
    </row>
    <row r="2979" spans="1:2" x14ac:dyDescent="0.25">
      <c r="A2979" t="s">
        <v>1960</v>
      </c>
    </row>
    <row r="2980" spans="1:2" x14ac:dyDescent="0.25">
      <c r="A2980" t="s">
        <v>1961</v>
      </c>
      <c r="B2980">
        <v>1346.76</v>
      </c>
    </row>
    <row r="2981" spans="1:2" x14ac:dyDescent="0.25">
      <c r="A2981" t="s">
        <v>1962</v>
      </c>
    </row>
    <row r="2982" spans="1:2" x14ac:dyDescent="0.25">
      <c r="A2982" t="s">
        <v>1963</v>
      </c>
      <c r="B2982">
        <v>1252.8</v>
      </c>
    </row>
    <row r="2983" spans="1:2" x14ac:dyDescent="0.25">
      <c r="A2983" t="s">
        <v>1633</v>
      </c>
    </row>
    <row r="2984" spans="1:2" x14ac:dyDescent="0.25">
      <c r="A2984" t="s">
        <v>1634</v>
      </c>
      <c r="B2984">
        <v>204.62</v>
      </c>
    </row>
    <row r="2985" spans="1:2" x14ac:dyDescent="0.25">
      <c r="A2985" t="s">
        <v>1970</v>
      </c>
    </row>
    <row r="2986" spans="1:2" x14ac:dyDescent="0.25">
      <c r="A2986" t="s">
        <v>1971</v>
      </c>
      <c r="B2986">
        <v>344.52</v>
      </c>
    </row>
    <row r="2987" spans="1:2" x14ac:dyDescent="0.25">
      <c r="A2987" t="s">
        <v>2023</v>
      </c>
    </row>
    <row r="2988" spans="1:2" x14ac:dyDescent="0.25">
      <c r="A2988" t="s">
        <v>2024</v>
      </c>
      <c r="B2988">
        <v>14918.7</v>
      </c>
    </row>
    <row r="2989" spans="1:2" x14ac:dyDescent="0.25">
      <c r="A2989" t="s">
        <v>1843</v>
      </c>
    </row>
    <row r="2990" spans="1:2" x14ac:dyDescent="0.25">
      <c r="A2990" t="s">
        <v>1636</v>
      </c>
      <c r="B2990">
        <v>952.36</v>
      </c>
    </row>
    <row r="2991" spans="1:2" x14ac:dyDescent="0.25">
      <c r="A2991" t="s">
        <v>1853</v>
      </c>
    </row>
    <row r="2992" spans="1:2" x14ac:dyDescent="0.25">
      <c r="A2992" t="s">
        <v>1636</v>
      </c>
      <c r="B2992">
        <v>952.36</v>
      </c>
    </row>
    <row r="2993" spans="1:2" x14ac:dyDescent="0.25">
      <c r="A2993" t="s">
        <v>1946</v>
      </c>
    </row>
    <row r="2994" spans="1:2" x14ac:dyDescent="0.25">
      <c r="A2994" t="s">
        <v>1636</v>
      </c>
      <c r="B2994">
        <v>952.36</v>
      </c>
    </row>
    <row r="2995" spans="1:2" x14ac:dyDescent="0.25">
      <c r="A2995" t="s">
        <v>1947</v>
      </c>
    </row>
    <row r="2996" spans="1:2" x14ac:dyDescent="0.25">
      <c r="A2996" t="s">
        <v>1636</v>
      </c>
      <c r="B2996">
        <v>952.36</v>
      </c>
    </row>
    <row r="2997" spans="1:2" x14ac:dyDescent="0.25">
      <c r="A2997" t="s">
        <v>1635</v>
      </c>
    </row>
    <row r="2998" spans="1:2" x14ac:dyDescent="0.25">
      <c r="A2998" t="s">
        <v>1636</v>
      </c>
      <c r="B2998">
        <v>952.36</v>
      </c>
    </row>
    <row r="2999" spans="1:2" x14ac:dyDescent="0.25">
      <c r="A2999" t="s">
        <v>1637</v>
      </c>
    </row>
    <row r="3000" spans="1:2" x14ac:dyDescent="0.25">
      <c r="A3000" t="s">
        <v>1636</v>
      </c>
      <c r="B3000">
        <v>952.36</v>
      </c>
    </row>
    <row r="3001" spans="1:2" x14ac:dyDescent="0.25">
      <c r="A3001" t="s">
        <v>1638</v>
      </c>
    </row>
    <row r="3002" spans="1:2" x14ac:dyDescent="0.25">
      <c r="A3002" t="s">
        <v>1636</v>
      </c>
      <c r="B3002">
        <v>952.36</v>
      </c>
    </row>
    <row r="3003" spans="1:2" x14ac:dyDescent="0.25">
      <c r="A3003" t="s">
        <v>1639</v>
      </c>
    </row>
    <row r="3004" spans="1:2" x14ac:dyDescent="0.25">
      <c r="A3004" t="s">
        <v>1636</v>
      </c>
      <c r="B3004">
        <v>952.36</v>
      </c>
    </row>
    <row r="3005" spans="1:2" x14ac:dyDescent="0.25">
      <c r="A3005" t="s">
        <v>1640</v>
      </c>
    </row>
    <row r="3006" spans="1:2" x14ac:dyDescent="0.25">
      <c r="A3006" t="s">
        <v>1636</v>
      </c>
      <c r="B3006">
        <v>952.36</v>
      </c>
    </row>
    <row r="3007" spans="1:2" x14ac:dyDescent="0.25">
      <c r="A3007" t="s">
        <v>1641</v>
      </c>
    </row>
    <row r="3008" spans="1:2" x14ac:dyDescent="0.25">
      <c r="A3008" t="s">
        <v>1636</v>
      </c>
      <c r="B3008">
        <v>952.36</v>
      </c>
    </row>
    <row r="3009" spans="1:2" x14ac:dyDescent="0.25">
      <c r="A3009" t="s">
        <v>1642</v>
      </c>
    </row>
    <row r="3010" spans="1:2" x14ac:dyDescent="0.25">
      <c r="A3010" t="s">
        <v>1636</v>
      </c>
      <c r="B3010">
        <v>952.36</v>
      </c>
    </row>
    <row r="3011" spans="1:2" x14ac:dyDescent="0.25">
      <c r="A3011" t="s">
        <v>1643</v>
      </c>
    </row>
    <row r="3012" spans="1:2" x14ac:dyDescent="0.25">
      <c r="A3012" t="s">
        <v>1636</v>
      </c>
      <c r="B3012">
        <v>952.36</v>
      </c>
    </row>
    <row r="3013" spans="1:2" x14ac:dyDescent="0.25">
      <c r="A3013" t="s">
        <v>1854</v>
      </c>
    </row>
    <row r="3014" spans="1:2" x14ac:dyDescent="0.25">
      <c r="A3014" t="s">
        <v>1636</v>
      </c>
      <c r="B3014">
        <v>952.36</v>
      </c>
    </row>
    <row r="3015" spans="1:2" x14ac:dyDescent="0.25">
      <c r="A3015" t="s">
        <v>1644</v>
      </c>
    </row>
    <row r="3016" spans="1:2" x14ac:dyDescent="0.25">
      <c r="A3016" t="s">
        <v>1636</v>
      </c>
      <c r="B3016">
        <v>952.36</v>
      </c>
    </row>
    <row r="3017" spans="1:2" x14ac:dyDescent="0.25">
      <c r="A3017" t="s">
        <v>1645</v>
      </c>
    </row>
    <row r="3018" spans="1:2" x14ac:dyDescent="0.25">
      <c r="A3018" t="s">
        <v>1636</v>
      </c>
      <c r="B3018">
        <v>952.36</v>
      </c>
    </row>
    <row r="3019" spans="1:2" x14ac:dyDescent="0.25">
      <c r="A3019" t="s">
        <v>1646</v>
      </c>
    </row>
    <row r="3020" spans="1:2" x14ac:dyDescent="0.25">
      <c r="A3020" t="s">
        <v>1636</v>
      </c>
      <c r="B3020">
        <v>952.36</v>
      </c>
    </row>
    <row r="3021" spans="1:2" x14ac:dyDescent="0.25">
      <c r="A3021" t="s">
        <v>1647</v>
      </c>
    </row>
    <row r="3022" spans="1:2" x14ac:dyDescent="0.25">
      <c r="A3022" t="s">
        <v>1636</v>
      </c>
      <c r="B3022">
        <v>952.36</v>
      </c>
    </row>
    <row r="3023" spans="1:2" x14ac:dyDescent="0.25">
      <c r="A3023" t="s">
        <v>1648</v>
      </c>
    </row>
    <row r="3024" spans="1:2" x14ac:dyDescent="0.25">
      <c r="A3024" t="s">
        <v>1636</v>
      </c>
      <c r="B3024">
        <v>952.36</v>
      </c>
    </row>
    <row r="3025" spans="1:2" x14ac:dyDescent="0.25">
      <c r="A3025" t="s">
        <v>1649</v>
      </c>
    </row>
    <row r="3026" spans="1:2" x14ac:dyDescent="0.25">
      <c r="A3026" t="s">
        <v>1636</v>
      </c>
      <c r="B3026">
        <v>952.36</v>
      </c>
    </row>
    <row r="3027" spans="1:2" x14ac:dyDescent="0.25">
      <c r="A3027" t="s">
        <v>1650</v>
      </c>
    </row>
    <row r="3028" spans="1:2" x14ac:dyDescent="0.25">
      <c r="A3028" t="s">
        <v>1636</v>
      </c>
      <c r="B3028">
        <v>952.36</v>
      </c>
    </row>
    <row r="3029" spans="1:2" x14ac:dyDescent="0.25">
      <c r="A3029" t="s">
        <v>1651</v>
      </c>
    </row>
    <row r="3030" spans="1:2" x14ac:dyDescent="0.25">
      <c r="A3030" t="s">
        <v>1636</v>
      </c>
      <c r="B3030">
        <v>952.36</v>
      </c>
    </row>
    <row r="3031" spans="1:2" x14ac:dyDescent="0.25">
      <c r="A3031" t="s">
        <v>1653</v>
      </c>
    </row>
    <row r="3032" spans="1:2" x14ac:dyDescent="0.25">
      <c r="A3032" t="s">
        <v>1636</v>
      </c>
      <c r="B3032">
        <v>952.36</v>
      </c>
    </row>
    <row r="3033" spans="1:2" x14ac:dyDescent="0.25">
      <c r="A3033" t="s">
        <v>1654</v>
      </c>
    </row>
    <row r="3034" spans="1:2" x14ac:dyDescent="0.25">
      <c r="A3034" t="s">
        <v>1636</v>
      </c>
      <c r="B3034">
        <v>952.36</v>
      </c>
    </row>
    <row r="3035" spans="1:2" x14ac:dyDescent="0.25">
      <c r="A3035" t="s">
        <v>1855</v>
      </c>
    </row>
    <row r="3036" spans="1:2" x14ac:dyDescent="0.25">
      <c r="A3036" t="s">
        <v>1636</v>
      </c>
      <c r="B3036">
        <v>952.36</v>
      </c>
    </row>
    <row r="3037" spans="1:2" x14ac:dyDescent="0.25">
      <c r="A3037" t="s">
        <v>1655</v>
      </c>
    </row>
    <row r="3038" spans="1:2" x14ac:dyDescent="0.25">
      <c r="A3038" t="s">
        <v>1636</v>
      </c>
      <c r="B3038">
        <v>952.36</v>
      </c>
    </row>
    <row r="3039" spans="1:2" x14ac:dyDescent="0.25">
      <c r="A3039" t="s">
        <v>1656</v>
      </c>
    </row>
    <row r="3040" spans="1:2" x14ac:dyDescent="0.25">
      <c r="A3040" t="s">
        <v>1636</v>
      </c>
      <c r="B3040">
        <v>952.36</v>
      </c>
    </row>
    <row r="3041" spans="1:2" x14ac:dyDescent="0.25">
      <c r="A3041" t="s">
        <v>1657</v>
      </c>
    </row>
    <row r="3042" spans="1:2" x14ac:dyDescent="0.25">
      <c r="A3042" t="s">
        <v>1636</v>
      </c>
      <c r="B3042">
        <v>952.36</v>
      </c>
    </row>
    <row r="3043" spans="1:2" x14ac:dyDescent="0.25">
      <c r="A3043" t="s">
        <v>1658</v>
      </c>
    </row>
    <row r="3044" spans="1:2" x14ac:dyDescent="0.25">
      <c r="A3044" t="s">
        <v>1636</v>
      </c>
      <c r="B3044">
        <v>952.36</v>
      </c>
    </row>
    <row r="3045" spans="1:2" x14ac:dyDescent="0.25">
      <c r="A3045" t="s">
        <v>1659</v>
      </c>
    </row>
    <row r="3046" spans="1:2" x14ac:dyDescent="0.25">
      <c r="A3046" t="s">
        <v>1636</v>
      </c>
      <c r="B3046">
        <v>952.36</v>
      </c>
    </row>
    <row r="3047" spans="1:2" x14ac:dyDescent="0.25">
      <c r="A3047" t="s">
        <v>1660</v>
      </c>
    </row>
    <row r="3048" spans="1:2" x14ac:dyDescent="0.25">
      <c r="A3048" t="s">
        <v>1636</v>
      </c>
      <c r="B3048">
        <v>952.36</v>
      </c>
    </row>
    <row r="3049" spans="1:2" x14ac:dyDescent="0.25">
      <c r="A3049" t="s">
        <v>1661</v>
      </c>
    </row>
    <row r="3050" spans="1:2" x14ac:dyDescent="0.25">
      <c r="A3050" t="s">
        <v>1636</v>
      </c>
      <c r="B3050">
        <v>952.36</v>
      </c>
    </row>
    <row r="3051" spans="1:2" x14ac:dyDescent="0.25">
      <c r="A3051" t="s">
        <v>1662</v>
      </c>
    </row>
    <row r="3052" spans="1:2" x14ac:dyDescent="0.25">
      <c r="A3052" t="s">
        <v>1636</v>
      </c>
      <c r="B3052">
        <v>952.36</v>
      </c>
    </row>
    <row r="3053" spans="1:2" x14ac:dyDescent="0.25">
      <c r="A3053" t="s">
        <v>1663</v>
      </c>
    </row>
    <row r="3054" spans="1:2" x14ac:dyDescent="0.25">
      <c r="A3054" t="s">
        <v>1636</v>
      </c>
      <c r="B3054">
        <v>952.36</v>
      </c>
    </row>
    <row r="3055" spans="1:2" x14ac:dyDescent="0.25">
      <c r="A3055" t="s">
        <v>1664</v>
      </c>
    </row>
    <row r="3056" spans="1:2" x14ac:dyDescent="0.25">
      <c r="A3056" t="s">
        <v>1636</v>
      </c>
      <c r="B3056">
        <v>952.36</v>
      </c>
    </row>
    <row r="3057" spans="1:2" x14ac:dyDescent="0.25">
      <c r="A3057" t="s">
        <v>1856</v>
      </c>
    </row>
    <row r="3058" spans="1:2" x14ac:dyDescent="0.25">
      <c r="A3058" t="s">
        <v>1636</v>
      </c>
      <c r="B3058">
        <v>952.36</v>
      </c>
    </row>
    <row r="3059" spans="1:2" x14ac:dyDescent="0.25">
      <c r="A3059" t="s">
        <v>1665</v>
      </c>
    </row>
    <row r="3060" spans="1:2" x14ac:dyDescent="0.25">
      <c r="A3060" t="s">
        <v>1636</v>
      </c>
      <c r="B3060">
        <v>952.36</v>
      </c>
    </row>
    <row r="3061" spans="1:2" x14ac:dyDescent="0.25">
      <c r="A3061" t="s">
        <v>1666</v>
      </c>
    </row>
    <row r="3062" spans="1:2" x14ac:dyDescent="0.25">
      <c r="A3062" t="s">
        <v>1636</v>
      </c>
      <c r="B3062">
        <v>952.36</v>
      </c>
    </row>
    <row r="3063" spans="1:2" x14ac:dyDescent="0.25">
      <c r="A3063" t="s">
        <v>1667</v>
      </c>
    </row>
    <row r="3064" spans="1:2" x14ac:dyDescent="0.25">
      <c r="A3064" t="s">
        <v>1636</v>
      </c>
      <c r="B3064">
        <v>952.36</v>
      </c>
    </row>
    <row r="3065" spans="1:2" x14ac:dyDescent="0.25">
      <c r="A3065" t="s">
        <v>1668</v>
      </c>
    </row>
    <row r="3066" spans="1:2" x14ac:dyDescent="0.25">
      <c r="A3066" t="s">
        <v>1636</v>
      </c>
      <c r="B3066">
        <v>952.36</v>
      </c>
    </row>
    <row r="3067" spans="1:2" x14ac:dyDescent="0.25">
      <c r="A3067" t="s">
        <v>1669</v>
      </c>
    </row>
    <row r="3068" spans="1:2" x14ac:dyDescent="0.25">
      <c r="A3068" t="s">
        <v>1636</v>
      </c>
      <c r="B3068">
        <v>952.36</v>
      </c>
    </row>
    <row r="3069" spans="1:2" x14ac:dyDescent="0.25">
      <c r="A3069" t="s">
        <v>1670</v>
      </c>
    </row>
    <row r="3070" spans="1:2" x14ac:dyDescent="0.25">
      <c r="A3070" t="s">
        <v>1636</v>
      </c>
      <c r="B3070">
        <v>952.36</v>
      </c>
    </row>
    <row r="3071" spans="1:2" x14ac:dyDescent="0.25">
      <c r="A3071" t="s">
        <v>1671</v>
      </c>
    </row>
    <row r="3072" spans="1:2" x14ac:dyDescent="0.25">
      <c r="A3072" t="s">
        <v>1636</v>
      </c>
      <c r="B3072">
        <v>952.36</v>
      </c>
    </row>
    <row r="3073" spans="1:2" x14ac:dyDescent="0.25">
      <c r="A3073" t="s">
        <v>1672</v>
      </c>
    </row>
    <row r="3074" spans="1:2" x14ac:dyDescent="0.25">
      <c r="A3074" t="s">
        <v>1636</v>
      </c>
      <c r="B3074">
        <v>952.36</v>
      </c>
    </row>
    <row r="3075" spans="1:2" x14ac:dyDescent="0.25">
      <c r="A3075" t="s">
        <v>1673</v>
      </c>
    </row>
    <row r="3076" spans="1:2" x14ac:dyDescent="0.25">
      <c r="A3076" t="s">
        <v>1636</v>
      </c>
      <c r="B3076">
        <v>952.36</v>
      </c>
    </row>
    <row r="3077" spans="1:2" x14ac:dyDescent="0.25">
      <c r="A3077" t="s">
        <v>1674</v>
      </c>
    </row>
    <row r="3078" spans="1:2" x14ac:dyDescent="0.25">
      <c r="A3078" t="s">
        <v>1636</v>
      </c>
      <c r="B3078">
        <v>952.36</v>
      </c>
    </row>
    <row r="3079" spans="1:2" x14ac:dyDescent="0.25">
      <c r="A3079" t="s">
        <v>1857</v>
      </c>
    </row>
    <row r="3080" spans="1:2" x14ac:dyDescent="0.25">
      <c r="A3080" t="s">
        <v>1636</v>
      </c>
      <c r="B3080">
        <v>952.36</v>
      </c>
    </row>
    <row r="3081" spans="1:2" x14ac:dyDescent="0.25">
      <c r="A3081" t="s">
        <v>1675</v>
      </c>
    </row>
    <row r="3082" spans="1:2" x14ac:dyDescent="0.25">
      <c r="A3082" t="s">
        <v>1636</v>
      </c>
      <c r="B3082">
        <v>952.36</v>
      </c>
    </row>
    <row r="3083" spans="1:2" x14ac:dyDescent="0.25">
      <c r="A3083" t="s">
        <v>1676</v>
      </c>
    </row>
    <row r="3084" spans="1:2" x14ac:dyDescent="0.25">
      <c r="A3084" t="s">
        <v>1636</v>
      </c>
      <c r="B3084">
        <v>952.36</v>
      </c>
    </row>
    <row r="3085" spans="1:2" x14ac:dyDescent="0.25">
      <c r="A3085" t="s">
        <v>1678</v>
      </c>
    </row>
    <row r="3086" spans="1:2" x14ac:dyDescent="0.25">
      <c r="A3086" t="s">
        <v>1636</v>
      </c>
      <c r="B3086">
        <v>952.36</v>
      </c>
    </row>
    <row r="3087" spans="1:2" x14ac:dyDescent="0.25">
      <c r="A3087" t="s">
        <v>1679</v>
      </c>
    </row>
    <row r="3088" spans="1:2" x14ac:dyDescent="0.25">
      <c r="A3088" t="s">
        <v>1636</v>
      </c>
      <c r="B3088">
        <v>952.36</v>
      </c>
    </row>
    <row r="3089" spans="1:2" x14ac:dyDescent="0.25">
      <c r="A3089" t="s">
        <v>1680</v>
      </c>
    </row>
    <row r="3090" spans="1:2" x14ac:dyDescent="0.25">
      <c r="A3090" t="s">
        <v>1636</v>
      </c>
      <c r="B3090">
        <v>952.36</v>
      </c>
    </row>
    <row r="3091" spans="1:2" x14ac:dyDescent="0.25">
      <c r="A3091" t="s">
        <v>1681</v>
      </c>
    </row>
    <row r="3092" spans="1:2" x14ac:dyDescent="0.25">
      <c r="A3092" t="s">
        <v>1636</v>
      </c>
      <c r="B3092">
        <v>952.36</v>
      </c>
    </row>
    <row r="3093" spans="1:2" x14ac:dyDescent="0.25">
      <c r="A3093" t="s">
        <v>1682</v>
      </c>
    </row>
    <row r="3094" spans="1:2" x14ac:dyDescent="0.25">
      <c r="A3094" t="s">
        <v>1636</v>
      </c>
      <c r="B3094">
        <v>952.36</v>
      </c>
    </row>
    <row r="3095" spans="1:2" x14ac:dyDescent="0.25">
      <c r="A3095" t="s">
        <v>1683</v>
      </c>
    </row>
    <row r="3096" spans="1:2" x14ac:dyDescent="0.25">
      <c r="A3096" t="s">
        <v>1636</v>
      </c>
      <c r="B3096">
        <v>952.36</v>
      </c>
    </row>
    <row r="3097" spans="1:2" x14ac:dyDescent="0.25">
      <c r="A3097" t="s">
        <v>1684</v>
      </c>
    </row>
    <row r="3098" spans="1:2" x14ac:dyDescent="0.25">
      <c r="A3098" t="s">
        <v>1636</v>
      </c>
      <c r="B3098">
        <v>952.36</v>
      </c>
    </row>
    <row r="3099" spans="1:2" x14ac:dyDescent="0.25">
      <c r="A3099" t="s">
        <v>1685</v>
      </c>
    </row>
    <row r="3100" spans="1:2" x14ac:dyDescent="0.25">
      <c r="A3100" t="s">
        <v>1636</v>
      </c>
      <c r="B3100">
        <v>952.36</v>
      </c>
    </row>
    <row r="3101" spans="1:2" x14ac:dyDescent="0.25">
      <c r="A3101" t="s">
        <v>1858</v>
      </c>
    </row>
    <row r="3102" spans="1:2" x14ac:dyDescent="0.25">
      <c r="A3102" t="s">
        <v>1636</v>
      </c>
      <c r="B3102">
        <v>952.36</v>
      </c>
    </row>
    <row r="3103" spans="1:2" x14ac:dyDescent="0.25">
      <c r="A3103" t="s">
        <v>1686</v>
      </c>
    </row>
    <row r="3104" spans="1:2" x14ac:dyDescent="0.25">
      <c r="A3104" t="s">
        <v>1636</v>
      </c>
      <c r="B3104">
        <v>952.36</v>
      </c>
    </row>
    <row r="3105" spans="1:2" x14ac:dyDescent="0.25">
      <c r="A3105" t="s">
        <v>1687</v>
      </c>
    </row>
    <row r="3106" spans="1:2" x14ac:dyDescent="0.25">
      <c r="A3106" t="s">
        <v>1636</v>
      </c>
      <c r="B3106">
        <v>952.36</v>
      </c>
    </row>
    <row r="3107" spans="1:2" x14ac:dyDescent="0.25">
      <c r="A3107" t="s">
        <v>1688</v>
      </c>
    </row>
    <row r="3108" spans="1:2" x14ac:dyDescent="0.25">
      <c r="A3108" t="s">
        <v>1636</v>
      </c>
      <c r="B3108">
        <v>952.36</v>
      </c>
    </row>
    <row r="3109" spans="1:2" x14ac:dyDescent="0.25">
      <c r="A3109" t="s">
        <v>1689</v>
      </c>
    </row>
    <row r="3110" spans="1:2" x14ac:dyDescent="0.25">
      <c r="A3110" t="s">
        <v>1636</v>
      </c>
      <c r="B3110">
        <v>952.36</v>
      </c>
    </row>
    <row r="3111" spans="1:2" x14ac:dyDescent="0.25">
      <c r="A3111" t="s">
        <v>1690</v>
      </c>
    </row>
    <row r="3112" spans="1:2" x14ac:dyDescent="0.25">
      <c r="A3112" t="s">
        <v>1636</v>
      </c>
      <c r="B3112">
        <v>952.36</v>
      </c>
    </row>
    <row r="3113" spans="1:2" x14ac:dyDescent="0.25">
      <c r="A3113" t="s">
        <v>1691</v>
      </c>
    </row>
    <row r="3114" spans="1:2" x14ac:dyDescent="0.25">
      <c r="A3114" t="s">
        <v>1636</v>
      </c>
      <c r="B3114">
        <v>952.36</v>
      </c>
    </row>
    <row r="3115" spans="1:2" x14ac:dyDescent="0.25">
      <c r="A3115" t="s">
        <v>1692</v>
      </c>
    </row>
    <row r="3116" spans="1:2" x14ac:dyDescent="0.25">
      <c r="A3116" t="s">
        <v>1636</v>
      </c>
      <c r="B3116">
        <v>952.36</v>
      </c>
    </row>
    <row r="3117" spans="1:2" x14ac:dyDescent="0.25">
      <c r="A3117" t="s">
        <v>1693</v>
      </c>
    </row>
    <row r="3118" spans="1:2" x14ac:dyDescent="0.25">
      <c r="A3118" t="s">
        <v>1636</v>
      </c>
      <c r="B3118">
        <v>952.36</v>
      </c>
    </row>
    <row r="3119" spans="1:2" x14ac:dyDescent="0.25">
      <c r="A3119" t="s">
        <v>1694</v>
      </c>
    </row>
    <row r="3120" spans="1:2" x14ac:dyDescent="0.25">
      <c r="A3120" t="s">
        <v>1636</v>
      </c>
      <c r="B3120">
        <v>952.36</v>
      </c>
    </row>
    <row r="3121" spans="1:2" x14ac:dyDescent="0.25">
      <c r="A3121" t="s">
        <v>1695</v>
      </c>
    </row>
    <row r="3122" spans="1:2" x14ac:dyDescent="0.25">
      <c r="A3122" t="s">
        <v>1636</v>
      </c>
      <c r="B3122">
        <v>952.36</v>
      </c>
    </row>
    <row r="3123" spans="1:2" x14ac:dyDescent="0.25">
      <c r="A3123" t="s">
        <v>1859</v>
      </c>
    </row>
    <row r="3124" spans="1:2" x14ac:dyDescent="0.25">
      <c r="A3124" t="s">
        <v>1636</v>
      </c>
      <c r="B3124">
        <v>952.36</v>
      </c>
    </row>
    <row r="3125" spans="1:2" x14ac:dyDescent="0.25">
      <c r="A3125" t="s">
        <v>1696</v>
      </c>
    </row>
    <row r="3126" spans="1:2" x14ac:dyDescent="0.25">
      <c r="A3126" t="s">
        <v>1636</v>
      </c>
      <c r="B3126">
        <v>952.36</v>
      </c>
    </row>
    <row r="3127" spans="1:2" x14ac:dyDescent="0.25">
      <c r="A3127" t="s">
        <v>1697</v>
      </c>
    </row>
    <row r="3128" spans="1:2" x14ac:dyDescent="0.25">
      <c r="A3128" t="s">
        <v>1636</v>
      </c>
      <c r="B3128">
        <v>952.36</v>
      </c>
    </row>
    <row r="3129" spans="1:2" x14ac:dyDescent="0.25">
      <c r="A3129" t="s">
        <v>1698</v>
      </c>
    </row>
    <row r="3130" spans="1:2" x14ac:dyDescent="0.25">
      <c r="A3130" t="s">
        <v>1636</v>
      </c>
      <c r="B3130">
        <v>952.36</v>
      </c>
    </row>
    <row r="3131" spans="1:2" x14ac:dyDescent="0.25">
      <c r="A3131" t="s">
        <v>1699</v>
      </c>
    </row>
    <row r="3132" spans="1:2" x14ac:dyDescent="0.25">
      <c r="A3132" t="s">
        <v>1636</v>
      </c>
      <c r="B3132">
        <v>952.36</v>
      </c>
    </row>
    <row r="3133" spans="1:2" x14ac:dyDescent="0.25">
      <c r="A3133" t="s">
        <v>1700</v>
      </c>
    </row>
    <row r="3134" spans="1:2" x14ac:dyDescent="0.25">
      <c r="A3134" t="s">
        <v>1636</v>
      </c>
      <c r="B3134">
        <v>952.36</v>
      </c>
    </row>
    <row r="3135" spans="1:2" x14ac:dyDescent="0.25">
      <c r="A3135" t="s">
        <v>1701</v>
      </c>
    </row>
    <row r="3136" spans="1:2" x14ac:dyDescent="0.25">
      <c r="A3136" t="s">
        <v>1636</v>
      </c>
      <c r="B3136">
        <v>952.36</v>
      </c>
    </row>
    <row r="3137" spans="1:2" x14ac:dyDescent="0.25">
      <c r="A3137" t="s">
        <v>1703</v>
      </c>
    </row>
    <row r="3138" spans="1:2" x14ac:dyDescent="0.25">
      <c r="A3138" t="s">
        <v>1636</v>
      </c>
      <c r="B3138">
        <v>952.36</v>
      </c>
    </row>
    <row r="3139" spans="1:2" x14ac:dyDescent="0.25">
      <c r="A3139" t="s">
        <v>1704</v>
      </c>
    </row>
    <row r="3140" spans="1:2" x14ac:dyDescent="0.25">
      <c r="A3140" t="s">
        <v>1636</v>
      </c>
      <c r="B3140">
        <v>952.36</v>
      </c>
    </row>
    <row r="3141" spans="1:2" x14ac:dyDescent="0.25">
      <c r="A3141" t="s">
        <v>1705</v>
      </c>
    </row>
    <row r="3142" spans="1:2" x14ac:dyDescent="0.25">
      <c r="A3142" t="s">
        <v>1636</v>
      </c>
      <c r="B3142">
        <v>952.36</v>
      </c>
    </row>
    <row r="3143" spans="1:2" x14ac:dyDescent="0.25">
      <c r="A3143" t="s">
        <v>1706</v>
      </c>
    </row>
    <row r="3144" spans="1:2" x14ac:dyDescent="0.25">
      <c r="A3144" t="s">
        <v>1636</v>
      </c>
      <c r="B3144">
        <v>952.36</v>
      </c>
    </row>
    <row r="3145" spans="1:2" x14ac:dyDescent="0.25">
      <c r="A3145" t="s">
        <v>1860</v>
      </c>
    </row>
    <row r="3146" spans="1:2" x14ac:dyDescent="0.25">
      <c r="A3146" t="s">
        <v>1636</v>
      </c>
      <c r="B3146">
        <v>952.36</v>
      </c>
    </row>
    <row r="3147" spans="1:2" x14ac:dyDescent="0.25">
      <c r="A3147" t="s">
        <v>1707</v>
      </c>
    </row>
    <row r="3148" spans="1:2" x14ac:dyDescent="0.25">
      <c r="A3148" t="s">
        <v>1636</v>
      </c>
      <c r="B3148">
        <v>952.36</v>
      </c>
    </row>
    <row r="3149" spans="1:2" x14ac:dyDescent="0.25">
      <c r="A3149" t="s">
        <v>1708</v>
      </c>
    </row>
    <row r="3150" spans="1:2" x14ac:dyDescent="0.25">
      <c r="A3150" t="s">
        <v>1636</v>
      </c>
      <c r="B3150">
        <v>952.36</v>
      </c>
    </row>
    <row r="3151" spans="1:2" x14ac:dyDescent="0.25">
      <c r="A3151" t="s">
        <v>1709</v>
      </c>
    </row>
    <row r="3152" spans="1:2" x14ac:dyDescent="0.25">
      <c r="A3152" t="s">
        <v>1636</v>
      </c>
      <c r="B3152">
        <v>952.36</v>
      </c>
    </row>
    <row r="3153" spans="1:2" x14ac:dyDescent="0.25">
      <c r="A3153" t="s">
        <v>1710</v>
      </c>
    </row>
    <row r="3154" spans="1:2" x14ac:dyDescent="0.25">
      <c r="A3154" t="s">
        <v>1636</v>
      </c>
      <c r="B3154">
        <v>952.36</v>
      </c>
    </row>
    <row r="3155" spans="1:2" x14ac:dyDescent="0.25">
      <c r="A3155" t="s">
        <v>1711</v>
      </c>
    </row>
    <row r="3156" spans="1:2" x14ac:dyDescent="0.25">
      <c r="A3156" t="s">
        <v>1636</v>
      </c>
      <c r="B3156">
        <v>952.36</v>
      </c>
    </row>
    <row r="3157" spans="1:2" x14ac:dyDescent="0.25">
      <c r="A3157" t="s">
        <v>1712</v>
      </c>
    </row>
    <row r="3158" spans="1:2" x14ac:dyDescent="0.25">
      <c r="A3158" t="s">
        <v>1636</v>
      </c>
      <c r="B3158">
        <v>952.36</v>
      </c>
    </row>
    <row r="3159" spans="1:2" x14ac:dyDescent="0.25">
      <c r="A3159" t="s">
        <v>1713</v>
      </c>
    </row>
    <row r="3160" spans="1:2" x14ac:dyDescent="0.25">
      <c r="A3160" t="s">
        <v>1636</v>
      </c>
      <c r="B3160">
        <v>952.36</v>
      </c>
    </row>
    <row r="3161" spans="1:2" x14ac:dyDescent="0.25">
      <c r="A3161" t="s">
        <v>1714</v>
      </c>
    </row>
    <row r="3162" spans="1:2" x14ac:dyDescent="0.25">
      <c r="A3162" t="s">
        <v>1636</v>
      </c>
      <c r="B3162">
        <v>952.36</v>
      </c>
    </row>
    <row r="3163" spans="1:2" x14ac:dyDescent="0.25">
      <c r="A3163" t="s">
        <v>1715</v>
      </c>
    </row>
    <row r="3164" spans="1:2" x14ac:dyDescent="0.25">
      <c r="A3164" t="s">
        <v>1636</v>
      </c>
      <c r="B3164">
        <v>952.36</v>
      </c>
    </row>
    <row r="3165" spans="1:2" x14ac:dyDescent="0.25">
      <c r="A3165" t="s">
        <v>1716</v>
      </c>
    </row>
    <row r="3166" spans="1:2" x14ac:dyDescent="0.25">
      <c r="A3166" t="s">
        <v>1636</v>
      </c>
      <c r="B3166">
        <v>952.36</v>
      </c>
    </row>
    <row r="3167" spans="1:2" x14ac:dyDescent="0.25">
      <c r="A3167" t="s">
        <v>1861</v>
      </c>
    </row>
    <row r="3168" spans="1:2" x14ac:dyDescent="0.25">
      <c r="A3168" t="s">
        <v>1636</v>
      </c>
      <c r="B3168">
        <v>952.36</v>
      </c>
    </row>
    <row r="3169" spans="1:2" x14ac:dyDescent="0.25">
      <c r="A3169" t="s">
        <v>1717</v>
      </c>
    </row>
    <row r="3170" spans="1:2" x14ac:dyDescent="0.25">
      <c r="A3170" t="s">
        <v>1636</v>
      </c>
      <c r="B3170">
        <v>952.36</v>
      </c>
    </row>
    <row r="3171" spans="1:2" x14ac:dyDescent="0.25">
      <c r="A3171" t="s">
        <v>1718</v>
      </c>
    </row>
    <row r="3172" spans="1:2" x14ac:dyDescent="0.25">
      <c r="A3172" t="s">
        <v>1636</v>
      </c>
      <c r="B3172">
        <v>952.36</v>
      </c>
    </row>
    <row r="3173" spans="1:2" x14ac:dyDescent="0.25">
      <c r="A3173" t="s">
        <v>1719</v>
      </c>
    </row>
    <row r="3174" spans="1:2" x14ac:dyDescent="0.25">
      <c r="A3174" t="s">
        <v>1636</v>
      </c>
      <c r="B3174">
        <v>952.36</v>
      </c>
    </row>
    <row r="3175" spans="1:2" x14ac:dyDescent="0.25">
      <c r="A3175" t="s">
        <v>1720</v>
      </c>
    </row>
    <row r="3176" spans="1:2" x14ac:dyDescent="0.25">
      <c r="A3176" t="s">
        <v>1636</v>
      </c>
      <c r="B3176">
        <v>952.36</v>
      </c>
    </row>
    <row r="3177" spans="1:2" x14ac:dyDescent="0.25">
      <c r="A3177" t="s">
        <v>1721</v>
      </c>
    </row>
    <row r="3178" spans="1:2" x14ac:dyDescent="0.25">
      <c r="A3178" t="s">
        <v>1636</v>
      </c>
      <c r="B3178">
        <v>952.36</v>
      </c>
    </row>
    <row r="3179" spans="1:2" x14ac:dyDescent="0.25">
      <c r="A3179" t="s">
        <v>1722</v>
      </c>
    </row>
    <row r="3180" spans="1:2" x14ac:dyDescent="0.25">
      <c r="A3180" t="s">
        <v>1636</v>
      </c>
      <c r="B3180">
        <v>952.36</v>
      </c>
    </row>
    <row r="3181" spans="1:2" x14ac:dyDescent="0.25">
      <c r="A3181" t="s">
        <v>1723</v>
      </c>
    </row>
    <row r="3182" spans="1:2" x14ac:dyDescent="0.25">
      <c r="A3182" t="s">
        <v>1636</v>
      </c>
      <c r="B3182">
        <v>952.36</v>
      </c>
    </row>
    <row r="3183" spans="1:2" x14ac:dyDescent="0.25">
      <c r="A3183" t="s">
        <v>1724</v>
      </c>
    </row>
    <row r="3184" spans="1:2" x14ac:dyDescent="0.25">
      <c r="A3184" t="s">
        <v>1636</v>
      </c>
      <c r="B3184">
        <v>952.36</v>
      </c>
    </row>
    <row r="3185" spans="1:2" x14ac:dyDescent="0.25">
      <c r="A3185" t="s">
        <v>1725</v>
      </c>
    </row>
    <row r="3186" spans="1:2" x14ac:dyDescent="0.25">
      <c r="A3186" t="s">
        <v>1636</v>
      </c>
      <c r="B3186">
        <v>952.36</v>
      </c>
    </row>
    <row r="3187" spans="1:2" x14ac:dyDescent="0.25">
      <c r="A3187" t="s">
        <v>1726</v>
      </c>
    </row>
    <row r="3188" spans="1:2" x14ac:dyDescent="0.25">
      <c r="A3188" t="s">
        <v>1636</v>
      </c>
      <c r="B3188">
        <v>952.36</v>
      </c>
    </row>
    <row r="3189" spans="1:2" x14ac:dyDescent="0.25">
      <c r="A3189" t="s">
        <v>1862</v>
      </c>
    </row>
    <row r="3190" spans="1:2" x14ac:dyDescent="0.25">
      <c r="A3190" t="s">
        <v>1636</v>
      </c>
      <c r="B3190">
        <v>952.36</v>
      </c>
    </row>
    <row r="3191" spans="1:2" x14ac:dyDescent="0.25">
      <c r="A3191" t="s">
        <v>1728</v>
      </c>
    </row>
    <row r="3192" spans="1:2" x14ac:dyDescent="0.25">
      <c r="A3192" t="s">
        <v>1636</v>
      </c>
      <c r="B3192">
        <v>952.36</v>
      </c>
    </row>
    <row r="3193" spans="1:2" x14ac:dyDescent="0.25">
      <c r="A3193" t="s">
        <v>1729</v>
      </c>
    </row>
    <row r="3194" spans="1:2" x14ac:dyDescent="0.25">
      <c r="A3194" t="s">
        <v>1636</v>
      </c>
      <c r="B3194">
        <v>952.36</v>
      </c>
    </row>
    <row r="3195" spans="1:2" x14ac:dyDescent="0.25">
      <c r="A3195" t="s">
        <v>1730</v>
      </c>
    </row>
    <row r="3196" spans="1:2" x14ac:dyDescent="0.25">
      <c r="A3196" t="s">
        <v>1636</v>
      </c>
      <c r="B3196">
        <v>952.36</v>
      </c>
    </row>
    <row r="3197" spans="1:2" x14ac:dyDescent="0.25">
      <c r="A3197" t="s">
        <v>1731</v>
      </c>
    </row>
    <row r="3198" spans="1:2" x14ac:dyDescent="0.25">
      <c r="A3198" t="s">
        <v>1636</v>
      </c>
      <c r="B3198">
        <v>952.36</v>
      </c>
    </row>
    <row r="3199" spans="1:2" x14ac:dyDescent="0.25">
      <c r="A3199" t="s">
        <v>1732</v>
      </c>
    </row>
    <row r="3200" spans="1:2" x14ac:dyDescent="0.25">
      <c r="A3200" t="s">
        <v>1636</v>
      </c>
      <c r="B3200">
        <v>952.36</v>
      </c>
    </row>
    <row r="3201" spans="1:2" x14ac:dyDescent="0.25">
      <c r="A3201" t="s">
        <v>1733</v>
      </c>
    </row>
    <row r="3202" spans="1:2" x14ac:dyDescent="0.25">
      <c r="A3202" t="s">
        <v>1636</v>
      </c>
      <c r="B3202">
        <v>952.36</v>
      </c>
    </row>
    <row r="3203" spans="1:2" x14ac:dyDescent="0.25">
      <c r="A3203" t="s">
        <v>1734</v>
      </c>
    </row>
    <row r="3204" spans="1:2" x14ac:dyDescent="0.25">
      <c r="A3204" t="s">
        <v>1636</v>
      </c>
      <c r="B3204">
        <v>952.36</v>
      </c>
    </row>
    <row r="3205" spans="1:2" x14ac:dyDescent="0.25">
      <c r="A3205" t="s">
        <v>1735</v>
      </c>
    </row>
    <row r="3206" spans="1:2" x14ac:dyDescent="0.25">
      <c r="A3206" t="s">
        <v>1636</v>
      </c>
      <c r="B3206">
        <v>952.36</v>
      </c>
    </row>
    <row r="3207" spans="1:2" x14ac:dyDescent="0.25">
      <c r="A3207" t="s">
        <v>1736</v>
      </c>
    </row>
    <row r="3208" spans="1:2" x14ac:dyDescent="0.25">
      <c r="A3208" t="s">
        <v>1636</v>
      </c>
      <c r="B3208">
        <v>952.36</v>
      </c>
    </row>
    <row r="3209" spans="1:2" x14ac:dyDescent="0.25">
      <c r="A3209" t="s">
        <v>1737</v>
      </c>
    </row>
    <row r="3210" spans="1:2" x14ac:dyDescent="0.25">
      <c r="A3210" t="s">
        <v>1636</v>
      </c>
      <c r="B3210">
        <v>952.36</v>
      </c>
    </row>
    <row r="3211" spans="1:2" x14ac:dyDescent="0.25">
      <c r="A3211" t="s">
        <v>1844</v>
      </c>
    </row>
    <row r="3212" spans="1:2" x14ac:dyDescent="0.25">
      <c r="A3212" t="s">
        <v>1636</v>
      </c>
      <c r="B3212">
        <v>952.36</v>
      </c>
    </row>
    <row r="3213" spans="1:2" x14ac:dyDescent="0.25">
      <c r="A3213" t="s">
        <v>1863</v>
      </c>
    </row>
    <row r="3214" spans="1:2" x14ac:dyDescent="0.25">
      <c r="A3214" t="s">
        <v>1636</v>
      </c>
      <c r="B3214">
        <v>952.36</v>
      </c>
    </row>
    <row r="3215" spans="1:2" x14ac:dyDescent="0.25">
      <c r="A3215" t="s">
        <v>1738</v>
      </c>
    </row>
    <row r="3216" spans="1:2" x14ac:dyDescent="0.25">
      <c r="A3216" t="s">
        <v>1636</v>
      </c>
      <c r="B3216">
        <v>952.36</v>
      </c>
    </row>
    <row r="3217" spans="1:2" x14ac:dyDescent="0.25">
      <c r="A3217" t="s">
        <v>1739</v>
      </c>
    </row>
    <row r="3218" spans="1:2" x14ac:dyDescent="0.25">
      <c r="A3218" t="s">
        <v>1636</v>
      </c>
      <c r="B3218">
        <v>952.36</v>
      </c>
    </row>
    <row r="3219" spans="1:2" x14ac:dyDescent="0.25">
      <c r="A3219" t="s">
        <v>1740</v>
      </c>
    </row>
    <row r="3220" spans="1:2" x14ac:dyDescent="0.25">
      <c r="A3220" t="s">
        <v>1636</v>
      </c>
      <c r="B3220">
        <v>952.36</v>
      </c>
    </row>
    <row r="3221" spans="1:2" x14ac:dyDescent="0.25">
      <c r="A3221" t="s">
        <v>1741</v>
      </c>
    </row>
    <row r="3222" spans="1:2" x14ac:dyDescent="0.25">
      <c r="A3222" t="s">
        <v>1636</v>
      </c>
      <c r="B3222">
        <v>952.36</v>
      </c>
    </row>
    <row r="3223" spans="1:2" x14ac:dyDescent="0.25">
      <c r="A3223" t="s">
        <v>1742</v>
      </c>
    </row>
    <row r="3224" spans="1:2" x14ac:dyDescent="0.25">
      <c r="A3224" t="s">
        <v>1636</v>
      </c>
      <c r="B3224">
        <v>952.36</v>
      </c>
    </row>
    <row r="3225" spans="1:2" x14ac:dyDescent="0.25">
      <c r="A3225" t="s">
        <v>1743</v>
      </c>
    </row>
    <row r="3226" spans="1:2" x14ac:dyDescent="0.25">
      <c r="A3226" t="s">
        <v>1636</v>
      </c>
      <c r="B3226">
        <v>952.36</v>
      </c>
    </row>
    <row r="3227" spans="1:2" x14ac:dyDescent="0.25">
      <c r="A3227" t="s">
        <v>1744</v>
      </c>
    </row>
    <row r="3228" spans="1:2" x14ac:dyDescent="0.25">
      <c r="A3228" t="s">
        <v>1636</v>
      </c>
      <c r="B3228">
        <v>952.36</v>
      </c>
    </row>
    <row r="3229" spans="1:2" x14ac:dyDescent="0.25">
      <c r="A3229" t="s">
        <v>1745</v>
      </c>
    </row>
    <row r="3230" spans="1:2" x14ac:dyDescent="0.25">
      <c r="A3230" t="s">
        <v>1636</v>
      </c>
      <c r="B3230">
        <v>952.36</v>
      </c>
    </row>
    <row r="3231" spans="1:2" x14ac:dyDescent="0.25">
      <c r="A3231" t="s">
        <v>1746</v>
      </c>
    </row>
    <row r="3232" spans="1:2" x14ac:dyDescent="0.25">
      <c r="A3232" t="s">
        <v>1636</v>
      </c>
      <c r="B3232">
        <v>952.36</v>
      </c>
    </row>
    <row r="3233" spans="1:2" x14ac:dyDescent="0.25">
      <c r="A3233" t="s">
        <v>1747</v>
      </c>
    </row>
    <row r="3234" spans="1:2" x14ac:dyDescent="0.25">
      <c r="A3234" t="s">
        <v>1636</v>
      </c>
      <c r="B3234">
        <v>952.36</v>
      </c>
    </row>
    <row r="3235" spans="1:2" x14ac:dyDescent="0.25">
      <c r="A3235" t="s">
        <v>1864</v>
      </c>
    </row>
    <row r="3236" spans="1:2" x14ac:dyDescent="0.25">
      <c r="A3236" t="s">
        <v>1636</v>
      </c>
      <c r="B3236">
        <v>952.36</v>
      </c>
    </row>
    <row r="3237" spans="1:2" x14ac:dyDescent="0.25">
      <c r="A3237" t="s">
        <v>1748</v>
      </c>
    </row>
    <row r="3238" spans="1:2" x14ac:dyDescent="0.25">
      <c r="A3238" t="s">
        <v>1636</v>
      </c>
      <c r="B3238">
        <v>952.36</v>
      </c>
    </row>
    <row r="3239" spans="1:2" x14ac:dyDescent="0.25">
      <c r="A3239" t="s">
        <v>1749</v>
      </c>
    </row>
    <row r="3240" spans="1:2" x14ac:dyDescent="0.25">
      <c r="A3240" t="s">
        <v>1636</v>
      </c>
      <c r="B3240">
        <v>952.36</v>
      </c>
    </row>
    <row r="3241" spans="1:2" x14ac:dyDescent="0.25">
      <c r="A3241" t="s">
        <v>1750</v>
      </c>
    </row>
    <row r="3242" spans="1:2" x14ac:dyDescent="0.25">
      <c r="A3242" t="s">
        <v>1636</v>
      </c>
      <c r="B3242">
        <v>952.36</v>
      </c>
    </row>
    <row r="3243" spans="1:2" x14ac:dyDescent="0.25">
      <c r="A3243" t="s">
        <v>1751</v>
      </c>
    </row>
    <row r="3244" spans="1:2" x14ac:dyDescent="0.25">
      <c r="A3244" t="s">
        <v>1636</v>
      </c>
      <c r="B3244">
        <v>952.36</v>
      </c>
    </row>
    <row r="3245" spans="1:2" x14ac:dyDescent="0.25">
      <c r="A3245" t="s">
        <v>1753</v>
      </c>
    </row>
    <row r="3246" spans="1:2" x14ac:dyDescent="0.25">
      <c r="A3246" t="s">
        <v>1636</v>
      </c>
      <c r="B3246">
        <v>952.36</v>
      </c>
    </row>
    <row r="3247" spans="1:2" x14ac:dyDescent="0.25">
      <c r="A3247" t="s">
        <v>1754</v>
      </c>
    </row>
    <row r="3248" spans="1:2" x14ac:dyDescent="0.25">
      <c r="A3248" t="s">
        <v>1636</v>
      </c>
      <c r="B3248">
        <v>952.36</v>
      </c>
    </row>
    <row r="3249" spans="1:2" x14ac:dyDescent="0.25">
      <c r="A3249" t="s">
        <v>1755</v>
      </c>
    </row>
    <row r="3250" spans="1:2" x14ac:dyDescent="0.25">
      <c r="A3250" t="s">
        <v>1636</v>
      </c>
      <c r="B3250">
        <v>952.36</v>
      </c>
    </row>
    <row r="3251" spans="1:2" x14ac:dyDescent="0.25">
      <c r="A3251" t="s">
        <v>1756</v>
      </c>
    </row>
    <row r="3252" spans="1:2" x14ac:dyDescent="0.25">
      <c r="A3252" t="s">
        <v>1636</v>
      </c>
      <c r="B3252">
        <v>952.36</v>
      </c>
    </row>
    <row r="3253" spans="1:2" x14ac:dyDescent="0.25">
      <c r="A3253" t="s">
        <v>1757</v>
      </c>
    </row>
    <row r="3254" spans="1:2" x14ac:dyDescent="0.25">
      <c r="A3254" t="s">
        <v>1636</v>
      </c>
      <c r="B3254">
        <v>952.36</v>
      </c>
    </row>
    <row r="3255" spans="1:2" x14ac:dyDescent="0.25">
      <c r="A3255" t="s">
        <v>1758</v>
      </c>
    </row>
    <row r="3256" spans="1:2" x14ac:dyDescent="0.25">
      <c r="A3256" t="s">
        <v>1636</v>
      </c>
      <c r="B3256">
        <v>952.36</v>
      </c>
    </row>
    <row r="3257" spans="1:2" x14ac:dyDescent="0.25">
      <c r="A3257" t="s">
        <v>1865</v>
      </c>
    </row>
    <row r="3258" spans="1:2" x14ac:dyDescent="0.25">
      <c r="A3258" t="s">
        <v>1636</v>
      </c>
      <c r="B3258">
        <v>952.36</v>
      </c>
    </row>
    <row r="3259" spans="1:2" x14ac:dyDescent="0.25">
      <c r="A3259" t="s">
        <v>1759</v>
      </c>
    </row>
    <row r="3260" spans="1:2" x14ac:dyDescent="0.25">
      <c r="A3260" t="s">
        <v>1636</v>
      </c>
      <c r="B3260">
        <v>952.36</v>
      </c>
    </row>
    <row r="3261" spans="1:2" x14ac:dyDescent="0.25">
      <c r="A3261" t="s">
        <v>1760</v>
      </c>
    </row>
    <row r="3262" spans="1:2" x14ac:dyDescent="0.25">
      <c r="A3262" t="s">
        <v>1636</v>
      </c>
      <c r="B3262">
        <v>952.36</v>
      </c>
    </row>
    <row r="3263" spans="1:2" x14ac:dyDescent="0.25">
      <c r="A3263" t="s">
        <v>1761</v>
      </c>
    </row>
    <row r="3264" spans="1:2" x14ac:dyDescent="0.25">
      <c r="A3264" t="s">
        <v>1636</v>
      </c>
      <c r="B3264">
        <v>952.36</v>
      </c>
    </row>
    <row r="3265" spans="1:2" x14ac:dyDescent="0.25">
      <c r="A3265" t="s">
        <v>1762</v>
      </c>
    </row>
    <row r="3266" spans="1:2" x14ac:dyDescent="0.25">
      <c r="A3266" t="s">
        <v>1636</v>
      </c>
      <c r="B3266">
        <v>952.36</v>
      </c>
    </row>
    <row r="3267" spans="1:2" x14ac:dyDescent="0.25">
      <c r="A3267" t="s">
        <v>1763</v>
      </c>
    </row>
    <row r="3268" spans="1:2" x14ac:dyDescent="0.25">
      <c r="A3268" t="s">
        <v>1636</v>
      </c>
      <c r="B3268">
        <v>952.36</v>
      </c>
    </row>
    <row r="3269" spans="1:2" x14ac:dyDescent="0.25">
      <c r="A3269" t="s">
        <v>1764</v>
      </c>
    </row>
    <row r="3270" spans="1:2" x14ac:dyDescent="0.25">
      <c r="A3270" t="s">
        <v>1636</v>
      </c>
      <c r="B3270">
        <v>952.36</v>
      </c>
    </row>
    <row r="3271" spans="1:2" x14ac:dyDescent="0.25">
      <c r="A3271" t="s">
        <v>1765</v>
      </c>
    </row>
    <row r="3272" spans="1:2" x14ac:dyDescent="0.25">
      <c r="A3272" t="s">
        <v>1636</v>
      </c>
      <c r="B3272">
        <v>952.36</v>
      </c>
    </row>
    <row r="3273" spans="1:2" x14ac:dyDescent="0.25">
      <c r="A3273" t="s">
        <v>1766</v>
      </c>
    </row>
    <row r="3274" spans="1:2" x14ac:dyDescent="0.25">
      <c r="A3274" t="s">
        <v>1636</v>
      </c>
      <c r="B3274">
        <v>952.36</v>
      </c>
    </row>
    <row r="3275" spans="1:2" x14ac:dyDescent="0.25">
      <c r="A3275" t="s">
        <v>1767</v>
      </c>
    </row>
    <row r="3276" spans="1:2" x14ac:dyDescent="0.25">
      <c r="A3276" t="s">
        <v>1636</v>
      </c>
      <c r="B3276">
        <v>952.36</v>
      </c>
    </row>
    <row r="3277" spans="1:2" x14ac:dyDescent="0.25">
      <c r="A3277" t="s">
        <v>1768</v>
      </c>
    </row>
    <row r="3278" spans="1:2" x14ac:dyDescent="0.25">
      <c r="A3278" t="s">
        <v>1636</v>
      </c>
      <c r="B3278">
        <v>952.36</v>
      </c>
    </row>
    <row r="3279" spans="1:2" x14ac:dyDescent="0.25">
      <c r="A3279" t="s">
        <v>1866</v>
      </c>
    </row>
    <row r="3280" spans="1:2" x14ac:dyDescent="0.25">
      <c r="A3280" t="s">
        <v>1636</v>
      </c>
      <c r="B3280">
        <v>952.36</v>
      </c>
    </row>
    <row r="3281" spans="1:2" x14ac:dyDescent="0.25">
      <c r="A3281" t="s">
        <v>1769</v>
      </c>
    </row>
    <row r="3282" spans="1:2" x14ac:dyDescent="0.25">
      <c r="A3282" t="s">
        <v>1636</v>
      </c>
      <c r="B3282">
        <v>952.36</v>
      </c>
    </row>
    <row r="3283" spans="1:2" x14ac:dyDescent="0.25">
      <c r="A3283" t="s">
        <v>1770</v>
      </c>
    </row>
    <row r="3284" spans="1:2" x14ac:dyDescent="0.25">
      <c r="A3284" t="s">
        <v>1636</v>
      </c>
      <c r="B3284">
        <v>952.36</v>
      </c>
    </row>
    <row r="3285" spans="1:2" x14ac:dyDescent="0.25">
      <c r="A3285" t="s">
        <v>1771</v>
      </c>
    </row>
    <row r="3286" spans="1:2" x14ac:dyDescent="0.25">
      <c r="A3286" t="s">
        <v>1636</v>
      </c>
      <c r="B3286">
        <v>952.36</v>
      </c>
    </row>
    <row r="3287" spans="1:2" x14ac:dyDescent="0.25">
      <c r="A3287" t="s">
        <v>1772</v>
      </c>
    </row>
    <row r="3288" spans="1:2" x14ac:dyDescent="0.25">
      <c r="A3288" t="s">
        <v>1636</v>
      </c>
      <c r="B3288">
        <v>952.36</v>
      </c>
    </row>
    <row r="3289" spans="1:2" x14ac:dyDescent="0.25">
      <c r="A3289" t="s">
        <v>1773</v>
      </c>
    </row>
    <row r="3290" spans="1:2" x14ac:dyDescent="0.25">
      <c r="A3290" t="s">
        <v>1636</v>
      </c>
      <c r="B3290">
        <v>952.36</v>
      </c>
    </row>
    <row r="3291" spans="1:2" x14ac:dyDescent="0.25">
      <c r="A3291" t="s">
        <v>1774</v>
      </c>
    </row>
    <row r="3292" spans="1:2" x14ac:dyDescent="0.25">
      <c r="A3292" t="s">
        <v>1636</v>
      </c>
      <c r="B3292">
        <v>952.36</v>
      </c>
    </row>
    <row r="3293" spans="1:2" x14ac:dyDescent="0.25">
      <c r="A3293" t="s">
        <v>1775</v>
      </c>
    </row>
    <row r="3294" spans="1:2" x14ac:dyDescent="0.25">
      <c r="A3294" t="s">
        <v>1636</v>
      </c>
      <c r="B3294">
        <v>952.36</v>
      </c>
    </row>
    <row r="3295" spans="1:2" x14ac:dyDescent="0.25">
      <c r="A3295" t="s">
        <v>1776</v>
      </c>
    </row>
    <row r="3296" spans="1:2" x14ac:dyDescent="0.25">
      <c r="A3296" t="s">
        <v>1636</v>
      </c>
      <c r="B3296">
        <v>952.36</v>
      </c>
    </row>
    <row r="3297" spans="1:2" x14ac:dyDescent="0.25">
      <c r="A3297" t="s">
        <v>1778</v>
      </c>
    </row>
    <row r="3298" spans="1:2" x14ac:dyDescent="0.25">
      <c r="A3298" t="s">
        <v>1636</v>
      </c>
      <c r="B3298">
        <v>952.36</v>
      </c>
    </row>
    <row r="3299" spans="1:2" x14ac:dyDescent="0.25">
      <c r="A3299" t="s">
        <v>1779</v>
      </c>
    </row>
    <row r="3300" spans="1:2" x14ac:dyDescent="0.25">
      <c r="A3300" t="s">
        <v>1636</v>
      </c>
      <c r="B3300">
        <v>952.36</v>
      </c>
    </row>
    <row r="3301" spans="1:2" x14ac:dyDescent="0.25">
      <c r="A3301" t="s">
        <v>1867</v>
      </c>
    </row>
    <row r="3302" spans="1:2" x14ac:dyDescent="0.25">
      <c r="A3302" t="s">
        <v>1636</v>
      </c>
      <c r="B3302">
        <v>952.36</v>
      </c>
    </row>
    <row r="3303" spans="1:2" x14ac:dyDescent="0.25">
      <c r="A3303" t="s">
        <v>1780</v>
      </c>
    </row>
    <row r="3304" spans="1:2" x14ac:dyDescent="0.25">
      <c r="A3304" t="s">
        <v>1636</v>
      </c>
      <c r="B3304">
        <v>952.36</v>
      </c>
    </row>
    <row r="3305" spans="1:2" x14ac:dyDescent="0.25">
      <c r="A3305" t="s">
        <v>1781</v>
      </c>
    </row>
    <row r="3306" spans="1:2" x14ac:dyDescent="0.25">
      <c r="A3306" t="s">
        <v>1636</v>
      </c>
      <c r="B3306">
        <v>952.36</v>
      </c>
    </row>
    <row r="3307" spans="1:2" x14ac:dyDescent="0.25">
      <c r="A3307" t="s">
        <v>1782</v>
      </c>
    </row>
    <row r="3308" spans="1:2" x14ac:dyDescent="0.25">
      <c r="A3308" t="s">
        <v>1636</v>
      </c>
      <c r="B3308">
        <v>952.36</v>
      </c>
    </row>
    <row r="3309" spans="1:2" x14ac:dyDescent="0.25">
      <c r="A3309" t="s">
        <v>1783</v>
      </c>
    </row>
    <row r="3310" spans="1:2" x14ac:dyDescent="0.25">
      <c r="A3310" t="s">
        <v>1636</v>
      </c>
      <c r="B3310">
        <v>952.36</v>
      </c>
    </row>
    <row r="3311" spans="1:2" x14ac:dyDescent="0.25">
      <c r="A3311" t="s">
        <v>1784</v>
      </c>
    </row>
    <row r="3312" spans="1:2" x14ac:dyDescent="0.25">
      <c r="A3312" t="s">
        <v>1636</v>
      </c>
      <c r="B3312">
        <v>952.36</v>
      </c>
    </row>
    <row r="3313" spans="1:2" x14ac:dyDescent="0.25">
      <c r="A3313" t="s">
        <v>1785</v>
      </c>
    </row>
    <row r="3314" spans="1:2" x14ac:dyDescent="0.25">
      <c r="A3314" t="s">
        <v>1636</v>
      </c>
      <c r="B3314">
        <v>952.36</v>
      </c>
    </row>
    <row r="3315" spans="1:2" x14ac:dyDescent="0.25">
      <c r="A3315" t="s">
        <v>1786</v>
      </c>
    </row>
    <row r="3316" spans="1:2" x14ac:dyDescent="0.25">
      <c r="A3316" t="s">
        <v>1636</v>
      </c>
      <c r="B3316">
        <v>952.36</v>
      </c>
    </row>
    <row r="3317" spans="1:2" x14ac:dyDescent="0.25">
      <c r="A3317" t="s">
        <v>1787</v>
      </c>
    </row>
    <row r="3318" spans="1:2" x14ac:dyDescent="0.25">
      <c r="A3318" t="s">
        <v>1636</v>
      </c>
      <c r="B3318">
        <v>952.36</v>
      </c>
    </row>
    <row r="3319" spans="1:2" x14ac:dyDescent="0.25">
      <c r="A3319" t="s">
        <v>1788</v>
      </c>
    </row>
    <row r="3320" spans="1:2" x14ac:dyDescent="0.25">
      <c r="A3320" t="s">
        <v>1636</v>
      </c>
      <c r="B3320">
        <v>952.36</v>
      </c>
    </row>
    <row r="3321" spans="1:2" x14ac:dyDescent="0.25">
      <c r="A3321" t="s">
        <v>1789</v>
      </c>
    </row>
    <row r="3322" spans="1:2" x14ac:dyDescent="0.25">
      <c r="A3322" t="s">
        <v>1636</v>
      </c>
      <c r="B3322">
        <v>952.36</v>
      </c>
    </row>
    <row r="3323" spans="1:2" x14ac:dyDescent="0.25">
      <c r="A3323" t="s">
        <v>1868</v>
      </c>
    </row>
    <row r="3324" spans="1:2" x14ac:dyDescent="0.25">
      <c r="A3324" t="s">
        <v>1636</v>
      </c>
      <c r="B3324">
        <v>952.36</v>
      </c>
    </row>
    <row r="3325" spans="1:2" x14ac:dyDescent="0.25">
      <c r="A3325" t="s">
        <v>1790</v>
      </c>
    </row>
    <row r="3326" spans="1:2" x14ac:dyDescent="0.25">
      <c r="A3326" t="s">
        <v>1636</v>
      </c>
      <c r="B3326">
        <v>952.36</v>
      </c>
    </row>
    <row r="3327" spans="1:2" x14ac:dyDescent="0.25">
      <c r="A3327" t="s">
        <v>1791</v>
      </c>
    </row>
    <row r="3328" spans="1:2" x14ac:dyDescent="0.25">
      <c r="A3328" t="s">
        <v>1636</v>
      </c>
      <c r="B3328">
        <v>952.36</v>
      </c>
    </row>
    <row r="3329" spans="1:2" x14ac:dyDescent="0.25">
      <c r="A3329" t="s">
        <v>1792</v>
      </c>
    </row>
    <row r="3330" spans="1:2" x14ac:dyDescent="0.25">
      <c r="A3330" t="s">
        <v>1636</v>
      </c>
      <c r="B3330">
        <v>952.36</v>
      </c>
    </row>
    <row r="3331" spans="1:2" x14ac:dyDescent="0.25">
      <c r="A3331" t="s">
        <v>1793</v>
      </c>
    </row>
    <row r="3332" spans="1:2" x14ac:dyDescent="0.25">
      <c r="A3332" t="s">
        <v>1636</v>
      </c>
      <c r="B3332">
        <v>952.36</v>
      </c>
    </row>
    <row r="3333" spans="1:2" x14ac:dyDescent="0.25">
      <c r="A3333" t="s">
        <v>1794</v>
      </c>
    </row>
    <row r="3334" spans="1:2" x14ac:dyDescent="0.25">
      <c r="A3334" t="s">
        <v>1636</v>
      </c>
      <c r="B3334">
        <v>952.36</v>
      </c>
    </row>
    <row r="3335" spans="1:2" x14ac:dyDescent="0.25">
      <c r="A3335" t="s">
        <v>1795</v>
      </c>
    </row>
    <row r="3336" spans="1:2" x14ac:dyDescent="0.25">
      <c r="A3336" t="s">
        <v>1636</v>
      </c>
      <c r="B3336">
        <v>952.36</v>
      </c>
    </row>
    <row r="3337" spans="1:2" x14ac:dyDescent="0.25">
      <c r="A3337" t="s">
        <v>1796</v>
      </c>
    </row>
    <row r="3338" spans="1:2" x14ac:dyDescent="0.25">
      <c r="A3338" t="s">
        <v>1636</v>
      </c>
      <c r="B3338">
        <v>952.36</v>
      </c>
    </row>
    <row r="3339" spans="1:2" x14ac:dyDescent="0.25">
      <c r="A3339" t="s">
        <v>1797</v>
      </c>
    </row>
    <row r="3340" spans="1:2" x14ac:dyDescent="0.25">
      <c r="A3340" t="s">
        <v>1636</v>
      </c>
      <c r="B3340">
        <v>952.36</v>
      </c>
    </row>
    <row r="3341" spans="1:2" x14ac:dyDescent="0.25">
      <c r="A3341" t="s">
        <v>1798</v>
      </c>
    </row>
    <row r="3342" spans="1:2" x14ac:dyDescent="0.25">
      <c r="A3342" t="s">
        <v>1636</v>
      </c>
      <c r="B3342">
        <v>952.36</v>
      </c>
    </row>
    <row r="3343" spans="1:2" x14ac:dyDescent="0.25">
      <c r="A3343" t="s">
        <v>1799</v>
      </c>
    </row>
    <row r="3344" spans="1:2" x14ac:dyDescent="0.25">
      <c r="A3344" t="s">
        <v>1636</v>
      </c>
      <c r="B3344">
        <v>952.36</v>
      </c>
    </row>
    <row r="3345" spans="1:2" x14ac:dyDescent="0.25">
      <c r="A3345" t="s">
        <v>1869</v>
      </c>
    </row>
    <row r="3346" spans="1:2" x14ac:dyDescent="0.25">
      <c r="A3346" t="s">
        <v>1636</v>
      </c>
      <c r="B3346">
        <v>952.36</v>
      </c>
    </row>
    <row r="3347" spans="1:2" x14ac:dyDescent="0.25">
      <c r="A3347" t="s">
        <v>1800</v>
      </c>
    </row>
    <row r="3348" spans="1:2" x14ac:dyDescent="0.25">
      <c r="A3348" t="s">
        <v>1636</v>
      </c>
      <c r="B3348">
        <v>952.36</v>
      </c>
    </row>
    <row r="3349" spans="1:2" x14ac:dyDescent="0.25">
      <c r="A3349" t="s">
        <v>1801</v>
      </c>
    </row>
    <row r="3350" spans="1:2" x14ac:dyDescent="0.25">
      <c r="A3350" t="s">
        <v>1636</v>
      </c>
      <c r="B3350">
        <v>952.36</v>
      </c>
    </row>
    <row r="3351" spans="1:2" x14ac:dyDescent="0.25">
      <c r="A3351" t="s">
        <v>1803</v>
      </c>
    </row>
    <row r="3352" spans="1:2" x14ac:dyDescent="0.25">
      <c r="A3352" t="s">
        <v>1636</v>
      </c>
      <c r="B3352">
        <v>952.36</v>
      </c>
    </row>
    <row r="3353" spans="1:2" x14ac:dyDescent="0.25">
      <c r="A3353" t="s">
        <v>1804</v>
      </c>
    </row>
    <row r="3354" spans="1:2" x14ac:dyDescent="0.25">
      <c r="A3354" t="s">
        <v>1636</v>
      </c>
      <c r="B3354">
        <v>952.36</v>
      </c>
    </row>
    <row r="3355" spans="1:2" x14ac:dyDescent="0.25">
      <c r="A3355" t="s">
        <v>1805</v>
      </c>
    </row>
    <row r="3356" spans="1:2" x14ac:dyDescent="0.25">
      <c r="A3356" t="s">
        <v>1636</v>
      </c>
      <c r="B3356">
        <v>952.36</v>
      </c>
    </row>
    <row r="3357" spans="1:2" x14ac:dyDescent="0.25">
      <c r="A3357" t="s">
        <v>1806</v>
      </c>
    </row>
    <row r="3358" spans="1:2" x14ac:dyDescent="0.25">
      <c r="A3358" t="s">
        <v>1636</v>
      </c>
      <c r="B3358">
        <v>952.36</v>
      </c>
    </row>
    <row r="3359" spans="1:2" x14ac:dyDescent="0.25">
      <c r="A3359" t="s">
        <v>1807</v>
      </c>
    </row>
    <row r="3360" spans="1:2" x14ac:dyDescent="0.25">
      <c r="A3360" t="s">
        <v>1636</v>
      </c>
      <c r="B3360">
        <v>952.36</v>
      </c>
    </row>
    <row r="3361" spans="1:2" x14ac:dyDescent="0.25">
      <c r="A3361" t="s">
        <v>1808</v>
      </c>
    </row>
    <row r="3362" spans="1:2" x14ac:dyDescent="0.25">
      <c r="A3362" t="s">
        <v>1636</v>
      </c>
      <c r="B3362">
        <v>952.36</v>
      </c>
    </row>
    <row r="3363" spans="1:2" x14ac:dyDescent="0.25">
      <c r="A3363" t="s">
        <v>1809</v>
      </c>
    </row>
    <row r="3364" spans="1:2" x14ac:dyDescent="0.25">
      <c r="A3364" t="s">
        <v>1636</v>
      </c>
      <c r="B3364">
        <v>952.36</v>
      </c>
    </row>
    <row r="3365" spans="1:2" x14ac:dyDescent="0.25">
      <c r="A3365" t="s">
        <v>1810</v>
      </c>
    </row>
    <row r="3366" spans="1:2" x14ac:dyDescent="0.25">
      <c r="A3366" t="s">
        <v>1636</v>
      </c>
      <c r="B3366">
        <v>952.36</v>
      </c>
    </row>
    <row r="3367" spans="1:2" x14ac:dyDescent="0.25">
      <c r="A3367" t="s">
        <v>1870</v>
      </c>
    </row>
    <row r="3368" spans="1:2" x14ac:dyDescent="0.25">
      <c r="A3368" t="s">
        <v>1636</v>
      </c>
      <c r="B3368">
        <v>952.36</v>
      </c>
    </row>
    <row r="3369" spans="1:2" x14ac:dyDescent="0.25">
      <c r="A3369" t="s">
        <v>1811</v>
      </c>
    </row>
    <row r="3370" spans="1:2" x14ac:dyDescent="0.25">
      <c r="A3370" t="s">
        <v>1636</v>
      </c>
      <c r="B3370">
        <v>952.36</v>
      </c>
    </row>
    <row r="3371" spans="1:2" x14ac:dyDescent="0.25">
      <c r="A3371" t="s">
        <v>1812</v>
      </c>
    </row>
    <row r="3372" spans="1:2" x14ac:dyDescent="0.25">
      <c r="A3372" t="s">
        <v>1636</v>
      </c>
      <c r="B3372">
        <v>952.36</v>
      </c>
    </row>
    <row r="3373" spans="1:2" x14ac:dyDescent="0.25">
      <c r="A3373" t="s">
        <v>1813</v>
      </c>
    </row>
    <row r="3374" spans="1:2" x14ac:dyDescent="0.25">
      <c r="A3374" t="s">
        <v>1636</v>
      </c>
      <c r="B3374">
        <v>952.36</v>
      </c>
    </row>
    <row r="3375" spans="1:2" x14ac:dyDescent="0.25">
      <c r="A3375" t="s">
        <v>1814</v>
      </c>
    </row>
    <row r="3376" spans="1:2" x14ac:dyDescent="0.25">
      <c r="A3376" t="s">
        <v>1636</v>
      </c>
      <c r="B3376">
        <v>952.36</v>
      </c>
    </row>
    <row r="3377" spans="1:2" x14ac:dyDescent="0.25">
      <c r="A3377" t="s">
        <v>1815</v>
      </c>
    </row>
    <row r="3378" spans="1:2" x14ac:dyDescent="0.25">
      <c r="A3378" t="s">
        <v>1636</v>
      </c>
      <c r="B3378">
        <v>952.36</v>
      </c>
    </row>
    <row r="3379" spans="1:2" x14ac:dyDescent="0.25">
      <c r="A3379" t="s">
        <v>1816</v>
      </c>
    </row>
    <row r="3380" spans="1:2" x14ac:dyDescent="0.25">
      <c r="A3380" t="s">
        <v>1636</v>
      </c>
      <c r="B3380">
        <v>952.36</v>
      </c>
    </row>
    <row r="3381" spans="1:2" x14ac:dyDescent="0.25">
      <c r="A3381" t="s">
        <v>1817</v>
      </c>
    </row>
    <row r="3382" spans="1:2" x14ac:dyDescent="0.25">
      <c r="A3382" t="s">
        <v>1636</v>
      </c>
      <c r="B3382">
        <v>952.36</v>
      </c>
    </row>
    <row r="3383" spans="1:2" x14ac:dyDescent="0.25">
      <c r="A3383" t="s">
        <v>1818</v>
      </c>
    </row>
    <row r="3384" spans="1:2" x14ac:dyDescent="0.25">
      <c r="A3384" t="s">
        <v>1636</v>
      </c>
      <c r="B3384">
        <v>952.36</v>
      </c>
    </row>
    <row r="3385" spans="1:2" x14ac:dyDescent="0.25">
      <c r="A3385" t="s">
        <v>1819</v>
      </c>
    </row>
    <row r="3386" spans="1:2" x14ac:dyDescent="0.25">
      <c r="A3386" t="s">
        <v>1636</v>
      </c>
      <c r="B3386">
        <v>952.36</v>
      </c>
    </row>
    <row r="3387" spans="1:2" x14ac:dyDescent="0.25">
      <c r="A3387" t="s">
        <v>1820</v>
      </c>
    </row>
    <row r="3388" spans="1:2" x14ac:dyDescent="0.25">
      <c r="A3388" t="s">
        <v>1636</v>
      </c>
      <c r="B3388">
        <v>952.36</v>
      </c>
    </row>
    <row r="3389" spans="1:2" x14ac:dyDescent="0.25">
      <c r="A3389" t="s">
        <v>1871</v>
      </c>
    </row>
    <row r="3390" spans="1:2" x14ac:dyDescent="0.25">
      <c r="A3390" t="s">
        <v>1636</v>
      </c>
      <c r="B3390">
        <v>952.36</v>
      </c>
    </row>
    <row r="3391" spans="1:2" x14ac:dyDescent="0.25">
      <c r="A3391" t="s">
        <v>1821</v>
      </c>
    </row>
    <row r="3392" spans="1:2" x14ac:dyDescent="0.25">
      <c r="A3392" t="s">
        <v>1636</v>
      </c>
      <c r="B3392">
        <v>952.36</v>
      </c>
    </row>
    <row r="3393" spans="1:2" x14ac:dyDescent="0.25">
      <c r="A3393" t="s">
        <v>1822</v>
      </c>
    </row>
    <row r="3394" spans="1:2" x14ac:dyDescent="0.25">
      <c r="A3394" t="s">
        <v>1636</v>
      </c>
      <c r="B3394">
        <v>952.36</v>
      </c>
    </row>
    <row r="3395" spans="1:2" x14ac:dyDescent="0.25">
      <c r="A3395" t="s">
        <v>1823</v>
      </c>
    </row>
    <row r="3396" spans="1:2" x14ac:dyDescent="0.25">
      <c r="A3396" t="s">
        <v>1636</v>
      </c>
      <c r="B3396">
        <v>952.36</v>
      </c>
    </row>
    <row r="3397" spans="1:2" x14ac:dyDescent="0.25">
      <c r="A3397" t="s">
        <v>1824</v>
      </c>
    </row>
    <row r="3398" spans="1:2" x14ac:dyDescent="0.25">
      <c r="A3398" t="s">
        <v>1636</v>
      </c>
      <c r="B3398">
        <v>952.36</v>
      </c>
    </row>
    <row r="3399" spans="1:2" x14ac:dyDescent="0.25">
      <c r="A3399" t="s">
        <v>1825</v>
      </c>
    </row>
    <row r="3400" spans="1:2" x14ac:dyDescent="0.25">
      <c r="A3400" t="s">
        <v>1636</v>
      </c>
      <c r="B3400">
        <v>952.36</v>
      </c>
    </row>
    <row r="3401" spans="1:2" x14ac:dyDescent="0.25">
      <c r="A3401" t="s">
        <v>1826</v>
      </c>
    </row>
    <row r="3402" spans="1:2" x14ac:dyDescent="0.25">
      <c r="A3402" t="s">
        <v>1636</v>
      </c>
      <c r="B3402">
        <v>952.36</v>
      </c>
    </row>
    <row r="3403" spans="1:2" x14ac:dyDescent="0.25">
      <c r="A3403" t="s">
        <v>1828</v>
      </c>
    </row>
    <row r="3404" spans="1:2" x14ac:dyDescent="0.25">
      <c r="A3404" t="s">
        <v>1636</v>
      </c>
      <c r="B3404">
        <v>952.36</v>
      </c>
    </row>
    <row r="3405" spans="1:2" x14ac:dyDescent="0.25">
      <c r="A3405" t="s">
        <v>1829</v>
      </c>
    </row>
    <row r="3406" spans="1:2" x14ac:dyDescent="0.25">
      <c r="A3406" t="s">
        <v>1636</v>
      </c>
      <c r="B3406">
        <v>952.36</v>
      </c>
    </row>
    <row r="3407" spans="1:2" x14ac:dyDescent="0.25">
      <c r="A3407" t="s">
        <v>1830</v>
      </c>
    </row>
    <row r="3408" spans="1:2" x14ac:dyDescent="0.25">
      <c r="A3408" t="s">
        <v>1636</v>
      </c>
      <c r="B3408">
        <v>952.36</v>
      </c>
    </row>
    <row r="3409" spans="1:2" x14ac:dyDescent="0.25">
      <c r="A3409" t="s">
        <v>1831</v>
      </c>
    </row>
    <row r="3410" spans="1:2" x14ac:dyDescent="0.25">
      <c r="A3410" t="s">
        <v>1636</v>
      </c>
      <c r="B3410">
        <v>952.36</v>
      </c>
    </row>
    <row r="3411" spans="1:2" x14ac:dyDescent="0.25">
      <c r="A3411" t="s">
        <v>1872</v>
      </c>
    </row>
    <row r="3412" spans="1:2" x14ac:dyDescent="0.25">
      <c r="A3412" t="s">
        <v>1636</v>
      </c>
      <c r="B3412">
        <v>952.36</v>
      </c>
    </row>
    <row r="3413" spans="1:2" x14ac:dyDescent="0.25">
      <c r="A3413" t="s">
        <v>1832</v>
      </c>
    </row>
    <row r="3414" spans="1:2" x14ac:dyDescent="0.25">
      <c r="A3414" t="s">
        <v>1636</v>
      </c>
      <c r="B3414">
        <v>952.36</v>
      </c>
    </row>
    <row r="3415" spans="1:2" x14ac:dyDescent="0.25">
      <c r="A3415" t="s">
        <v>1833</v>
      </c>
    </row>
    <row r="3416" spans="1:2" x14ac:dyDescent="0.25">
      <c r="A3416" t="s">
        <v>1636</v>
      </c>
      <c r="B3416">
        <v>952.36</v>
      </c>
    </row>
    <row r="3417" spans="1:2" x14ac:dyDescent="0.25">
      <c r="A3417" t="s">
        <v>1834</v>
      </c>
    </row>
    <row r="3418" spans="1:2" x14ac:dyDescent="0.25">
      <c r="A3418" t="s">
        <v>1636</v>
      </c>
      <c r="B3418">
        <v>952.36</v>
      </c>
    </row>
    <row r="3419" spans="1:2" x14ac:dyDescent="0.25">
      <c r="A3419" t="s">
        <v>1835</v>
      </c>
    </row>
    <row r="3420" spans="1:2" x14ac:dyDescent="0.25">
      <c r="A3420" t="s">
        <v>1636</v>
      </c>
      <c r="B3420">
        <v>952.36</v>
      </c>
    </row>
    <row r="3421" spans="1:2" x14ac:dyDescent="0.25">
      <c r="A3421" t="s">
        <v>1836</v>
      </c>
    </row>
    <row r="3422" spans="1:2" x14ac:dyDescent="0.25">
      <c r="A3422" t="s">
        <v>1636</v>
      </c>
      <c r="B3422">
        <v>952.36</v>
      </c>
    </row>
    <row r="3423" spans="1:2" x14ac:dyDescent="0.25">
      <c r="A3423" t="s">
        <v>1837</v>
      </c>
    </row>
    <row r="3424" spans="1:2" x14ac:dyDescent="0.25">
      <c r="A3424" t="s">
        <v>1636</v>
      </c>
      <c r="B3424">
        <v>952.36</v>
      </c>
    </row>
    <row r="3425" spans="1:2" x14ac:dyDescent="0.25">
      <c r="A3425" t="s">
        <v>1838</v>
      </c>
    </row>
    <row r="3426" spans="1:2" x14ac:dyDescent="0.25">
      <c r="A3426" t="s">
        <v>1636</v>
      </c>
      <c r="B3426">
        <v>952.36</v>
      </c>
    </row>
    <row r="3427" spans="1:2" x14ac:dyDescent="0.25">
      <c r="A3427" t="s">
        <v>1839</v>
      </c>
    </row>
    <row r="3428" spans="1:2" x14ac:dyDescent="0.25">
      <c r="A3428" t="s">
        <v>1636</v>
      </c>
      <c r="B3428">
        <v>952.36</v>
      </c>
    </row>
    <row r="3429" spans="1:2" x14ac:dyDescent="0.25">
      <c r="A3429" t="s">
        <v>1840</v>
      </c>
    </row>
    <row r="3430" spans="1:2" x14ac:dyDescent="0.25">
      <c r="A3430" t="s">
        <v>1636</v>
      </c>
      <c r="B3430">
        <v>952.36</v>
      </c>
    </row>
    <row r="3431" spans="1:2" x14ac:dyDescent="0.25">
      <c r="A3431" t="s">
        <v>1841</v>
      </c>
    </row>
    <row r="3432" spans="1:2" x14ac:dyDescent="0.25">
      <c r="A3432" t="s">
        <v>1636</v>
      </c>
      <c r="B3432">
        <v>952.36</v>
      </c>
    </row>
    <row r="3433" spans="1:2" x14ac:dyDescent="0.25">
      <c r="A3433" t="s">
        <v>1845</v>
      </c>
    </row>
    <row r="3434" spans="1:2" x14ac:dyDescent="0.25">
      <c r="A3434" t="s">
        <v>1636</v>
      </c>
      <c r="B3434">
        <v>952.36</v>
      </c>
    </row>
    <row r="3435" spans="1:2" x14ac:dyDescent="0.25">
      <c r="A3435" t="s">
        <v>1873</v>
      </c>
    </row>
    <row r="3436" spans="1:2" x14ac:dyDescent="0.25">
      <c r="A3436" t="s">
        <v>1636</v>
      </c>
      <c r="B3436">
        <v>952.36</v>
      </c>
    </row>
    <row r="3437" spans="1:2" x14ac:dyDescent="0.25">
      <c r="A3437" t="s">
        <v>1842</v>
      </c>
    </row>
    <row r="3438" spans="1:2" x14ac:dyDescent="0.25">
      <c r="A3438" t="s">
        <v>1636</v>
      </c>
      <c r="B3438">
        <v>952.36</v>
      </c>
    </row>
    <row r="3439" spans="1:2" x14ac:dyDescent="0.25">
      <c r="A3439" t="s">
        <v>1874</v>
      </c>
    </row>
    <row r="3440" spans="1:2" x14ac:dyDescent="0.25">
      <c r="A3440" t="s">
        <v>1636</v>
      </c>
      <c r="B3440">
        <v>952.36</v>
      </c>
    </row>
    <row r="3441" spans="1:2" x14ac:dyDescent="0.25">
      <c r="A3441" t="s">
        <v>1875</v>
      </c>
    </row>
    <row r="3442" spans="1:2" x14ac:dyDescent="0.25">
      <c r="A3442" t="s">
        <v>1636</v>
      </c>
      <c r="B3442">
        <v>952.36</v>
      </c>
    </row>
    <row r="3443" spans="1:2" x14ac:dyDescent="0.25">
      <c r="A3443" t="s">
        <v>1876</v>
      </c>
    </row>
    <row r="3444" spans="1:2" x14ac:dyDescent="0.25">
      <c r="A3444" t="s">
        <v>1636</v>
      </c>
      <c r="B3444">
        <v>952.36</v>
      </c>
    </row>
    <row r="3445" spans="1:2" x14ac:dyDescent="0.25">
      <c r="A3445" t="s">
        <v>1878</v>
      </c>
    </row>
    <row r="3446" spans="1:2" x14ac:dyDescent="0.25">
      <c r="A3446" t="s">
        <v>1636</v>
      </c>
      <c r="B3446">
        <v>952.36</v>
      </c>
    </row>
    <row r="3447" spans="1:2" x14ac:dyDescent="0.25">
      <c r="A3447" t="s">
        <v>1879</v>
      </c>
    </row>
    <row r="3448" spans="1:2" x14ac:dyDescent="0.25">
      <c r="A3448" t="s">
        <v>1636</v>
      </c>
      <c r="B3448">
        <v>952.36</v>
      </c>
    </row>
    <row r="3449" spans="1:2" x14ac:dyDescent="0.25">
      <c r="A3449" t="s">
        <v>1880</v>
      </c>
    </row>
    <row r="3450" spans="1:2" x14ac:dyDescent="0.25">
      <c r="A3450" t="s">
        <v>1636</v>
      </c>
      <c r="B3450">
        <v>952.36</v>
      </c>
    </row>
    <row r="3451" spans="1:2" x14ac:dyDescent="0.25">
      <c r="A3451" t="s">
        <v>1881</v>
      </c>
    </row>
    <row r="3452" spans="1:2" x14ac:dyDescent="0.25">
      <c r="A3452" t="s">
        <v>1636</v>
      </c>
      <c r="B3452">
        <v>952.36</v>
      </c>
    </row>
    <row r="3453" spans="1:2" x14ac:dyDescent="0.25">
      <c r="A3453" t="s">
        <v>1882</v>
      </c>
    </row>
    <row r="3454" spans="1:2" x14ac:dyDescent="0.25">
      <c r="A3454" t="s">
        <v>1636</v>
      </c>
      <c r="B3454">
        <v>952.36</v>
      </c>
    </row>
    <row r="3455" spans="1:2" x14ac:dyDescent="0.25">
      <c r="A3455" t="s">
        <v>1883</v>
      </c>
    </row>
    <row r="3456" spans="1:2" x14ac:dyDescent="0.25">
      <c r="A3456" t="s">
        <v>1636</v>
      </c>
      <c r="B3456">
        <v>952.36</v>
      </c>
    </row>
    <row r="3457" spans="1:2" x14ac:dyDescent="0.25">
      <c r="A3457" t="s">
        <v>1846</v>
      </c>
    </row>
    <row r="3458" spans="1:2" x14ac:dyDescent="0.25">
      <c r="A3458" t="s">
        <v>1636</v>
      </c>
      <c r="B3458">
        <v>952.36</v>
      </c>
    </row>
    <row r="3459" spans="1:2" x14ac:dyDescent="0.25">
      <c r="A3459" t="s">
        <v>1884</v>
      </c>
    </row>
    <row r="3460" spans="1:2" x14ac:dyDescent="0.25">
      <c r="A3460" t="s">
        <v>1636</v>
      </c>
      <c r="B3460">
        <v>952.36</v>
      </c>
    </row>
    <row r="3461" spans="1:2" x14ac:dyDescent="0.25">
      <c r="A3461" t="s">
        <v>1885</v>
      </c>
    </row>
    <row r="3462" spans="1:2" x14ac:dyDescent="0.25">
      <c r="A3462" t="s">
        <v>1636</v>
      </c>
      <c r="B3462">
        <v>952.36</v>
      </c>
    </row>
    <row r="3463" spans="1:2" x14ac:dyDescent="0.25">
      <c r="A3463" t="s">
        <v>1886</v>
      </c>
    </row>
    <row r="3464" spans="1:2" x14ac:dyDescent="0.25">
      <c r="A3464" t="s">
        <v>1636</v>
      </c>
      <c r="B3464">
        <v>952.36</v>
      </c>
    </row>
    <row r="3465" spans="1:2" x14ac:dyDescent="0.25">
      <c r="A3465" t="s">
        <v>1887</v>
      </c>
    </row>
    <row r="3466" spans="1:2" x14ac:dyDescent="0.25">
      <c r="A3466" t="s">
        <v>1636</v>
      </c>
      <c r="B3466">
        <v>952.36</v>
      </c>
    </row>
    <row r="3467" spans="1:2" x14ac:dyDescent="0.25">
      <c r="A3467" t="s">
        <v>1888</v>
      </c>
    </row>
    <row r="3468" spans="1:2" x14ac:dyDescent="0.25">
      <c r="A3468" t="s">
        <v>1636</v>
      </c>
      <c r="B3468">
        <v>952.36</v>
      </c>
    </row>
    <row r="3469" spans="1:2" x14ac:dyDescent="0.25">
      <c r="A3469" t="s">
        <v>1889</v>
      </c>
    </row>
    <row r="3470" spans="1:2" x14ac:dyDescent="0.25">
      <c r="A3470" t="s">
        <v>1636</v>
      </c>
      <c r="B3470">
        <v>952.36</v>
      </c>
    </row>
    <row r="3471" spans="1:2" x14ac:dyDescent="0.25">
      <c r="A3471" t="s">
        <v>1890</v>
      </c>
    </row>
    <row r="3472" spans="1:2" x14ac:dyDescent="0.25">
      <c r="A3472" t="s">
        <v>1636</v>
      </c>
      <c r="B3472">
        <v>952.36</v>
      </c>
    </row>
    <row r="3473" spans="1:2" x14ac:dyDescent="0.25">
      <c r="A3473" t="s">
        <v>1891</v>
      </c>
    </row>
    <row r="3474" spans="1:2" x14ac:dyDescent="0.25">
      <c r="A3474" t="s">
        <v>1636</v>
      </c>
      <c r="B3474">
        <v>952.36</v>
      </c>
    </row>
    <row r="3475" spans="1:2" x14ac:dyDescent="0.25">
      <c r="A3475" t="s">
        <v>1892</v>
      </c>
    </row>
    <row r="3476" spans="1:2" x14ac:dyDescent="0.25">
      <c r="A3476" t="s">
        <v>1636</v>
      </c>
      <c r="B3476">
        <v>952.36</v>
      </c>
    </row>
    <row r="3477" spans="1:2" x14ac:dyDescent="0.25">
      <c r="A3477" t="s">
        <v>1893</v>
      </c>
    </row>
    <row r="3478" spans="1:2" x14ac:dyDescent="0.25">
      <c r="A3478" t="s">
        <v>1636</v>
      </c>
      <c r="B3478">
        <v>952.36</v>
      </c>
    </row>
    <row r="3479" spans="1:2" x14ac:dyDescent="0.25">
      <c r="A3479" t="s">
        <v>1847</v>
      </c>
    </row>
    <row r="3480" spans="1:2" x14ac:dyDescent="0.25">
      <c r="A3480" t="s">
        <v>1636</v>
      </c>
      <c r="B3480">
        <v>952.36</v>
      </c>
    </row>
    <row r="3481" spans="1:2" x14ac:dyDescent="0.25">
      <c r="A3481" t="s">
        <v>1894</v>
      </c>
    </row>
    <row r="3482" spans="1:2" x14ac:dyDescent="0.25">
      <c r="A3482" t="s">
        <v>1636</v>
      </c>
      <c r="B3482">
        <v>952.36</v>
      </c>
    </row>
    <row r="3483" spans="1:2" x14ac:dyDescent="0.25">
      <c r="A3483" t="s">
        <v>1895</v>
      </c>
    </row>
    <row r="3484" spans="1:2" x14ac:dyDescent="0.25">
      <c r="A3484" t="s">
        <v>1636</v>
      </c>
      <c r="B3484">
        <v>952.36</v>
      </c>
    </row>
    <row r="3485" spans="1:2" x14ac:dyDescent="0.25">
      <c r="A3485" t="s">
        <v>1896</v>
      </c>
    </row>
    <row r="3486" spans="1:2" x14ac:dyDescent="0.25">
      <c r="A3486" t="s">
        <v>1636</v>
      </c>
      <c r="B3486">
        <v>952.36</v>
      </c>
    </row>
    <row r="3487" spans="1:2" x14ac:dyDescent="0.25">
      <c r="A3487" t="s">
        <v>1897</v>
      </c>
    </row>
    <row r="3488" spans="1:2" x14ac:dyDescent="0.25">
      <c r="A3488" t="s">
        <v>1636</v>
      </c>
      <c r="B3488">
        <v>952.36</v>
      </c>
    </row>
    <row r="3489" spans="1:2" x14ac:dyDescent="0.25">
      <c r="A3489" t="s">
        <v>1898</v>
      </c>
    </row>
    <row r="3490" spans="1:2" x14ac:dyDescent="0.25">
      <c r="A3490" t="s">
        <v>1636</v>
      </c>
      <c r="B3490">
        <v>952.36</v>
      </c>
    </row>
    <row r="3491" spans="1:2" x14ac:dyDescent="0.25">
      <c r="A3491" t="s">
        <v>1899</v>
      </c>
    </row>
    <row r="3492" spans="1:2" x14ac:dyDescent="0.25">
      <c r="A3492" t="s">
        <v>1636</v>
      </c>
      <c r="B3492">
        <v>952.36</v>
      </c>
    </row>
    <row r="3493" spans="1:2" x14ac:dyDescent="0.25">
      <c r="A3493" t="s">
        <v>1900</v>
      </c>
    </row>
    <row r="3494" spans="1:2" x14ac:dyDescent="0.25">
      <c r="A3494" t="s">
        <v>1636</v>
      </c>
      <c r="B3494">
        <v>952.36</v>
      </c>
    </row>
    <row r="3495" spans="1:2" x14ac:dyDescent="0.25">
      <c r="A3495" t="s">
        <v>1901</v>
      </c>
    </row>
    <row r="3496" spans="1:2" x14ac:dyDescent="0.25">
      <c r="A3496" t="s">
        <v>1636</v>
      </c>
      <c r="B3496">
        <v>952.36</v>
      </c>
    </row>
    <row r="3497" spans="1:2" x14ac:dyDescent="0.25">
      <c r="A3497" t="s">
        <v>1903</v>
      </c>
    </row>
    <row r="3498" spans="1:2" x14ac:dyDescent="0.25">
      <c r="A3498" t="s">
        <v>1636</v>
      </c>
      <c r="B3498">
        <v>952.36</v>
      </c>
    </row>
    <row r="3499" spans="1:2" x14ac:dyDescent="0.25">
      <c r="A3499" t="s">
        <v>1904</v>
      </c>
    </row>
    <row r="3500" spans="1:2" x14ac:dyDescent="0.25">
      <c r="A3500" t="s">
        <v>1636</v>
      </c>
      <c r="B3500">
        <v>952.36</v>
      </c>
    </row>
    <row r="3501" spans="1:2" x14ac:dyDescent="0.25">
      <c r="A3501" t="s">
        <v>1848</v>
      </c>
    </row>
    <row r="3502" spans="1:2" x14ac:dyDescent="0.25">
      <c r="A3502" t="s">
        <v>1636</v>
      </c>
      <c r="B3502">
        <v>952.36</v>
      </c>
    </row>
    <row r="3503" spans="1:2" x14ac:dyDescent="0.25">
      <c r="A3503" t="s">
        <v>1905</v>
      </c>
    </row>
    <row r="3504" spans="1:2" x14ac:dyDescent="0.25">
      <c r="A3504" t="s">
        <v>1636</v>
      </c>
      <c r="B3504">
        <v>952.36</v>
      </c>
    </row>
    <row r="3505" spans="1:2" x14ac:dyDescent="0.25">
      <c r="A3505" t="s">
        <v>1906</v>
      </c>
    </row>
    <row r="3506" spans="1:2" x14ac:dyDescent="0.25">
      <c r="A3506" t="s">
        <v>1636</v>
      </c>
      <c r="B3506">
        <v>952.36</v>
      </c>
    </row>
    <row r="3507" spans="1:2" x14ac:dyDescent="0.25">
      <c r="A3507" t="s">
        <v>1907</v>
      </c>
    </row>
    <row r="3508" spans="1:2" x14ac:dyDescent="0.25">
      <c r="A3508" t="s">
        <v>1636</v>
      </c>
      <c r="B3508">
        <v>952.36</v>
      </c>
    </row>
    <row r="3509" spans="1:2" x14ac:dyDescent="0.25">
      <c r="A3509" t="s">
        <v>1908</v>
      </c>
    </row>
    <row r="3510" spans="1:2" x14ac:dyDescent="0.25">
      <c r="A3510" t="s">
        <v>1636</v>
      </c>
      <c r="B3510">
        <v>952.36</v>
      </c>
    </row>
    <row r="3511" spans="1:2" x14ac:dyDescent="0.25">
      <c r="A3511" t="s">
        <v>1909</v>
      </c>
    </row>
    <row r="3512" spans="1:2" x14ac:dyDescent="0.25">
      <c r="A3512" t="s">
        <v>1636</v>
      </c>
      <c r="B3512">
        <v>952.36</v>
      </c>
    </row>
    <row r="3513" spans="1:2" x14ac:dyDescent="0.25">
      <c r="A3513" t="s">
        <v>1910</v>
      </c>
    </row>
    <row r="3514" spans="1:2" x14ac:dyDescent="0.25">
      <c r="A3514" t="s">
        <v>1636</v>
      </c>
      <c r="B3514">
        <v>952.36</v>
      </c>
    </row>
    <row r="3515" spans="1:2" x14ac:dyDescent="0.25">
      <c r="A3515" t="s">
        <v>1911</v>
      </c>
    </row>
    <row r="3516" spans="1:2" x14ac:dyDescent="0.25">
      <c r="A3516" t="s">
        <v>1636</v>
      </c>
      <c r="B3516">
        <v>952.36</v>
      </c>
    </row>
    <row r="3517" spans="1:2" x14ac:dyDescent="0.25">
      <c r="A3517" t="s">
        <v>1912</v>
      </c>
    </row>
    <row r="3518" spans="1:2" x14ac:dyDescent="0.25">
      <c r="A3518" t="s">
        <v>1636</v>
      </c>
      <c r="B3518">
        <v>952.36</v>
      </c>
    </row>
    <row r="3519" spans="1:2" x14ac:dyDescent="0.25">
      <c r="A3519" t="s">
        <v>1913</v>
      </c>
    </row>
    <row r="3520" spans="1:2" x14ac:dyDescent="0.25">
      <c r="A3520" t="s">
        <v>1636</v>
      </c>
      <c r="B3520">
        <v>952.36</v>
      </c>
    </row>
    <row r="3521" spans="1:2" x14ac:dyDescent="0.25">
      <c r="A3521" t="s">
        <v>1914</v>
      </c>
    </row>
    <row r="3522" spans="1:2" x14ac:dyDescent="0.25">
      <c r="A3522" t="s">
        <v>1636</v>
      </c>
      <c r="B3522">
        <v>952.36</v>
      </c>
    </row>
    <row r="3523" spans="1:2" x14ac:dyDescent="0.25">
      <c r="A3523" t="s">
        <v>1849</v>
      </c>
    </row>
    <row r="3524" spans="1:2" x14ac:dyDescent="0.25">
      <c r="A3524" t="s">
        <v>1636</v>
      </c>
      <c r="B3524">
        <v>952.36</v>
      </c>
    </row>
    <row r="3525" spans="1:2" x14ac:dyDescent="0.25">
      <c r="A3525" t="s">
        <v>1915</v>
      </c>
    </row>
    <row r="3526" spans="1:2" x14ac:dyDescent="0.25">
      <c r="A3526" t="s">
        <v>1636</v>
      </c>
      <c r="B3526">
        <v>952.36</v>
      </c>
    </row>
    <row r="3527" spans="1:2" x14ac:dyDescent="0.25">
      <c r="A3527" t="s">
        <v>1916</v>
      </c>
    </row>
    <row r="3528" spans="1:2" x14ac:dyDescent="0.25">
      <c r="A3528" t="s">
        <v>1636</v>
      </c>
      <c r="B3528">
        <v>952.36</v>
      </c>
    </row>
    <row r="3529" spans="1:2" x14ac:dyDescent="0.25">
      <c r="A3529" t="s">
        <v>1917</v>
      </c>
    </row>
    <row r="3530" spans="1:2" x14ac:dyDescent="0.25">
      <c r="A3530" t="s">
        <v>1636</v>
      </c>
      <c r="B3530">
        <v>952.36</v>
      </c>
    </row>
    <row r="3531" spans="1:2" x14ac:dyDescent="0.25">
      <c r="A3531" t="s">
        <v>1918</v>
      </c>
    </row>
    <row r="3532" spans="1:2" x14ac:dyDescent="0.25">
      <c r="A3532" t="s">
        <v>1636</v>
      </c>
      <c r="B3532">
        <v>952.36</v>
      </c>
    </row>
    <row r="3533" spans="1:2" x14ac:dyDescent="0.25">
      <c r="A3533" t="s">
        <v>1919</v>
      </c>
    </row>
    <row r="3534" spans="1:2" x14ac:dyDescent="0.25">
      <c r="A3534" t="s">
        <v>1636</v>
      </c>
      <c r="B3534">
        <v>952.36</v>
      </c>
    </row>
    <row r="3535" spans="1:2" x14ac:dyDescent="0.25">
      <c r="A3535" t="s">
        <v>1920</v>
      </c>
    </row>
    <row r="3536" spans="1:2" x14ac:dyDescent="0.25">
      <c r="A3536" t="s">
        <v>1636</v>
      </c>
      <c r="B3536">
        <v>952.36</v>
      </c>
    </row>
    <row r="3537" spans="1:2" x14ac:dyDescent="0.25">
      <c r="A3537" t="s">
        <v>1921</v>
      </c>
    </row>
    <row r="3538" spans="1:2" x14ac:dyDescent="0.25">
      <c r="A3538" t="s">
        <v>1636</v>
      </c>
      <c r="B3538">
        <v>952.36</v>
      </c>
    </row>
    <row r="3539" spans="1:2" x14ac:dyDescent="0.25">
      <c r="A3539" t="s">
        <v>1922</v>
      </c>
    </row>
    <row r="3540" spans="1:2" x14ac:dyDescent="0.25">
      <c r="A3540" t="s">
        <v>1636</v>
      </c>
      <c r="B3540">
        <v>952.36</v>
      </c>
    </row>
    <row r="3541" spans="1:2" x14ac:dyDescent="0.25">
      <c r="A3541" t="s">
        <v>1923</v>
      </c>
    </row>
    <row r="3542" spans="1:2" x14ac:dyDescent="0.25">
      <c r="A3542" t="s">
        <v>1636</v>
      </c>
      <c r="B3542">
        <v>952.36</v>
      </c>
    </row>
    <row r="3543" spans="1:2" x14ac:dyDescent="0.25">
      <c r="A3543" t="s">
        <v>1924</v>
      </c>
    </row>
    <row r="3544" spans="1:2" x14ac:dyDescent="0.25">
      <c r="A3544" t="s">
        <v>1636</v>
      </c>
      <c r="B3544">
        <v>952.36</v>
      </c>
    </row>
    <row r="3545" spans="1:2" x14ac:dyDescent="0.25">
      <c r="A3545" t="s">
        <v>1850</v>
      </c>
    </row>
    <row r="3546" spans="1:2" x14ac:dyDescent="0.25">
      <c r="A3546" t="s">
        <v>1636</v>
      </c>
      <c r="B3546">
        <v>952.36</v>
      </c>
    </row>
    <row r="3547" spans="1:2" x14ac:dyDescent="0.25">
      <c r="A3547" t="s">
        <v>1925</v>
      </c>
    </row>
    <row r="3548" spans="1:2" x14ac:dyDescent="0.25">
      <c r="A3548" t="s">
        <v>1636</v>
      </c>
      <c r="B3548">
        <v>952.36</v>
      </c>
    </row>
    <row r="3549" spans="1:2" x14ac:dyDescent="0.25">
      <c r="A3549" t="s">
        <v>1926</v>
      </c>
    </row>
    <row r="3550" spans="1:2" x14ac:dyDescent="0.25">
      <c r="A3550" t="s">
        <v>1636</v>
      </c>
      <c r="B3550">
        <v>952.36</v>
      </c>
    </row>
    <row r="3551" spans="1:2" x14ac:dyDescent="0.25">
      <c r="A3551" t="s">
        <v>1928</v>
      </c>
    </row>
    <row r="3552" spans="1:2" x14ac:dyDescent="0.25">
      <c r="A3552" t="s">
        <v>1636</v>
      </c>
      <c r="B3552">
        <v>952.36</v>
      </c>
    </row>
    <row r="3553" spans="1:2" x14ac:dyDescent="0.25">
      <c r="A3553" t="s">
        <v>1929</v>
      </c>
    </row>
    <row r="3554" spans="1:2" x14ac:dyDescent="0.25">
      <c r="A3554" t="s">
        <v>1636</v>
      </c>
      <c r="B3554">
        <v>952.36</v>
      </c>
    </row>
    <row r="3555" spans="1:2" x14ac:dyDescent="0.25">
      <c r="A3555" t="s">
        <v>1930</v>
      </c>
    </row>
    <row r="3556" spans="1:2" x14ac:dyDescent="0.25">
      <c r="A3556" t="s">
        <v>1636</v>
      </c>
      <c r="B3556">
        <v>952.36</v>
      </c>
    </row>
    <row r="3557" spans="1:2" x14ac:dyDescent="0.25">
      <c r="A3557" t="s">
        <v>1931</v>
      </c>
    </row>
    <row r="3558" spans="1:2" x14ac:dyDescent="0.25">
      <c r="A3558" t="s">
        <v>1636</v>
      </c>
      <c r="B3558">
        <v>952.36</v>
      </c>
    </row>
    <row r="3559" spans="1:2" x14ac:dyDescent="0.25">
      <c r="A3559" t="s">
        <v>1932</v>
      </c>
    </row>
    <row r="3560" spans="1:2" x14ac:dyDescent="0.25">
      <c r="A3560" t="s">
        <v>1636</v>
      </c>
      <c r="B3560">
        <v>952.36</v>
      </c>
    </row>
    <row r="3561" spans="1:2" x14ac:dyDescent="0.25">
      <c r="A3561" t="s">
        <v>1933</v>
      </c>
    </row>
    <row r="3562" spans="1:2" x14ac:dyDescent="0.25">
      <c r="A3562" t="s">
        <v>1636</v>
      </c>
      <c r="B3562">
        <v>952.36</v>
      </c>
    </row>
    <row r="3563" spans="1:2" x14ac:dyDescent="0.25">
      <c r="A3563" t="s">
        <v>1934</v>
      </c>
    </row>
    <row r="3564" spans="1:2" x14ac:dyDescent="0.25">
      <c r="A3564" t="s">
        <v>1636</v>
      </c>
      <c r="B3564">
        <v>952.36</v>
      </c>
    </row>
    <row r="3565" spans="1:2" x14ac:dyDescent="0.25">
      <c r="A3565" t="s">
        <v>1935</v>
      </c>
    </row>
    <row r="3566" spans="1:2" x14ac:dyDescent="0.25">
      <c r="A3566" t="s">
        <v>1636</v>
      </c>
      <c r="B3566">
        <v>952.36</v>
      </c>
    </row>
    <row r="3567" spans="1:2" x14ac:dyDescent="0.25">
      <c r="A3567" t="s">
        <v>1851</v>
      </c>
    </row>
    <row r="3568" spans="1:2" x14ac:dyDescent="0.25">
      <c r="A3568" t="s">
        <v>1636</v>
      </c>
      <c r="B3568">
        <v>952.36</v>
      </c>
    </row>
    <row r="3569" spans="1:2" x14ac:dyDescent="0.25">
      <c r="A3569" t="s">
        <v>1936</v>
      </c>
    </row>
    <row r="3570" spans="1:2" x14ac:dyDescent="0.25">
      <c r="A3570" t="s">
        <v>1636</v>
      </c>
      <c r="B3570">
        <v>952.36</v>
      </c>
    </row>
    <row r="3571" spans="1:2" x14ac:dyDescent="0.25">
      <c r="A3571" t="s">
        <v>1937</v>
      </c>
    </row>
    <row r="3572" spans="1:2" x14ac:dyDescent="0.25">
      <c r="A3572" t="s">
        <v>1636</v>
      </c>
      <c r="B3572">
        <v>952.36</v>
      </c>
    </row>
    <row r="3573" spans="1:2" x14ac:dyDescent="0.25">
      <c r="A3573" t="s">
        <v>1938</v>
      </c>
    </row>
    <row r="3574" spans="1:2" x14ac:dyDescent="0.25">
      <c r="A3574" t="s">
        <v>1636</v>
      </c>
      <c r="B3574">
        <v>952.36</v>
      </c>
    </row>
    <row r="3575" spans="1:2" x14ac:dyDescent="0.25">
      <c r="A3575" t="s">
        <v>1939</v>
      </c>
    </row>
    <row r="3576" spans="1:2" x14ac:dyDescent="0.25">
      <c r="A3576" t="s">
        <v>1636</v>
      </c>
      <c r="B3576">
        <v>952.36</v>
      </c>
    </row>
    <row r="3577" spans="1:2" x14ac:dyDescent="0.25">
      <c r="A3577" t="s">
        <v>1940</v>
      </c>
    </row>
    <row r="3578" spans="1:2" x14ac:dyDescent="0.25">
      <c r="A3578" t="s">
        <v>1636</v>
      </c>
      <c r="B3578">
        <v>952.36</v>
      </c>
    </row>
    <row r="3579" spans="1:2" x14ac:dyDescent="0.25">
      <c r="A3579" t="s">
        <v>1941</v>
      </c>
    </row>
    <row r="3580" spans="1:2" x14ac:dyDescent="0.25">
      <c r="A3580" t="s">
        <v>1636</v>
      </c>
      <c r="B3580">
        <v>952.36</v>
      </c>
    </row>
    <row r="3581" spans="1:2" x14ac:dyDescent="0.25">
      <c r="A3581" t="s">
        <v>1942</v>
      </c>
    </row>
    <row r="3582" spans="1:2" x14ac:dyDescent="0.25">
      <c r="A3582" t="s">
        <v>1636</v>
      </c>
      <c r="B3582">
        <v>952.36</v>
      </c>
    </row>
    <row r="3583" spans="1:2" x14ac:dyDescent="0.25">
      <c r="A3583" t="s">
        <v>1943</v>
      </c>
    </row>
    <row r="3584" spans="1:2" x14ac:dyDescent="0.25">
      <c r="A3584" t="s">
        <v>1636</v>
      </c>
      <c r="B3584">
        <v>952.36</v>
      </c>
    </row>
    <row r="3585" spans="1:2" x14ac:dyDescent="0.25">
      <c r="A3585" t="s">
        <v>1944</v>
      </c>
    </row>
    <row r="3586" spans="1:2" x14ac:dyDescent="0.25">
      <c r="A3586" t="s">
        <v>1636</v>
      </c>
      <c r="B3586">
        <v>952.36</v>
      </c>
    </row>
    <row r="3587" spans="1:2" x14ac:dyDescent="0.25">
      <c r="A3587" t="s">
        <v>1945</v>
      </c>
    </row>
    <row r="3588" spans="1:2" x14ac:dyDescent="0.25">
      <c r="A3588" t="s">
        <v>1636</v>
      </c>
      <c r="B3588">
        <v>952.36</v>
      </c>
    </row>
    <row r="3589" spans="1:2" x14ac:dyDescent="0.25">
      <c r="A3589" t="s">
        <v>2030</v>
      </c>
    </row>
    <row r="3590" spans="1:2" x14ac:dyDescent="0.25">
      <c r="A3590" t="s">
        <v>2029</v>
      </c>
      <c r="B3590">
        <v>134060.01</v>
      </c>
    </row>
    <row r="3591" spans="1:2" x14ac:dyDescent="0.25">
      <c r="A3591" t="s">
        <v>2032</v>
      </c>
    </row>
    <row r="3592" spans="1:2" x14ac:dyDescent="0.25">
      <c r="A3592" t="s">
        <v>2029</v>
      </c>
      <c r="B3592">
        <v>219700</v>
      </c>
    </row>
    <row r="3593" spans="1:2" x14ac:dyDescent="0.25">
      <c r="A3593" t="s">
        <v>2031</v>
      </c>
    </row>
    <row r="3594" spans="1:2" x14ac:dyDescent="0.25">
      <c r="A3594" t="s">
        <v>2029</v>
      </c>
      <c r="B3594">
        <v>219700</v>
      </c>
    </row>
    <row r="3595" spans="1:2" x14ac:dyDescent="0.25">
      <c r="A3595" t="s">
        <v>2028</v>
      </c>
    </row>
    <row r="3596" spans="1:2" x14ac:dyDescent="0.25">
      <c r="A3596" t="s">
        <v>2029</v>
      </c>
      <c r="B3596">
        <v>347900</v>
      </c>
    </row>
    <row r="3597" spans="1:2" x14ac:dyDescent="0.25">
      <c r="A3597" t="s">
        <v>2041</v>
      </c>
    </row>
    <row r="3598" spans="1:2" x14ac:dyDescent="0.25">
      <c r="A3598" t="s">
        <v>2042</v>
      </c>
      <c r="B3598">
        <v>464000</v>
      </c>
    </row>
    <row r="3599" spans="1:2" x14ac:dyDescent="0.25">
      <c r="A3599" t="s">
        <v>2043</v>
      </c>
    </row>
    <row r="3600" spans="1:2" x14ac:dyDescent="0.25">
      <c r="A3600" t="s">
        <v>2042</v>
      </c>
      <c r="B3600">
        <v>110200</v>
      </c>
    </row>
    <row r="3601" spans="1:2" x14ac:dyDescent="0.25">
      <c r="A3601" t="s">
        <v>2044</v>
      </c>
    </row>
    <row r="3602" spans="1:2" x14ac:dyDescent="0.25">
      <c r="A3602" t="s">
        <v>2042</v>
      </c>
      <c r="B3602">
        <v>440800</v>
      </c>
    </row>
    <row r="3603" spans="1:2" x14ac:dyDescent="0.25">
      <c r="A3603" t="s">
        <v>2040</v>
      </c>
    </row>
    <row r="3604" spans="1:2" x14ac:dyDescent="0.25">
      <c r="A3604" t="s">
        <v>2034</v>
      </c>
      <c r="B3604">
        <v>390800</v>
      </c>
    </row>
    <row r="3605" spans="1:2" x14ac:dyDescent="0.25">
      <c r="A3605" t="s">
        <v>2037</v>
      </c>
    </row>
    <row r="3606" spans="1:2" x14ac:dyDescent="0.25">
      <c r="A3606" t="s">
        <v>2034</v>
      </c>
      <c r="B3606">
        <v>249500</v>
      </c>
    </row>
    <row r="3607" spans="1:2" x14ac:dyDescent="0.25">
      <c r="A3607" t="s">
        <v>2039</v>
      </c>
    </row>
    <row r="3608" spans="1:2" x14ac:dyDescent="0.25">
      <c r="A3608" t="s">
        <v>2034</v>
      </c>
      <c r="B3608">
        <v>390800</v>
      </c>
    </row>
    <row r="3609" spans="1:2" x14ac:dyDescent="0.25">
      <c r="A3609" t="s">
        <v>2035</v>
      </c>
    </row>
    <row r="3610" spans="1:2" x14ac:dyDescent="0.25">
      <c r="A3610" t="s">
        <v>2034</v>
      </c>
      <c r="B3610">
        <v>336000</v>
      </c>
    </row>
    <row r="3611" spans="1:2" x14ac:dyDescent="0.25">
      <c r="A3611" t="s">
        <v>2036</v>
      </c>
    </row>
    <row r="3612" spans="1:2" x14ac:dyDescent="0.25">
      <c r="A3612" t="s">
        <v>2034</v>
      </c>
      <c r="B3612">
        <v>601800</v>
      </c>
    </row>
    <row r="3613" spans="1:2" x14ac:dyDescent="0.25">
      <c r="A3613" t="s">
        <v>2033</v>
      </c>
    </row>
    <row r="3614" spans="1:2" x14ac:dyDescent="0.25">
      <c r="A3614" t="s">
        <v>2034</v>
      </c>
      <c r="B3614">
        <v>715700</v>
      </c>
    </row>
    <row r="3615" spans="1:2" x14ac:dyDescent="0.25">
      <c r="A3615" t="s">
        <v>2049</v>
      </c>
    </row>
    <row r="3616" spans="1:2" x14ac:dyDescent="0.25">
      <c r="A3616" t="s">
        <v>2050</v>
      </c>
      <c r="B3616">
        <v>174000</v>
      </c>
    </row>
    <row r="3617" spans="1:2" x14ac:dyDescent="0.25">
      <c r="A3617" t="s">
        <v>2051</v>
      </c>
    </row>
    <row r="3618" spans="1:2" x14ac:dyDescent="0.25">
      <c r="A3618" t="s">
        <v>2050</v>
      </c>
      <c r="B3618">
        <v>37100</v>
      </c>
    </row>
    <row r="3619" spans="1:2" x14ac:dyDescent="0.25">
      <c r="A3619" t="s">
        <v>2052</v>
      </c>
    </row>
    <row r="3620" spans="1:2" x14ac:dyDescent="0.25">
      <c r="A3620" t="s">
        <v>2050</v>
      </c>
      <c r="B3620">
        <v>37100</v>
      </c>
    </row>
    <row r="3621" spans="1:2" x14ac:dyDescent="0.25">
      <c r="A3621" t="s">
        <v>2053</v>
      </c>
    </row>
    <row r="3622" spans="1:2" x14ac:dyDescent="0.25">
      <c r="A3622" t="s">
        <v>2050</v>
      </c>
      <c r="B3622">
        <v>40300</v>
      </c>
    </row>
    <row r="3623" spans="1:2" x14ac:dyDescent="0.25">
      <c r="A3623" t="s">
        <v>2054</v>
      </c>
    </row>
    <row r="3624" spans="1:2" x14ac:dyDescent="0.25">
      <c r="A3624" t="s">
        <v>2050</v>
      </c>
      <c r="B3624">
        <v>162400</v>
      </c>
    </row>
    <row r="3625" spans="1:2" x14ac:dyDescent="0.25">
      <c r="A3625" t="s">
        <v>2045</v>
      </c>
    </row>
    <row r="3626" spans="1:2" x14ac:dyDescent="0.25">
      <c r="A3626" t="s">
        <v>2046</v>
      </c>
      <c r="B3626">
        <v>446600</v>
      </c>
    </row>
    <row r="3627" spans="1:2" x14ac:dyDescent="0.25">
      <c r="A3627" t="s">
        <v>2047</v>
      </c>
    </row>
    <row r="3628" spans="1:2" x14ac:dyDescent="0.25">
      <c r="A3628" t="s">
        <v>2046</v>
      </c>
      <c r="B3628">
        <v>396799.99</v>
      </c>
    </row>
    <row r="3629" spans="1:2" x14ac:dyDescent="0.25">
      <c r="A3629" t="s">
        <v>2048</v>
      </c>
    </row>
    <row r="3630" spans="1:2" x14ac:dyDescent="0.25">
      <c r="A3630" t="s">
        <v>2046</v>
      </c>
      <c r="B3630">
        <v>330451.52</v>
      </c>
    </row>
    <row r="3631" spans="1:2" x14ac:dyDescent="0.25">
      <c r="A3631" t="s">
        <v>2055</v>
      </c>
    </row>
    <row r="3632" spans="1:2" x14ac:dyDescent="0.25">
      <c r="A3632" t="s">
        <v>2056</v>
      </c>
      <c r="B3632">
        <v>41595.279999999999</v>
      </c>
    </row>
    <row r="3633" spans="1:2" x14ac:dyDescent="0.25">
      <c r="A3633" t="s">
        <v>2061</v>
      </c>
    </row>
    <row r="3634" spans="1:2" x14ac:dyDescent="0.25">
      <c r="A3634" t="s">
        <v>2062</v>
      </c>
      <c r="B3634">
        <v>649.36</v>
      </c>
    </row>
    <row r="3635" spans="1:2" x14ac:dyDescent="0.25">
      <c r="A3635" t="s">
        <v>2063</v>
      </c>
    </row>
    <row r="3636" spans="1:2" x14ac:dyDescent="0.25">
      <c r="A3636" t="s">
        <v>2062</v>
      </c>
      <c r="B3636">
        <v>725</v>
      </c>
    </row>
    <row r="3637" spans="1:2" x14ac:dyDescent="0.25">
      <c r="A3637" t="s">
        <v>2064</v>
      </c>
    </row>
    <row r="3638" spans="1:2" x14ac:dyDescent="0.25">
      <c r="A3638" t="s">
        <v>2062</v>
      </c>
      <c r="B3638">
        <v>725</v>
      </c>
    </row>
    <row r="3639" spans="1:2" x14ac:dyDescent="0.25">
      <c r="A3639" t="s">
        <v>2065</v>
      </c>
    </row>
    <row r="3640" spans="1:2" x14ac:dyDescent="0.25">
      <c r="A3640" t="s">
        <v>2062</v>
      </c>
      <c r="B3640">
        <v>725</v>
      </c>
    </row>
    <row r="3641" spans="1:2" x14ac:dyDescent="0.25">
      <c r="A3641" t="s">
        <v>2066</v>
      </c>
    </row>
    <row r="3642" spans="1:2" x14ac:dyDescent="0.25">
      <c r="A3642" t="s">
        <v>2062</v>
      </c>
      <c r="B3642">
        <v>725</v>
      </c>
    </row>
    <row r="3643" spans="1:2" x14ac:dyDescent="0.25">
      <c r="A3643" t="s">
        <v>2067</v>
      </c>
    </row>
    <row r="3644" spans="1:2" x14ac:dyDescent="0.25">
      <c r="A3644" t="s">
        <v>2062</v>
      </c>
      <c r="B3644">
        <v>725</v>
      </c>
    </row>
    <row r="3645" spans="1:2" x14ac:dyDescent="0.25">
      <c r="A3645" t="s">
        <v>2057</v>
      </c>
    </row>
    <row r="3646" spans="1:2" x14ac:dyDescent="0.25">
      <c r="A3646" t="s">
        <v>2058</v>
      </c>
      <c r="B3646">
        <v>214288.89</v>
      </c>
    </row>
    <row r="3647" spans="1:2" x14ac:dyDescent="0.25">
      <c r="A3647" t="s">
        <v>2059</v>
      </c>
    </row>
    <row r="3648" spans="1:2" x14ac:dyDescent="0.25">
      <c r="A3648" t="s">
        <v>2060</v>
      </c>
      <c r="B3648">
        <v>178573.23</v>
      </c>
    </row>
    <row r="3649" spans="1:2" x14ac:dyDescent="0.25">
      <c r="A3649" t="s">
        <v>2079</v>
      </c>
    </row>
    <row r="3650" spans="1:2" x14ac:dyDescent="0.25">
      <c r="A3650" t="s">
        <v>2080</v>
      </c>
      <c r="B3650">
        <v>205.65</v>
      </c>
    </row>
    <row r="3651" spans="1:2" x14ac:dyDescent="0.25">
      <c r="A3651" t="s">
        <v>2081</v>
      </c>
    </row>
    <row r="3652" spans="1:2" x14ac:dyDescent="0.25">
      <c r="A3652" t="s">
        <v>2080</v>
      </c>
      <c r="B3652">
        <v>205.65</v>
      </c>
    </row>
    <row r="3653" spans="1:2" x14ac:dyDescent="0.25">
      <c r="A3653" t="s">
        <v>2089</v>
      </c>
    </row>
    <row r="3654" spans="1:2" x14ac:dyDescent="0.25">
      <c r="A3654" t="s">
        <v>2090</v>
      </c>
      <c r="B3654">
        <v>9396</v>
      </c>
    </row>
    <row r="3655" spans="1:2" x14ac:dyDescent="0.25">
      <c r="A3655" t="s">
        <v>2082</v>
      </c>
    </row>
    <row r="3656" spans="1:2" x14ac:dyDescent="0.25">
      <c r="A3656" t="s">
        <v>2080</v>
      </c>
      <c r="B3656">
        <v>205.65</v>
      </c>
    </row>
    <row r="3657" spans="1:2" x14ac:dyDescent="0.25">
      <c r="A3657" t="s">
        <v>2083</v>
      </c>
    </row>
    <row r="3658" spans="1:2" x14ac:dyDescent="0.25">
      <c r="A3658" t="s">
        <v>2080</v>
      </c>
      <c r="B3658">
        <v>205.65</v>
      </c>
    </row>
    <row r="3659" spans="1:2" x14ac:dyDescent="0.25">
      <c r="A3659" t="s">
        <v>2084</v>
      </c>
    </row>
    <row r="3660" spans="1:2" x14ac:dyDescent="0.25">
      <c r="A3660" t="s">
        <v>2080</v>
      </c>
      <c r="B3660">
        <v>205.65</v>
      </c>
    </row>
    <row r="3661" spans="1:2" x14ac:dyDescent="0.25">
      <c r="A3661" t="s">
        <v>2085</v>
      </c>
    </row>
    <row r="3662" spans="1:2" x14ac:dyDescent="0.25">
      <c r="A3662" t="s">
        <v>2080</v>
      </c>
      <c r="B3662">
        <v>205.65</v>
      </c>
    </row>
    <row r="3663" spans="1:2" x14ac:dyDescent="0.25">
      <c r="A3663" t="s">
        <v>2086</v>
      </c>
    </row>
    <row r="3664" spans="1:2" x14ac:dyDescent="0.25">
      <c r="A3664" t="s">
        <v>2080</v>
      </c>
      <c r="B3664">
        <v>205.65</v>
      </c>
    </row>
    <row r="3665" spans="1:2" x14ac:dyDescent="0.25">
      <c r="A3665" t="s">
        <v>2087</v>
      </c>
    </row>
    <row r="3666" spans="1:2" x14ac:dyDescent="0.25">
      <c r="A3666" t="s">
        <v>2080</v>
      </c>
      <c r="B3666">
        <v>452.4</v>
      </c>
    </row>
    <row r="3667" spans="1:2" x14ac:dyDescent="0.25">
      <c r="A3667" t="s">
        <v>2088</v>
      </c>
    </row>
    <row r="3668" spans="1:2" x14ac:dyDescent="0.25">
      <c r="A3668" t="s">
        <v>2080</v>
      </c>
      <c r="B3668">
        <v>452.4</v>
      </c>
    </row>
    <row r="3669" spans="1:2" x14ac:dyDescent="0.25">
      <c r="A3669" t="s">
        <v>2073</v>
      </c>
    </row>
    <row r="3670" spans="1:2" x14ac:dyDescent="0.25">
      <c r="A3670" t="s">
        <v>2074</v>
      </c>
      <c r="B3670">
        <v>16893</v>
      </c>
    </row>
    <row r="3671" spans="1:2" x14ac:dyDescent="0.25">
      <c r="A3671" t="s">
        <v>2068</v>
      </c>
    </row>
    <row r="3672" spans="1:2" x14ac:dyDescent="0.25">
      <c r="A3672" t="s">
        <v>2069</v>
      </c>
      <c r="B3672">
        <v>37120</v>
      </c>
    </row>
    <row r="3673" spans="1:2" x14ac:dyDescent="0.25">
      <c r="A3673" t="s">
        <v>2075</v>
      </c>
    </row>
    <row r="3674" spans="1:2" x14ac:dyDescent="0.25">
      <c r="A3674" t="s">
        <v>2076</v>
      </c>
      <c r="B3674">
        <v>9744</v>
      </c>
    </row>
    <row r="3675" spans="1:2" x14ac:dyDescent="0.25">
      <c r="A3675" t="s">
        <v>2077</v>
      </c>
    </row>
    <row r="3676" spans="1:2" x14ac:dyDescent="0.25">
      <c r="A3676" t="s">
        <v>2078</v>
      </c>
      <c r="B3676">
        <v>729358.92</v>
      </c>
    </row>
    <row r="3677" spans="1:2" x14ac:dyDescent="0.25">
      <c r="A3677" t="s">
        <v>2070</v>
      </c>
    </row>
    <row r="3678" spans="1:2" x14ac:dyDescent="0.25">
      <c r="A3678" t="s">
        <v>2071</v>
      </c>
      <c r="B3678">
        <v>6350</v>
      </c>
    </row>
    <row r="3679" spans="1:2" x14ac:dyDescent="0.25">
      <c r="A3679" t="s">
        <v>2096</v>
      </c>
    </row>
    <row r="3680" spans="1:2" x14ac:dyDescent="0.25">
      <c r="A3680" t="s">
        <v>2097</v>
      </c>
      <c r="B3680">
        <v>669</v>
      </c>
    </row>
    <row r="3681" spans="1:2" x14ac:dyDescent="0.25">
      <c r="A3681" t="s">
        <v>2094</v>
      </c>
    </row>
    <row r="3682" spans="1:2" x14ac:dyDescent="0.25">
      <c r="A3682" t="s">
        <v>2095</v>
      </c>
      <c r="B3682">
        <v>926.84</v>
      </c>
    </row>
    <row r="3683" spans="1:2" x14ac:dyDescent="0.25">
      <c r="A3683" t="s">
        <v>2091</v>
      </c>
    </row>
    <row r="3684" spans="1:2" x14ac:dyDescent="0.25">
      <c r="A3684" t="s">
        <v>2092</v>
      </c>
      <c r="B3684">
        <v>314.92</v>
      </c>
    </row>
    <row r="3685" spans="1:2" x14ac:dyDescent="0.25">
      <c r="A3685" t="s">
        <v>2093</v>
      </c>
    </row>
    <row r="3686" spans="1:2" x14ac:dyDescent="0.25">
      <c r="A3686" t="s">
        <v>2092</v>
      </c>
      <c r="B3686">
        <v>314.92</v>
      </c>
    </row>
    <row r="3687" spans="1:2" x14ac:dyDescent="0.25">
      <c r="A3687" t="s">
        <v>2111</v>
      </c>
    </row>
    <row r="3688" spans="1:2" x14ac:dyDescent="0.25">
      <c r="A3688" t="s">
        <v>2110</v>
      </c>
      <c r="B3688">
        <v>2621.6</v>
      </c>
    </row>
    <row r="3689" spans="1:2" x14ac:dyDescent="0.25">
      <c r="A3689" t="s">
        <v>2109</v>
      </c>
    </row>
    <row r="3690" spans="1:2" x14ac:dyDescent="0.25">
      <c r="A3690" t="s">
        <v>2110</v>
      </c>
      <c r="B3690">
        <v>835.2</v>
      </c>
    </row>
    <row r="3691" spans="1:2" x14ac:dyDescent="0.25">
      <c r="A3691" t="s">
        <v>2104</v>
      </c>
    </row>
    <row r="3692" spans="1:2" x14ac:dyDescent="0.25">
      <c r="A3692" t="s">
        <v>2105</v>
      </c>
      <c r="B3692">
        <v>12006</v>
      </c>
    </row>
    <row r="3693" spans="1:2" x14ac:dyDescent="0.25">
      <c r="A3693" t="s">
        <v>2106</v>
      </c>
    </row>
    <row r="3694" spans="1:2" x14ac:dyDescent="0.25">
      <c r="A3694" t="s">
        <v>2105</v>
      </c>
      <c r="B3694">
        <v>10977.98</v>
      </c>
    </row>
    <row r="3695" spans="1:2" x14ac:dyDescent="0.25">
      <c r="A3695" t="s">
        <v>2107</v>
      </c>
    </row>
    <row r="3696" spans="1:2" x14ac:dyDescent="0.25">
      <c r="A3696" t="s">
        <v>2105</v>
      </c>
      <c r="B3696">
        <v>22248.799999999999</v>
      </c>
    </row>
    <row r="3697" spans="1:2" x14ac:dyDescent="0.25">
      <c r="A3697" t="s">
        <v>2101</v>
      </c>
    </row>
    <row r="3698" spans="1:2" x14ac:dyDescent="0.25">
      <c r="A3698" t="s">
        <v>2102</v>
      </c>
      <c r="B3698">
        <v>598</v>
      </c>
    </row>
    <row r="3699" spans="1:2" x14ac:dyDescent="0.25">
      <c r="A3699" t="s">
        <v>2103</v>
      </c>
    </row>
    <row r="3700" spans="1:2" x14ac:dyDescent="0.25">
      <c r="A3700" t="s">
        <v>2102</v>
      </c>
      <c r="B3700">
        <v>598</v>
      </c>
    </row>
    <row r="3701" spans="1:2" x14ac:dyDescent="0.25">
      <c r="A3701" t="s">
        <v>2100</v>
      </c>
    </row>
    <row r="3702" spans="1:2" x14ac:dyDescent="0.25">
      <c r="A3702" t="s">
        <v>2099</v>
      </c>
      <c r="B3702">
        <v>3422</v>
      </c>
    </row>
    <row r="3703" spans="1:2" x14ac:dyDescent="0.25">
      <c r="A3703" t="s">
        <v>2098</v>
      </c>
    </row>
    <row r="3704" spans="1:2" x14ac:dyDescent="0.25">
      <c r="A3704" t="s">
        <v>2099</v>
      </c>
      <c r="B3704">
        <v>3326.2</v>
      </c>
    </row>
    <row r="3705" spans="1:2" x14ac:dyDescent="0.25">
      <c r="A3705" t="s">
        <v>2112</v>
      </c>
    </row>
    <row r="3706" spans="1:2" x14ac:dyDescent="0.25">
      <c r="A3706" t="s">
        <v>2113</v>
      </c>
      <c r="B3706">
        <v>2872.93</v>
      </c>
    </row>
    <row r="3707" spans="1:2" x14ac:dyDescent="0.25">
      <c r="A3707" t="s">
        <v>2114</v>
      </c>
    </row>
    <row r="3708" spans="1:2" x14ac:dyDescent="0.25">
      <c r="A3708" t="s">
        <v>2113</v>
      </c>
      <c r="B3708">
        <v>2872.93</v>
      </c>
    </row>
    <row r="3709" spans="1:2" x14ac:dyDescent="0.25">
      <c r="A3709" t="s">
        <v>2115</v>
      </c>
    </row>
    <row r="3710" spans="1:2" x14ac:dyDescent="0.25">
      <c r="A3710" t="s">
        <v>2113</v>
      </c>
      <c r="B3710">
        <v>2872.93</v>
      </c>
    </row>
    <row r="3711" spans="1:2" x14ac:dyDescent="0.25">
      <c r="A3711" t="s">
        <v>2116</v>
      </c>
    </row>
    <row r="3712" spans="1:2" x14ac:dyDescent="0.25">
      <c r="A3712" t="s">
        <v>2113</v>
      </c>
      <c r="B3712">
        <v>2872.93</v>
      </c>
    </row>
    <row r="3713" spans="1:2" x14ac:dyDescent="0.25">
      <c r="A3713" t="s">
        <v>2117</v>
      </c>
    </row>
    <row r="3714" spans="1:2" x14ac:dyDescent="0.25">
      <c r="A3714" t="s">
        <v>2113</v>
      </c>
      <c r="B3714">
        <v>2872.93</v>
      </c>
    </row>
    <row r="3715" spans="1:2" x14ac:dyDescent="0.25">
      <c r="A3715" t="s">
        <v>2118</v>
      </c>
    </row>
    <row r="3716" spans="1:2" x14ac:dyDescent="0.25">
      <c r="A3716" t="s">
        <v>2113</v>
      </c>
      <c r="B3716">
        <v>2872.93</v>
      </c>
    </row>
    <row r="3717" spans="1:2" x14ac:dyDescent="0.25">
      <c r="A3717" t="s">
        <v>2119</v>
      </c>
    </row>
    <row r="3718" spans="1:2" x14ac:dyDescent="0.25">
      <c r="A3718" t="s">
        <v>2120</v>
      </c>
      <c r="B3718">
        <v>213180.25</v>
      </c>
    </row>
    <row r="3719" spans="1:2" x14ac:dyDescent="0.25">
      <c r="A3719" t="s">
        <v>2129</v>
      </c>
    </row>
    <row r="3720" spans="1:2" x14ac:dyDescent="0.25">
      <c r="A3720" t="s">
        <v>2130</v>
      </c>
      <c r="B3720">
        <v>9926.1200000000008</v>
      </c>
    </row>
    <row r="3721" spans="1:2" x14ac:dyDescent="0.25">
      <c r="A3721" t="s">
        <v>2123</v>
      </c>
    </row>
    <row r="3722" spans="1:2" x14ac:dyDescent="0.25">
      <c r="A3722" t="s">
        <v>2124</v>
      </c>
      <c r="B3722">
        <v>4988</v>
      </c>
    </row>
    <row r="3723" spans="1:2" x14ac:dyDescent="0.25">
      <c r="A3723" t="s">
        <v>2125</v>
      </c>
    </row>
    <row r="3724" spans="1:2" x14ac:dyDescent="0.25">
      <c r="A3724" t="s">
        <v>2126</v>
      </c>
      <c r="B3724">
        <v>4988</v>
      </c>
    </row>
    <row r="3725" spans="1:2" x14ac:dyDescent="0.25">
      <c r="A3725" t="s">
        <v>2127</v>
      </c>
    </row>
    <row r="3726" spans="1:2" x14ac:dyDescent="0.25">
      <c r="A3726" t="s">
        <v>2128</v>
      </c>
      <c r="B3726">
        <v>9926.1200000000008</v>
      </c>
    </row>
    <row r="3727" spans="1:2" x14ac:dyDescent="0.25">
      <c r="A3727" t="s">
        <v>2121</v>
      </c>
    </row>
    <row r="3728" spans="1:2" x14ac:dyDescent="0.25">
      <c r="A3728" t="s">
        <v>2122</v>
      </c>
      <c r="B3728">
        <v>2992.8</v>
      </c>
    </row>
    <row r="3729" spans="1:2" x14ac:dyDescent="0.25">
      <c r="A3729" t="s">
        <v>2136</v>
      </c>
      <c r="B3729">
        <v>21620861.529999815</v>
      </c>
    </row>
  </sheetData>
  <autoFilter ref="A4:C3729"/>
  <mergeCells count="3">
    <mergeCell ref="A1:B1"/>
    <mergeCell ref="A2:B2"/>
    <mergeCell ref="A3:B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Page1</vt:lpstr>
      <vt:lpstr>Hoja3</vt:lpstr>
      <vt:lpstr>Hoja2</vt:lpstr>
      <vt:lpstr>Hoja4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Libro de Inventario de Bienes Muebles e Inmuebles</dc:title>
  <dc:creator>Marisol Macias</dc:creator>
  <cp:lastModifiedBy>Marisol Macias</cp:lastModifiedBy>
  <dcterms:created xsi:type="dcterms:W3CDTF">2022-10-18T18:18:38Z</dcterms:created>
  <dcterms:modified xsi:type="dcterms:W3CDTF">2022-10-18T19:38:13Z</dcterms:modified>
</cp:coreProperties>
</file>