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AA473F9B-9D0A-4CAC-B4CF-C8DF048C8DC6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<sst xmlns="http://schemas.openxmlformats.org/spreadsheetml/2006/main" count="21" uniqueCount="21">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</sst>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view="pageBreakPreview" zoomScale="110" zoomScaleNormal="100" zoomScaleSheetLayoutView="110" workbookViewId="0">
      <selection activeCell="G15" sqref="G15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10470158.42</v>
      </c>
      <c r="D14" s="11">
        <v>26886375.5</v>
      </c>
      <c r="E14" s="12">
        <f>C14+D14</f>
        <v>37356533.920000002</v>
      </c>
      <c r="F14" s="11">
        <v>7011771.7599999998</v>
      </c>
      <c r="G14" s="10">
        <v>7011771.7599999998</v>
      </c>
      <c r="H14" s="13">
        <f>E14-F14</f>
        <v>30344762.160000004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10470158.42</v>
      </c>
      <c r="D22" s="23">
        <f>SUM(D10:D20)</f>
        <v>26886375.5</v>
      </c>
      <c r="E22" s="22">
        <f>C22+D22</f>
        <v>37356533.920000002</v>
      </c>
      <c r="F22" s="23">
        <f>SUM(F10:F20)</f>
        <v>7011771.7599999998</v>
      </c>
      <c r="G22" s="22">
        <f>SUM(G10:G20)</f>
        <v>7011771.7599999998</v>
      </c>
      <c r="H22" s="24">
        <f>E22-F22</f>
        <v>30344762.160000004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/>
    <row r="28" spans="2:8" s="25" customFormat="1" x14ac:dyDescent="0.2"/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2019-12-05T18:10:13Z</dcterms:created>
  <dcterms:modified xsi:type="dcterms:W3CDTF">2022-04-25T20:31:19Z</dcterms:modified>
</cp:coreProperties>
</file>