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/>
</calcChain>
</file>

<file path=xl/sharedStrings.xml><?xml version="1.0" encoding="utf-8"?>
<sst xmlns="http://schemas.openxmlformats.org/spreadsheetml/2006/main" count="24" uniqueCount="23">
  <si>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</si>
  <si>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</si>
  <si>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</si>
  <si>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</si>
  <si>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</si>
  <si>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</si>
  <si>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</si>
  <si>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</si>
  <si>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</si>
  <si>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</si>
  <si>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</si>
  <si>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</si>
  <si>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</si>
  <si>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</si>
  <si>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</si>
  <si>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</si>
  <si>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</si>
  <si>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</si>
  <si>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</si>
  <si>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</si>
  <si>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</si>
  <si>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30 de junio de 2021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</si>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</sst>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11</xdr:row>
          <xdr:rowOff>144780</xdr:rowOff>
        </xdr:from>
        <xdr:to>
          <xdr:col>11</xdr:col>
          <xdr:colOff>60960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workbookViewId="0">
      <selection activeCell="G11" sqref="G11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3" t="s">
        <v>22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21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22</v>
      </c>
      <c r="C10" s="11">
        <v>9759681.8800000008</v>
      </c>
      <c r="D10" s="12">
        <v>45693234.090000004</v>
      </c>
      <c r="E10" s="11">
        <f>C10+D10</f>
        <v>55452915.970000006</v>
      </c>
      <c r="F10" s="12">
        <v>28218850.670000002</v>
      </c>
      <c r="G10" s="11">
        <v>28218850.670000002</v>
      </c>
      <c r="H10" s="20">
        <f t="shared" ref="H10:H18" si="0">E10-F10</f>
        <v>27234065.300000004</v>
      </c>
    </row>
    <row r="11" spans="2:8" x14ac:dyDescent="0.2">
      <c r="B11" s="5" t="s">
        <v>12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15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" thickBot="1" x14ac:dyDescent="0.25">
      <c r="B19" s="5"/>
      <c r="C19" s="13"/>
      <c r="D19" s="14"/>
      <c r="E19" s="11"/>
      <c r="F19" s="14"/>
      <c r="G19" s="13"/>
      <c r="H19" s="20"/>
    </row>
    <row r="20" spans="2:8" ht="12.6" thickBot="1" x14ac:dyDescent="0.25">
      <c r="B20" s="7" t="s">
        <v>20</v>
      </c>
      <c r="C20" s="15">
        <f>SUM(C9:C19)</f>
        <v>9759681.8800000008</v>
      </c>
      <c r="D20" s="16">
        <f>SUM(D9:D19)</f>
        <v>45693234.090000004</v>
      </c>
      <c r="E20" s="18">
        <f>SUM(C20,D20)</f>
        <v>55452915.970000006</v>
      </c>
      <c r="F20" s="16">
        <f>SUM(F9:F19)</f>
        <v>28218850.670000002</v>
      </c>
      <c r="G20" s="15">
        <f>SUM(G9:G19)</f>
        <v>28218850.670000002</v>
      </c>
      <c r="H20" s="21">
        <f>E20-F20</f>
        <v>27234065.300000004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11</xdr:row>
                    <xdr:rowOff>144780</xdr:rowOff>
                  </from>
                  <to>
                    <xdr:col>11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2021-07-08T16:57:30Z</cp:lastPrinted>
  <dcterms:created xsi:type="dcterms:W3CDTF">2019-12-04T17:32:46Z</dcterms:created>
  <dcterms:modified xsi:type="dcterms:W3CDTF">2021-07-08T16:57:34Z</dcterms:modified>
</cp:coreProperties>
</file>