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0B3B89F7-B2FF-465A-9EF3-C9ABEE6785BA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<sst xmlns="http://schemas.openxmlformats.org/spreadsheetml/2006/main" count="29" uniqueCount="29">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</sst>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K5" sqref="K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6184.12</v>
      </c>
      <c r="E12" s="21">
        <f t="shared" si="0"/>
        <v>6184.12</v>
      </c>
      <c r="F12" s="5">
        <v>6953.4</v>
      </c>
      <c r="G12" s="20">
        <v>6184.12</v>
      </c>
      <c r="H12" s="10">
        <f t="shared" si="1"/>
        <v>6184.12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42522.93</v>
      </c>
      <c r="G13" s="20">
        <v>42522.93</v>
      </c>
      <c r="H13" s="10">
        <f t="shared" si="1"/>
        <v>42522.93</v>
      </c>
    </row>
    <row r="14" spans="2:8" ht="12" customHeight="1" x14ac:dyDescent="0.2">
      <c r="B14" s="16" t="s">
        <v>21</v>
      </c>
      <c r="C14" s="20">
        <v>0</v>
      </c>
      <c r="D14" s="20">
        <v>24155605.460000001</v>
      </c>
      <c r="E14" s="21">
        <f t="shared" si="0"/>
        <v>24155605.460000001</v>
      </c>
      <c r="F14" s="5">
        <v>25832453.739999998</v>
      </c>
      <c r="G14" s="20">
        <v>24222605.460000001</v>
      </c>
      <c r="H14" s="10">
        <f t="shared" si="1"/>
        <v>24222605.460000001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5322350</v>
      </c>
      <c r="D16" s="20">
        <v>0</v>
      </c>
      <c r="E16" s="21">
        <f t="shared" si="0"/>
        <v>5322350</v>
      </c>
      <c r="F16" s="5">
        <v>5461143.1200000001</v>
      </c>
      <c r="G16" s="20">
        <v>4980642.3600000003</v>
      </c>
      <c r="H16" s="10">
        <f t="shared" si="1"/>
        <v>-341707.63999999966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5322350</v>
      </c>
      <c r="D18" s="31">
        <f>SUM(D8:D17)</f>
        <v>24161789.580000002</v>
      </c>
      <c r="E18" s="31">
        <f t="shared" si="0"/>
        <v>29484139.580000002</v>
      </c>
      <c r="F18" s="32">
        <f>SUM(F8:F17)</f>
        <v>31343073.189999998</v>
      </c>
      <c r="G18" s="33">
        <f>SUM(G8:G17)</f>
        <v>29251954.870000001</v>
      </c>
      <c r="H18" s="38">
        <f t="shared" si="1"/>
        <v>23929604.870000001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2022-01-14T17:02:31Z</dcterms:modified>
</cp:coreProperties>
</file>