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1\04  Cuarto Trimestre 2021\"/>
    </mc:Choice>
  </mc:AlternateContent>
  <xr:revisionPtr revIDLastSave="0" documentId="13_ncr:1_{15DF6D6E-A575-4FB4-9A86-BA029EB35EC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<sst xmlns="http://schemas.openxmlformats.org/spreadsheetml/2006/main" count="41" uniqueCount="30">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</sst>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H293"/>
  <sheetViews>
    <sheetView tabSelected="1" view="pageBreakPreview" zoomScaleNormal="100" zoomScaleSheetLayoutView="100" workbookViewId="0">
      <selection activeCell="D46" sqref="D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22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1:8" x14ac:dyDescent="0.25">
      <c r="B33" s="15"/>
      <c r="C33" s="29"/>
      <c r="D33" s="39"/>
      <c r="E33" s="45"/>
      <c r="F33" s="9"/>
    </row>
    <row r="34" spans="1:8" x14ac:dyDescent="0.25">
      <c r="B34" s="8" t="s">
        <v>13</v>
      </c>
      <c r="C34" s="27"/>
      <c r="D34" s="37"/>
      <c r="E34" s="46">
        <v>435182</v>
      </c>
      <c r="F34" s="16">
        <v>966410</v>
      </c>
    </row>
    <row r="35" spans="1:8" x14ac:dyDescent="0.25">
      <c r="B35" s="17"/>
      <c r="C35" s="30"/>
      <c r="D35" s="40"/>
      <c r="E35" s="30"/>
      <c r="F35" s="12"/>
    </row>
    <row r="36" spans="1:8" x14ac:dyDescent="0.25">
      <c r="B36" s="15" t="s">
        <v>14</v>
      </c>
      <c r="C36" s="31"/>
      <c r="D36" s="41"/>
      <c r="E36" s="29">
        <f>SUM(E19,E32,E34)</f>
        <v>435182</v>
      </c>
      <c r="F36" s="18">
        <f>SUM(F19,F32,F34)</f>
        <v>966410</v>
      </c>
    </row>
    <row r="37" spans="1:8" ht="15.75" thickBot="1" x14ac:dyDescent="0.3">
      <c r="B37" s="19"/>
      <c r="C37" s="32"/>
      <c r="D37" s="42"/>
      <c r="E37" s="47"/>
      <c r="F37" s="20"/>
    </row>
    <row r="39" spans="1:8" s="57" customFormat="1" ht="16.899999999999999" customHeight="1" x14ac:dyDescent="0.25">
      <c r="B39" s="58" t="s">
        <v>23</v>
      </c>
      <c r="C39" s="59"/>
      <c r="D39" s="59"/>
      <c r="E39" s="60"/>
      <c r="F39" s="60"/>
      <c r="G39" s="59"/>
      <c r="H39" s="59"/>
    </row>
    <row r="40" spans="1:8" s="57" customFormat="1" x14ac:dyDescent="0.25">
      <c r="C40" s="61"/>
      <c r="D40" s="61"/>
      <c r="G40" s="61"/>
      <c r="H40" s="61"/>
    </row>
    <row r="41" spans="1:8" s="57" customFormat="1" x14ac:dyDescent="0.25">
      <c r="C41" s="61"/>
      <c r="D41" s="61"/>
      <c r="G41" s="61"/>
      <c r="H41" s="61"/>
    </row>
    <row r="42" spans="1:8" s="57" customFormat="1" x14ac:dyDescent="0.25">
      <c r="A42" s="62"/>
      <c r="C42" s="63"/>
      <c r="D42" s="63"/>
      <c r="H42" s="61"/>
    </row>
    <row r="43" spans="1:8" s="57" customFormat="1" x14ac:dyDescent="0.25">
      <c r="A43" s="62"/>
      <c r="B43" s="64" t="s">
        <v>24</v>
      </c>
      <c r="C43" s="63"/>
      <c r="D43" s="63"/>
      <c r="H43" s="61"/>
    </row>
    <row r="44" spans="1:8" s="57" customFormat="1" x14ac:dyDescent="0.2">
      <c r="A44" s="62"/>
      <c r="B44" s="65" t="s">
        <v>25</v>
      </c>
      <c r="C44" s="63"/>
      <c r="D44" s="63"/>
      <c r="E44" s="62"/>
      <c r="F44" s="62"/>
      <c r="G44" s="63"/>
      <c r="H44" s="61"/>
    </row>
    <row r="45" spans="1:8" s="57" customFormat="1" x14ac:dyDescent="0.25">
      <c r="A45" s="62"/>
      <c r="C45" s="63"/>
      <c r="D45" s="63"/>
      <c r="E45" s="64" t="s">
        <v>26</v>
      </c>
      <c r="F45" s="62"/>
      <c r="G45" s="63"/>
      <c r="H45" s="61"/>
    </row>
    <row r="46" spans="1:8" s="57" customFormat="1" x14ac:dyDescent="0.2">
      <c r="A46" s="62"/>
      <c r="B46" s="62"/>
      <c r="C46" s="63"/>
      <c r="D46" s="63"/>
      <c r="E46" s="65" t="s">
        <v>27</v>
      </c>
      <c r="F46" s="62"/>
      <c r="G46" s="63"/>
      <c r="H46" s="61"/>
    </row>
    <row r="47" spans="1:8" s="57" customFormat="1" x14ac:dyDescent="0.25">
      <c r="A47" s="62"/>
      <c r="B47" s="62"/>
      <c r="C47" s="63"/>
      <c r="D47" s="63"/>
      <c r="E47" s="62"/>
      <c r="F47" s="62"/>
      <c r="G47" s="63"/>
      <c r="H47" s="61"/>
    </row>
    <row r="48" spans="1:8" s="57" customFormat="1" x14ac:dyDescent="0.25">
      <c r="A48" s="62"/>
      <c r="B48" s="62"/>
      <c r="C48" s="63"/>
      <c r="D48" s="63"/>
      <c r="E48" s="62"/>
      <c r="F48" s="62"/>
      <c r="G48" s="63"/>
      <c r="H48" s="61"/>
    </row>
    <row r="49" spans="1:8" s="57" customFormat="1" x14ac:dyDescent="0.25">
      <c r="A49" s="62"/>
      <c r="C49" s="63"/>
      <c r="D49" s="63"/>
      <c r="E49" s="62"/>
      <c r="F49" s="62"/>
      <c r="G49" s="63"/>
      <c r="H49" s="61"/>
    </row>
    <row r="50" spans="1:8" s="57" customFormat="1" x14ac:dyDescent="0.25">
      <c r="A50" s="62"/>
      <c r="B50" s="64" t="s">
        <v>28</v>
      </c>
      <c r="C50" s="63"/>
      <c r="D50" s="63"/>
      <c r="E50" s="62"/>
      <c r="F50" s="62"/>
      <c r="G50" s="63"/>
      <c r="H50" s="61"/>
    </row>
    <row r="51" spans="1:8" s="66" customFormat="1" ht="12" x14ac:dyDescent="0.2">
      <c r="B51" s="65" t="s">
        <v>29</v>
      </c>
    </row>
    <row r="52" spans="1:8" s="4" customFormat="1" x14ac:dyDescent="0.25"/>
    <row r="53" spans="1:8" s="4" customFormat="1" x14ac:dyDescent="0.25"/>
    <row r="54" spans="1:8" s="4" customFormat="1" x14ac:dyDescent="0.25"/>
    <row r="55" spans="1:8" s="4" customFormat="1" x14ac:dyDescent="0.25"/>
    <row r="56" spans="1:8" s="4" customFormat="1" x14ac:dyDescent="0.25"/>
    <row r="57" spans="1:8" s="4" customFormat="1" x14ac:dyDescent="0.25"/>
    <row r="58" spans="1:8" s="4" customFormat="1" x14ac:dyDescent="0.25"/>
    <row r="59" spans="1:8" s="4" customFormat="1" x14ac:dyDescent="0.25"/>
    <row r="60" spans="1:8" s="4" customFormat="1" x14ac:dyDescent="0.25"/>
    <row r="61" spans="1:8" s="4" customFormat="1" x14ac:dyDescent="0.25"/>
    <row r="62" spans="1:8" s="4" customFormat="1" x14ac:dyDescent="0.25"/>
    <row r="63" spans="1:8" s="4" customFormat="1" x14ac:dyDescent="0.25"/>
    <row r="64" spans="1:8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2022-01-13T22:25:32Z</cp:lastPrinted>
  <dcterms:created xsi:type="dcterms:W3CDTF">2019-12-03T19:16:57Z</dcterms:created>
  <dcterms:modified xsi:type="dcterms:W3CDTF">2022-01-13T22:25:50Z</dcterms:modified>
</cp:coreProperties>
</file>